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8772B610-72AF-4096-8CF6-35A248815206}" xr6:coauthVersionLast="45" xr6:coauthVersionMax="45" xr10:uidLastSave="{00000000-0000-0000-0000-000000000000}"/>
  <bookViews>
    <workbookView xWindow="-120" yWindow="-120" windowWidth="29040" windowHeight="15840" tabRatio="547" xr2:uid="{00000000-000D-0000-FFFF-FFFF00000000}"/>
  </bookViews>
  <sheets>
    <sheet name="预开工单" sheetId="3" r:id="rId1"/>
    <sheet name="工单信息" sheetId="2" r:id="rId2"/>
    <sheet name="预上线机器欠料汇总" sheetId="6" r:id="rId3"/>
    <sheet name="库存" sheetId="15" r:id="rId4"/>
    <sheet name="材料到货信息" sheetId="14" r:id="rId5"/>
    <sheet name="20200628记录欠料进货信息" sheetId="21" r:id="rId6"/>
  </sheets>
  <definedNames>
    <definedName name="_xlnm._FilterDatabase" localSheetId="5" hidden="1">'20200628记录欠料进货信息'!$A$1:$O$14</definedName>
    <definedName name="_xlnm._FilterDatabase" localSheetId="1" hidden="1">工单信息!$A$1:$Z$10980</definedName>
    <definedName name="_xlnm._FilterDatabase" localSheetId="0" hidden="1">预开工单!$A$1:$I$6</definedName>
    <definedName name="_xlnm._FilterDatabase" localSheetId="2" hidden="1">预上线机器欠料汇总!$A$1:$K$50</definedName>
    <definedName name="ExternalData_1" localSheetId="1" hidden="1">工单信息!#REF!</definedName>
    <definedName name="ExternalData_2" localSheetId="1" hidden="1">工单信息!#REF!</definedName>
    <definedName name="_xlnm.Print_Titles" localSheetId="2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<sst xmlns="http://schemas.openxmlformats.org/spreadsheetml/2006/main" count="49398" uniqueCount="15759">
  <si>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</si>
  <si>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</si>
  <si>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</si>
  <si>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</si>
  <si>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</si>
  <si>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</si>
  <si>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</si>
  <si>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</si>
  <si>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</si>
  <si>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</si>
  <si>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</si>
  <si>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</si>
  <si>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</si>
  <si>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</si>
  <si>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</si>
  <si>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</si>
  <si>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</si>
  <si>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</si>
  <si>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</si>
  <si>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</si>
  <si>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</si>
  <si>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</si>
  <si>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</si>
  <si>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</si>
  <si>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</si>
  <si>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</si>
  <si>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</si>
  <si>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</si>
  <si>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</si>
  <si>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</si>
  <si>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</si>
  <si>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</si>
  <si>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</si>
  <si>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</si>
  <si>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</si>
  <si>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/ZL104/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</si>
  <si>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</si>
  <si>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</si>
  <si>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</si>
  <si>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</si>
  <si>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</si>
  <si>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</si>
  <si>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</si>
  <si>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</si>
  <si>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</si>
  <si>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</si>
  <si>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</si>
  <si>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</si>
  <si>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</si>
  <si>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</si>
  <si>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</si>
  <si>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</si>
  <si>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</si>
  <si>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</si>
  <si>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</si>
  <si>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</si>
  <si>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</si>
  <si>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</si>
  <si>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</si>
  <si>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</si>
  <si>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</si>
  <si>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</si>
  <si>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</si>
  <si>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</si>
  <si>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</si>
  <si>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</si>
  <si>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</si>
  <si>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</si>
  <si>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</si>
  <si>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</si>
  <si>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</si>
  <si>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</si>
  <si>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</si>
  <si>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</si>
  <si>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</si>
  <si>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</si>
  <si>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</si>
  <si>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</si>
  <si>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</si>
  <si>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</si>
  <si>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</si>
  <si>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</si>
  <si>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</si>
  <si>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</si>
  <si>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</si>
  <si>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</si>
  <si>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</si>
  <si>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</si>
  <si>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</si>
  <si>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</si>
  <si>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</si>
  <si>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</si>
  <si>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</si>
  <si>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</si>
  <si>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</si>
  <si>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</si>
  <si>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</si>
  <si>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</si>
  <si>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</si>
  <si>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</si>
  <si>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</si>
  <si>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</si>
  <si>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</si>
  <si>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</si>
  <si>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</si>
  <si>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</si>
  <si>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</si>
  <si>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</si>
  <si>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</si>
  <si>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</si>
  <si>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</si>
  <si>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</si>
  <si>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</si>
  <si>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</si>
  <si>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</si>
  <si>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</si>
  <si>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</si>
  <si>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</si>
  <si>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</si>
  <si>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</si>
  <si>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</si>
  <si>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</si>
  <si>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</si>
  <si>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</si>
  <si>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</si>
  <si>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</si>
  <si>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</si>
  <si>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</si>
  <si>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</si>
  <si>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</si>
  <si>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</si>
  <si>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</si>
  <si>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</si>
  <si>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</si>
  <si>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</si>
  <si>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</si>
  <si>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</si>
  <si>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</si>
  <si>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</si>
  <si>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</si>
  <si>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</si>
  <si>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 xml:space="preserve">410101203000        </t>
  </si>
  <si>
    <t xml:space="preserve">KK50-01000040       </t>
  </si>
  <si>
    <t xml:space="preserve">410101159202        </t>
  </si>
  <si>
    <t>纠偏铜螺套</t>
  </si>
  <si>
    <t>/黄铜（H62）/</t>
  </si>
  <si>
    <t>/ZL104/喷细砂</t>
  </si>
  <si>
    <t>Y轴过渡支撑架</t>
  </si>
  <si>
    <t xml:space="preserve">KK52-03000001       </t>
  </si>
  <si>
    <t>5.2米风扇罩壳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</si>
  <si>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</si>
  <si>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</si>
  <si>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</si>
  <si>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</si>
  <si>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</si>
  <si>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</si>
  <si>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</si>
  <si>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</si>
  <si>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</si>
  <si>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</si>
  <si>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</si>
  <si>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</si>
  <si>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</si>
  <si>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</si>
  <si>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</si>
  <si>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</si>
  <si>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</si>
  <si>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</si>
  <si>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</si>
  <si>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</si>
  <si>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</si>
  <si>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</si>
  <si>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</si>
  <si>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</si>
  <si>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</si>
  <si>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</si>
  <si>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</si>
  <si>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</si>
  <si>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</si>
  <si>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</si>
  <si>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</si>
  <si>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</si>
  <si>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</si>
  <si>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</si>
  <si>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</si>
  <si>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</si>
  <si>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</si>
  <si>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</si>
  <si>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</si>
  <si>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</si>
  <si>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</si>
  <si>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</si>
  <si>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</si>
  <si>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</si>
  <si>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</si>
  <si>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</si>
  <si>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</si>
  <si>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</si>
  <si>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</si>
  <si>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</si>
  <si>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</si>
  <si>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</si>
  <si>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</si>
  <si>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</si>
  <si>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</si>
  <si>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</si>
  <si>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</si>
  <si>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</si>
  <si>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</si>
  <si>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</si>
  <si>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</si>
  <si>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</si>
  <si>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</si>
  <si>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</si>
  <si>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</si>
  <si>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</si>
  <si>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</si>
  <si>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</si>
  <si>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</si>
  <si>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</si>
  <si>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</si>
  <si>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</si>
  <si>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</si>
  <si>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</si>
  <si>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</si>
  <si>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</si>
  <si>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</si>
  <si>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</si>
  <si>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</si>
  <si>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</si>
  <si>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</si>
  <si>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</si>
  <si>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</si>
  <si>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</si>
  <si>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</si>
  <si>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</si>
  <si>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</si>
  <si>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</si>
  <si>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</si>
  <si>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</si>
  <si>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</si>
  <si>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</si>
  <si>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</si>
  <si>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</si>
  <si>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</si>
  <si>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</si>
  <si>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</si>
  <si>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</si>
  <si>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</si>
  <si>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</si>
  <si>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</si>
  <si>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</si>
  <si>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</si>
  <si>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</si>
  <si>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</si>
  <si>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</si>
  <si>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</si>
  <si>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</si>
  <si>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</si>
  <si>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</si>
  <si>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</si>
  <si>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</si>
  <si>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</si>
  <si>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</si>
  <si>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</si>
  <si>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</si>
  <si>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</si>
  <si>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</si>
  <si>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</si>
  <si>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</si>
  <si>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</si>
  <si>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</si>
  <si>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</si>
  <si>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</si>
  <si>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</si>
  <si>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</si>
  <si>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</si>
  <si>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</si>
  <si>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</si>
  <si>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</si>
  <si>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</si>
  <si>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</si>
  <si>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</si>
  <si>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</si>
  <si>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</si>
  <si>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</si>
  <si>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</si>
  <si>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</si>
  <si>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</si>
  <si>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</si>
  <si>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</si>
  <si>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</si>
  <si>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</si>
  <si>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</si>
  <si>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</si>
  <si>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</si>
  <si>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</si>
  <si>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</si>
  <si>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</si>
  <si>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</si>
  <si>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</si>
  <si>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</si>
  <si>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</si>
  <si>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</si>
  <si>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</si>
  <si>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</si>
  <si>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</si>
  <si>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</si>
  <si>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</si>
  <si>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</si>
  <si>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</si>
  <si>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</si>
  <si>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</si>
  <si>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</si>
  <si>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</si>
  <si>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</si>
  <si>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</si>
  <si>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</si>
  <si>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</si>
  <si>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</si>
  <si>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</si>
  <si>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</si>
  <si>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</si>
  <si>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</si>
  <si>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</si>
  <si>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</si>
  <si>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</si>
  <si>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</si>
  <si>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</si>
  <si>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</si>
  <si>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</si>
  <si>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</si>
  <si>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</si>
  <si>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</si>
  <si>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</si>
  <si>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</si>
  <si>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</si>
  <si>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</si>
  <si>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</si>
  <si>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</si>
  <si>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</si>
  <si>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</si>
  <si>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</si>
  <si>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</si>
  <si>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</si>
  <si>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</si>
  <si>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</si>
  <si>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</si>
  <si>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</si>
  <si>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</si>
  <si>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</si>
  <si>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</si>
  <si>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</si>
  <si>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</si>
  <si>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</si>
  <si>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</si>
  <si>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</si>
  <si>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</si>
  <si>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</si>
  <si>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</si>
  <si>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</si>
  <si>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</si>
  <si>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</si>
  <si>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</si>
  <si>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</si>
  <si>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</si>
  <si>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</si>
  <si>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</si>
  <si>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</si>
  <si>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</si>
  <si>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</si>
  <si>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</si>
  <si>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</si>
  <si>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</si>
  <si>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</si>
  <si>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</si>
  <si>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</si>
  <si>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</si>
  <si>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</si>
  <si>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</si>
  <si>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</si>
  <si>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</si>
  <si>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</si>
  <si>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</si>
  <si>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</si>
  <si>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</si>
  <si>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</si>
  <si>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</si>
  <si>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</si>
  <si>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</si>
  <si>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</si>
  <si>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</si>
  <si>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</si>
  <si>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</si>
  <si>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</si>
  <si>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</si>
  <si>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</si>
  <si>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</si>
  <si>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</si>
  <si>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</si>
  <si>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</si>
  <si>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</si>
  <si>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</si>
  <si>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</si>
  <si>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</si>
  <si>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</si>
  <si>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</si>
  <si>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</si>
  <si>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</si>
  <si>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</si>
  <si>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</si>
  <si>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</si>
  <si>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</si>
  <si>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</si>
  <si>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</si>
  <si>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</si>
  <si>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</si>
  <si>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</si>
  <si>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</si>
  <si>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</si>
  <si>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</si>
  <si>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</si>
  <si>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</si>
  <si>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</si>
  <si>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</si>
  <si>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</si>
  <si>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</si>
  <si>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</si>
  <si>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</si>
  <si>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</si>
  <si>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</si>
  <si>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</si>
  <si>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</si>
  <si>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</si>
  <si>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</si>
  <si>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</si>
  <si>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</si>
  <si>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</si>
  <si>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</si>
  <si>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</si>
  <si>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</si>
  <si>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</si>
  <si>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</si>
  <si>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</si>
  <si>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</si>
  <si>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</si>
  <si>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</si>
  <si>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</si>
  <si>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</si>
  <si>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</si>
  <si>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</si>
  <si>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</si>
  <si>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</si>
  <si>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</si>
  <si>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</si>
  <si>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</si>
  <si>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</si>
  <si>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</si>
  <si>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</si>
  <si>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</si>
  <si>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</si>
  <si>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</si>
  <si>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</si>
  <si>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</si>
  <si>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</si>
  <si>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</si>
  <si>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</si>
  <si>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</si>
  <si>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</si>
  <si>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</si>
  <si>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</si>
  <si>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</si>
  <si>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</si>
  <si>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</si>
  <si>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</si>
  <si>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</si>
  <si>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</si>
  <si>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</si>
  <si>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</si>
  <si>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</si>
  <si>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</si>
  <si>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</si>
  <si>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</si>
  <si>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</si>
  <si>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</si>
  <si>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</si>
  <si>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</si>
  <si>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</si>
  <si>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</si>
  <si>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</si>
  <si>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</si>
  <si>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</si>
  <si>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</si>
  <si>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</si>
  <si>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</si>
  <si>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</si>
  <si>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</si>
  <si>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</si>
  <si>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</si>
  <si>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</si>
  <si>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</si>
  <si>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</si>
  <si>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</si>
  <si>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</si>
  <si>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</si>
  <si>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</si>
  <si>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</si>
  <si>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</si>
  <si>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</si>
  <si>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</si>
  <si>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</si>
  <si>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</si>
  <si>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</si>
  <si>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</si>
  <si>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</si>
  <si>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</si>
  <si>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</si>
  <si>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</si>
  <si>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</si>
  <si>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</si>
  <si>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</si>
  <si>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</si>
  <si>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</si>
  <si>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</si>
  <si>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</si>
  <si>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</si>
  <si>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</si>
  <si>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</si>
  <si>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</si>
  <si>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</si>
  <si>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</si>
  <si>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</si>
  <si>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</si>
  <si>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</si>
  <si>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</si>
  <si>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</si>
  <si>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</si>
  <si>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</si>
  <si>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</si>
  <si>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</si>
  <si>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</si>
  <si>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</si>
  <si>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</si>
  <si>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</si>
  <si>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</si>
  <si>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</si>
  <si>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</si>
  <si>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</si>
  <si>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</si>
  <si>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</si>
  <si>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</si>
  <si>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</si>
  <si>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</si>
  <si>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</si>
  <si>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</si>
  <si>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</si>
  <si>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</si>
  <si>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</si>
  <si>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</si>
  <si>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</si>
  <si>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</si>
  <si>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</si>
  <si>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</si>
  <si>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</si>
  <si>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</si>
  <si>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</si>
  <si>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</si>
  <si>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</si>
  <si>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</si>
  <si>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</si>
  <si>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</si>
  <si>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</si>
  <si>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</si>
  <si>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</si>
  <si>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</si>
  <si>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</si>
  <si>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</si>
  <si>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</si>
  <si>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</si>
  <si>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</si>
  <si>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</si>
  <si>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</si>
  <si>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</si>
  <si>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</si>
  <si>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</si>
  <si>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</si>
  <si>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</si>
  <si>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</si>
  <si>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</si>
  <si>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</si>
  <si>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</si>
  <si>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</si>
  <si>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</si>
  <si>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</si>
  <si>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</si>
  <si>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</si>
  <si>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</si>
  <si>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</si>
  <si>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</si>
  <si>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</si>
  <si>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</si>
  <si>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</si>
  <si>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</si>
  <si>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</si>
  <si>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</si>
  <si>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</si>
  <si>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</si>
  <si>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</si>
  <si>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</si>
  <si>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</si>
  <si>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</si>
  <si>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</si>
  <si>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</si>
  <si>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</si>
  <si>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</si>
  <si>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</si>
  <si>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</si>
  <si>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</si>
  <si>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</si>
  <si>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</si>
  <si>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</si>
  <si>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</si>
  <si>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</si>
  <si>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</si>
  <si>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</si>
  <si>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</si>
  <si>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</si>
  <si>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</si>
  <si>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</si>
  <si>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</si>
  <si>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</si>
  <si>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</si>
  <si>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</si>
  <si>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</si>
  <si>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</si>
  <si>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</si>
  <si>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</si>
  <si>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</si>
  <si>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4101011156</t>
  </si>
  <si>
    <t>4102011067</t>
  </si>
  <si>
    <t>4204020026</t>
  </si>
  <si>
    <t>4101011191</t>
  </si>
  <si>
    <t>4101011215</t>
  </si>
  <si>
    <t>4101011536</t>
  </si>
  <si>
    <t>4103010008</t>
  </si>
  <si>
    <t>4102011259</t>
  </si>
  <si>
    <t>4104060009</t>
  </si>
  <si>
    <t>4101011744</t>
  </si>
  <si>
    <t>4103010092</t>
  </si>
  <si>
    <t>4102011030</t>
  </si>
  <si>
    <t>4101011586</t>
  </si>
  <si>
    <t>4101011212</t>
  </si>
  <si>
    <t>4101011126</t>
  </si>
  <si>
    <t>4202000001</t>
  </si>
  <si>
    <t>4102011071</t>
  </si>
  <si>
    <t>4101011394</t>
  </si>
  <si>
    <t>4102011762</t>
  </si>
  <si>
    <t>4101011206</t>
  </si>
  <si>
    <t>4205040028</t>
  </si>
  <si>
    <t>4102011717</t>
  </si>
  <si>
    <t>4104010524</t>
  </si>
  <si>
    <t>4102011087</t>
  </si>
  <si>
    <t>4102011221</t>
  </si>
  <si>
    <t>4103010023</t>
  </si>
  <si>
    <t>4101011188</t>
  </si>
  <si>
    <t>4101011207</t>
  </si>
  <si>
    <t>4205030043</t>
  </si>
  <si>
    <t>4206020017</t>
  </si>
  <si>
    <t>4103010065</t>
  </si>
  <si>
    <t>4205020013</t>
  </si>
  <si>
    <t>4102011077</t>
  </si>
  <si>
    <t>4102011629</t>
  </si>
  <si>
    <t>4101011238</t>
  </si>
  <si>
    <t>4101011631</t>
  </si>
  <si>
    <t>4102011117</t>
  </si>
  <si>
    <t>4101011632</t>
  </si>
  <si>
    <t>4102011185</t>
  </si>
  <si>
    <t>4101011142</t>
  </si>
  <si>
    <t>4103010022</t>
  </si>
  <si>
    <t>4102011269</t>
  </si>
  <si>
    <t>4101011201</t>
  </si>
  <si>
    <t>4101011692</t>
  </si>
  <si>
    <t>4205060113</t>
  </si>
  <si>
    <t>4205010218</t>
  </si>
  <si>
    <t>4102011119</t>
  </si>
  <si>
    <t>4101011119</t>
  </si>
  <si>
    <t>4103010028</t>
  </si>
  <si>
    <t>4205010064</t>
  </si>
  <si>
    <t>4105020025</t>
  </si>
  <si>
    <t>4205020003</t>
  </si>
  <si>
    <t>4101011237</t>
  </si>
  <si>
    <t>4102011491</t>
  </si>
  <si>
    <t>4205010070</t>
  </si>
  <si>
    <t>4101011152</t>
  </si>
  <si>
    <t>4205040024</t>
  </si>
  <si>
    <t>4202000005</t>
  </si>
  <si>
    <t>4103010075</t>
  </si>
  <si>
    <t>4103010064</t>
  </si>
  <si>
    <t>4101020031</t>
  </si>
  <si>
    <t>4103010063</t>
  </si>
  <si>
    <t>4101020055</t>
  </si>
  <si>
    <t>4102011038</t>
  </si>
  <si>
    <t>4101011150</t>
  </si>
  <si>
    <t>4103010026</t>
  </si>
  <si>
    <t>4101011203</t>
  </si>
  <si>
    <t>4102011101</t>
  </si>
  <si>
    <t>4101020014</t>
  </si>
  <si>
    <t>4105010020</t>
  </si>
  <si>
    <t>4102013212</t>
  </si>
  <si>
    <t>4101011287</t>
  </si>
  <si>
    <t>4101011572</t>
  </si>
  <si>
    <t>4101011253</t>
  </si>
  <si>
    <t>4102011090</t>
  </si>
  <si>
    <t>4102011032</t>
  </si>
  <si>
    <t>4105020018</t>
  </si>
  <si>
    <t>4102011040</t>
  </si>
  <si>
    <t>4102011215</t>
  </si>
  <si>
    <t>4101011173</t>
  </si>
  <si>
    <t>4101011130</t>
  </si>
  <si>
    <t>4204020023</t>
  </si>
  <si>
    <t>4103010030</t>
  </si>
  <si>
    <t>4205040058</t>
  </si>
  <si>
    <t>4101011127</t>
  </si>
  <si>
    <t>4105010308</t>
  </si>
  <si>
    <t>4103010032</t>
  </si>
  <si>
    <t>4205030036</t>
  </si>
  <si>
    <t>4101011254</t>
  </si>
  <si>
    <t>4101011121</t>
  </si>
  <si>
    <t>4105010008</t>
  </si>
  <si>
    <t>4105020017</t>
  </si>
  <si>
    <t>4101011565</t>
  </si>
  <si>
    <t>4205010048</t>
  </si>
  <si>
    <t>4102011232</t>
  </si>
  <si>
    <t>4103010061</t>
  </si>
  <si>
    <t>4103010059</t>
  </si>
  <si>
    <t>4204010006</t>
  </si>
  <si>
    <t>4205020005</t>
  </si>
  <si>
    <t>4102011072</t>
  </si>
  <si>
    <t>4102011122</t>
  </si>
  <si>
    <t>4103010087</t>
  </si>
  <si>
    <t>4102011209</t>
  </si>
  <si>
    <t>4101011118</t>
  </si>
  <si>
    <t>4205020014</t>
  </si>
  <si>
    <t>4205040048</t>
  </si>
  <si>
    <t>4103010097</t>
  </si>
  <si>
    <t>4102011068</t>
  </si>
  <si>
    <t>4102011073</t>
  </si>
  <si>
    <t>4102011069</t>
  </si>
  <si>
    <t>4101011117</t>
  </si>
  <si>
    <t>4102011316</t>
  </si>
  <si>
    <t>4102011052</t>
  </si>
  <si>
    <t>4101020035</t>
  </si>
  <si>
    <t>4102011123</t>
  </si>
  <si>
    <t>4102011139</t>
  </si>
  <si>
    <t>4105010260</t>
  </si>
  <si>
    <t>4102011307</t>
  </si>
  <si>
    <t>4103010007</t>
  </si>
  <si>
    <t>4101011229</t>
  </si>
  <si>
    <t>4101011244</t>
  </si>
  <si>
    <t>4101011383</t>
  </si>
  <si>
    <t>4205050042</t>
  </si>
  <si>
    <t>4101011582</t>
  </si>
  <si>
    <t>4103010035</t>
  </si>
  <si>
    <t>4102011222</t>
  </si>
  <si>
    <t>4102012372</t>
  </si>
  <si>
    <t>4101011579</t>
  </si>
  <si>
    <t>4101011190</t>
  </si>
  <si>
    <t>4101011176</t>
  </si>
  <si>
    <t>4102011141</t>
  </si>
  <si>
    <t>4102011070</t>
  </si>
  <si>
    <t>4101011693</t>
  </si>
  <si>
    <t>4101012506</t>
  </si>
  <si>
    <t>4103010054</t>
  </si>
  <si>
    <t>4204020035</t>
  </si>
  <si>
    <t>4205050025</t>
  </si>
  <si>
    <t>4101011468</t>
  </si>
  <si>
    <t>4103010102</t>
  </si>
  <si>
    <t>4103010055</t>
  </si>
  <si>
    <t>4101011125</t>
  </si>
  <si>
    <t>4101011569</t>
  </si>
  <si>
    <t>4103010096</t>
  </si>
  <si>
    <t>4101012043</t>
  </si>
  <si>
    <t>4105010044</t>
  </si>
  <si>
    <t>4103010031</t>
  </si>
  <si>
    <t>4103010051</t>
  </si>
  <si>
    <t>4104060035</t>
  </si>
  <si>
    <t>4105020064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</si>
  <si>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</si>
  <si>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</si>
  <si>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</si>
  <si>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</si>
  <si>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</si>
  <si>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气涨轴收料组件(精研电机)</t>
  </si>
  <si>
    <t>蓝灰/Cplus整体//</t>
  </si>
  <si>
    <t>3.2米/512I 30pl/8头/喷绘机/整机/YA/喷绘</t>
  </si>
  <si>
    <t>蓝灰/C分体//</t>
  </si>
  <si>
    <t>深灰浅灰/E整体//</t>
  </si>
  <si>
    <t>1.8米/4720/3头/写真机/整机/K/旗帜</t>
  </si>
  <si>
    <t>蓝灰/上体//</t>
  </si>
  <si>
    <t>蓝灰/分体//</t>
  </si>
  <si>
    <t>1.8米/4720/2头/写真机/整机/K/写真</t>
  </si>
  <si>
    <t>1.8米/4720/4头/写真机/整机/K/打纸</t>
  </si>
  <si>
    <t>蓝黑/分体//</t>
  </si>
  <si>
    <t>5.2米/1024I 30pl/8头/喷绘机/整机/YA/喷绘</t>
  </si>
  <si>
    <t>3.2米/1024I 30pl/8头/喷绘机/整机/YA/喷绘</t>
  </si>
  <si>
    <t>灰色/分体//</t>
  </si>
  <si>
    <t>1.8米/4720/3头/写真机/整机/K/打纸</t>
  </si>
  <si>
    <t>3.2米/DX5/2头/写真机/整机/YA/写真</t>
  </si>
  <si>
    <t>蓝灰/整体//</t>
  </si>
  <si>
    <t xml:space="preserve">233208010           </t>
  </si>
  <si>
    <t>3.2米/1024A/8头/UV卷对卷/整机/YA/卷材</t>
  </si>
  <si>
    <t>深灰浅灰/整体//</t>
  </si>
  <si>
    <t xml:space="preserve">213208014           </t>
  </si>
  <si>
    <t xml:space="preserve">233214001           </t>
  </si>
  <si>
    <t>3.2米/三排1024A/14头/UV卷对卷/整机/YS/卷材</t>
  </si>
  <si>
    <t>喷头调节杆</t>
  </si>
  <si>
    <t>/304SS/</t>
  </si>
  <si>
    <t xml:space="preserve">KM32-20             </t>
  </si>
  <si>
    <t>喷头调节柄</t>
  </si>
  <si>
    <t xml:space="preserve">KM32-A13            </t>
  </si>
  <si>
    <t>喷头调整套</t>
  </si>
  <si>
    <t xml:space="preserve">KM32-A90            </t>
  </si>
  <si>
    <t>喷头高固定杆</t>
  </si>
  <si>
    <t xml:space="preserve">KM32-D22            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</si>
  <si>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</si>
  <si>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</si>
  <si>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</si>
  <si>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</si>
  <si>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</si>
  <si>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</si>
  <si>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</si>
  <si>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</si>
  <si>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</si>
  <si>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</si>
  <si>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X轴左同步带轮</t>
  </si>
  <si>
    <t xml:space="preserve">UV2030-02000011-00  </t>
  </si>
  <si>
    <t>/304/</t>
  </si>
  <si>
    <t>同步带固定块</t>
  </si>
  <si>
    <t>X轴同步带轮轴</t>
  </si>
  <si>
    <t>/不锈钢/</t>
  </si>
  <si>
    <t>缓衡器固定块</t>
  </si>
  <si>
    <t xml:space="preserve">K5S32-02000003      </t>
  </si>
  <si>
    <t>X轴主动轮轴</t>
  </si>
  <si>
    <t>/弹簧用不锈钢丝/</t>
  </si>
  <si>
    <t>滚筒齿轮（一）</t>
  </si>
  <si>
    <t xml:space="preserve">KL3203-15           </t>
  </si>
  <si>
    <t>/6061+45/本色阳极氧化</t>
  </si>
  <si>
    <t xml:space="preserve">K5S32-01040015      </t>
  </si>
  <si>
    <t>送料滚筒</t>
  </si>
  <si>
    <t>80*3419/Q235A/喷黑砂</t>
  </si>
  <si>
    <t xml:space="preserve">K5S32-01000021      </t>
  </si>
  <si>
    <t>/Q235/黑色平光</t>
  </si>
  <si>
    <t>小车滑板</t>
  </si>
  <si>
    <t>/冷轧钢板/黑色平光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</si>
  <si>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</si>
  <si>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</si>
  <si>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</si>
  <si>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</si>
  <si>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</si>
  <si>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X轴右皮带轮</t>
  </si>
  <si>
    <t xml:space="preserve">UV2030-02000016-01  </t>
  </si>
  <si>
    <t>收料滚筒</t>
  </si>
  <si>
    <t>小车防撞拉簧</t>
  </si>
  <si>
    <t>/40Cr/</t>
  </si>
  <si>
    <t>收放料电机过桥齿轮</t>
  </si>
  <si>
    <t xml:space="preserve">KGP32-01000015      </t>
  </si>
  <si>
    <t>精研电机齿轮</t>
  </si>
  <si>
    <t xml:space="preserve">KGP32-01000016      </t>
  </si>
  <si>
    <t>3孔金属空气瓶瓶盖</t>
  </si>
  <si>
    <t>//黑色特氟龙</t>
  </si>
  <si>
    <t xml:space="preserve">UV2030-05010051-01  </t>
  </si>
  <si>
    <t>/6061/黑色特氟龙</t>
  </si>
  <si>
    <t>X轴左轮支架</t>
  </si>
  <si>
    <t xml:space="preserve">EUV32L-02000019     </t>
  </si>
  <si>
    <t>36V电源固定板</t>
  </si>
  <si>
    <t xml:space="preserve">KK1804-07-02        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</si>
  <si>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</si>
  <si>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</si>
  <si>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</si>
  <si>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</si>
  <si>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</si>
  <si>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</si>
  <si>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</si>
  <si>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</si>
  <si>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</si>
  <si>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</si>
  <si>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</si>
  <si>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</si>
  <si>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</si>
  <si>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</si>
  <si>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</si>
  <si>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</si>
  <si>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</si>
  <si>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</si>
  <si>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/冷轧钢板（t=1.5）/喷塑#3E3E3E深灰粗橘纹</t>
  </si>
  <si>
    <t>/镀锌钢板（t=1）/</t>
  </si>
  <si>
    <t>2倍金属空气瓶</t>
  </si>
  <si>
    <t xml:space="preserve">UV2030-05010048-01  </t>
  </si>
  <si>
    <t>急停防护罩</t>
  </si>
  <si>
    <t xml:space="preserve">EAW40009            </t>
  </si>
  <si>
    <t>挡风泡沫</t>
  </si>
  <si>
    <t>GB/T276-1994 61900-2Z 10×22×6//</t>
  </si>
  <si>
    <t>GB/T276-1994  6202-2Z  15×35×11//</t>
  </si>
  <si>
    <t>(NSK)GB/T276-1994 61902 15×28×7//</t>
  </si>
  <si>
    <t>GB/T276-1994 6004 20×42×12//</t>
  </si>
  <si>
    <t>(NSK)6201ZZ 12×32×10//</t>
  </si>
  <si>
    <t>弹簧</t>
  </si>
  <si>
    <t>压簧</t>
  </si>
  <si>
    <t>4.9×3.5×0.7-24.6//</t>
  </si>
  <si>
    <t xml:space="preserve">UVS2030-05010052-00 </t>
  </si>
  <si>
    <t>喷头弹簧片</t>
  </si>
  <si>
    <t>SUS301-CSP-H(t 0.3)//</t>
  </si>
  <si>
    <t xml:space="preserve">KM32-36             </t>
  </si>
  <si>
    <t>合页</t>
  </si>
  <si>
    <t>20i//</t>
  </si>
  <si>
    <t>M20*250//</t>
  </si>
  <si>
    <t>齿型：3M 带宽：20mm 齿数：119/橡胶/</t>
  </si>
  <si>
    <t>AW功能卡通用喷头/通用/简易负压控制板V1.01</t>
  </si>
  <si>
    <t>接线排端板</t>
  </si>
  <si>
    <t>短路器</t>
  </si>
  <si>
    <t>FB1,10-8//</t>
  </si>
  <si>
    <t>菲尼克斯-3209578(PT2.5Q灰色)//</t>
  </si>
  <si>
    <t>菲尼克斯-3209581(PT2.5Q蓝色)//</t>
  </si>
  <si>
    <t>菲尼克斯-3030514//</t>
  </si>
  <si>
    <t>端子标识</t>
  </si>
  <si>
    <t>菲尼克斯-UC-TM5//</t>
  </si>
  <si>
    <t>电源插座</t>
  </si>
  <si>
    <t>隔膜泵</t>
  </si>
  <si>
    <t>JYY(B)-Q-30-I，24VDC/4.4W//</t>
  </si>
  <si>
    <t xml:space="preserve">EAW20064            </t>
  </si>
  <si>
    <t>刹车电阻</t>
  </si>
  <si>
    <t>蠕动泵</t>
  </si>
  <si>
    <t>交流电机</t>
  </si>
  <si>
    <t>AC风扇</t>
  </si>
  <si>
    <t>220VAC,UF-123823HBL//</t>
  </si>
  <si>
    <t xml:space="preserve">EAW20086            </t>
  </si>
  <si>
    <t>风扇网罩</t>
  </si>
  <si>
    <t xml:space="preserve">EAW40023            </t>
  </si>
  <si>
    <t>交流伺服驱动器</t>
  </si>
  <si>
    <t>90YF90GV22+90GK（F）36RTF707//</t>
  </si>
  <si>
    <t>交流电机驱动器</t>
  </si>
  <si>
    <t>SFB90E//</t>
  </si>
  <si>
    <t>温度传感器</t>
  </si>
  <si>
    <t>NTC-10K-3950//</t>
  </si>
  <si>
    <t>电源滤波器(变更)</t>
  </si>
  <si>
    <t>DL-6D3//</t>
  </si>
  <si>
    <t xml:space="preserve">EAW20076            </t>
  </si>
  <si>
    <t>电源滤波器</t>
  </si>
  <si>
    <t>LRS-350-24//</t>
  </si>
  <si>
    <t>LRS-50-24//</t>
  </si>
  <si>
    <t>带灯金属按钮</t>
  </si>
  <si>
    <t>船型开关</t>
  </si>
  <si>
    <t>KCD4-203RN//</t>
  </si>
  <si>
    <t>接近开关</t>
  </si>
  <si>
    <t>交流接触器</t>
  </si>
  <si>
    <t>漏电保护器</t>
  </si>
  <si>
    <t>DZ47LE-63 2P 60A//</t>
  </si>
  <si>
    <t xml:space="preserve">EAW20204            </t>
  </si>
  <si>
    <t>KCD4-201NJK全黑//</t>
  </si>
  <si>
    <t>光纤模块</t>
  </si>
  <si>
    <t>中间继电器</t>
  </si>
  <si>
    <t>继电器底座</t>
  </si>
  <si>
    <t>菲尼克斯-1032526//</t>
  </si>
  <si>
    <t>菲尼克斯-2908341//</t>
  </si>
  <si>
    <t>T型三通</t>
  </si>
  <si>
    <t>直角接头</t>
  </si>
  <si>
    <t>ABL6-02//</t>
  </si>
  <si>
    <t>ABE6//</t>
  </si>
  <si>
    <t xml:space="preserve">EAW40146            </t>
  </si>
  <si>
    <t>微型管接头</t>
  </si>
  <si>
    <t>M-5H-6 φ6//</t>
  </si>
  <si>
    <t xml:space="preserve">EAW40127            </t>
  </si>
  <si>
    <t>电磁阀</t>
  </si>
  <si>
    <t>VT307V-5G1-02//</t>
  </si>
  <si>
    <t xml:space="preserve">EAW20236            </t>
  </si>
  <si>
    <t>油压缓衡器</t>
  </si>
  <si>
    <t>ACA1412-2//</t>
  </si>
  <si>
    <t>储气罐</t>
  </si>
  <si>
    <t>10L//</t>
  </si>
  <si>
    <t>空气过滤器</t>
  </si>
  <si>
    <t>JYY(L)-Q-ZI-SA//</t>
  </si>
  <si>
    <t xml:space="preserve">EAW40014            </t>
  </si>
  <si>
    <t>直通接头</t>
  </si>
  <si>
    <t>负压表</t>
  </si>
  <si>
    <t>DP-101-HT//</t>
  </si>
  <si>
    <t>耐腐蚀墨瓶</t>
  </si>
  <si>
    <t>负压表面板安装件</t>
  </si>
  <si>
    <t>MS-DP1-2//</t>
  </si>
  <si>
    <t>负压表正面保护罩</t>
  </si>
  <si>
    <t>MS-DP1-3//</t>
  </si>
  <si>
    <t>二级墨盒</t>
  </si>
  <si>
    <t>电脑显示器</t>
  </si>
  <si>
    <t>DELL?E1916HV?18.5英寸宽屏液晶//</t>
  </si>
  <si>
    <t>LVDS线</t>
  </si>
  <si>
    <t xml:space="preserve">213208013           </t>
  </si>
  <si>
    <t xml:space="preserve">UV2030-02000017-01  </t>
  </si>
  <si>
    <t xml:space="preserve">UV2030-02000012-00  </t>
  </si>
  <si>
    <t>大压轮</t>
  </si>
  <si>
    <t>3*16*35/复合材料/</t>
  </si>
  <si>
    <t>EP 轴承座</t>
  </si>
  <si>
    <t>/2A12/</t>
  </si>
  <si>
    <t xml:space="preserve">EP18-05000048       </t>
  </si>
  <si>
    <t>EP 升降轴下座</t>
  </si>
  <si>
    <t xml:space="preserve">EP18-05000005       </t>
  </si>
  <si>
    <t>EP 升降轴上座</t>
  </si>
  <si>
    <t xml:space="preserve">EP18-05000014       </t>
  </si>
  <si>
    <t>EP 导杆底座</t>
  </si>
  <si>
    <t xml:space="preserve">EP18-05000011       </t>
  </si>
  <si>
    <t>EP 小车升降导杆</t>
  </si>
  <si>
    <t xml:space="preserve">EP18-05000018       </t>
  </si>
  <si>
    <t>Y轴固定中间座</t>
  </si>
  <si>
    <t xml:space="preserve">XKS32-01000002      </t>
  </si>
  <si>
    <t>Y向转动轴支撑架</t>
  </si>
  <si>
    <t xml:space="preserve">KK1801-08           </t>
  </si>
  <si>
    <t>K 压紧轴头端支架</t>
  </si>
  <si>
    <t xml:space="preserve">KK1802-12           </t>
  </si>
  <si>
    <t>紧圈</t>
  </si>
  <si>
    <t xml:space="preserve">KW3201-08           </t>
  </si>
  <si>
    <t xml:space="preserve">XKK32-02000002      </t>
  </si>
  <si>
    <t xml:space="preserve">XKK32-02000003      </t>
  </si>
  <si>
    <t>K压紧磨砂轮</t>
  </si>
  <si>
    <t xml:space="preserve">KK1802-14           </t>
  </si>
  <si>
    <t>齿轮放料系统滚筒托架</t>
  </si>
  <si>
    <t>/2A12/黑色阳极氧化</t>
  </si>
  <si>
    <t xml:space="preserve">KK3203-10-49        </t>
  </si>
  <si>
    <t>齿轮放料系统齿轮托架</t>
  </si>
  <si>
    <t xml:space="preserve">KK3203-10-51        </t>
  </si>
  <si>
    <t>1024喷头保护底板</t>
  </si>
  <si>
    <t xml:space="preserve">XKS32-06000001      </t>
  </si>
  <si>
    <t>自制螺钉</t>
  </si>
  <si>
    <t xml:space="preserve">KW3201-18-03        </t>
  </si>
  <si>
    <t>轴</t>
  </si>
  <si>
    <t>/HPb59-1/</t>
  </si>
  <si>
    <t xml:space="preserve">KW3205-11-02        </t>
  </si>
  <si>
    <t>滑动导向块</t>
  </si>
  <si>
    <t xml:space="preserve">C5S32-01010009      </t>
  </si>
  <si>
    <t>K板卡支撑角</t>
  </si>
  <si>
    <t xml:space="preserve">KK1805-06           </t>
  </si>
  <si>
    <t>K墨盏升降挡杆</t>
  </si>
  <si>
    <t xml:space="preserve">KK1806-03-01        </t>
  </si>
  <si>
    <t>墨管接头</t>
  </si>
  <si>
    <t xml:space="preserve">XKK32-06000002      </t>
  </si>
  <si>
    <t>K墨盏拉簧销</t>
  </si>
  <si>
    <t xml:space="preserve">KK1806-04           </t>
  </si>
  <si>
    <t>K墨盏保护盒导向杆</t>
  </si>
  <si>
    <t xml:space="preserve">KK1806-05-02-02     </t>
  </si>
  <si>
    <t>上横梁右挡板</t>
  </si>
  <si>
    <t xml:space="preserve">C5S32-02000004      </t>
  </si>
  <si>
    <t>滑动封板</t>
  </si>
  <si>
    <t xml:space="preserve">C5S32-01010006      </t>
  </si>
  <si>
    <t>上横梁左挡板</t>
  </si>
  <si>
    <t xml:space="preserve">C5S32-02000005      </t>
  </si>
  <si>
    <t>皮带垫板</t>
  </si>
  <si>
    <t xml:space="preserve">C5S32-05000003      </t>
  </si>
  <si>
    <t>灯布固定轴头</t>
  </si>
  <si>
    <t xml:space="preserve">C5S32-01010007      </t>
  </si>
  <si>
    <t>滑动后挡板</t>
  </si>
  <si>
    <t xml:space="preserve">C5S32-01010011      </t>
  </si>
  <si>
    <t>滑动底座</t>
  </si>
  <si>
    <t xml:space="preserve">C5S32-01010002      </t>
  </si>
  <si>
    <t>滑动前挡板</t>
  </si>
  <si>
    <t xml:space="preserve">C5S32-01010010      </t>
  </si>
  <si>
    <t>K墨盏升降定位块</t>
  </si>
  <si>
    <t>/2A12/发黑</t>
  </si>
  <si>
    <t xml:space="preserve">KK1806-03-02        </t>
  </si>
  <si>
    <t xml:space="preserve">C5S32-05000004      </t>
  </si>
  <si>
    <t xml:space="preserve">XKK32-05000001      </t>
  </si>
  <si>
    <t>滑动轴承座</t>
  </si>
  <si>
    <t xml:space="preserve">C5S32-01010005      </t>
  </si>
  <si>
    <t>轴承托架</t>
  </si>
  <si>
    <t xml:space="preserve">C5S32-01010014      </t>
  </si>
  <si>
    <t xml:space="preserve">XKS32-01060002      </t>
  </si>
  <si>
    <t>滑动挡板</t>
  </si>
  <si>
    <t xml:space="preserve">C5S32-01010003      </t>
  </si>
  <si>
    <t xml:space="preserve">XKS32-01060003      </t>
  </si>
  <si>
    <t>放料滚筒托架（低）</t>
  </si>
  <si>
    <t xml:space="preserve">KK3203-10-41        </t>
  </si>
  <si>
    <t>滑动销轴</t>
  </si>
  <si>
    <t xml:space="preserve">C5S32-01010008      </t>
  </si>
  <si>
    <t>滑动轴</t>
  </si>
  <si>
    <t>/45/镀装饰铬</t>
  </si>
  <si>
    <t xml:space="preserve">C5S32-01010004      </t>
  </si>
  <si>
    <t>Y马达同步带轮</t>
  </si>
  <si>
    <t xml:space="preserve">KW3201-10-04        </t>
  </si>
  <si>
    <t xml:space="preserve">XKG32-05000001      </t>
  </si>
  <si>
    <t>K墨盏滑动杆</t>
  </si>
  <si>
    <t xml:space="preserve">KK1806-05-03        </t>
  </si>
  <si>
    <t>400W主动轮（松下）</t>
  </si>
  <si>
    <t>/2A12/硬质阳极氧化</t>
  </si>
  <si>
    <t xml:space="preserve">C5S32-02000007      </t>
  </si>
  <si>
    <t>张紧滚筒堵头</t>
  </si>
  <si>
    <t xml:space="preserve">KW3203-05-04-01-02  </t>
  </si>
  <si>
    <t>410101155700</t>
  </si>
  <si>
    <t>前端墨管转接板</t>
  </si>
  <si>
    <t xml:space="preserve">C5S32-05000010      </t>
  </si>
  <si>
    <t>EP 升降导杆弹簧</t>
  </si>
  <si>
    <t>/65Mn/发黑</t>
  </si>
  <si>
    <t xml:space="preserve">EP18-05000010       </t>
  </si>
  <si>
    <t>K紧锁压簧</t>
  </si>
  <si>
    <t xml:space="preserve">KK1806-03-03        </t>
  </si>
  <si>
    <t>保湿盆拉簧</t>
  </si>
  <si>
    <t xml:space="preserve">KK1806-05-07        </t>
  </si>
  <si>
    <t>EP 升降轴弹簧</t>
  </si>
  <si>
    <t xml:space="preserve">EP18-05000013       </t>
  </si>
  <si>
    <t>清洗装置弹簧</t>
  </si>
  <si>
    <t xml:space="preserve">KW3201-18-04        </t>
  </si>
  <si>
    <t>K墨盏压簧</t>
  </si>
  <si>
    <t xml:space="preserve">KK1806-05-02-04     </t>
  </si>
  <si>
    <t>S16 放料辊定位套</t>
  </si>
  <si>
    <t xml:space="preserve">KG32-01010009       </t>
  </si>
  <si>
    <t>齿轮放料系统滚筒齿轮</t>
  </si>
  <si>
    <t xml:space="preserve">KK3203-10-52        </t>
  </si>
  <si>
    <t>过桥齿轮</t>
  </si>
  <si>
    <t xml:space="preserve">KK3203-10-05        </t>
  </si>
  <si>
    <t>齿轮放料系统电机齿轮</t>
  </si>
  <si>
    <t xml:space="preserve">KK3203-10-56        </t>
  </si>
  <si>
    <t>/6063-T5/</t>
  </si>
  <si>
    <t>C512I传动轴</t>
  </si>
  <si>
    <t xml:space="preserve">C5S32-01000008      </t>
  </si>
  <si>
    <t>光辊送料滚筒</t>
  </si>
  <si>
    <t>/Q235/喷黑砂</t>
  </si>
  <si>
    <t xml:space="preserve">C5S32-01010012      </t>
  </si>
  <si>
    <t xml:space="preserve">C5S32-02000009      </t>
  </si>
  <si>
    <t>PLUS底板右支架</t>
  </si>
  <si>
    <t xml:space="preserve">C5S32-05000005      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</si>
  <si>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</si>
  <si>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</si>
  <si>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</si>
  <si>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</si>
  <si>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</si>
  <si>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</si>
  <si>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</si>
  <si>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</si>
  <si>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升降轴</t>
  </si>
  <si>
    <t xml:space="preserve">XKG32-05000003      </t>
  </si>
  <si>
    <t>喷头工装治具</t>
  </si>
  <si>
    <t xml:space="preserve">KK50-05000010       </t>
  </si>
  <si>
    <t>喷头底板(1024-8头)</t>
  </si>
  <si>
    <t xml:space="preserve">C5S32-07000020      </t>
  </si>
  <si>
    <t>墨桶插管</t>
  </si>
  <si>
    <t>/不锈钢管/</t>
  </si>
  <si>
    <t xml:space="preserve">C5S32-07000021      </t>
  </si>
  <si>
    <t>前台板</t>
  </si>
  <si>
    <t xml:space="preserve">C5S32-01000005      </t>
  </si>
  <si>
    <t>后台板</t>
  </si>
  <si>
    <t xml:space="preserve">C5S32-01000006      </t>
  </si>
  <si>
    <t>/耐指纹钢板/</t>
  </si>
  <si>
    <t xml:space="preserve">KW3202-08           </t>
  </si>
  <si>
    <t>立式机可拆卸电器安装板</t>
  </si>
  <si>
    <t xml:space="preserve">KL3204-03F          </t>
  </si>
  <si>
    <t>左下箱体电器安装板</t>
  </si>
  <si>
    <t xml:space="preserve">KW3203-11           </t>
  </si>
  <si>
    <t>墨盏保护固定板</t>
  </si>
  <si>
    <t xml:space="preserve">XKS32-06000002      </t>
  </si>
  <si>
    <t>K漏电保护器安装板</t>
  </si>
  <si>
    <t>/冷轧钢板(t=1.5)/9315银灰平光</t>
  </si>
  <si>
    <t xml:space="preserve">KK1804-01-15        </t>
  </si>
  <si>
    <t>风扇前支架左</t>
  </si>
  <si>
    <t>/冷轧钢板（t=3）/7002蓝平光</t>
  </si>
  <si>
    <t xml:space="preserve">C5S32-03000002      </t>
  </si>
  <si>
    <t>螺栓安装板</t>
  </si>
  <si>
    <t xml:space="preserve">KK32-03000006       </t>
  </si>
  <si>
    <t>红外罩壳门</t>
  </si>
  <si>
    <t>/冷轧钢板/7002蓝平光</t>
  </si>
  <si>
    <t xml:space="preserve">KK32-03000003       </t>
  </si>
  <si>
    <t>K限位开关固定板</t>
  </si>
  <si>
    <t xml:space="preserve">KK1802-13           </t>
  </si>
  <si>
    <t>主连杆</t>
  </si>
  <si>
    <t xml:space="preserve">XKS32-01000008      </t>
  </si>
  <si>
    <t>开关支架</t>
  </si>
  <si>
    <t xml:space="preserve">KK1805-33           </t>
  </si>
  <si>
    <t>电机支撑架</t>
  </si>
  <si>
    <t xml:space="preserve">KK1801-08-02        </t>
  </si>
  <si>
    <t>防撞开关板</t>
  </si>
  <si>
    <t>/不锈钢板(t=0.5)/</t>
  </si>
  <si>
    <t xml:space="preserve">C5S32-05000007      </t>
  </si>
  <si>
    <t>气瓶抱箍</t>
  </si>
  <si>
    <t xml:space="preserve">C5S32-05000017      </t>
  </si>
  <si>
    <t>K3.2米 张紧滚筒右挡板</t>
  </si>
  <si>
    <t xml:space="preserve">KK3203-10-59        </t>
  </si>
  <si>
    <t>拖链固定支架(变更)</t>
  </si>
  <si>
    <t>/冷扎钢板(t=2)/9315银灰平光</t>
  </si>
  <si>
    <t xml:space="preserve">XKS32-05000004      </t>
  </si>
  <si>
    <t>1024升降板</t>
  </si>
  <si>
    <t>/冷轧板/</t>
  </si>
  <si>
    <t xml:space="preserve">XKK32-05000005      </t>
  </si>
  <si>
    <t>K3.2米 张紧滚筒右挡板（二）</t>
  </si>
  <si>
    <t xml:space="preserve">KK3203-10-61        </t>
  </si>
  <si>
    <t>K3.2米 张紧滚筒左挡板（二）</t>
  </si>
  <si>
    <t xml:space="preserve">KK3203-10-60        </t>
  </si>
  <si>
    <t>滑块控制挡板</t>
  </si>
  <si>
    <t>/304（t=2）/</t>
  </si>
  <si>
    <t xml:space="preserve">C5S32-05000008      </t>
  </si>
  <si>
    <t>反射光电开关支架</t>
  </si>
  <si>
    <t>/镀锌板（t=1mm）/</t>
  </si>
  <si>
    <t xml:space="preserve">KW3205-05-04        </t>
  </si>
  <si>
    <t>/冷轧钢板45#/镀白锌</t>
  </si>
  <si>
    <t xml:space="preserve">EKK32-01000015      </t>
  </si>
  <si>
    <t>齿轮放料系统盖板</t>
  </si>
  <si>
    <t>/冷轧钢板(t=1.5)/黑色平光</t>
  </si>
  <si>
    <t xml:space="preserve">KK3203-10-54        </t>
  </si>
  <si>
    <t>圆柱光电开关支架</t>
  </si>
  <si>
    <t xml:space="preserve">KW3205-05-05        </t>
  </si>
  <si>
    <t>S16 接近开关支架</t>
  </si>
  <si>
    <t xml:space="preserve">KG32-06000014       </t>
  </si>
  <si>
    <t>X轴主轮支架</t>
  </si>
  <si>
    <t xml:space="preserve">EUV32L-02000021     </t>
  </si>
  <si>
    <t>负压表支架</t>
  </si>
  <si>
    <t>/冷轧板（t=2mm）/9315银灰平光</t>
  </si>
  <si>
    <t xml:space="preserve">C5S32-05000011      </t>
  </si>
  <si>
    <t>小车左右罩壳</t>
  </si>
  <si>
    <t>/铝板/</t>
  </si>
  <si>
    <t xml:space="preserve">C5S32-05000021      </t>
  </si>
  <si>
    <t>小车前罩壳</t>
  </si>
  <si>
    <t xml:space="preserve">C5S32-05000022      </t>
  </si>
  <si>
    <t>后端墨管固定座</t>
  </si>
  <si>
    <t>/冷轧板（t=1mm）/9315银灰平光</t>
  </si>
  <si>
    <t xml:space="preserve">C5S32-05000013      </t>
  </si>
  <si>
    <t>后端墨瓶固定</t>
  </si>
  <si>
    <t xml:space="preserve">C5S32-05000014      </t>
  </si>
  <si>
    <t>前端墨管固定座</t>
  </si>
  <si>
    <t xml:space="preserve">C5S32-05000009      </t>
  </si>
  <si>
    <t>墨瓶框加强板</t>
  </si>
  <si>
    <t xml:space="preserve">C5S32-05000012      </t>
  </si>
  <si>
    <t>小车后背带</t>
  </si>
  <si>
    <t>/冷轧板（t=1.5mm）/9315银灰平光</t>
  </si>
  <si>
    <t xml:space="preserve">C5S32-05000015      </t>
  </si>
  <si>
    <t>车头气路电磁阀固定支架</t>
  </si>
  <si>
    <t xml:space="preserve">C5S32-05000016      </t>
  </si>
  <si>
    <t>/耐指纹钢板（t=1）/</t>
  </si>
  <si>
    <t xml:space="preserve">C5S32-02000002      </t>
  </si>
  <si>
    <t>主机托盘</t>
  </si>
  <si>
    <t>/冷轧钢板(t=1)/9315银灰平光</t>
  </si>
  <si>
    <t xml:space="preserve">ZJ18-01000008       </t>
  </si>
  <si>
    <t>加长喷绘主机吊杆</t>
  </si>
  <si>
    <t xml:space="preserve">ZJ32-01000003       </t>
  </si>
  <si>
    <t>反光罩</t>
  </si>
  <si>
    <t>/镜面不锈钢(t=1)/</t>
  </si>
  <si>
    <t>网罩</t>
  </si>
  <si>
    <t xml:space="preserve">C5S32-01000011      </t>
  </si>
  <si>
    <t xml:space="preserve">C5S32-01000012      </t>
  </si>
  <si>
    <t>K3.2米风干风扇骨架</t>
  </si>
  <si>
    <t xml:space="preserve">KK3203-05-03        </t>
  </si>
  <si>
    <t>铝梁光栅保护罩</t>
  </si>
  <si>
    <t>/不锈钢板（t＝0.5）/</t>
  </si>
  <si>
    <t xml:space="preserve">C5S32-02000008      </t>
  </si>
  <si>
    <t>1024小车上罩壳</t>
  </si>
  <si>
    <t>/LF2(t=1)/</t>
  </si>
  <si>
    <t xml:space="preserve">KG32-05060004       </t>
  </si>
  <si>
    <t>电机支承板(松下)</t>
  </si>
  <si>
    <t xml:space="preserve">KK1801-35           </t>
  </si>
  <si>
    <t>门框</t>
  </si>
  <si>
    <t xml:space="preserve">KK32-03000002       </t>
  </si>
  <si>
    <t>限位开关固定板</t>
  </si>
  <si>
    <t xml:space="preserve">KK32-03000005       </t>
  </si>
  <si>
    <t>烘干罩壳</t>
  </si>
  <si>
    <t xml:space="preserve">XKK32-03000003      </t>
  </si>
  <si>
    <t>平台压片</t>
  </si>
  <si>
    <t>/不锈弹簧片（t=0.6）/</t>
  </si>
  <si>
    <t xml:space="preserve">XKS32-01000022      </t>
  </si>
  <si>
    <t xml:space="preserve">KNS3204-06          </t>
  </si>
  <si>
    <t>L型电磁阀支架</t>
  </si>
  <si>
    <t>/镀锌板/</t>
  </si>
  <si>
    <t xml:space="preserve">C5S32-05000023      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</si>
  <si>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</si>
  <si>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</si>
  <si>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</si>
  <si>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</si>
  <si>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</si>
  <si>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S16 放料辊套筒</t>
  </si>
  <si>
    <t xml:space="preserve">KG32-01010008       </t>
  </si>
  <si>
    <t>放料尼龙垫片</t>
  </si>
  <si>
    <t>/PA66/</t>
  </si>
  <si>
    <t xml:space="preserve">KK3203-10-57        </t>
  </si>
  <si>
    <t>EP 升降轴轴套</t>
  </si>
  <si>
    <t xml:space="preserve">EP18-05000016       </t>
  </si>
  <si>
    <t>轴向垫圈</t>
  </si>
  <si>
    <t xml:space="preserve">KK1801-39           </t>
  </si>
  <si>
    <t>扳手套</t>
  </si>
  <si>
    <t xml:space="preserve">KW3201-12-12        </t>
  </si>
  <si>
    <t>Y向大同步带轮</t>
  </si>
  <si>
    <t xml:space="preserve">KW3201-11           </t>
  </si>
  <si>
    <t>K墨盏升降块</t>
  </si>
  <si>
    <t>/PC/</t>
  </si>
  <si>
    <t xml:space="preserve">KK1806-02           </t>
  </si>
  <si>
    <t>墨盏保护盒（1024）</t>
  </si>
  <si>
    <t>/PP塑料(耐腐蚀)/</t>
  </si>
  <si>
    <t xml:space="preserve">KJ32-06000011       </t>
  </si>
  <si>
    <t>喷头保湿盖（1024）</t>
  </si>
  <si>
    <t>/黑色橡胶/</t>
  </si>
  <si>
    <t xml:space="preserve">KJ32-06000012       </t>
  </si>
  <si>
    <t>泡沫支撑板</t>
  </si>
  <si>
    <t>/PE泡沫/</t>
  </si>
  <si>
    <t xml:space="preserve">KK-BZ-01            </t>
  </si>
  <si>
    <t>前罩壳支撑</t>
  </si>
  <si>
    <t xml:space="preserve">C5S32-01000021      </t>
  </si>
  <si>
    <t>挡风泡沫一</t>
  </si>
  <si>
    <t xml:space="preserve">XKK32-01000018      </t>
  </si>
  <si>
    <t>前挡风板</t>
  </si>
  <si>
    <t xml:space="preserve">C5S32-01000013      </t>
  </si>
  <si>
    <t>红外风扇支撑泡沫</t>
  </si>
  <si>
    <t xml:space="preserve">EP18-08000014       </t>
  </si>
  <si>
    <t>喷头保护罩</t>
  </si>
  <si>
    <t xml:space="preserve">C5S32-07000022      </t>
  </si>
  <si>
    <t>十字槽盘头螺钉、弹簧垫圈和平垫圈组合件</t>
  </si>
  <si>
    <t>GB/9074.4-88 M5×8/钢4.8级/镀镍</t>
  </si>
  <si>
    <t xml:space="preserve">EAW60083            </t>
  </si>
  <si>
    <t>GB/T276-1994 61901-2Z 12×24×6//</t>
  </si>
  <si>
    <t>直线运动球轴承</t>
  </si>
  <si>
    <t>GB/T 16940-1997 LM5 5×10×15//</t>
  </si>
  <si>
    <t>GB/T 16940-1997 LM8UU 8×15×24//</t>
  </si>
  <si>
    <t>B15.038.048.0*82节+1038.12P//</t>
  </si>
  <si>
    <t>齿型：P5M 带宽：20mm 长度：9800mm/PU/</t>
  </si>
  <si>
    <t>齿型：S2M 带宽：15mm 齿数：247/橡胶/</t>
  </si>
  <si>
    <t>纸筒</t>
  </si>
  <si>
    <t>显示器支架-水平多关节型</t>
  </si>
  <si>
    <t>/WEAS/</t>
  </si>
  <si>
    <t>键盘支架</t>
  </si>
  <si>
    <t>/WMMC/</t>
  </si>
  <si>
    <t>金属止推环</t>
  </si>
  <si>
    <t>φ8×18×8//</t>
  </si>
  <si>
    <t>AW功能卡通用喷头/通用/EUV供墨板V1.03</t>
  </si>
  <si>
    <t>AW功能卡通用喷头/通用/二路直流电机控制板</t>
  </si>
  <si>
    <t xml:space="preserve">EAW10007            </t>
  </si>
  <si>
    <t>AW功能卡通用喷头/通用/红外加热控制板</t>
  </si>
  <si>
    <t xml:space="preserve">EAW10002            </t>
  </si>
  <si>
    <t>电位器</t>
  </si>
  <si>
    <t>WTH118 4.7K,2W//</t>
  </si>
  <si>
    <t xml:space="preserve">EAW20117            </t>
  </si>
  <si>
    <t>TOCOS V24YN//</t>
  </si>
  <si>
    <t xml:space="preserve">EAW20112            </t>
  </si>
  <si>
    <t>TB-1512//</t>
  </si>
  <si>
    <t xml:space="preserve">EAW30083            </t>
  </si>
  <si>
    <t>TB15//</t>
  </si>
  <si>
    <t xml:space="preserve">EAW30085            </t>
  </si>
  <si>
    <t>USLKG5//</t>
  </si>
  <si>
    <t xml:space="preserve">EAW30012            </t>
  </si>
  <si>
    <t>TB-2506//</t>
  </si>
  <si>
    <t xml:space="preserve">EAW30084            </t>
  </si>
  <si>
    <t>TA20//</t>
  </si>
  <si>
    <t xml:space="preserve">EAW30074            </t>
  </si>
  <si>
    <t>DCZ-03//</t>
  </si>
  <si>
    <t xml:space="preserve">EAW20060            </t>
  </si>
  <si>
    <t>直流电机</t>
  </si>
  <si>
    <t>Z3D40-24GN-30S/3GN100K//</t>
  </si>
  <si>
    <t xml:space="preserve">EAW20175            </t>
  </si>
  <si>
    <t>JYY(B)-Y-30-I,24VDC/7W//</t>
  </si>
  <si>
    <t xml:space="preserve">EAW20062            </t>
  </si>
  <si>
    <t>L5-400Z-NR//</t>
  </si>
  <si>
    <t>雷赛交流伺服电机</t>
  </si>
  <si>
    <t>ACM2-06004H2F1-E23-65 MS10A//</t>
  </si>
  <si>
    <t>180dpi*4.5m//</t>
  </si>
  <si>
    <t>DZ47LE-32 2P 32A//</t>
  </si>
  <si>
    <t xml:space="preserve">EAW20262            </t>
  </si>
  <si>
    <t>熔断器</t>
  </si>
  <si>
    <t>RT18N-32X 1P//</t>
  </si>
  <si>
    <t xml:space="preserve">EAW20184            </t>
  </si>
  <si>
    <t>BJQX-13F/2Z，220VAC//</t>
  </si>
  <si>
    <t xml:space="preserve">EAW20020            </t>
  </si>
  <si>
    <t>JQX-13F/2Z//</t>
  </si>
  <si>
    <t xml:space="preserve">EAW20019            </t>
  </si>
  <si>
    <t>急停按钮</t>
  </si>
  <si>
    <t>LAY50-22D-11MD /220VAC//</t>
  </si>
  <si>
    <t xml:space="preserve">EAW20022            </t>
  </si>
  <si>
    <t>直流调压模块</t>
  </si>
  <si>
    <t>DTS-V-20-24V//</t>
  </si>
  <si>
    <t xml:space="preserve">EAW20090            </t>
  </si>
  <si>
    <t>熔断体</t>
  </si>
  <si>
    <t>RT28N-32X 20A//</t>
  </si>
  <si>
    <t xml:space="preserve">EAW20183            </t>
  </si>
  <si>
    <t>KCD1-101B3,UL//</t>
  </si>
  <si>
    <t xml:space="preserve">EAW20055            </t>
  </si>
  <si>
    <t>420504004500</t>
  </si>
  <si>
    <t>SSR-05DD//</t>
  </si>
  <si>
    <t>BEN5M-MFR//</t>
  </si>
  <si>
    <t>按钮开关</t>
  </si>
  <si>
    <t>LAY50-16A-22 红色//</t>
  </si>
  <si>
    <t xml:space="preserve">EAW20027            </t>
  </si>
  <si>
    <t>LAY50-16A-22 黄色//</t>
  </si>
  <si>
    <t xml:space="preserve">EAW20026            </t>
  </si>
  <si>
    <t>LAY50-16A-22 蓝色//</t>
  </si>
  <si>
    <t xml:space="preserve">EAW20028            </t>
  </si>
  <si>
    <t>LAY50-16A-22 黑色//</t>
  </si>
  <si>
    <t xml:space="preserve">EAW20029            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</si>
  <si>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</si>
  <si>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</si>
  <si>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</si>
  <si>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</si>
  <si>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</si>
  <si>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</si>
  <si>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</si>
  <si>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</si>
  <si>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</si>
  <si>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空气开关</t>
  </si>
  <si>
    <t>DZ47-2P 40A//</t>
  </si>
  <si>
    <t xml:space="preserve">EAW20091            </t>
  </si>
  <si>
    <t>3.2米//</t>
  </si>
  <si>
    <t>加热条</t>
  </si>
  <si>
    <t>220V，250W，3300mm//</t>
  </si>
  <si>
    <t xml:space="preserve">JRT20140050601      </t>
  </si>
  <si>
    <t>36V,1550mm 1024-8底板//</t>
  </si>
  <si>
    <t xml:space="preserve">JRT20140050504      </t>
  </si>
  <si>
    <t>220V，500W，3220mm//</t>
  </si>
  <si>
    <t xml:space="preserve">KK32-JR20140415     </t>
  </si>
  <si>
    <t>220V，1000W，3300mm//</t>
  </si>
  <si>
    <t xml:space="preserve">EP32-JR20140415     </t>
  </si>
  <si>
    <t>红外加热灯管</t>
  </si>
  <si>
    <t>600W//</t>
  </si>
  <si>
    <t>墨水过滤器</t>
  </si>
  <si>
    <t>6孔大墨瓶</t>
  </si>
  <si>
    <t>JYY(M)-III-Q(不带防浪板开关)//</t>
  </si>
  <si>
    <t>订制主数据线</t>
  </si>
  <si>
    <t>6M//</t>
  </si>
  <si>
    <t xml:space="preserve">EAW20298            </t>
  </si>
  <si>
    <t>USB数据线AM/BM+双磁环(L=2000MM)</t>
  </si>
  <si>
    <t xml:space="preserve">EAW20074            </t>
  </si>
  <si>
    <t>雷赛伺服电缆</t>
  </si>
  <si>
    <t>CABLE-RZIME-S(3.0)SYM ROHS(PJ)//</t>
  </si>
  <si>
    <t>CABLE-BM1M5-Z(2.0)L=1500MM DR ROHS//</t>
  </si>
  <si>
    <t>顶针</t>
  </si>
  <si>
    <t xml:space="preserve">SEP32-05000009      </t>
  </si>
  <si>
    <t>4x2.5墨管固定窄底座</t>
  </si>
  <si>
    <t xml:space="preserve">E5113-02000003      </t>
  </si>
  <si>
    <t>4x2.5墨管固定宽底座</t>
  </si>
  <si>
    <t>行程开关压块</t>
  </si>
  <si>
    <t xml:space="preserve">E45113-05000007     </t>
  </si>
  <si>
    <t>解密卡数据线压板</t>
  </si>
  <si>
    <t xml:space="preserve">E45113-05000009     </t>
  </si>
  <si>
    <t>喷头数据线压板</t>
  </si>
  <si>
    <t xml:space="preserve">E45113-05000010     </t>
  </si>
  <si>
    <t>K拉簧挂钩</t>
  </si>
  <si>
    <t xml:space="preserve">KK1805-05           </t>
  </si>
  <si>
    <t>顶针箱</t>
  </si>
  <si>
    <t xml:space="preserve">DMD18-01000002      </t>
  </si>
  <si>
    <t>顶针弹簧</t>
  </si>
  <si>
    <t xml:space="preserve">SEP32-05000010      </t>
  </si>
  <si>
    <t>EP 硬弹簧</t>
  </si>
  <si>
    <t xml:space="preserve">EP18-06010017       </t>
  </si>
  <si>
    <t>喷头底板</t>
  </si>
  <si>
    <t xml:space="preserve">E44720-05000002     </t>
  </si>
  <si>
    <t>压紧轴</t>
  </si>
  <si>
    <t>小车底板</t>
  </si>
  <si>
    <t>弹簧片</t>
  </si>
  <si>
    <t>SUS301-CSP-H (t 0.15 )//</t>
  </si>
  <si>
    <t xml:space="preserve">KM32-A26            </t>
  </si>
  <si>
    <t>内罩壳</t>
  </si>
  <si>
    <t>/冷板δ=1.2/镀白锌</t>
  </si>
  <si>
    <t>激光头座</t>
  </si>
  <si>
    <t xml:space="preserve">KM32-A24            </t>
  </si>
  <si>
    <t>激光口</t>
  </si>
  <si>
    <t>/不锈钢板δ=0.8/</t>
  </si>
  <si>
    <t xml:space="preserve">KM32-A25            </t>
  </si>
  <si>
    <t>发射器下支架</t>
  </si>
  <si>
    <t xml:space="preserve">KM32-A20            </t>
  </si>
  <si>
    <t>激光头大支架</t>
  </si>
  <si>
    <t xml:space="preserve">KM32-A21            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</si>
  <si>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</si>
  <si>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</si>
  <si>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</si>
  <si>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</si>
  <si>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</si>
  <si>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</si>
  <si>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 xml:space="preserve">SEP32-02000008      </t>
  </si>
  <si>
    <t>前封板</t>
  </si>
  <si>
    <t>/镀锌钢板（t=3）/</t>
  </si>
  <si>
    <t>4720解密卡支架</t>
  </si>
  <si>
    <t>/冷轧钢板(t=2)/喷塑#3E3E3E深灰粗橘纹</t>
  </si>
  <si>
    <t>接收端内支架</t>
  </si>
  <si>
    <t>隔膜泵架</t>
  </si>
  <si>
    <t>滤波器安装板</t>
  </si>
  <si>
    <t>海绵条</t>
  </si>
  <si>
    <t>盘头十字三组合螺丝</t>
  </si>
  <si>
    <t>GB818 M3×6/不锈钢 A2-70/</t>
  </si>
  <si>
    <t>内六角圆柱头组合螺钉</t>
  </si>
  <si>
    <t>GB/T70 M3*8/不锈钢 A2-70/</t>
  </si>
  <si>
    <t>平垫圈A级</t>
  </si>
  <si>
    <t>GB/T97.1 Φ3/不锈钢/</t>
  </si>
  <si>
    <t>法兰轴承</t>
  </si>
  <si>
    <t>贴纸</t>
  </si>
  <si>
    <t>(THK)黑色PETP  0.25//</t>
  </si>
  <si>
    <t xml:space="preserve">KM32-35             </t>
  </si>
  <si>
    <t>同步带</t>
  </si>
  <si>
    <t>SP功能卡通用喷头/通用/通用控制面板V1.01</t>
  </si>
  <si>
    <t>JYY(B)-Y-30-I 24VDC/3W//</t>
  </si>
  <si>
    <t>LRS-350-48（电压调至42V）//</t>
  </si>
  <si>
    <t>DZ47-60 1P 16A//</t>
  </si>
  <si>
    <t xml:space="preserve">EAW20181            </t>
  </si>
  <si>
    <t>连供墨盒</t>
  </si>
  <si>
    <t>220ml 四头//</t>
  </si>
  <si>
    <t xml:space="preserve">EAW40159            </t>
  </si>
  <si>
    <t>4720墨囊</t>
  </si>
  <si>
    <t>4-2.5//</t>
  </si>
  <si>
    <t>SP爱普生通用中文屏</t>
  </si>
  <si>
    <t>SP16p 60mm 1.0间距扁平线</t>
  </si>
  <si>
    <t>SP4.5米光纤线LC-LC(1.8米四头)</t>
  </si>
  <si>
    <t>5113喷头数据线</t>
  </si>
  <si>
    <t>16芯400mm(触点镀金)//</t>
  </si>
  <si>
    <t>410101111606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</si>
  <si>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</si>
  <si>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</si>
  <si>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</si>
  <si>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</si>
  <si>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</si>
  <si>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EP 喷头底板</t>
  </si>
  <si>
    <t>/2A12(t=6)/本色阳极氧化</t>
  </si>
  <si>
    <t xml:space="preserve">EP18-05000002       </t>
  </si>
  <si>
    <t>EP 升降轴</t>
  </si>
  <si>
    <t xml:space="preserve">EP18-05000012       </t>
  </si>
  <si>
    <t>EP 小车底板</t>
  </si>
  <si>
    <t xml:space="preserve">EP18-05000001       </t>
  </si>
  <si>
    <t>EP 导杆</t>
  </si>
  <si>
    <t xml:space="preserve">EP18-06020010       </t>
  </si>
  <si>
    <t>EP 短导柱</t>
  </si>
  <si>
    <t xml:space="preserve">EP18-06010023       </t>
  </si>
  <si>
    <t>EP 皮带夹板</t>
  </si>
  <si>
    <t xml:space="preserve">EP18-06020013       </t>
  </si>
  <si>
    <t>EP 上横梁左端座</t>
  </si>
  <si>
    <t xml:space="preserve">EP18-02000010       </t>
  </si>
  <si>
    <t>EP 保湿传动轴</t>
  </si>
  <si>
    <t xml:space="preserve">EP18-06010011       </t>
  </si>
  <si>
    <t>EP 下梁</t>
  </si>
  <si>
    <t xml:space="preserve">EP18-06010024       </t>
  </si>
  <si>
    <t>EP 小车底板左支架</t>
  </si>
  <si>
    <t xml:space="preserve">EP18-05000051       </t>
  </si>
  <si>
    <t>EP 小车底板右支架</t>
  </si>
  <si>
    <t xml:space="preserve">EP18-05000052       </t>
  </si>
  <si>
    <t>EP 保湿导柱</t>
  </si>
  <si>
    <t xml:space="preserve">EP18-06010012       </t>
  </si>
  <si>
    <t>EP 小车前板</t>
  </si>
  <si>
    <t xml:space="preserve">EP18-05000017       </t>
  </si>
  <si>
    <t>收放料圆管</t>
  </si>
  <si>
    <t xml:space="preserve">EP18-05000054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</si>
  <si>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</si>
  <si>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</si>
  <si>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</si>
  <si>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</si>
  <si>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</si>
  <si>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</si>
  <si>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EP 前压杆</t>
  </si>
  <si>
    <t xml:space="preserve">EP18-04020018       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</si>
  <si>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</si>
  <si>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</si>
  <si>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</si>
  <si>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</si>
  <si>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</si>
  <si>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</si>
  <si>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</si>
  <si>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</si>
  <si>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</si>
  <si>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</si>
  <si>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</si>
  <si>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EP 压片</t>
  </si>
  <si>
    <t>/不锈弹簧钢片(t=0.5)/</t>
  </si>
  <si>
    <t xml:space="preserve">EP18-01000011       </t>
  </si>
  <si>
    <t>EP 拖链固定架</t>
  </si>
  <si>
    <t xml:space="preserve">EP18-05000020       </t>
  </si>
  <si>
    <t>EP X向电机支架</t>
  </si>
  <si>
    <t xml:space="preserve">EP18-02000011       </t>
  </si>
  <si>
    <t>EP 电机支架</t>
  </si>
  <si>
    <t>/1Cr18Ni9(t=1.5)/</t>
  </si>
  <si>
    <t xml:space="preserve">EP18-06020006       </t>
  </si>
  <si>
    <t>EP 海绵夹片2</t>
  </si>
  <si>
    <t xml:space="preserve">EP18-06020018       </t>
  </si>
  <si>
    <t>EP 立板</t>
  </si>
  <si>
    <t xml:space="preserve">EP18-06020001       </t>
  </si>
  <si>
    <t>EP 升降板</t>
  </si>
  <si>
    <t xml:space="preserve">EP18-05000047       </t>
  </si>
  <si>
    <t>EP 垫圈</t>
  </si>
  <si>
    <t xml:space="preserve">EP18-06020005       </t>
  </si>
  <si>
    <t>EP 刮墨传感器固定板</t>
  </si>
  <si>
    <t xml:space="preserve">EP18-06020003       </t>
  </si>
  <si>
    <t>EP 海绵夹片1</t>
  </si>
  <si>
    <t xml:space="preserve">EP18-06020017       </t>
  </si>
  <si>
    <t>墨盒挡片</t>
  </si>
  <si>
    <t xml:space="preserve">EP18-04010026       </t>
  </si>
  <si>
    <t>EP 行程开关支架</t>
  </si>
  <si>
    <t xml:space="preserve">EP18-02000019       </t>
  </si>
  <si>
    <t>EP 右端侧封板</t>
  </si>
  <si>
    <t xml:space="preserve">EP18-02000027       </t>
  </si>
  <si>
    <t>EP 电路安装板</t>
  </si>
  <si>
    <t xml:space="preserve">EP18-05000006       </t>
  </si>
  <si>
    <t>/冷轧钢板(t=1)/7002蓝平光</t>
  </si>
  <si>
    <t>缓冲块短支架</t>
  </si>
  <si>
    <t xml:space="preserve">EP18-02000035       </t>
  </si>
  <si>
    <t>EP 立板支架</t>
  </si>
  <si>
    <t>/1Cr18Ni9(t=2)/</t>
  </si>
  <si>
    <t xml:space="preserve">EP18-06020002       </t>
  </si>
  <si>
    <t>海绵托板</t>
  </si>
  <si>
    <t xml:space="preserve">EP18-06010029       </t>
  </si>
  <si>
    <t>EP 小车下罩壳上封板</t>
  </si>
  <si>
    <t>/铝板LF2(t=1)/</t>
  </si>
  <si>
    <t xml:space="preserve">EP18-05010003       </t>
  </si>
  <si>
    <t>EP 墨囊架（一）</t>
  </si>
  <si>
    <t xml:space="preserve">EP18-06010025       </t>
  </si>
  <si>
    <t>EP 墨囊架（二）</t>
  </si>
  <si>
    <t xml:space="preserve">EP18-06010026       </t>
  </si>
  <si>
    <t>EP 小车下罩壳右支板</t>
  </si>
  <si>
    <t xml:space="preserve">EP18-05010006       </t>
  </si>
  <si>
    <t>EP 小车下罩壳左支板</t>
  </si>
  <si>
    <t xml:space="preserve">EP18-05010005       </t>
  </si>
  <si>
    <t>EP 小车上罩壳</t>
  </si>
  <si>
    <t xml:space="preserve">EP18-05000029       </t>
  </si>
  <si>
    <t>EP 板卡支撑板</t>
  </si>
  <si>
    <t>/冷轧钢板 (t=1.2)/9315银灰平光</t>
  </si>
  <si>
    <t xml:space="preserve">EP18-04020010       </t>
  </si>
  <si>
    <t>EP 螺栓安装板</t>
  </si>
  <si>
    <t xml:space="preserve">EP18-03000015       </t>
  </si>
  <si>
    <t>EP 接线器支架</t>
  </si>
  <si>
    <t xml:space="preserve">EP18-03000014       </t>
  </si>
  <si>
    <t>EP 小车右端感应片</t>
  </si>
  <si>
    <t>/镀锌钢板(t=1)/黑色平光</t>
  </si>
  <si>
    <t xml:space="preserve">EP18-05000037       </t>
  </si>
  <si>
    <t>防撞板</t>
  </si>
  <si>
    <t>/不锈钢弹簧(t=0.5)/</t>
  </si>
  <si>
    <t xml:space="preserve">EP18-05000049       </t>
  </si>
  <si>
    <t>EP 接线器挡板</t>
  </si>
  <si>
    <t xml:space="preserve">EP18-03000016       </t>
  </si>
  <si>
    <t>EP 模块罩壳</t>
  </si>
  <si>
    <t xml:space="preserve">EP18-03000010       </t>
  </si>
  <si>
    <t>EP 主架</t>
  </si>
  <si>
    <t xml:space="preserve">EP18-06010001       </t>
  </si>
  <si>
    <t>EP 灯管罩壳</t>
  </si>
  <si>
    <t xml:space="preserve">EP18-03000011       </t>
  </si>
  <si>
    <t>EP 风扇罩壳</t>
  </si>
  <si>
    <t xml:space="preserve">EP18-03000001       </t>
  </si>
  <si>
    <t>EP 前封板</t>
  </si>
  <si>
    <t xml:space="preserve">EP18-01000020       </t>
  </si>
  <si>
    <t>EP 托链托架</t>
  </si>
  <si>
    <t xml:space="preserve">EP18-02000002       </t>
  </si>
  <si>
    <t>/不锈钢板(t=1)/</t>
  </si>
  <si>
    <t>EP 右箱体挡板</t>
  </si>
  <si>
    <t xml:space="preserve">EP18-04020015       </t>
  </si>
  <si>
    <t>EP 立柱保护板</t>
  </si>
  <si>
    <t xml:space="preserve">EP18-08000001       </t>
  </si>
  <si>
    <t xml:space="preserve">SEP32-04000011      </t>
  </si>
  <si>
    <t>Epson(耐腐蚀)刮片</t>
  </si>
  <si>
    <t xml:space="preserve">EAW40041            </t>
  </si>
  <si>
    <t>Epson(耐腐蚀)刮片架</t>
  </si>
  <si>
    <t xml:space="preserve">EAW40047            </t>
  </si>
  <si>
    <t>EP 滑块</t>
  </si>
  <si>
    <t xml:space="preserve">EP18-06020009       </t>
  </si>
  <si>
    <t>EP 齿型带轮组</t>
  </si>
  <si>
    <t xml:space="preserve">EP18-06020016       </t>
  </si>
  <si>
    <t>EP 上梁</t>
  </si>
  <si>
    <t xml:space="preserve">EP18-06010002       </t>
  </si>
  <si>
    <t>双头水性保湿海绵</t>
  </si>
  <si>
    <t xml:space="preserve">EP18-06010030       </t>
  </si>
  <si>
    <t>/白色泡沫/</t>
  </si>
  <si>
    <t>GB/T70 M6×10/钢 8.8级/镀镍</t>
  </si>
  <si>
    <t>开口挡圈</t>
  </si>
  <si>
    <t>08.50.038.0*70节+080.50.12//</t>
  </si>
  <si>
    <t xml:space="preserve">EAW40100            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</si>
  <si>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</si>
  <si>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</si>
  <si>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</si>
  <si>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</si>
  <si>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</si>
  <si>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</si>
  <si>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</si>
  <si>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齿型：HTD3M 带宽：15mm 长度：5800mm/PU/</t>
  </si>
  <si>
    <t xml:space="preserve">EAW40053            </t>
  </si>
  <si>
    <t>齿型：MXL 带宽：5mm 齿数：235/橡胶/</t>
  </si>
  <si>
    <t>齿型：MXL 带宽：4.5mm 齿数：142/橡胶/</t>
  </si>
  <si>
    <t>SP爱普生DX5喷头/双头/喷车板V1.01</t>
  </si>
  <si>
    <t>420501004600</t>
  </si>
  <si>
    <t>220VAC,UF-1102523H//</t>
  </si>
  <si>
    <t xml:space="preserve">EAW20087            </t>
  </si>
  <si>
    <t>WS200-3EAC-243A//</t>
  </si>
  <si>
    <t xml:space="preserve">EAW20044            </t>
  </si>
  <si>
    <t>220V，100W，1900mm//</t>
  </si>
  <si>
    <t xml:space="preserve">JRT20140050604      </t>
  </si>
  <si>
    <t>JV3墨囊</t>
  </si>
  <si>
    <t>水性墨囊//</t>
  </si>
  <si>
    <t xml:space="preserve">EAW40069            </t>
  </si>
  <si>
    <t>1.5L//</t>
  </si>
  <si>
    <t xml:space="preserve">EAW40038            </t>
  </si>
  <si>
    <t>Epson喷头数据线</t>
  </si>
  <si>
    <t xml:space="preserve">EAW20135            </t>
  </si>
  <si>
    <t>超六类千兆成品网线</t>
  </si>
  <si>
    <t>3米//</t>
  </si>
  <si>
    <t>SP10p 60mm 1.0间距扁平线</t>
  </si>
  <si>
    <t>收料辊轴承左托架(粗滚筒）</t>
  </si>
  <si>
    <t xml:space="preserve">KK3203-10-20        </t>
  </si>
  <si>
    <t>限位块</t>
  </si>
  <si>
    <t>/H62/</t>
  </si>
  <si>
    <t xml:space="preserve">KW3205-06           </t>
  </si>
  <si>
    <t xml:space="preserve">XKG32-05000004      </t>
  </si>
  <si>
    <t>皮带背板</t>
  </si>
  <si>
    <t xml:space="preserve">XKG32-05000010      </t>
  </si>
  <si>
    <t>K压轮轴</t>
  </si>
  <si>
    <t xml:space="preserve">KK1802-09-04        </t>
  </si>
  <si>
    <t>齿轮放料系统轴承架</t>
  </si>
  <si>
    <t xml:space="preserve">KK3203-10-55        </t>
  </si>
  <si>
    <t>S16 x马达同步带轮(松下)</t>
  </si>
  <si>
    <t xml:space="preserve">KG32-02000010       </t>
  </si>
  <si>
    <t>S16 两极宽同步带轮(松下)</t>
  </si>
  <si>
    <t xml:space="preserve">KG32-02000009       </t>
  </si>
  <si>
    <t>K带轮张紧轴(宽)</t>
  </si>
  <si>
    <t xml:space="preserve">KK1802-05-02        </t>
  </si>
  <si>
    <t>收料辊轴承右托架(粗滚筒)</t>
  </si>
  <si>
    <t xml:space="preserve">KK3203-10-21        </t>
  </si>
  <si>
    <t>12-16 头墨瓶垫板</t>
  </si>
  <si>
    <t>/铝板(t=2)/本色阳极氧化</t>
  </si>
  <si>
    <t xml:space="preserve">KK1805-08-10        </t>
  </si>
  <si>
    <t>K解码器压轮拉簧</t>
  </si>
  <si>
    <t xml:space="preserve">KK1802-09-07A       </t>
  </si>
  <si>
    <t>/Q235A/喷黑砂</t>
  </si>
  <si>
    <t xml:space="preserve">KL3203-18           </t>
  </si>
  <si>
    <t>Y传动轴</t>
  </si>
  <si>
    <t xml:space="preserve">KW3201-05           </t>
  </si>
  <si>
    <t>80送料滚筒(喷砂)</t>
  </si>
  <si>
    <t xml:space="preserve">KK3203-10-01        </t>
  </si>
  <si>
    <t>C8 后台板</t>
  </si>
  <si>
    <t xml:space="preserve">KK3201-26           </t>
  </si>
  <si>
    <t xml:space="preserve">XKS32-01000005      </t>
  </si>
  <si>
    <t>张紧滚筒左挡板(二)</t>
  </si>
  <si>
    <t xml:space="preserve">KL3203-21           </t>
  </si>
  <si>
    <t>张紧滚筒右挡板(二)</t>
  </si>
  <si>
    <t xml:space="preserve">KL3203-22           </t>
  </si>
  <si>
    <t>红外左支架</t>
  </si>
  <si>
    <t xml:space="preserve">KK32-03000001       </t>
  </si>
  <si>
    <t>/冷轧钢板(t=2)/黑色平光</t>
  </si>
  <si>
    <t xml:space="preserve">KK1805-08-02        </t>
  </si>
  <si>
    <t>大墨瓶抱箍</t>
  </si>
  <si>
    <t xml:space="preserve">KK1805-08-07        </t>
  </si>
  <si>
    <t>后端墨管固定片</t>
  </si>
  <si>
    <t xml:space="preserve">KK1805-35           </t>
  </si>
  <si>
    <t xml:space="preserve">KK1805-34           </t>
  </si>
  <si>
    <t>K带轮张紧座</t>
  </si>
  <si>
    <t xml:space="preserve">KK1802-05-01        </t>
  </si>
  <si>
    <t xml:space="preserve">C5-05000001         </t>
  </si>
  <si>
    <t>K张紧轮组件固定座</t>
  </si>
  <si>
    <t xml:space="preserve">KK1802-04           </t>
  </si>
  <si>
    <t>K墨瓶抱箍(4色)</t>
  </si>
  <si>
    <t xml:space="preserve">KK1805-08-01        </t>
  </si>
  <si>
    <t>电磁阀安装板</t>
  </si>
  <si>
    <t xml:space="preserve">KK1805-28           </t>
  </si>
  <si>
    <t>张紧滚筒右挡板</t>
  </si>
  <si>
    <t xml:space="preserve">KL3203-20           </t>
  </si>
  <si>
    <t>S16 悬挂墨瓶框4色(512-12/16)</t>
  </si>
  <si>
    <t xml:space="preserve">KG32-05050005       </t>
  </si>
  <si>
    <t>K前压杆</t>
  </si>
  <si>
    <t xml:space="preserve">KK1801-25-03        </t>
  </si>
  <si>
    <t>/铝板（t=1）/</t>
  </si>
  <si>
    <t xml:space="preserve">C5S32-05000002      </t>
  </si>
  <si>
    <t>气瓶框</t>
  </si>
  <si>
    <t xml:space="preserve">KK1805-27           </t>
  </si>
  <si>
    <t>小车前盖板</t>
  </si>
  <si>
    <t>/有机玻璃板(t=3)/</t>
  </si>
  <si>
    <t xml:space="preserve">C4-05000005         </t>
  </si>
  <si>
    <t>/1Cr18Ni9(t=0.8)/</t>
  </si>
  <si>
    <t xml:space="preserve">EKK32-01060002      </t>
  </si>
  <si>
    <t xml:space="preserve">C5S32-05000001      </t>
  </si>
  <si>
    <t>/1Cr18Ni8  t=1/</t>
  </si>
  <si>
    <t xml:space="preserve">EKK32-01060001      </t>
  </si>
  <si>
    <t>红外右支架</t>
  </si>
  <si>
    <t xml:space="preserve">KK32-03000004       </t>
  </si>
  <si>
    <t xml:space="preserve">XKG32-02000007      </t>
  </si>
  <si>
    <t xml:space="preserve">XKK32-02000004      </t>
  </si>
  <si>
    <t>K3.2米烘干弧板</t>
  </si>
  <si>
    <t>/耐指纹板(t=1)/银灰色特氟龙</t>
  </si>
  <si>
    <t xml:space="preserve">XKS32-01010001      </t>
  </si>
  <si>
    <t>K挡风隔板</t>
  </si>
  <si>
    <t xml:space="preserve">KK1801-16           </t>
  </si>
  <si>
    <t>分体1024前罩壳泡沫</t>
  </si>
  <si>
    <t xml:space="preserve">XKK32-01000025      </t>
  </si>
  <si>
    <t>单头六角铜柱</t>
  </si>
  <si>
    <t>M3×10（一头外丝一头内丝）/铜/</t>
  </si>
  <si>
    <t xml:space="preserve">EAW60105            </t>
  </si>
  <si>
    <t>缓冲装置组件</t>
  </si>
  <si>
    <t xml:space="preserve">KW3202-19-00        </t>
  </si>
  <si>
    <t>B15.038.048.0*70节+1038.12P//</t>
  </si>
  <si>
    <t xml:space="preserve">EAW40018            </t>
  </si>
  <si>
    <t>SSR20XW2SS+4200L//</t>
  </si>
  <si>
    <t xml:space="preserve">EAW40090            </t>
  </si>
  <si>
    <t>C512I-8头分体机架(变更)</t>
  </si>
  <si>
    <t>齿型：HTD3M 带宽：15mm 长度：8750mm/白色PU加钢丝/</t>
  </si>
  <si>
    <t>齿型：XXL 带宽：12.7mm 齿数：114/白色PU加钢丝/</t>
  </si>
  <si>
    <t xml:space="preserve">142.5-XXL-50        </t>
  </si>
  <si>
    <t>φ76×φ92×3215,170KG//</t>
  </si>
  <si>
    <t xml:space="preserve">EAW40049            </t>
  </si>
  <si>
    <t>拔插式端子</t>
  </si>
  <si>
    <t>15EDGK-3.81-3P//</t>
  </si>
  <si>
    <t xml:space="preserve">EAW30048            </t>
  </si>
  <si>
    <t>24VDC,UF-973324HBL//</t>
  </si>
  <si>
    <t xml:space="preserve">EAW20085            </t>
  </si>
  <si>
    <t>420501007000</t>
  </si>
  <si>
    <t>直流伺服电机(变更)</t>
  </si>
  <si>
    <t>iSV5718V36-1000//</t>
  </si>
  <si>
    <t>180dpi*4.2M//</t>
  </si>
  <si>
    <t xml:space="preserve">EAW40006            </t>
  </si>
  <si>
    <t>BJ300-DDT AUTONICS//</t>
  </si>
  <si>
    <t xml:space="preserve">EAW20154            </t>
  </si>
  <si>
    <t>C512I线束(变更)</t>
  </si>
  <si>
    <t>O形密封圈</t>
  </si>
  <si>
    <t>GB1235-76 56×1.8(内径×线径)/丁腈/</t>
  </si>
  <si>
    <t>1.5L 黑色带搅拌//</t>
  </si>
  <si>
    <t>一进三出阀/双浮球液位开关/071020//</t>
  </si>
  <si>
    <t>ABC6-02//</t>
  </si>
  <si>
    <t xml:space="preserve">EAW40115            </t>
  </si>
  <si>
    <t xml:space="preserve">93002               </t>
  </si>
  <si>
    <t>收料平衡杆堵头</t>
  </si>
  <si>
    <t xml:space="preserve">K5S32-01060007      </t>
  </si>
  <si>
    <t>压布杆</t>
  </si>
  <si>
    <t xml:space="preserve">ZP32-01010002       </t>
  </si>
  <si>
    <t>收料齿轮罩三</t>
  </si>
  <si>
    <t xml:space="preserve">K5S32-01060008      </t>
  </si>
  <si>
    <t>36VDC/25W-1//</t>
  </si>
  <si>
    <t xml:space="preserve">KK32-JR2015061203   </t>
  </si>
  <si>
    <t>4孔大墨瓶</t>
  </si>
  <si>
    <t>缓冲墨瓶</t>
  </si>
  <si>
    <t>3x1.8墨管固定窄底座</t>
  </si>
  <si>
    <t xml:space="preserve">SEP32-02000005      </t>
  </si>
  <si>
    <t>3x1.8墨管固定宽底座</t>
  </si>
  <si>
    <t xml:space="preserve">SEP32-02000002      </t>
  </si>
  <si>
    <t>3x1.8墨管固定窄隔板</t>
  </si>
  <si>
    <t xml:space="preserve">SEP32-02000006      </t>
  </si>
  <si>
    <t xml:space="preserve">XEP32-05000003      </t>
  </si>
  <si>
    <t xml:space="preserve">SEP32-06010009      </t>
  </si>
  <si>
    <t>3x1.8墨管固定宽隔板</t>
  </si>
  <si>
    <t xml:space="preserve">SEP32-02000003      </t>
  </si>
  <si>
    <t>顶针箱(二)左式</t>
  </si>
  <si>
    <t xml:space="preserve">SEP32-05000022      </t>
  </si>
  <si>
    <t>导柱</t>
  </si>
  <si>
    <t xml:space="preserve">SEP32-05000013      </t>
  </si>
  <si>
    <t>摆动块穿轴</t>
  </si>
  <si>
    <t xml:space="preserve">SEP32-05000012      </t>
  </si>
  <si>
    <t>顶针箱(二)右式</t>
  </si>
  <si>
    <t xml:space="preserve">SEP32-05000023      </t>
  </si>
  <si>
    <t>喷头底板(一)</t>
  </si>
  <si>
    <t xml:space="preserve">SEP32-05000002      </t>
  </si>
  <si>
    <t>保湿传动轴</t>
  </si>
  <si>
    <t xml:space="preserve">SEP32-06010004      </t>
  </si>
  <si>
    <t>410101118900</t>
  </si>
  <si>
    <t>导杆</t>
  </si>
  <si>
    <t xml:space="preserve">SEP32-06020002      </t>
  </si>
  <si>
    <t>下梁</t>
  </si>
  <si>
    <t xml:space="preserve">SEP32-06010008      </t>
  </si>
  <si>
    <t>喷头底板（二）</t>
  </si>
  <si>
    <t xml:space="preserve">SEP32-05000003      </t>
  </si>
  <si>
    <t>主架底板</t>
  </si>
  <si>
    <t xml:space="preserve">SEP32-06010005      </t>
  </si>
  <si>
    <t>摆动块</t>
  </si>
  <si>
    <t xml:space="preserve">SEP32-05000011      </t>
  </si>
  <si>
    <t>顶针箱（一）</t>
  </si>
  <si>
    <t xml:space="preserve">SEP32-05000007      </t>
  </si>
  <si>
    <t>喷头底板（三）</t>
  </si>
  <si>
    <t xml:space="preserve">SEP32-05000004      </t>
  </si>
  <si>
    <t xml:space="preserve">SEP32-05000001      </t>
  </si>
  <si>
    <t>小车前板</t>
  </si>
  <si>
    <t xml:space="preserve">SEP32-05000005      </t>
  </si>
  <si>
    <t xml:space="preserve">SEP32-06010011      </t>
  </si>
  <si>
    <t>410102003503</t>
  </si>
  <si>
    <t xml:space="preserve">SEP18-01000004      </t>
  </si>
  <si>
    <t>SEP 前罩壳支撑板</t>
  </si>
  <si>
    <t xml:space="preserve">SEP18-01000016      </t>
  </si>
  <si>
    <t>立板</t>
  </si>
  <si>
    <t>升降板</t>
  </si>
  <si>
    <t xml:space="preserve">SEP32-05000014      </t>
  </si>
  <si>
    <t xml:space="preserve">SEP32-06010006      </t>
  </si>
  <si>
    <t xml:space="preserve">SEP32-06010007      </t>
  </si>
  <si>
    <t xml:space="preserve">SEP32-05000016      </t>
  </si>
  <si>
    <t xml:space="preserve">SEP32-05000015      </t>
  </si>
  <si>
    <t>小车下罩壳右支板</t>
  </si>
  <si>
    <t xml:space="preserve">SEP32-05000025      </t>
  </si>
  <si>
    <t>410201120701</t>
  </si>
  <si>
    <t xml:space="preserve">SEP18-04020006      </t>
  </si>
  <si>
    <t>小车下罩壳左支板</t>
  </si>
  <si>
    <t xml:space="preserve">SEP32-05000024      </t>
  </si>
  <si>
    <t>加热左右安装板</t>
  </si>
  <si>
    <t>小车上罩壳</t>
  </si>
  <si>
    <t xml:space="preserve">SEP32-05000018      </t>
  </si>
  <si>
    <t xml:space="preserve">SEP18-01000005      </t>
  </si>
  <si>
    <t>一体式红外风扇烘干罩壳</t>
  </si>
  <si>
    <t xml:space="preserve">ES5113-03000001     </t>
  </si>
  <si>
    <t xml:space="preserve">SEP18-08000001      </t>
  </si>
  <si>
    <t xml:space="preserve">DZ45113-03000005    </t>
  </si>
  <si>
    <t>泡沫一</t>
  </si>
  <si>
    <t xml:space="preserve">SEP18-01000011      </t>
  </si>
  <si>
    <t>SEP18四头机架组件(变更)</t>
  </si>
  <si>
    <t>齿型：MXL 带宽：5mm 齿数：280/橡胶/</t>
  </si>
  <si>
    <t>齿型：MXL 带宽：4.5mm 齿数：194/橡胶/</t>
  </si>
  <si>
    <t>BY爱普生DX5喷头/四头/主板V1.7</t>
  </si>
  <si>
    <t>4M//</t>
  </si>
  <si>
    <t>EPSON-2 连接线20CM</t>
  </si>
  <si>
    <t xml:space="preserve">AEPSO-0206          </t>
  </si>
  <si>
    <t>3.2米Epson喷头数据线</t>
  </si>
  <si>
    <t xml:space="preserve">EAW20104            </t>
  </si>
  <si>
    <t xml:space="preserve">223202001           </t>
  </si>
  <si>
    <t xml:space="preserve">XEP32-01000007      </t>
  </si>
  <si>
    <t xml:space="preserve">XEP32-05000001      </t>
  </si>
  <si>
    <t>38*3185/不锈钢管(202)/</t>
  </si>
  <si>
    <t xml:space="preserve">XEP32-01000014      </t>
  </si>
  <si>
    <t>压紧传动轴</t>
  </si>
  <si>
    <t>/SUS304+45#/镀装饰铬</t>
  </si>
  <si>
    <t xml:space="preserve">XEP32-01050001      </t>
  </si>
  <si>
    <t xml:space="preserve">XEP32-02000005      </t>
  </si>
  <si>
    <t xml:space="preserve">XEP32-01000006      </t>
  </si>
  <si>
    <t>收料支撑</t>
  </si>
  <si>
    <t xml:space="preserve">XEP32-01000011      </t>
  </si>
  <si>
    <t>放料支撑</t>
  </si>
  <si>
    <t xml:space="preserve">XEP32-01000012      </t>
  </si>
  <si>
    <t>滑动梁座</t>
  </si>
  <si>
    <t xml:space="preserve">XEP32-01000024      </t>
  </si>
  <si>
    <t>放料杆左滑动座</t>
  </si>
  <si>
    <t xml:space="preserve">XEP32-01000035      </t>
  </si>
  <si>
    <t>放料杆右滑动座</t>
  </si>
  <si>
    <t xml:space="preserve">XEP32-01000036      </t>
  </si>
  <si>
    <t xml:space="preserve">XEP32-05000002      </t>
  </si>
  <si>
    <t>K拖链固定支架</t>
  </si>
  <si>
    <t xml:space="preserve">KK1805-09           </t>
  </si>
  <si>
    <t>滑动固定座</t>
  </si>
  <si>
    <t>/冷轧钢板(t=6)/9315银灰平光</t>
  </si>
  <si>
    <t xml:space="preserve">XEP32-01000023      </t>
  </si>
  <si>
    <t xml:space="preserve">XEP32-05000004      </t>
  </si>
  <si>
    <t xml:space="preserve">XEP32-05000012      </t>
  </si>
  <si>
    <t xml:space="preserve">XEP32-05000006      </t>
  </si>
  <si>
    <t xml:space="preserve">XEP32-05000009      </t>
  </si>
  <si>
    <t>电源安装板</t>
  </si>
  <si>
    <t xml:space="preserve">XEP32-04020010      </t>
  </si>
  <si>
    <t>右箱体电器安装板</t>
  </si>
  <si>
    <t xml:space="preserve">XEP32-04020009      </t>
  </si>
  <si>
    <t xml:space="preserve">XEP32-05000013      </t>
  </si>
  <si>
    <t>漏电保护器安装板</t>
  </si>
  <si>
    <t xml:space="preserve">XEP32-04020011      </t>
  </si>
  <si>
    <t>继电器底板</t>
  </si>
  <si>
    <t xml:space="preserve">XEP32-04020012      </t>
  </si>
  <si>
    <t>红外电器板</t>
  </si>
  <si>
    <t xml:space="preserve">XKK32-04020006      </t>
  </si>
  <si>
    <t>C1024加热开关固定板</t>
  </si>
  <si>
    <t xml:space="preserve">XKK32-04020008      </t>
  </si>
  <si>
    <t>滑动梁</t>
  </si>
  <si>
    <t xml:space="preserve">XEP32-01000021      </t>
  </si>
  <si>
    <t xml:space="preserve">XEP32-03000002      </t>
  </si>
  <si>
    <t>/镀锌板+铁铬铝网/</t>
  </si>
  <si>
    <t xml:space="preserve">XEP32-03000003      </t>
  </si>
  <si>
    <t xml:space="preserve">XEP32-01000005      </t>
  </si>
  <si>
    <t xml:space="preserve">XEP32-01000046      </t>
  </si>
  <si>
    <t xml:space="preserve">XEP32-02000002      </t>
  </si>
  <si>
    <t xml:space="preserve">XEP32-01000002      </t>
  </si>
  <si>
    <t xml:space="preserve">XEP32-01000003      </t>
  </si>
  <si>
    <t>保护盖板</t>
  </si>
  <si>
    <t>/有机玻璃(t=3)/</t>
  </si>
  <si>
    <t xml:space="preserve">XKK32-04020007      </t>
  </si>
  <si>
    <t xml:space="preserve">XEP32-01000043      </t>
  </si>
  <si>
    <t xml:space="preserve">XEP32-01000044      </t>
  </si>
  <si>
    <t>410301006800</t>
  </si>
  <si>
    <t xml:space="preserve">XEP32-01000045      </t>
  </si>
  <si>
    <t>支撑泡沫一</t>
  </si>
  <si>
    <t xml:space="preserve">XEP32-08000001      </t>
  </si>
  <si>
    <t>支撑泡沫二</t>
  </si>
  <si>
    <t xml:space="preserve">XEP32-08000002      </t>
  </si>
  <si>
    <t>GB/T276-1994 6002 15×32×9//</t>
  </si>
  <si>
    <t>写真机放卷带阻尼左卡头</t>
  </si>
  <si>
    <t>写真机放卷带阻尼右卡头</t>
  </si>
  <si>
    <t>SSR20XW2SS+4140L//</t>
  </si>
  <si>
    <t xml:space="preserve">EAW40104            </t>
  </si>
  <si>
    <t>写真机收卷卡头带电机(双动力)</t>
  </si>
  <si>
    <t xml:space="preserve">EAW20122            </t>
  </si>
  <si>
    <t>齿型：HTD3M 带宽：15mm 长度：8750mm/PU/</t>
  </si>
  <si>
    <t xml:space="preserve">EAW40054            </t>
  </si>
  <si>
    <t>Epson3.2m写真机线束</t>
  </si>
  <si>
    <t xml:space="preserve">EAW20144            </t>
  </si>
  <si>
    <t xml:space="preserve">213208009           </t>
  </si>
  <si>
    <t>后挡风板一</t>
  </si>
  <si>
    <t>/PVC板/</t>
  </si>
  <si>
    <t xml:space="preserve">C5S32-07000002      </t>
  </si>
  <si>
    <t>后挡风板二</t>
  </si>
  <si>
    <t xml:space="preserve">C5S32-07000003      </t>
  </si>
  <si>
    <t xml:space="preserve">C5S32-07000001      </t>
  </si>
  <si>
    <t>板卡支撑板（1024I）</t>
  </si>
  <si>
    <t xml:space="preserve">C5S32-08000005      </t>
  </si>
  <si>
    <t>小车底板左支架</t>
  </si>
  <si>
    <t xml:space="preserve">C5S32-07000009      </t>
  </si>
  <si>
    <t>小车底板右支架</t>
  </si>
  <si>
    <t xml:space="preserve">C5S32-07000010      </t>
  </si>
  <si>
    <t>1024I小车上罩壳</t>
  </si>
  <si>
    <t>/铝板（T=1）/</t>
  </si>
  <si>
    <t xml:space="preserve">C5S32-08000006      </t>
  </si>
  <si>
    <t xml:space="preserve">C5S32-07000008      </t>
  </si>
  <si>
    <t xml:space="preserve">C5S32-07000007      </t>
  </si>
  <si>
    <t>喷头保护板</t>
  </si>
  <si>
    <t xml:space="preserve">C5S32-07000013      </t>
  </si>
  <si>
    <t xml:space="preserve">C5S32-07000018      </t>
  </si>
  <si>
    <t>三排风扇左支架</t>
  </si>
  <si>
    <t>/冷轧钢板（t=3)/7002蓝平光</t>
  </si>
  <si>
    <t xml:space="preserve">C5S32-07000004      </t>
  </si>
  <si>
    <t>三排风扇右支架</t>
  </si>
  <si>
    <t xml:space="preserve">C5S32-07000005      </t>
  </si>
  <si>
    <t>负压1024I小车左右罩壳</t>
  </si>
  <si>
    <t xml:space="preserve">C5S32-05000018      </t>
  </si>
  <si>
    <t>负压1024I小车前罩壳</t>
  </si>
  <si>
    <t xml:space="preserve">C5S32-05000019      </t>
  </si>
  <si>
    <t xml:space="preserve">C5S32-07000014      </t>
  </si>
  <si>
    <t>BY柯尼卡1024I喷头/八头/喷车板</t>
  </si>
  <si>
    <t xml:space="preserve">A1024-0805          </t>
  </si>
  <si>
    <t>BY柯尼卡1024I喷头/八头/主板</t>
  </si>
  <si>
    <t>DZ47-60 2P C60A//</t>
  </si>
  <si>
    <t>DTY-H220D55E//</t>
  </si>
  <si>
    <t>软墨管</t>
  </si>
  <si>
    <t>9/5.5,100米/卷//</t>
  </si>
  <si>
    <t>放料滚筒左托架</t>
  </si>
  <si>
    <t xml:space="preserve">KK3203-10-02-01     </t>
  </si>
  <si>
    <t>放料滚筒右托架</t>
  </si>
  <si>
    <t xml:space="preserve">KK3203-10-03-02     </t>
  </si>
  <si>
    <t xml:space="preserve">KG32-05060001       </t>
  </si>
  <si>
    <t>E12-5M Y轴支撑架(二)</t>
  </si>
  <si>
    <t xml:space="preserve">KK50-01000007       </t>
  </si>
  <si>
    <t>S16 扇型齿轮</t>
  </si>
  <si>
    <t xml:space="preserve">KG32-02010002       </t>
  </si>
  <si>
    <t>E12-5M 压紧磨砂轮</t>
  </si>
  <si>
    <t xml:space="preserve">KK50-01050001       </t>
  </si>
  <si>
    <t>S16-5M KONICA底板右支架(1024/8)</t>
  </si>
  <si>
    <t xml:space="preserve">KG50-05010004       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</si>
  <si>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</si>
  <si>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</si>
  <si>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</si>
  <si>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</si>
  <si>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</si>
  <si>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>E12-5M 放料压布右轴承架</t>
  </si>
  <si>
    <t xml:space="preserve">KK50-01000031       </t>
  </si>
  <si>
    <t>调整块</t>
  </si>
  <si>
    <t xml:space="preserve">XKG50-01000026      </t>
  </si>
  <si>
    <t xml:space="preserve">KK50-05000003       </t>
  </si>
  <si>
    <t>S16-5M 两极宽同步带轮</t>
  </si>
  <si>
    <t xml:space="preserve">KG50-02030003       </t>
  </si>
  <si>
    <t>E12-5M 400W Y同步带轮</t>
  </si>
  <si>
    <t xml:space="preserve">KK50-01050003       </t>
  </si>
  <si>
    <t>S16-5M X马达同步带轮</t>
  </si>
  <si>
    <t xml:space="preserve">KG50-02030008       </t>
  </si>
  <si>
    <t>S16-5M 张紧带轮</t>
  </si>
  <si>
    <t xml:space="preserve">KG50-02030006       </t>
  </si>
  <si>
    <t>S16-5M x驱动轴</t>
  </si>
  <si>
    <t xml:space="preserve">KG50-02030002       </t>
  </si>
  <si>
    <t>E12-5M K50放料左侧板</t>
  </si>
  <si>
    <t xml:space="preserve">KK50-01010001       </t>
  </si>
  <si>
    <t>E12-5M K50放料右侧板</t>
  </si>
  <si>
    <t xml:space="preserve">KK50-01010002       </t>
  </si>
  <si>
    <t>S16 保湿圆柱销</t>
  </si>
  <si>
    <t xml:space="preserve">KG32-06000025       </t>
  </si>
  <si>
    <t>升降喷头保护底板（1024/8头）</t>
  </si>
  <si>
    <t xml:space="preserve">KJ32-06000010       </t>
  </si>
  <si>
    <t>S16 自动保湿散喷箱拉手</t>
  </si>
  <si>
    <t xml:space="preserve">KG32-06000021       </t>
  </si>
  <si>
    <t>S16 压轮机构齿轮</t>
  </si>
  <si>
    <t xml:space="preserve">KG32-02010003       </t>
  </si>
  <si>
    <t>S16-5M 带轮张紧轴</t>
  </si>
  <si>
    <t xml:space="preserve">KG50-02030005       </t>
  </si>
  <si>
    <t>S16-5M 放料联轴器</t>
  </si>
  <si>
    <t xml:space="preserve">KG50-01010027       </t>
  </si>
  <si>
    <t>S16 保湿刚性联轴器</t>
  </si>
  <si>
    <t xml:space="preserve">KG32-06000020       </t>
  </si>
  <si>
    <t xml:space="preserve">EKK32-05000005      </t>
  </si>
  <si>
    <t>S16 拉料联轴器</t>
  </si>
  <si>
    <t xml:space="preserve">KG32-01010004       </t>
  </si>
  <si>
    <t xml:space="preserve">KG50-05020004       </t>
  </si>
  <si>
    <t>E12-5M 放料压布左轴承架</t>
  </si>
  <si>
    <t xml:space="preserve">KK50-01000030       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</si>
  <si>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</si>
  <si>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</si>
  <si>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</si>
  <si>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</si>
  <si>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</si>
  <si>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</si>
  <si>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</si>
  <si>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</si>
  <si>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</si>
  <si>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</si>
  <si>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</si>
  <si>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>吸风台板</t>
  </si>
  <si>
    <t>Y轴平台支撑架</t>
  </si>
  <si>
    <t xml:space="preserve">KK52-01010003       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</si>
  <si>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</si>
  <si>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</si>
  <si>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</si>
  <si>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</si>
  <si>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</si>
  <si>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</si>
  <si>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50压紧滚筒</t>
  </si>
  <si>
    <t>/Q235A/镀装饰铬</t>
  </si>
  <si>
    <t xml:space="preserve">KK52-01000008       </t>
  </si>
  <si>
    <t>前罩壳上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</si>
  <si>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</si>
  <si>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</si>
  <si>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</si>
  <si>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</si>
  <si>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</si>
  <si>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 xml:space="preserve">KK52-02000004       </t>
  </si>
  <si>
    <t>放料滚筒</t>
  </si>
  <si>
    <t>/Q235A/</t>
  </si>
  <si>
    <t xml:space="preserve">KK52-01010007       </t>
  </si>
  <si>
    <t>接近开关支架</t>
  </si>
  <si>
    <t xml:space="preserve">EKK32-02000007      </t>
  </si>
  <si>
    <t>S16 小车上罩壳(512-16)</t>
  </si>
  <si>
    <t xml:space="preserve">KG32-05060003       </t>
  </si>
  <si>
    <t>S16 电器安装板二</t>
  </si>
  <si>
    <t xml:space="preserve">KG32-04000007       </t>
  </si>
  <si>
    <t>张紧轮右固定座</t>
  </si>
  <si>
    <t xml:space="preserve">KK50-02000007       </t>
  </si>
  <si>
    <t>S16-5M 电机支撑板</t>
  </si>
  <si>
    <t xml:space="preserve">KG50-02030004       </t>
  </si>
  <si>
    <t>上横梁右侧封板</t>
  </si>
  <si>
    <t xml:space="preserve">KK50-02000006       </t>
  </si>
  <si>
    <t>S16 拉料电机支架</t>
  </si>
  <si>
    <t>/冷轧钢板 (t=3)/黑色平光</t>
  </si>
  <si>
    <t xml:space="preserve">KG32-01010006       </t>
  </si>
  <si>
    <t>S16 散喷箱安装板</t>
  </si>
  <si>
    <t xml:space="preserve">KG32-06000016       </t>
  </si>
  <si>
    <t>E12 丝网前右电器安装板(中文)</t>
  </si>
  <si>
    <t xml:space="preserve">KE32-04000021       </t>
  </si>
  <si>
    <t>S16 轴承挡板</t>
  </si>
  <si>
    <t>/镀锌钢板 (t=2)/</t>
  </si>
  <si>
    <t xml:space="preserve">KG32-01010005       </t>
  </si>
  <si>
    <t>S16 压紧电机支架</t>
  </si>
  <si>
    <t>/冷轧钢板 (t=3.0)/9315银灰平光</t>
  </si>
  <si>
    <t xml:space="preserve">KG32-02010001       </t>
  </si>
  <si>
    <t>接近开关转接板</t>
  </si>
  <si>
    <t xml:space="preserve">KG32-02010004       </t>
  </si>
  <si>
    <t>S16 丝网前左电器面板(中文)</t>
  </si>
  <si>
    <t xml:space="preserve">KG32-04000018       </t>
  </si>
  <si>
    <t>S16 丝网后右电器面板(中文)</t>
  </si>
  <si>
    <t xml:space="preserve">KG32-04000020       </t>
  </si>
  <si>
    <t>S16 保湿升降座盖板二</t>
  </si>
  <si>
    <t xml:space="preserve">KG32-06000003       </t>
  </si>
  <si>
    <t>S16 保湿电机支架</t>
  </si>
  <si>
    <t xml:space="preserve">KG32-06000008       </t>
  </si>
  <si>
    <t>S16 自动保湿散喷箱</t>
  </si>
  <si>
    <t xml:space="preserve">KG32-06000017       </t>
  </si>
  <si>
    <t>S16 保湿限位开关支架</t>
  </si>
  <si>
    <t xml:space="preserve">KG32-06000023       </t>
  </si>
  <si>
    <t>5米机压片</t>
  </si>
  <si>
    <t>/弹簧钢片 (t=0.6)/</t>
  </si>
  <si>
    <t xml:space="preserve">KK50-01000019       </t>
  </si>
  <si>
    <t>E12-5M 平台左挡板</t>
  </si>
  <si>
    <t xml:space="preserve">KK50-01000032       </t>
  </si>
  <si>
    <t>E12-5M 平台右挡板</t>
  </si>
  <si>
    <t xml:space="preserve">KK50-01000033       </t>
  </si>
  <si>
    <t>供墨板支板</t>
  </si>
  <si>
    <t xml:space="preserve">KK50-01000036       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</si>
  <si>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</si>
  <si>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</si>
  <si>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</si>
  <si>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</si>
  <si>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</si>
  <si>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张紧轮左固定座</t>
  </si>
  <si>
    <t xml:space="preserve">KK50-02000009       </t>
  </si>
  <si>
    <t>光栅拖垫板</t>
  </si>
  <si>
    <t xml:space="preserve">KK50-02000012       </t>
  </si>
  <si>
    <t>过滤器及供墨泵安装板</t>
  </si>
  <si>
    <t xml:space="preserve">KL3204-09-02        </t>
  </si>
  <si>
    <t xml:space="preserve">XKG50-02000006      </t>
  </si>
  <si>
    <t>开关模块安装板</t>
  </si>
  <si>
    <t xml:space="preserve">XKG50-04020001      </t>
  </si>
  <si>
    <t>5米传感器支架一</t>
  </si>
  <si>
    <t xml:space="preserve">XKG50-05000020      </t>
  </si>
  <si>
    <t>L型支撑板</t>
  </si>
  <si>
    <t xml:space="preserve">KK50-01010005       </t>
  </si>
  <si>
    <t>负压5M小车前罩壳</t>
  </si>
  <si>
    <t xml:space="preserve">KK50-05000007       </t>
  </si>
  <si>
    <t>负压5M小车左右罩壳</t>
  </si>
  <si>
    <t xml:space="preserve">KK50-05000008       </t>
  </si>
  <si>
    <t>小车封闭挡板</t>
  </si>
  <si>
    <t xml:space="preserve">KK50-05000009       </t>
  </si>
  <si>
    <t>放料光电开关固定支架</t>
  </si>
  <si>
    <t>/镀锌钢板 (t=3)/黑色平光</t>
  </si>
  <si>
    <t xml:space="preserve">KK50-01070003       </t>
  </si>
  <si>
    <t>保湿接近开关支架</t>
  </si>
  <si>
    <t xml:space="preserve">KK50-01010009       </t>
  </si>
  <si>
    <t>5米储气瓶固定支架</t>
  </si>
  <si>
    <t xml:space="preserve">KK50-01000037       </t>
  </si>
  <si>
    <t>5米放料齿轮保护罩</t>
  </si>
  <si>
    <t>/冷轧板/黑色平光</t>
  </si>
  <si>
    <t xml:space="preserve">KK50-01010010       </t>
  </si>
  <si>
    <t>前罩壳下</t>
  </si>
  <si>
    <t>/冷轧板（t=1）/银灰色特氟龙</t>
  </si>
  <si>
    <t>拖链支撑板</t>
  </si>
  <si>
    <t xml:space="preserve">KK52-02000002       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</si>
  <si>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</si>
  <si>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</si>
  <si>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</si>
  <si>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</si>
  <si>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</si>
  <si>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</si>
  <si>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/镀锌板(T=3)/</t>
  </si>
  <si>
    <t xml:space="preserve">KK52-05000001       </t>
  </si>
  <si>
    <t>S16 上端墨管固定条(512-16)</t>
  </si>
  <si>
    <t xml:space="preserve">KG32-05060002       </t>
  </si>
  <si>
    <t xml:space="preserve">KK50-01000051       </t>
  </si>
  <si>
    <t>前罩壳支撑泡沫</t>
  </si>
  <si>
    <t xml:space="preserve">KK52-01000015       </t>
  </si>
  <si>
    <t>GB/T70 M12×40/钢 8.8级/镀镍</t>
  </si>
  <si>
    <t>GB/T276-1994 6005Z 25×47×12//</t>
  </si>
  <si>
    <t>E12-5M 外发保湿组件</t>
  </si>
  <si>
    <t xml:space="preserve">KK50-06010000       </t>
  </si>
  <si>
    <t>抽屉滑轨</t>
  </si>
  <si>
    <t>16寸 三节//</t>
  </si>
  <si>
    <t xml:space="preserve">EAW40088            </t>
  </si>
  <si>
    <t xml:space="preserve">215208003           </t>
  </si>
  <si>
    <t>E6.29.040.055.0*158节+E6.290.040.12//</t>
  </si>
  <si>
    <t>齿型：MXL 带宽：15mm 齿数：216/橡胶/</t>
  </si>
  <si>
    <t>齿型：MXL 带宽：15mm 齿数：295/橡胶/</t>
  </si>
  <si>
    <t>齿型：HTD3M 带宽：20mm 长度：13500mm/PU/</t>
  </si>
  <si>
    <t>AW功能卡通用喷头/通用/四路直流电机控制板</t>
  </si>
  <si>
    <t xml:space="preserve">EAW10006            </t>
  </si>
  <si>
    <t>AW功能卡通用喷头/通用/保湿线束转接板V2.0</t>
  </si>
  <si>
    <t xml:space="preserve">B0200002018         </t>
  </si>
  <si>
    <t>菲尼克斯-3212120(PT10灰色)//</t>
  </si>
  <si>
    <t>菲尼克斯-3212057(PT10)//</t>
  </si>
  <si>
    <t>3005947(PT10-2)//</t>
  </si>
  <si>
    <t>Z2D30-24GN-30S/2GN100K//</t>
  </si>
  <si>
    <t>45ZY24-30/60JB10G832//</t>
  </si>
  <si>
    <t xml:space="preserve">EAW20003            </t>
  </si>
  <si>
    <t>180dpi*6.25M//</t>
  </si>
  <si>
    <t>按钮保护罩</t>
  </si>
  <si>
    <t>特氟龙管</t>
  </si>
  <si>
    <t>30*40*1000（mm）//</t>
  </si>
  <si>
    <t>420602024200</t>
  </si>
  <si>
    <t>主数据线</t>
  </si>
  <si>
    <t>9M//</t>
  </si>
  <si>
    <t>EP18双头机架组件(变更)</t>
  </si>
  <si>
    <t>轴承左托架</t>
  </si>
  <si>
    <t xml:space="preserve">KK50-01020013       </t>
  </si>
  <si>
    <t>收料左板</t>
  </si>
  <si>
    <t xml:space="preserve">KK50-01020010       </t>
  </si>
  <si>
    <t xml:space="preserve">KK50-01020011       </t>
  </si>
  <si>
    <t>轴承右托架</t>
  </si>
  <si>
    <t xml:space="preserve">KK50-01020012       </t>
  </si>
  <si>
    <t>轴承左托架盖板</t>
  </si>
  <si>
    <t xml:space="preserve">KK50-01020014       </t>
  </si>
  <si>
    <t>左右侧板固定</t>
  </si>
  <si>
    <t xml:space="preserve">KK50-01020015       </t>
  </si>
  <si>
    <t xml:space="preserve">KK50-01020016       </t>
  </si>
  <si>
    <t>中间辊托架</t>
  </si>
  <si>
    <t xml:space="preserve">KK50-01020018       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</si>
  <si>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</si>
  <si>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</si>
  <si>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</si>
  <si>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</si>
  <si>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</si>
  <si>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/冷轧板/4024黑色粗橘纹</t>
  </si>
  <si>
    <t xml:space="preserve">KK50-01020023       </t>
  </si>
  <si>
    <t>齿轮保护罩</t>
  </si>
  <si>
    <t xml:space="preserve">KK50-01020024       </t>
  </si>
  <si>
    <t>轴用弹性挡圈-A型</t>
  </si>
  <si>
    <t>GB/T894.1-1986 30/65Mn/发黑</t>
  </si>
  <si>
    <t xml:space="preserve">EAW60088            </t>
  </si>
  <si>
    <t>GB/T894.1-1986 20/65Mn/发黑</t>
  </si>
  <si>
    <t>尼龙单刹脚轮</t>
  </si>
  <si>
    <t>2.5寸//</t>
  </si>
  <si>
    <t>C45导轨</t>
  </si>
  <si>
    <t>Z4D60-24GN-30S/4GN150K//</t>
  </si>
  <si>
    <t xml:space="preserve">EAW20176            </t>
  </si>
  <si>
    <t>WYPS18750N 11723//</t>
  </si>
  <si>
    <t>410101263401</t>
  </si>
  <si>
    <t>加长风扇左右支架(变更)</t>
  </si>
  <si>
    <t>DZ47-63/3(C型)//</t>
  </si>
  <si>
    <t xml:space="preserve">EAW20147            </t>
  </si>
  <si>
    <t>Φ32.5*760//</t>
  </si>
  <si>
    <t xml:space="preserve">EAW40064            </t>
  </si>
  <si>
    <t>打包固定板</t>
  </si>
  <si>
    <t>/冷轧钢板(t=4)/9315银灰平光</t>
  </si>
  <si>
    <t xml:space="preserve">XKS32-07000001      </t>
  </si>
  <si>
    <t>/冷轧钢板(t=1.5)/4024黑色粗橘纹</t>
  </si>
  <si>
    <t>立柱固定板</t>
  </si>
  <si>
    <t>/冷轧钢板(t=4)/黑色平光</t>
  </si>
  <si>
    <t xml:space="preserve">XKS32-07000002      </t>
  </si>
  <si>
    <t>红黑//</t>
  </si>
  <si>
    <t xml:space="preserve">221804015           </t>
  </si>
  <si>
    <t xml:space="preserve">E45113-06020002     </t>
  </si>
  <si>
    <t xml:space="preserve">E45113-06010001     </t>
  </si>
  <si>
    <t>小车左右支架</t>
  </si>
  <si>
    <t xml:space="preserve">E45113-05000005     </t>
  </si>
  <si>
    <t xml:space="preserve">E45113-05000006     </t>
  </si>
  <si>
    <t xml:space="preserve">E45113-06020001     </t>
  </si>
  <si>
    <t xml:space="preserve">E45113-06010003     </t>
  </si>
  <si>
    <t xml:space="preserve">E44720-05000001     </t>
  </si>
  <si>
    <t xml:space="preserve">E44720-06010002     </t>
  </si>
  <si>
    <t>防撞片</t>
  </si>
  <si>
    <t>/不锈钢弹簧片/</t>
  </si>
  <si>
    <t xml:space="preserve">E44720-05000003     </t>
  </si>
  <si>
    <t>5113喷头接头安装板</t>
  </si>
  <si>
    <t xml:space="preserve">ES5113-05000003     </t>
  </si>
  <si>
    <t xml:space="preserve">E45113-05000003     </t>
  </si>
  <si>
    <t xml:space="preserve">ES5113-05000006     </t>
  </si>
  <si>
    <t>小车下罩壳左右支板</t>
  </si>
  <si>
    <t xml:space="preserve">E45113-05000004     </t>
  </si>
  <si>
    <t xml:space="preserve">E44720-05000004     </t>
  </si>
  <si>
    <t>3L墨瓶固定架</t>
  </si>
  <si>
    <t xml:space="preserve">E511318-04010005    </t>
  </si>
  <si>
    <t xml:space="preserve">XZ1924-04020013     </t>
  </si>
  <si>
    <t>5113刮片</t>
  </si>
  <si>
    <t>5113刮片架</t>
  </si>
  <si>
    <t>5113刮片滑块</t>
  </si>
  <si>
    <t>3.0L耐腐蚀墨瓶防护罩</t>
  </si>
  <si>
    <t xml:space="preserve">ES5113-08000001     </t>
  </si>
  <si>
    <t>254MXL-5 Lp=646.18,b=5,z=318//</t>
  </si>
  <si>
    <t>菲尼克斯-3209594(PT2.5QPE)//</t>
  </si>
  <si>
    <t>喷头转接头</t>
  </si>
  <si>
    <t>5113专用//</t>
  </si>
  <si>
    <t>3L//</t>
  </si>
  <si>
    <t>4720解密卡数据线</t>
  </si>
  <si>
    <t>14芯300mm(触点镀金)//</t>
  </si>
  <si>
    <t>5113墨盒插管</t>
  </si>
  <si>
    <t>9m_紫色//</t>
  </si>
  <si>
    <t xml:space="preserve">213208007           </t>
  </si>
  <si>
    <t xml:space="preserve">221803013           </t>
  </si>
  <si>
    <t>轴承架</t>
  </si>
  <si>
    <t xml:space="preserve">ZP32-01020007       </t>
  </si>
  <si>
    <t>导布杆堵头</t>
  </si>
  <si>
    <t xml:space="preserve">ZP32-01010003       </t>
  </si>
  <si>
    <t xml:space="preserve">SRSH32-01000007     </t>
  </si>
  <si>
    <t>氟化送布轴</t>
  </si>
  <si>
    <t xml:space="preserve">SRSH18-01000007     </t>
  </si>
  <si>
    <t>导布棍</t>
  </si>
  <si>
    <t xml:space="preserve">RSH18-01000020      </t>
  </si>
  <si>
    <t>右垫条</t>
  </si>
  <si>
    <t xml:space="preserve">ZP32-01000026       </t>
  </si>
  <si>
    <t xml:space="preserve">SRSH4720-06010002   </t>
  </si>
  <si>
    <t xml:space="preserve">SRSH32-01000001     </t>
  </si>
  <si>
    <t>前平台</t>
  </si>
  <si>
    <t xml:space="preserve">SRSH18-01000004     </t>
  </si>
  <si>
    <t>后平台</t>
  </si>
  <si>
    <t xml:space="preserve">E511318-06010002    </t>
  </si>
  <si>
    <t>导布棍左支架</t>
  </si>
  <si>
    <t xml:space="preserve">ZP18-01000021       </t>
  </si>
  <si>
    <t>导布棍右支架</t>
  </si>
  <si>
    <t xml:space="preserve">ZP18-01000022       </t>
  </si>
  <si>
    <t>导墨槽</t>
  </si>
  <si>
    <t>37DISC-PPEPB2000CC//</t>
  </si>
  <si>
    <t>1.8米4720三头旗帜机上体线束(变更)</t>
  </si>
  <si>
    <t xml:space="preserve">221803009           </t>
  </si>
  <si>
    <t>上梁墨垫孔盖板</t>
  </si>
  <si>
    <t xml:space="preserve">E44720-06010003     </t>
  </si>
  <si>
    <t>小车底板喷头孔盖板</t>
  </si>
  <si>
    <t xml:space="preserve">E44720-05000005     </t>
  </si>
  <si>
    <t>C1024I-8头PLUS机架(变更)</t>
  </si>
  <si>
    <t>C1024I-8头PLUS配负压线束(变更)</t>
  </si>
  <si>
    <t xml:space="preserve">221802017           </t>
  </si>
  <si>
    <t xml:space="preserve">EX5113-05000002     </t>
  </si>
  <si>
    <t xml:space="preserve">E24720-05000002     </t>
  </si>
  <si>
    <t xml:space="preserve">ED5113-05000005     </t>
  </si>
  <si>
    <t>加宽防撞板</t>
  </si>
  <si>
    <t xml:space="preserve">EX5113-05000006     </t>
  </si>
  <si>
    <t>小车罩壳左右支板</t>
  </si>
  <si>
    <t>/LF2/</t>
  </si>
  <si>
    <t xml:space="preserve">EX5113-05000005     </t>
  </si>
  <si>
    <t>小车罩壳上封板</t>
  </si>
  <si>
    <t xml:space="preserve">EX5113-05000004     </t>
  </si>
  <si>
    <t>双头DX5改5113小车上罩壳</t>
  </si>
  <si>
    <t xml:space="preserve">EX5113-05000007     </t>
  </si>
  <si>
    <t xml:space="preserve">EX5113-05000003     </t>
  </si>
  <si>
    <t xml:space="preserve">E24720-05000001     </t>
  </si>
  <si>
    <t>改装墨垫</t>
  </si>
  <si>
    <t>X轴右皮带轮(变更)</t>
  </si>
  <si>
    <t>Y向大同步带轮(变更)</t>
  </si>
  <si>
    <t>EAW30072</t>
  </si>
  <si>
    <t>乐清上精-33AW-20200106057-150</t>
  </si>
  <si>
    <t>两边内丝 1.2寸 DN32//</t>
  </si>
  <si>
    <t>不锈钢外通丝</t>
  </si>
  <si>
    <t>DN32，长38mm/不锈钢/</t>
  </si>
  <si>
    <t>分区泡沫支架</t>
  </si>
  <si>
    <t xml:space="preserve">K5S32-01000062      </t>
  </si>
  <si>
    <t>装饰板</t>
  </si>
  <si>
    <t>/茶色有机玻璃（t=8）/</t>
  </si>
  <si>
    <t xml:space="preserve">K5S32-03000010      </t>
  </si>
  <si>
    <t>GB/T276-1994 6207-2Z 35×72×17//</t>
  </si>
  <si>
    <t>齿型：P5M 带宽：20mm 长度：11000mm/PU/</t>
  </si>
  <si>
    <t>装饰板后支架</t>
  </si>
  <si>
    <t xml:space="preserve">K5S32-03000012      </t>
  </si>
  <si>
    <t>装饰板前固定架</t>
  </si>
  <si>
    <t xml:space="preserve">K5S32-03000011      </t>
  </si>
  <si>
    <t>上横梁右支架</t>
  </si>
  <si>
    <t xml:space="preserve">K5S32-02000017      </t>
  </si>
  <si>
    <t xml:space="preserve">K5S32-02000016      </t>
  </si>
  <si>
    <t>主滚筒右堵头</t>
  </si>
  <si>
    <t xml:space="preserve">K5S32-01000033      </t>
  </si>
  <si>
    <t>反转辊左托架</t>
  </si>
  <si>
    <t xml:space="preserve">K5S32-01050002      </t>
  </si>
  <si>
    <t>反转辊左盖板</t>
  </si>
  <si>
    <t xml:space="preserve">K5S32-01050003      </t>
  </si>
  <si>
    <t>反转辊右盖板</t>
  </si>
  <si>
    <t xml:space="preserve">K5S32-01050005      </t>
  </si>
  <si>
    <t>主滚筒左堵头</t>
  </si>
  <si>
    <t xml:space="preserve">K5S32-01000034      </t>
  </si>
  <si>
    <t>反转辊右托架</t>
  </si>
  <si>
    <t xml:space="preserve">K5S32-01050004      </t>
  </si>
  <si>
    <t>反转辊联轴器</t>
  </si>
  <si>
    <t xml:space="preserve">K5S32-01050006      </t>
  </si>
  <si>
    <t>放料右侧板</t>
  </si>
  <si>
    <t xml:space="preserve">K5S32-01040022      </t>
  </si>
  <si>
    <t>单辊顶块</t>
  </si>
  <si>
    <t xml:space="preserve">K5S32-01040024      </t>
  </si>
  <si>
    <t>双辊顶块</t>
  </si>
  <si>
    <t xml:space="preserve">K5S32-01040025      </t>
  </si>
  <si>
    <t>反转辊</t>
  </si>
  <si>
    <t>100*3365/Q235/喷黑色F.E.P</t>
  </si>
  <si>
    <t xml:space="preserve">K5S32-01050001      </t>
  </si>
  <si>
    <t>加粗平衡杆</t>
  </si>
  <si>
    <t>80*3296/不锈钢管/</t>
  </si>
  <si>
    <t xml:space="preserve">K5S32-01040031      </t>
  </si>
  <si>
    <t>固定杆</t>
  </si>
  <si>
    <t>51*3436/不锈钢管（202）/</t>
  </si>
  <si>
    <t xml:space="preserve">K5S32-01040032      </t>
  </si>
  <si>
    <t>小飞机</t>
  </si>
  <si>
    <t xml:space="preserve">K5S32-01000032      </t>
  </si>
  <si>
    <t>410101161500</t>
  </si>
  <si>
    <t>主滚筒</t>
  </si>
  <si>
    <t>/Q235+橡胶/</t>
  </si>
  <si>
    <t xml:space="preserve">K5S32-01000030      </t>
  </si>
  <si>
    <t>410101171502</t>
  </si>
  <si>
    <t>放料左右摆动板</t>
  </si>
  <si>
    <t xml:space="preserve">K5S32-01040030      </t>
  </si>
  <si>
    <t>/Q235A/喷黑色F.E.P</t>
  </si>
  <si>
    <t xml:space="preserve">K5S32-01000039      </t>
  </si>
  <si>
    <t xml:space="preserve">EUV32L-02000011     </t>
  </si>
  <si>
    <t>水冷平台</t>
  </si>
  <si>
    <t xml:space="preserve">K5S32-01000047      </t>
  </si>
  <si>
    <t>吸风管口</t>
  </si>
  <si>
    <t>/不锈钢管+不锈钢板/</t>
  </si>
  <si>
    <t xml:space="preserve">K5S32-01000058      </t>
  </si>
  <si>
    <t>放料齿轮罩</t>
  </si>
  <si>
    <t xml:space="preserve">K5S32-01040033      </t>
  </si>
  <si>
    <t>吸风后板</t>
  </si>
  <si>
    <t xml:space="preserve">K5S32-01000060      </t>
  </si>
  <si>
    <t xml:space="preserve">K5S32-01000057      </t>
  </si>
  <si>
    <t>风道</t>
  </si>
  <si>
    <t xml:space="preserve">K5S32-01050007      </t>
  </si>
  <si>
    <t>走线槽</t>
  </si>
  <si>
    <t xml:space="preserve">EUV32L-02000013     </t>
  </si>
  <si>
    <t>吸风分路管</t>
  </si>
  <si>
    <t xml:space="preserve">K5S32-01000059      </t>
  </si>
  <si>
    <t xml:space="preserve">233212008           </t>
  </si>
  <si>
    <t>托架支撑</t>
  </si>
  <si>
    <t>走线槽(E6.40.87)</t>
  </si>
  <si>
    <t xml:space="preserve">K5S32-02000034      </t>
  </si>
  <si>
    <t>平台支撑架</t>
  </si>
  <si>
    <t xml:space="preserve">KGP32-01000008      </t>
  </si>
  <si>
    <t>装饰板上后固定板</t>
  </si>
  <si>
    <t xml:space="preserve">KGP32-03000006      </t>
  </si>
  <si>
    <t>装饰板上固定板</t>
  </si>
  <si>
    <t xml:space="preserve">KGP32-03000007      </t>
  </si>
  <si>
    <t>放料左侧板</t>
  </si>
  <si>
    <t xml:space="preserve">KGP32-01040002      </t>
  </si>
  <si>
    <t>分区泡沫支架(变更)</t>
  </si>
  <si>
    <t xml:space="preserve">KGP32-01000013      </t>
  </si>
  <si>
    <t>/冷轧钢板/喷塑#3E3E3E深灰粗橘纹</t>
  </si>
  <si>
    <t xml:space="preserve">KGP32-03000005      </t>
  </si>
  <si>
    <t xml:space="preserve">KGP32-01000012      </t>
  </si>
  <si>
    <t>一进两出阀/双浮球液位开关/701014//</t>
  </si>
  <si>
    <t>调压过滤器</t>
  </si>
  <si>
    <t>BFR2000A/40um//</t>
  </si>
  <si>
    <t>4V210-08-NC（DC24V）//</t>
  </si>
  <si>
    <t>气源处理元件</t>
  </si>
  <si>
    <t>BFC2000A//</t>
  </si>
  <si>
    <t>精密调压阀</t>
  </si>
  <si>
    <t>IR2000-02B-A//</t>
  </si>
  <si>
    <t>正压表</t>
  </si>
  <si>
    <t>ISE40A-01-R-ME//</t>
  </si>
  <si>
    <t>Y型三通</t>
  </si>
  <si>
    <t>APY6//</t>
  </si>
  <si>
    <t>APL8-02//</t>
  </si>
  <si>
    <t>420506048200</t>
  </si>
  <si>
    <t>4L黑色带搅拌//</t>
  </si>
  <si>
    <t>4L黑色带浮子//</t>
  </si>
  <si>
    <t>浮子开关</t>
  </si>
  <si>
    <t>金属墨瓶//</t>
  </si>
  <si>
    <t>双灯水冷LED-UV灯</t>
  </si>
  <si>
    <t>LED照明灯箱</t>
  </si>
  <si>
    <t xml:space="preserve">K5S32-07000002      </t>
  </si>
  <si>
    <t>PTC-24V/80℃/4-20W 25*20*5mm//</t>
  </si>
  <si>
    <t>APY8//</t>
  </si>
  <si>
    <t>APL6-02//</t>
  </si>
  <si>
    <t>节流阀</t>
  </si>
  <si>
    <t>ASL8-01//</t>
  </si>
  <si>
    <t>隔板直通</t>
  </si>
  <si>
    <t>APM8灰色//</t>
  </si>
  <si>
    <t xml:space="preserve">EAW40116            </t>
  </si>
  <si>
    <t>AFR2000//</t>
  </si>
  <si>
    <t xml:space="preserve">EAW20188            </t>
  </si>
  <si>
    <t>超薄气缸</t>
  </si>
  <si>
    <t>SDA40*70标准//</t>
  </si>
  <si>
    <t>APC8-02灰色//</t>
  </si>
  <si>
    <t xml:space="preserve">EAW40112            </t>
  </si>
  <si>
    <t>APC6-1灰色//</t>
  </si>
  <si>
    <t xml:space="preserve">EAW40114            </t>
  </si>
  <si>
    <t>消声器接头</t>
  </si>
  <si>
    <t>BSL-01//</t>
  </si>
  <si>
    <t xml:space="preserve">EAW40118            </t>
  </si>
  <si>
    <t>钢丝管</t>
  </si>
  <si>
    <t>S9I90GXH-S12CE//</t>
  </si>
  <si>
    <t>交流电机调速器</t>
  </si>
  <si>
    <t>SRX02//</t>
  </si>
  <si>
    <t>交流伺服电机</t>
  </si>
  <si>
    <t xml:space="preserve">EAW20199            </t>
  </si>
  <si>
    <t>力矩电机</t>
  </si>
  <si>
    <t>90TP20GV22//</t>
  </si>
  <si>
    <t>减速机</t>
  </si>
  <si>
    <t>90GF100H//</t>
  </si>
  <si>
    <t>180dpi*6.0M//</t>
  </si>
  <si>
    <t xml:space="preserve">EAW40003            </t>
  </si>
  <si>
    <t>航空插头</t>
  </si>
  <si>
    <t>WS16K5TQ//</t>
  </si>
  <si>
    <t>数显交流控制器</t>
  </si>
  <si>
    <t>TF100E//</t>
  </si>
  <si>
    <t>AW功能卡通用喷头/通用/墨瓶加热板V1.01</t>
  </si>
  <si>
    <t>GB/T276-1994 689ZZ 9×17×5//</t>
  </si>
  <si>
    <t>GB/T276-1994 6206 30×62×16//</t>
  </si>
  <si>
    <t>齿轮箱</t>
  </si>
  <si>
    <t>S9KC120BH//</t>
  </si>
  <si>
    <t>联轴器</t>
  </si>
  <si>
    <t>MS26-80-70-20-20 淘宝//</t>
  </si>
  <si>
    <t>EGW20SA 160L//</t>
  </si>
  <si>
    <t xml:space="preserve">K5S32-05000009      </t>
  </si>
  <si>
    <t>SSR20XW2SS+5000L//</t>
  </si>
  <si>
    <t>手动升降台</t>
  </si>
  <si>
    <t>200×200×280/不锈钢/</t>
  </si>
  <si>
    <t>带法兰直线轴承</t>
  </si>
  <si>
    <t>LM12-21//</t>
  </si>
  <si>
    <t>GB/T 276-1994 6001ZZ//</t>
  </si>
  <si>
    <t>温控窗有机玻璃</t>
  </si>
  <si>
    <t>/蓝色透明有机玻璃（t=3）/</t>
  </si>
  <si>
    <t xml:space="preserve">K5S32-05000055      </t>
  </si>
  <si>
    <t>喷头窗有机玻璃</t>
  </si>
  <si>
    <t xml:space="preserve">K5S32-05000056      </t>
  </si>
  <si>
    <t>6902 ZZNR带档圈 15×28×7//</t>
  </si>
  <si>
    <t>齿轮保护罩一</t>
  </si>
  <si>
    <t xml:space="preserve">K5S32-01060003      </t>
  </si>
  <si>
    <t>750W电机支架</t>
  </si>
  <si>
    <t>/冷轧钢板（t=4）/9315银灰平光</t>
  </si>
  <si>
    <t xml:space="preserve">K5S32-02000015      </t>
  </si>
  <si>
    <t>光栅传感器支架</t>
  </si>
  <si>
    <t>/镀锌钢板（t=2.0）/</t>
  </si>
  <si>
    <t xml:space="preserve">K5S32-05000014      </t>
  </si>
  <si>
    <t>车头气路电磁阀固定板</t>
  </si>
  <si>
    <t xml:space="preserve">K5S32-05000043      </t>
  </si>
  <si>
    <t>保湿定位支架</t>
  </si>
  <si>
    <t xml:space="preserve">K5S32-06000009      </t>
  </si>
  <si>
    <t>/镀锌板（t=1.5）/</t>
  </si>
  <si>
    <t xml:space="preserve">K5S32-05000050      </t>
  </si>
  <si>
    <t>上防撞片</t>
  </si>
  <si>
    <t>/冷轧钢板（t=1.5）/</t>
  </si>
  <si>
    <t xml:space="preserve">K5S32-05000051      </t>
  </si>
  <si>
    <t>下防撞片</t>
  </si>
  <si>
    <t>/冷轧钢板（t=1.0）/</t>
  </si>
  <si>
    <t xml:space="preserve">K5S32-05000052      </t>
  </si>
  <si>
    <t>拉簧固定板</t>
  </si>
  <si>
    <t>/不锈钢（t=1.0）/</t>
  </si>
  <si>
    <t xml:space="preserve">K5S32-05000054      </t>
  </si>
  <si>
    <t>二级墨瓶安装支架</t>
  </si>
  <si>
    <t xml:space="preserve">K5S32-05000049      </t>
  </si>
  <si>
    <t>上横梁右侧保护罩</t>
  </si>
  <si>
    <t>/冷轧钢板（t=1.2）/喷塑#3E3E3E深灰粗橘纹</t>
  </si>
  <si>
    <t xml:space="preserve">K5S32-02000032      </t>
  </si>
  <si>
    <t>上横梁左侧保护罩</t>
  </si>
  <si>
    <t xml:space="preserve">K5S32-02000031      </t>
  </si>
  <si>
    <t>除静电装置箱盖板</t>
  </si>
  <si>
    <t xml:space="preserve">K5S32-05000058      </t>
  </si>
  <si>
    <t>拖链托板</t>
  </si>
  <si>
    <t>/不锈钢板（t=2）/</t>
  </si>
  <si>
    <t>电磁阀安装座</t>
  </si>
  <si>
    <t xml:space="preserve">KGP32-04010004      </t>
  </si>
  <si>
    <t>气瓶安装板</t>
  </si>
  <si>
    <t xml:space="preserve">KGP32-04010002      </t>
  </si>
  <si>
    <t>头板固定板</t>
  </si>
  <si>
    <t>/6061 Alloy/</t>
  </si>
  <si>
    <t xml:space="preserve">K5S32-05010001      </t>
  </si>
  <si>
    <t xml:space="preserve">KGP32-01000017      </t>
  </si>
  <si>
    <t>管线绑扎架</t>
  </si>
  <si>
    <t>/镀锌钢板（t=1.2）/</t>
  </si>
  <si>
    <t xml:space="preserve">K5S32-05000061      </t>
  </si>
  <si>
    <t>托线槽盖板(E6.40.87)</t>
  </si>
  <si>
    <t xml:space="preserve">K5S32-02000035      </t>
  </si>
  <si>
    <t>拖链槽(E6.40.87)</t>
  </si>
  <si>
    <t>/冷轧钢板（t=2）/喷塑#3E3E3E深灰粗橘纹</t>
  </si>
  <si>
    <t xml:space="preserve">K5S32-02000033      </t>
  </si>
  <si>
    <t>灯箱左支架</t>
  </si>
  <si>
    <t xml:space="preserve">K5S32-01030002      </t>
  </si>
  <si>
    <t>灯箱右支架</t>
  </si>
  <si>
    <t xml:space="preserve">K5S32-01030003      </t>
  </si>
  <si>
    <t>行程开关支架</t>
  </si>
  <si>
    <t xml:space="preserve">K5S32-02000026      </t>
  </si>
  <si>
    <t>LED保护罩</t>
  </si>
  <si>
    <t xml:space="preserve">K5S32-05000031      </t>
  </si>
  <si>
    <t>单胶辊主机托盘</t>
  </si>
  <si>
    <t xml:space="preserve">K5S32-04020018      </t>
  </si>
  <si>
    <t>支承辊</t>
  </si>
  <si>
    <t>/45+橡胶/</t>
  </si>
  <si>
    <t xml:space="preserve">K5S32-01010015      </t>
  </si>
  <si>
    <t>拖链槽支架</t>
  </si>
  <si>
    <t>/冷轧钢板（t=4）/喷塑#3E3E3E深灰粗橘纹</t>
  </si>
  <si>
    <t xml:space="preserve">K5S32-02000005      </t>
  </si>
  <si>
    <t>灯箱支架封板</t>
  </si>
  <si>
    <t xml:space="preserve">K5S32-01030001      </t>
  </si>
  <si>
    <t>限位开关挡片</t>
  </si>
  <si>
    <t>/45+冷板/镀白锌</t>
  </si>
  <si>
    <t xml:space="preserve">K5S32-01040010      </t>
  </si>
  <si>
    <t>板卡固定板</t>
  </si>
  <si>
    <t>/铝板（t=1.5）/喷塑#3E3E3E深灰粗橘纹</t>
  </si>
  <si>
    <t xml:space="preserve">K5S32-05000027      </t>
  </si>
  <si>
    <t>散喷箱(变更)</t>
  </si>
  <si>
    <t xml:space="preserve">K5S32-01000014      </t>
  </si>
  <si>
    <t>/冷张钢板（t=1）/黑色特氟龙</t>
  </si>
  <si>
    <t>上横梁（铝）</t>
  </si>
  <si>
    <t>/6061-T5/本色阳极氧化</t>
  </si>
  <si>
    <t xml:space="preserve">K5S32-02000001      </t>
  </si>
  <si>
    <t>7孔金属空气瓶瓶盖</t>
  </si>
  <si>
    <t xml:space="preserve">UV2030-05010052-01  </t>
  </si>
  <si>
    <t>410101196400</t>
  </si>
  <si>
    <t>摆动轴</t>
  </si>
  <si>
    <t xml:space="preserve">K5S32-05000053      </t>
  </si>
  <si>
    <t xml:space="preserve">K5S32-05000057      </t>
  </si>
  <si>
    <t>摆臂固定轴套</t>
  </si>
  <si>
    <t>/304不锈钢/</t>
  </si>
  <si>
    <t xml:space="preserve">K5S32-01040039      </t>
  </si>
  <si>
    <t>上横梁支撑架</t>
  </si>
  <si>
    <t>缓冲器安装架</t>
  </si>
  <si>
    <t xml:space="preserve">K5S32-01040034      </t>
  </si>
  <si>
    <t>拖链垫块</t>
  </si>
  <si>
    <t xml:space="preserve">KGP32-05000003      </t>
  </si>
  <si>
    <t>收料右侧板</t>
  </si>
  <si>
    <t xml:space="preserve">KGP32-01000014      </t>
  </si>
  <si>
    <t>410101171801</t>
  </si>
  <si>
    <t>升降轴上座</t>
  </si>
  <si>
    <t xml:space="preserve">K5S32-05000011      </t>
  </si>
  <si>
    <t xml:space="preserve">K5S32-05000012      </t>
  </si>
  <si>
    <t>同步带固定座</t>
  </si>
  <si>
    <t xml:space="preserve">K5S32-05000016      </t>
  </si>
  <si>
    <t xml:space="preserve">K5S32-05000017      </t>
  </si>
  <si>
    <t>主滚筒托辊</t>
  </si>
  <si>
    <t>100*3400/45/镀装饰铬</t>
  </si>
  <si>
    <t xml:space="preserve">K5S32-01000035      </t>
  </si>
  <si>
    <t>调重杆</t>
  </si>
  <si>
    <t xml:space="preserve">K5S32-01040017      </t>
  </si>
  <si>
    <t>定位压簧</t>
  </si>
  <si>
    <t xml:space="preserve">K5S32-01040020      </t>
  </si>
  <si>
    <t>气缸托板</t>
  </si>
  <si>
    <t xml:space="preserve">K5S32-01010013      </t>
  </si>
  <si>
    <t>导轨挡块</t>
  </si>
  <si>
    <t xml:space="preserve">K5S32-05000008      </t>
  </si>
  <si>
    <t>收料左侧板</t>
  </si>
  <si>
    <t xml:space="preserve">K5S32-01060001      </t>
  </si>
  <si>
    <t>410101149701</t>
  </si>
  <si>
    <t>气缸托板侧板</t>
  </si>
  <si>
    <t xml:space="preserve">K5S32-01010014      </t>
  </si>
  <si>
    <t xml:space="preserve">K5S32-05000001      </t>
  </si>
  <si>
    <t>摆臂右固定轴</t>
  </si>
  <si>
    <t xml:space="preserve">K5S32-01040008      </t>
  </si>
  <si>
    <t>410101150101</t>
  </si>
  <si>
    <t>升降轴下座</t>
  </si>
  <si>
    <t xml:space="preserve">K5S32-05000010      </t>
  </si>
  <si>
    <t>托辊上托架</t>
  </si>
  <si>
    <t xml:space="preserve">K5S32-01000055      </t>
  </si>
  <si>
    <t xml:space="preserve">K5S32-05000015      </t>
  </si>
  <si>
    <t xml:space="preserve">K5S32-02000012      </t>
  </si>
  <si>
    <t>410101150600</t>
  </si>
  <si>
    <t xml:space="preserve">K5S32-02000024      </t>
  </si>
  <si>
    <t>小车感应开关</t>
  </si>
  <si>
    <t xml:space="preserve">K5S32-05000013      </t>
  </si>
  <si>
    <t>摆臂左固定轴</t>
  </si>
  <si>
    <t xml:space="preserve">K5S32-01040007      </t>
  </si>
  <si>
    <t>750W电机轮</t>
  </si>
  <si>
    <t xml:space="preserve">K5S32-02000029      </t>
  </si>
  <si>
    <t>LED固定架</t>
  </si>
  <si>
    <t>/6061/粗黑砂氧化</t>
  </si>
  <si>
    <t xml:space="preserve">K5S32-05000034      </t>
  </si>
  <si>
    <t>力矩电机齿轮</t>
  </si>
  <si>
    <t xml:space="preserve">K5S32-01060005      </t>
  </si>
  <si>
    <t>二级过桥齿轮</t>
  </si>
  <si>
    <t xml:space="preserve">K5S32-01000056      </t>
  </si>
  <si>
    <t>定位穿轴</t>
  </si>
  <si>
    <t xml:space="preserve">K5S32-01040019      </t>
  </si>
  <si>
    <t xml:space="preserve">K5S32-02000028      </t>
  </si>
  <si>
    <t>底板右支架</t>
  </si>
  <si>
    <t xml:space="preserve">K5S32-05000003      </t>
  </si>
  <si>
    <t>托辊下托架</t>
  </si>
  <si>
    <t xml:space="preserve">K5S32-01000038      </t>
  </si>
  <si>
    <t>喷头底板支架</t>
  </si>
  <si>
    <t xml:space="preserve">K5S32-05000007      </t>
  </si>
  <si>
    <t xml:space="preserve">K5S32-02000014      </t>
  </si>
  <si>
    <t>主动轮架</t>
  </si>
  <si>
    <t xml:space="preserve">K5S32-02000025      </t>
  </si>
  <si>
    <t>上横梁侧支架</t>
  </si>
  <si>
    <t xml:space="preserve">K5S32-02000027      </t>
  </si>
  <si>
    <t>底板左支架</t>
  </si>
  <si>
    <t xml:space="preserve">K5S32-05000002      </t>
  </si>
  <si>
    <t>USB3.0公对母带耳朵延长线</t>
  </si>
  <si>
    <t>1.5米//</t>
  </si>
  <si>
    <t xml:space="preserve">301019067100        </t>
  </si>
  <si>
    <t>KFV08N-01S//</t>
  </si>
  <si>
    <t>手柄加长杆</t>
  </si>
  <si>
    <t xml:space="preserve">K5S32-06000010      </t>
  </si>
  <si>
    <t>410101147704</t>
  </si>
  <si>
    <t>保湿托盘</t>
  </si>
  <si>
    <t xml:space="preserve">K5S32-06000001      </t>
  </si>
  <si>
    <t>小车转接架</t>
  </si>
  <si>
    <t xml:space="preserve">K5S32-05000032      </t>
  </si>
  <si>
    <t>小车固定架</t>
  </si>
  <si>
    <t xml:space="preserve">K5S32-05000033      </t>
  </si>
  <si>
    <t>小车立板</t>
  </si>
  <si>
    <t xml:space="preserve">K5S32-05000004      </t>
  </si>
  <si>
    <t>光纤(金属编织网)</t>
  </si>
  <si>
    <t>10M//</t>
  </si>
  <si>
    <t>MHMJ082P1S 750W//</t>
  </si>
  <si>
    <t>BY柯尼卡KM1024A喷头/八头/喷车板</t>
  </si>
  <si>
    <t>小车器件安装箱(三排-1024A-K系统)(变更)</t>
  </si>
  <si>
    <t xml:space="preserve">KGP32-05400000      </t>
  </si>
  <si>
    <t>/冷轧钢板（t=1.0）/5R4\12红色粗橘纹</t>
  </si>
  <si>
    <t xml:space="preserve">KGP32-05000025      </t>
  </si>
  <si>
    <t>放料电机保护罩（精研）</t>
  </si>
  <si>
    <t xml:space="preserve">KGP32-01040003      </t>
  </si>
  <si>
    <t>收料电机保护罩(变更)</t>
  </si>
  <si>
    <t xml:space="preserve">KGP32-05000037      </t>
  </si>
  <si>
    <t>上横梁左侧保护罩(三排)</t>
  </si>
  <si>
    <t xml:space="preserve">KGP32-02000003      </t>
  </si>
  <si>
    <t>/不锈钢板（t=1.2）/</t>
  </si>
  <si>
    <t xml:space="preserve">K5S32-01010027      </t>
  </si>
  <si>
    <t>电源固定板（SE-600-36）</t>
  </si>
  <si>
    <t>/镀锌板（t=2.0）/</t>
  </si>
  <si>
    <t xml:space="preserve">K5S32-04010031      </t>
  </si>
  <si>
    <t>/铝板（t=2.0）/喷塑#3E3E3E深灰粗橘纹</t>
  </si>
  <si>
    <t>拖链挡板</t>
  </si>
  <si>
    <t>/冷轧钢板（t=1.5）/C</t>
  </si>
  <si>
    <t xml:space="preserve">KGP32-01010003      </t>
  </si>
  <si>
    <t>拖链尾端封板(变更)</t>
  </si>
  <si>
    <t>/冷轧钢板（t=1.2）/C</t>
  </si>
  <si>
    <t xml:space="preserve">KGP32-01010004      </t>
  </si>
  <si>
    <t xml:space="preserve">KGP32-05000002      </t>
  </si>
  <si>
    <t>附件一线槽安装梁</t>
  </si>
  <si>
    <t xml:space="preserve">KGP32-05000009      </t>
  </si>
  <si>
    <t>LED右保护罩</t>
  </si>
  <si>
    <t xml:space="preserve">KGP32-05000023      </t>
  </si>
  <si>
    <t>LED左保护罩</t>
  </si>
  <si>
    <t xml:space="preserve">KGP32-05000024      </t>
  </si>
  <si>
    <t>二级墨瓶安装支架(变更)</t>
  </si>
  <si>
    <t xml:space="preserve">KGP32-05000012      </t>
  </si>
  <si>
    <t xml:space="preserve">KGP32-01010008      </t>
  </si>
  <si>
    <t xml:space="preserve">KGP32-01010006      </t>
  </si>
  <si>
    <t xml:space="preserve">K5S32-04010026      </t>
  </si>
  <si>
    <t>X轴右轮固定限位盘</t>
  </si>
  <si>
    <t xml:space="preserve">K5S32-02000036      </t>
  </si>
  <si>
    <t xml:space="preserve">KGP32-05000026      </t>
  </si>
  <si>
    <t>/60*120矩形管（t=5）/喷塑#3E3E3E深灰粗橘纹</t>
  </si>
  <si>
    <t xml:space="preserve">KGP32-01010014      </t>
  </si>
  <si>
    <t>上横梁加强梁</t>
  </si>
  <si>
    <t xml:space="preserve">KGP32-01010010      </t>
  </si>
  <si>
    <t>10孔金属空气瓶瓶盖</t>
  </si>
  <si>
    <t xml:space="preserve">KGP32-05000032      </t>
  </si>
  <si>
    <t>下过渡辊</t>
  </si>
  <si>
    <t>70*3400/45/镀装饰铬</t>
  </si>
  <si>
    <t xml:space="preserve">KGP32-01010011      </t>
  </si>
  <si>
    <t>过渡辊托架盖板</t>
  </si>
  <si>
    <t xml:space="preserve">KGP32-01010007      </t>
  </si>
  <si>
    <t>过渡辊托架</t>
  </si>
  <si>
    <t xml:space="preserve">KGP32-01010009      </t>
  </si>
  <si>
    <t>小车底板(柯尼卡)</t>
  </si>
  <si>
    <t xml:space="preserve">KGP32-05000028      </t>
  </si>
  <si>
    <t xml:space="preserve">KGP32-05000013      </t>
  </si>
  <si>
    <t xml:space="preserve">KGP32-05000014      </t>
  </si>
  <si>
    <t xml:space="preserve">KGP32-06000001      </t>
  </si>
  <si>
    <t>小车右转接架</t>
  </si>
  <si>
    <t xml:space="preserve">KGP32-05000015      </t>
  </si>
  <si>
    <t>小车左转接架</t>
  </si>
  <si>
    <t xml:space="preserve">KGP32-05000022      </t>
  </si>
  <si>
    <t>小车固定架(240)</t>
  </si>
  <si>
    <t xml:space="preserve">KGP32-05000016      </t>
  </si>
  <si>
    <t>LED固定架(240)</t>
  </si>
  <si>
    <t xml:space="preserve">KGP32-05000017      </t>
  </si>
  <si>
    <t xml:space="preserve">KGP32-01010013      </t>
  </si>
  <si>
    <t>喷头孔盖板</t>
  </si>
  <si>
    <t xml:space="preserve">K5S32-05000046      </t>
  </si>
  <si>
    <t>上横梁右侧版(变更)</t>
  </si>
  <si>
    <t xml:space="preserve">K5S32-02000014(3)   </t>
  </si>
  <si>
    <t>上横梁右侧板</t>
  </si>
  <si>
    <t>上横梁左侧板</t>
  </si>
  <si>
    <t>410101151901</t>
  </si>
  <si>
    <t>外丝接头</t>
  </si>
  <si>
    <t>外丝R1/8配4*6管 直通//</t>
  </si>
  <si>
    <t xml:space="preserve">KM32-S88            </t>
  </si>
  <si>
    <t>1.5L 黑色带浮子//</t>
  </si>
  <si>
    <t xml:space="preserve">K5S32-04060009      </t>
  </si>
  <si>
    <t>/冷轧钢板（t=2.0）/喷塑#3E3E3E深灰粗橘纹</t>
  </si>
  <si>
    <t>ZSE40A-01-R-F//</t>
  </si>
  <si>
    <t xml:space="preserve">EAW20194            </t>
  </si>
  <si>
    <t>手动阀</t>
  </si>
  <si>
    <t>YFP-EA φ6//</t>
  </si>
  <si>
    <t xml:space="preserve">EAW40128            </t>
  </si>
  <si>
    <t>不锈钢墨瓶</t>
  </si>
  <si>
    <t xml:space="preserve">K5S32-05000039      </t>
  </si>
  <si>
    <t xml:space="preserve">K5S32-05000042      </t>
  </si>
  <si>
    <t xml:space="preserve">K5S32-02000023      </t>
  </si>
  <si>
    <t>拖链槽</t>
  </si>
  <si>
    <t xml:space="preserve">K5S32-02000004      </t>
  </si>
  <si>
    <t>托线槽盖板</t>
  </si>
  <si>
    <t xml:space="preserve">K5S32-02000021      </t>
  </si>
  <si>
    <t xml:space="preserve">K5S32-05000048      </t>
  </si>
  <si>
    <t xml:space="preserve">K5S32-05000036      </t>
  </si>
  <si>
    <t xml:space="preserve">K5S32-05000030      </t>
  </si>
  <si>
    <t xml:space="preserve">K5S32-05000033(2)   </t>
  </si>
  <si>
    <t>/茶色有机玻璃（t=3）/</t>
  </si>
  <si>
    <t xml:space="preserve">K5S32-05000018      </t>
  </si>
  <si>
    <t>MS-5HLH-6//</t>
  </si>
  <si>
    <t>外丝R1/8配4X6管 直角//</t>
  </si>
  <si>
    <t xml:space="preserve">KM32-S66            </t>
  </si>
  <si>
    <t>APL6-01//</t>
  </si>
  <si>
    <t>APC6-2灰色//</t>
  </si>
  <si>
    <t xml:space="preserve">EAW40113            </t>
  </si>
  <si>
    <t>BSL-02//</t>
  </si>
  <si>
    <t xml:space="preserve">EAW40117            </t>
  </si>
  <si>
    <t>小车器件安装箱(双排-1024A-K系统)</t>
  </si>
  <si>
    <t xml:space="preserve">K5S32-05500000      </t>
  </si>
  <si>
    <t>10K热敏电阻//</t>
  </si>
  <si>
    <t xml:space="preserve">EAW20230            </t>
  </si>
  <si>
    <t>PSP-600-24//</t>
  </si>
  <si>
    <t>急停按钮头</t>
  </si>
  <si>
    <t>ZB2-BS54C//</t>
  </si>
  <si>
    <t>按钮触点</t>
  </si>
  <si>
    <t>ZB2-BZ104C 2NC//</t>
  </si>
  <si>
    <t>GQ30-22E 24V G//</t>
  </si>
  <si>
    <t>GQ30-22ZE 24V 蓝色//</t>
  </si>
  <si>
    <t>GQ30-22ZE 220V 蓝色//</t>
  </si>
  <si>
    <t>ZB2BE102C//</t>
  </si>
  <si>
    <t>Z-15GW22-B//</t>
  </si>
  <si>
    <t xml:space="preserve">EAW20284            </t>
  </si>
  <si>
    <t>(和泉)RU2S-D24//</t>
  </si>
  <si>
    <t>(和泉)SM2S-05D//</t>
  </si>
  <si>
    <t>36V，2030mm 平台UV四色底板//</t>
  </si>
  <si>
    <t xml:space="preserve">JRT20140050508      </t>
  </si>
  <si>
    <t>变频器</t>
  </si>
  <si>
    <t>AW功能卡通用喷头/通用/UV按键板</t>
  </si>
  <si>
    <t>410201182305</t>
  </si>
  <si>
    <t>气路安装板</t>
  </si>
  <si>
    <t>/镀彩钢板（t=1.5）/</t>
  </si>
  <si>
    <t xml:space="preserve">K5S32-04010023      </t>
  </si>
  <si>
    <t>左箱体电气板</t>
  </si>
  <si>
    <t xml:space="preserve">K5S32-04010024      </t>
  </si>
  <si>
    <t>/镀彩钢板（t=1.2）/</t>
  </si>
  <si>
    <t xml:space="preserve">K5S32-04020011      </t>
  </si>
  <si>
    <t xml:space="preserve">K5S32-04020012      </t>
  </si>
  <si>
    <t>压墨按钮板</t>
  </si>
  <si>
    <t xml:space="preserve">UV2030-05010004-00  </t>
  </si>
  <si>
    <t>D-UK2.5B//</t>
  </si>
  <si>
    <t>FJ-13//</t>
  </si>
  <si>
    <t>电源插线板</t>
  </si>
  <si>
    <t>GN-A03X//</t>
  </si>
  <si>
    <t>威浦1609//</t>
  </si>
  <si>
    <t>BY柯尼卡1024I喷头/八头/uv卷材主板</t>
  </si>
  <si>
    <t>AW柯尼卡通用喷头/通用/胶辊机控制主板</t>
  </si>
  <si>
    <t>ROLLER-MAIN-V1.03//</t>
  </si>
  <si>
    <t>AW柯尼卡通用喷头/通用/胶辊机控制墨板</t>
  </si>
  <si>
    <t>ROLLER-INK-V1.03//</t>
  </si>
  <si>
    <t>AW柯尼卡通用喷头/通用/胶辊机控制头板</t>
  </si>
  <si>
    <t>ROLLER-HEAD-V1.03//</t>
  </si>
  <si>
    <t>宝塔/φ10mm/不锈钢/</t>
  </si>
  <si>
    <t>锁母/8*5-8*5/不锈钢/</t>
  </si>
  <si>
    <t>人机界面</t>
  </si>
  <si>
    <t>TPC1062 AW//</t>
  </si>
  <si>
    <t>信号灯安装底座</t>
  </si>
  <si>
    <t>S-1//</t>
  </si>
  <si>
    <t>信号灯光组件</t>
  </si>
  <si>
    <t>JD501-L02G024//</t>
  </si>
  <si>
    <t>信号灯装饰盖</t>
  </si>
  <si>
    <t>A02//</t>
  </si>
  <si>
    <t>信号灯接线座</t>
  </si>
  <si>
    <t>B03//</t>
  </si>
  <si>
    <t>小胶辊机线束(变更)</t>
  </si>
  <si>
    <t>摆臂接近开关支架</t>
  </si>
  <si>
    <t xml:space="preserve">K5S32-01040011      </t>
  </si>
  <si>
    <t>48V电源盒固定板</t>
  </si>
  <si>
    <t xml:space="preserve">K5S32-04010025      </t>
  </si>
  <si>
    <t>BY系统/SFP/10G//</t>
  </si>
  <si>
    <t>SSR-40DA//</t>
  </si>
  <si>
    <t>80cm_14P//</t>
  </si>
  <si>
    <t>光纤线</t>
  </si>
  <si>
    <t>10m_黄色//</t>
  </si>
  <si>
    <t>摆臂接近开关支架(变更)</t>
  </si>
  <si>
    <t>BY柯尼卡KM1024A喷头/八头/UV卷材主板(A+)</t>
  </si>
  <si>
    <t>AFB0824SH-WA07 DC24V 0.33A//</t>
  </si>
  <si>
    <t xml:space="preserve">EAW20240            </t>
  </si>
  <si>
    <t>LRS-200-15//</t>
  </si>
  <si>
    <t>浪涌抑制器</t>
  </si>
  <si>
    <t>(正泰)SR2-C220VAC//</t>
  </si>
  <si>
    <t>风扇保护铁网罩</t>
  </si>
  <si>
    <t>80mm//</t>
  </si>
  <si>
    <t>BY柯尼卡KM1024A喷头/十六头/UV卷材主板(S)</t>
  </si>
  <si>
    <t>BY功能卡通用喷头/通用/光纤S转接板V1.1</t>
  </si>
  <si>
    <t>威浦1608//</t>
  </si>
  <si>
    <t>电缆防水接头</t>
  </si>
  <si>
    <t>M22*1.5//</t>
  </si>
  <si>
    <t>BY柯尼卡1024I喷头/十六头/UV卷材S主板</t>
  </si>
  <si>
    <t>DG100-20200-C M20×200/钢制/</t>
  </si>
  <si>
    <t>不锈钢卷尺</t>
  </si>
  <si>
    <t>3米带背胶，刻度由左到右//</t>
  </si>
  <si>
    <t>3米带背胶，刻度由右到左//</t>
  </si>
  <si>
    <t xml:space="preserve">213204004           </t>
  </si>
  <si>
    <t>3.2米/512I 30pl/4头/喷绘机/整机/YA/喷绘</t>
  </si>
  <si>
    <t>Y轴固定座</t>
  </si>
  <si>
    <t xml:space="preserve">XKK32-01000002      </t>
  </si>
  <si>
    <t>K上横梁右固定座</t>
  </si>
  <si>
    <t xml:space="preserve">KK1801-27           </t>
  </si>
  <si>
    <t>K上横梁左固定座</t>
  </si>
  <si>
    <t xml:space="preserve">KK1801-26           </t>
  </si>
  <si>
    <t xml:space="preserve">XKK32-01000008      </t>
  </si>
  <si>
    <t>K风干风扇支架（二)</t>
  </si>
  <si>
    <t>/冷轧钢板(t=3)/7002蓝平光</t>
  </si>
  <si>
    <t xml:space="preserve">KK1803-05-02-F      </t>
  </si>
  <si>
    <t>K主连杆</t>
  </si>
  <si>
    <t xml:space="preserve">KK1801-25-02        </t>
  </si>
  <si>
    <t>分体打包安装板</t>
  </si>
  <si>
    <t xml:space="preserve">KK3203-01-05        </t>
  </si>
  <si>
    <t>K压紧轮固定架</t>
  </si>
  <si>
    <t>/冷轧钢板(t=1.5)/镀装饰铬</t>
  </si>
  <si>
    <t xml:space="preserve">KK1802-09-01        </t>
  </si>
  <si>
    <t>C8立柱安装板</t>
  </si>
  <si>
    <t>/冷轧钢板(t=3)/</t>
  </si>
  <si>
    <t xml:space="preserve">KK3203-01-06        </t>
  </si>
  <si>
    <t xml:space="preserve">KK3202-21-F         </t>
  </si>
  <si>
    <t>K3.2米后罩壳</t>
  </si>
  <si>
    <t xml:space="preserve">KK3201-24           </t>
  </si>
  <si>
    <t>分体C8前罩壳泡沫</t>
  </si>
  <si>
    <t>/PE泡沫塑料管/</t>
  </si>
  <si>
    <t xml:space="preserve">KK3201-22-F         </t>
  </si>
  <si>
    <t>C8-512 8头分体机架组件(变更)</t>
  </si>
  <si>
    <t>36VDC/18W-1//</t>
  </si>
  <si>
    <t xml:space="preserve">KK32-JR2015061201   </t>
  </si>
  <si>
    <t>36VDC/18W-2//</t>
  </si>
  <si>
    <t xml:space="preserve">KK32-JR2015061202   </t>
  </si>
  <si>
    <t>奥尼斯特散喷箱组件</t>
  </si>
  <si>
    <t xml:space="preserve">KN3204-08           </t>
  </si>
  <si>
    <t>GB/T276-1994 628/8-2Z 8×16×5//</t>
  </si>
  <si>
    <t>F624ZZ    4×13×5//</t>
  </si>
  <si>
    <t>F695ZZ    5×13×4//</t>
  </si>
  <si>
    <t>K侧板</t>
  </si>
  <si>
    <t>/冷轧钢板(t=1)/银灰色特氟龙</t>
  </si>
  <si>
    <t xml:space="preserve">KK1806-05-05        </t>
  </si>
  <si>
    <t>12头板卡支撑板二</t>
  </si>
  <si>
    <t>/冷轧钢板(t=2)/镀装饰铬</t>
  </si>
  <si>
    <t xml:space="preserve">KK1805-30-08        </t>
  </si>
  <si>
    <t>K墨盏保护固定板</t>
  </si>
  <si>
    <t xml:space="preserve">KK1806-01           </t>
  </si>
  <si>
    <t>K调节支撑</t>
  </si>
  <si>
    <t xml:space="preserve">KK1805-04-01        </t>
  </si>
  <si>
    <t>K废墨框架</t>
  </si>
  <si>
    <t xml:space="preserve">KK1801-29           </t>
  </si>
  <si>
    <t>加热墨瓶抱箍(4色)</t>
  </si>
  <si>
    <t xml:space="preserve">KK1805-08-06        </t>
  </si>
  <si>
    <t xml:space="preserve">KK1805-24           </t>
  </si>
  <si>
    <t>K上梁侧封板</t>
  </si>
  <si>
    <t xml:space="preserve">KK1802-01-04        </t>
  </si>
  <si>
    <t xml:space="preserve">C4-05000001         </t>
  </si>
  <si>
    <t>KONICA悬挂墨瓶框(4色)</t>
  </si>
  <si>
    <t xml:space="preserve">KK1805-08           </t>
  </si>
  <si>
    <t>螺杆支撑板一</t>
  </si>
  <si>
    <t xml:space="preserve">KK1805-30-01        </t>
  </si>
  <si>
    <t xml:space="preserve">KK1805-23           </t>
  </si>
  <si>
    <t>K小车升降拉簧</t>
  </si>
  <si>
    <t xml:space="preserve">KK1805-10           </t>
  </si>
  <si>
    <t>收料电机齿轮</t>
  </si>
  <si>
    <t xml:space="preserve">KW3203-07-07        </t>
  </si>
  <si>
    <t xml:space="preserve">KK1802-03-07        </t>
  </si>
  <si>
    <t>K板卡支撑板(8头)</t>
  </si>
  <si>
    <t xml:space="preserve">KK1805-07           </t>
  </si>
  <si>
    <t>K小车滑板A</t>
  </si>
  <si>
    <t xml:space="preserve">KK1805-01           </t>
  </si>
  <si>
    <t>KONICA喷头保护底板（1024/4）</t>
  </si>
  <si>
    <t xml:space="preserve">KK1806-05-15        </t>
  </si>
  <si>
    <t>C12喷头吸板</t>
  </si>
  <si>
    <t>/2A12/黑色特氟龙</t>
  </si>
  <si>
    <t xml:space="preserve">KK1801-22-07        </t>
  </si>
  <si>
    <t>8头 墨瓶垫板</t>
  </si>
  <si>
    <t xml:space="preserve">KK1805-08-09        </t>
  </si>
  <si>
    <t>螺杆支撑板二</t>
  </si>
  <si>
    <t xml:space="preserve">KK1805-30-02        </t>
  </si>
  <si>
    <t>C12转接板</t>
  </si>
  <si>
    <t xml:space="preserve">KK1801-22-08        </t>
  </si>
  <si>
    <t>K小车升降板(3.2米)</t>
  </si>
  <si>
    <t xml:space="preserve">KK1805-03-01        </t>
  </si>
  <si>
    <t>K升降轴</t>
  </si>
  <si>
    <t xml:space="preserve">KK1805-03-05        </t>
  </si>
  <si>
    <t>垫片</t>
  </si>
  <si>
    <t xml:space="preserve">KW3205-07           </t>
  </si>
  <si>
    <t>K调整螺母</t>
  </si>
  <si>
    <t xml:space="preserve">KK1805-04-03        </t>
  </si>
  <si>
    <t>K锁紧螺母</t>
  </si>
  <si>
    <t xml:space="preserve">KK1805-04-04        </t>
  </si>
  <si>
    <t>K墨盏滑挡板</t>
  </si>
  <si>
    <t xml:space="preserve">KK1806-05-04        </t>
  </si>
  <si>
    <t>M4旋钮</t>
  </si>
  <si>
    <t xml:space="preserve">KK1805-16           </t>
  </si>
  <si>
    <t>M6旋钮</t>
  </si>
  <si>
    <t xml:space="preserve">KK1805-15           </t>
  </si>
  <si>
    <t>K小车升降导杆</t>
  </si>
  <si>
    <t>/45#/镀镍</t>
  </si>
  <si>
    <t xml:space="preserve">KK1805-02-01        </t>
  </si>
  <si>
    <t>K导杆上固定座(一)</t>
  </si>
  <si>
    <t xml:space="preserve">KK1805-02-03        </t>
  </si>
  <si>
    <t>导杆上固定座(二)</t>
  </si>
  <si>
    <t xml:space="preserve">KK1805-02-04        </t>
  </si>
  <si>
    <t>K固定轴</t>
  </si>
  <si>
    <t xml:space="preserve">KK1805-04-02        </t>
  </si>
  <si>
    <t>导杆底座</t>
  </si>
  <si>
    <t xml:space="preserve">KK1805-02-02        </t>
  </si>
  <si>
    <t>JYY(M)-1.5-IV(带防浪板+浮子)常闭//</t>
  </si>
  <si>
    <t xml:space="preserve">EAW20066            </t>
  </si>
  <si>
    <t>KONICA电器安装板</t>
  </si>
  <si>
    <t xml:space="preserve">KK1804-07           </t>
  </si>
  <si>
    <t xml:space="preserve">C4-05000002         </t>
  </si>
  <si>
    <t>KONICA256小车上罩壳</t>
  </si>
  <si>
    <t xml:space="preserve">KK1805-40           </t>
  </si>
  <si>
    <t>小车右罩壳</t>
  </si>
  <si>
    <t xml:space="preserve">C4-05000004         </t>
  </si>
  <si>
    <t>小车左罩壳</t>
  </si>
  <si>
    <t xml:space="preserve">C4-05000003         </t>
  </si>
  <si>
    <t>usb插头托架</t>
  </si>
  <si>
    <t xml:space="preserve">KK1804-07-01        </t>
  </si>
  <si>
    <t xml:space="preserve">223204002           </t>
  </si>
  <si>
    <t>3.2米/DX5/4头/写真机/整机/YA/写真</t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</si>
  <si>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</si>
  <si>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</si>
  <si>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</si>
  <si>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</si>
  <si>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</si>
  <si>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</si>
  <si>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</si>
  <si>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</si>
  <si>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410201125903</t>
  </si>
  <si>
    <t>板卡支撑板(变更)</t>
  </si>
  <si>
    <t>板卡固定板(变更)</t>
  </si>
  <si>
    <t>X轴右轮固定限位盘(变更)</t>
  </si>
  <si>
    <t>小胶辊气涨轴(变更)</t>
  </si>
  <si>
    <t>上海原律-33AW-20200106011-226   上海原律-33AW-20191218004-139</t>
  </si>
  <si>
    <t>单位</t>
    <phoneticPr fontId="1" type="noConversion"/>
  </si>
  <si>
    <t>数量</t>
    <phoneticPr fontId="1" type="noConversion"/>
  </si>
  <si>
    <t>摆放位置</t>
    <phoneticPr fontId="1" type="noConversion"/>
  </si>
  <si>
    <t>Y</t>
  </si>
  <si>
    <t xml:space="preserve">420602005600        </t>
  </si>
  <si>
    <t xml:space="preserve">根  </t>
  </si>
  <si>
    <t xml:space="preserve">420602005500        </t>
  </si>
  <si>
    <t>0001</t>
  </si>
  <si>
    <t xml:space="preserve">块  </t>
  </si>
  <si>
    <t>0002</t>
  </si>
  <si>
    <t xml:space="preserve">420601203200        </t>
  </si>
  <si>
    <t>A05-1-1-01</t>
  </si>
  <si>
    <t xml:space="preserve">101       </t>
  </si>
  <si>
    <t xml:space="preserve">102       </t>
  </si>
  <si>
    <t xml:space="preserve">420300000200        </t>
  </si>
  <si>
    <t>锐彩通用-/中文</t>
  </si>
  <si>
    <t xml:space="preserve">套  </t>
  </si>
  <si>
    <t xml:space="preserve">420200004101        </t>
  </si>
  <si>
    <t>0003</t>
  </si>
  <si>
    <t xml:space="preserve">420200032600        </t>
  </si>
  <si>
    <t>0005</t>
  </si>
  <si>
    <t xml:space="preserve">420200033100        </t>
  </si>
  <si>
    <t xml:space="preserve">110       </t>
  </si>
  <si>
    <t xml:space="preserve">420200021800        </t>
  </si>
  <si>
    <t xml:space="preserve">420602004800        </t>
  </si>
  <si>
    <t>0004</t>
  </si>
  <si>
    <t xml:space="preserve">420507000800        </t>
  </si>
  <si>
    <t xml:space="preserve">个  </t>
  </si>
  <si>
    <t xml:space="preserve">420200003700        </t>
  </si>
  <si>
    <t>0006</t>
  </si>
  <si>
    <t xml:space="preserve">420200001400        </t>
  </si>
  <si>
    <t>0010</t>
  </si>
  <si>
    <t>0007</t>
  </si>
  <si>
    <t xml:space="preserve">420602001400        </t>
  </si>
  <si>
    <t xml:space="preserve">A04-3-5-02          </t>
  </si>
  <si>
    <t xml:space="preserve">420200002100        </t>
  </si>
  <si>
    <t xml:space="preserve">420200003900        </t>
  </si>
  <si>
    <t>BY爱普生5113喷头/三头/喷车板</t>
  </si>
  <si>
    <t>E-DX6m-3H//</t>
  </si>
  <si>
    <t xml:space="preserve">420602005900        </t>
  </si>
  <si>
    <t>0008</t>
  </si>
  <si>
    <t>0009</t>
  </si>
  <si>
    <t>0011</t>
  </si>
  <si>
    <t xml:space="preserve">420601203100        </t>
  </si>
  <si>
    <t xml:space="preserve">A05-1-4-04          </t>
  </si>
  <si>
    <t xml:space="preserve">420300000800        </t>
  </si>
  <si>
    <t>锐彩通用-/英文</t>
  </si>
  <si>
    <t xml:space="preserve">420601203400        </t>
  </si>
  <si>
    <t xml:space="preserve">A09-3-1-01          </t>
  </si>
  <si>
    <t xml:space="preserve">420200004000        </t>
  </si>
  <si>
    <t xml:space="preserve">420200001100        </t>
  </si>
  <si>
    <t>BY柯尼卡512喷头/八头/喷车板</t>
  </si>
  <si>
    <t xml:space="preserve">420200002400        </t>
  </si>
  <si>
    <t>BY爱普生5113喷头/双头/喷车板</t>
  </si>
  <si>
    <t>E-DX6m-2H//</t>
  </si>
  <si>
    <t xml:space="preserve">420200001000        </t>
  </si>
  <si>
    <t>BY柯尼卡512喷头/八头/主板</t>
  </si>
  <si>
    <t xml:space="preserve">420200002500        </t>
  </si>
  <si>
    <t>BY爱普生5113喷头/双头/主板</t>
  </si>
  <si>
    <t xml:space="preserve">420200003800        </t>
  </si>
  <si>
    <t>BY爱普生5113喷头/三头/主板</t>
  </si>
  <si>
    <t xml:space="preserve">221804016           </t>
  </si>
  <si>
    <t>红黑/分体//</t>
  </si>
  <si>
    <t>5113解密卡支架</t>
  </si>
  <si>
    <t xml:space="preserve">E45113-05000008     </t>
  </si>
  <si>
    <t xml:space="preserve">E511318-05000001    </t>
  </si>
  <si>
    <t xml:space="preserve">E511318-06010001    </t>
  </si>
  <si>
    <t>410201159800</t>
  </si>
  <si>
    <t>4102011598</t>
  </si>
  <si>
    <t xml:space="preserve">RSH18-01000018      </t>
  </si>
  <si>
    <t>道仁（昆山）-33AW-20200106012-1064   道仁（昆山）-33AW-20191218112-1419</t>
  </si>
  <si>
    <t>工位信息</t>
  </si>
  <si>
    <t>51XZ-1</t>
  </si>
  <si>
    <t>51XZ-2</t>
  </si>
  <si>
    <t>51XZ-3</t>
  </si>
  <si>
    <t>51XZ-4</t>
  </si>
  <si>
    <t>410101018400</t>
  </si>
  <si>
    <t>410101044105</t>
  </si>
  <si>
    <t>410101047100</t>
  </si>
  <si>
    <t>410101232702</t>
  </si>
  <si>
    <t>410101232801</t>
  </si>
  <si>
    <t>410101232900</t>
  </si>
  <si>
    <t>410101233701</t>
  </si>
  <si>
    <t>410101236800</t>
  </si>
  <si>
    <t>410101283500</t>
  </si>
  <si>
    <t>410101283600</t>
  </si>
  <si>
    <t>410101283700</t>
  </si>
  <si>
    <t>410101283800</t>
  </si>
  <si>
    <t>410101284000</t>
  </si>
  <si>
    <t>410101292400</t>
  </si>
  <si>
    <t>410101292500</t>
  </si>
  <si>
    <t>410101292600</t>
  </si>
  <si>
    <t>410101292700</t>
  </si>
  <si>
    <t>410101294100</t>
  </si>
  <si>
    <t>410101294400</t>
  </si>
  <si>
    <t>410101295300</t>
  </si>
  <si>
    <t>410101295500</t>
  </si>
  <si>
    <t>410101295600</t>
  </si>
  <si>
    <t>410101295900</t>
  </si>
  <si>
    <t>410101296100</t>
  </si>
  <si>
    <t>410101296200</t>
  </si>
  <si>
    <t>410101296900</t>
  </si>
  <si>
    <t>410101297100</t>
  </si>
  <si>
    <t>410101297200</t>
  </si>
  <si>
    <t>410101297300</t>
  </si>
  <si>
    <t>410101303400</t>
  </si>
  <si>
    <t>410101303500</t>
  </si>
  <si>
    <t>410101303600</t>
  </si>
  <si>
    <t>410101304700</t>
  </si>
  <si>
    <t>410101304800</t>
  </si>
  <si>
    <t>410201350700</t>
  </si>
  <si>
    <t>410501033100</t>
  </si>
  <si>
    <t>410501039200</t>
  </si>
  <si>
    <t>410501041500</t>
  </si>
  <si>
    <t>410501042900</t>
  </si>
  <si>
    <t>410502005600</t>
  </si>
  <si>
    <t>410502024400</t>
  </si>
  <si>
    <t>420501018400</t>
  </si>
  <si>
    <t>420502002500</t>
  </si>
  <si>
    <t>420502003500</t>
  </si>
  <si>
    <t>430100001500</t>
  </si>
  <si>
    <t>430100001600</t>
  </si>
  <si>
    <t>430100001700</t>
  </si>
  <si>
    <t>430100001800</t>
  </si>
  <si>
    <t>430100003500</t>
  </si>
  <si>
    <t>430100003600</t>
  </si>
  <si>
    <t>430100003700</t>
  </si>
  <si>
    <t>430100003800</t>
  </si>
  <si>
    <t>430100004200</t>
  </si>
  <si>
    <t>430100004300</t>
  </si>
  <si>
    <t>430100004400</t>
  </si>
  <si>
    <t>430100004500</t>
  </si>
  <si>
    <t>430100005000</t>
  </si>
  <si>
    <t>430100005100</t>
  </si>
  <si>
    <t>430100005200</t>
  </si>
  <si>
    <t>430100005300</t>
  </si>
  <si>
    <t>430100010700</t>
  </si>
  <si>
    <t>430100017200</t>
  </si>
  <si>
    <t>430100017300</t>
  </si>
  <si>
    <t>430100017400</t>
  </si>
  <si>
    <t>430100017500</t>
  </si>
  <si>
    <t>430100017600</t>
  </si>
  <si>
    <t>430100017700</t>
  </si>
  <si>
    <t>430100021200</t>
  </si>
  <si>
    <t>430100021300</t>
  </si>
  <si>
    <t>430100021400</t>
  </si>
  <si>
    <t>430100021500</t>
  </si>
  <si>
    <t>430300000700</t>
  </si>
  <si>
    <t xml:space="preserve">420300003000        </t>
  </si>
  <si>
    <t xml:space="preserve">希艾特              </t>
  </si>
  <si>
    <t xml:space="preserve">410502001900        </t>
  </si>
  <si>
    <t xml:space="preserve">A18-4-2-01          </t>
  </si>
  <si>
    <t xml:space="preserve">410502000800        </t>
  </si>
  <si>
    <t xml:space="preserve">A03-4-3-04          </t>
  </si>
  <si>
    <t xml:space="preserve">410502002500        </t>
  </si>
  <si>
    <t xml:space="preserve">A20-3-2-02          </t>
  </si>
  <si>
    <t xml:space="preserve">410502003000        </t>
  </si>
  <si>
    <t xml:space="preserve">A24-3-3-01          </t>
  </si>
  <si>
    <t xml:space="preserve">420504005500        </t>
  </si>
  <si>
    <t xml:space="preserve">A03-1-2-01          </t>
  </si>
  <si>
    <t xml:space="preserve">420504001900        </t>
  </si>
  <si>
    <t xml:space="preserve">A07-3-2-01          </t>
  </si>
  <si>
    <t xml:space="preserve">420504003200        </t>
  </si>
  <si>
    <t xml:space="preserve">A08-4-3-01          </t>
  </si>
  <si>
    <t xml:space="preserve">420504001400        </t>
  </si>
  <si>
    <t xml:space="preserve">A06-1-2-01          </t>
  </si>
  <si>
    <t xml:space="preserve">420504006200        </t>
  </si>
  <si>
    <t xml:space="preserve">A07-2-2-02          </t>
  </si>
  <si>
    <t xml:space="preserve">420403000700        </t>
  </si>
  <si>
    <t xml:space="preserve">EAW20277            </t>
  </si>
  <si>
    <t>AC30-108//</t>
  </si>
  <si>
    <t xml:space="preserve">A07-3-5-03          </t>
  </si>
  <si>
    <t xml:space="preserve">上海弗申            </t>
  </si>
  <si>
    <t xml:space="preserve">420504003000        </t>
  </si>
  <si>
    <t xml:space="preserve">A08-3-4-03          </t>
  </si>
  <si>
    <t xml:space="preserve">上海晶宝            </t>
  </si>
  <si>
    <t xml:space="preserve">E01-01-03           </t>
  </si>
  <si>
    <t xml:space="preserve">450401001500        </t>
  </si>
  <si>
    <t xml:space="preserve">A09-2-4-01          </t>
  </si>
  <si>
    <t xml:space="preserve">420506015800        </t>
  </si>
  <si>
    <t>软排管</t>
  </si>
  <si>
    <t>3/5//</t>
  </si>
  <si>
    <t xml:space="preserve">米  </t>
  </si>
  <si>
    <t xml:space="preserve">B26-29-1-01         </t>
  </si>
  <si>
    <t xml:space="preserve">420506009100        </t>
  </si>
  <si>
    <t xml:space="preserve">A09-2-4-02          </t>
  </si>
  <si>
    <t xml:space="preserve">410201100100        </t>
  </si>
  <si>
    <t xml:space="preserve">420506015700        </t>
  </si>
  <si>
    <t>软管卡扣</t>
  </si>
  <si>
    <t xml:space="preserve">A27-3-4-01          </t>
  </si>
  <si>
    <t xml:space="preserve">410301001400        </t>
  </si>
  <si>
    <t xml:space="preserve">A09-2-3-03          </t>
  </si>
  <si>
    <t xml:space="preserve">410301001300        </t>
  </si>
  <si>
    <t xml:space="preserve">420506017700        </t>
  </si>
  <si>
    <t xml:space="preserve">E01-01-01           </t>
  </si>
  <si>
    <t xml:space="preserve">410301001500        </t>
  </si>
  <si>
    <t xml:space="preserve">410101119002        </t>
  </si>
  <si>
    <t xml:space="preserve">A19-4-4-02          </t>
  </si>
  <si>
    <t xml:space="preserve">420503004300        </t>
  </si>
  <si>
    <t xml:space="preserve">A09-1-2-01          </t>
  </si>
  <si>
    <t xml:space="preserve">410401011100        </t>
  </si>
  <si>
    <t xml:space="preserve">EAW60064            </t>
  </si>
  <si>
    <t>十字槽盘头螺钉</t>
  </si>
  <si>
    <t>GB/T818 M2×5/钢4.8级/镀镍</t>
  </si>
  <si>
    <t xml:space="preserve">A26-1-5-03          </t>
  </si>
  <si>
    <t xml:space="preserve">410401045300        </t>
  </si>
  <si>
    <t>GB/T70  M6×55 全螺纹/不锈钢/</t>
  </si>
  <si>
    <t xml:space="preserve">A38-4-5             </t>
  </si>
  <si>
    <t xml:space="preserve">410401005900        </t>
  </si>
  <si>
    <t xml:space="preserve">EAW60044            </t>
  </si>
  <si>
    <t>GB/T70 M5×16/钢 8.8级/镀镍</t>
  </si>
  <si>
    <t xml:space="preserve">A29-2-1-01          </t>
  </si>
  <si>
    <t xml:space="preserve">410301016300        </t>
  </si>
  <si>
    <t xml:space="preserve">B08-12-2-03         </t>
  </si>
  <si>
    <t xml:space="preserve">上海灵波            </t>
  </si>
  <si>
    <t xml:space="preserve">430100001500        </t>
  </si>
  <si>
    <t xml:space="preserve">KK32-07000001       </t>
  </si>
  <si>
    <t>包装箱侧板(国内)</t>
  </si>
  <si>
    <t>4690*1440*25//</t>
  </si>
  <si>
    <t xml:space="preserve">muxiang             </t>
  </si>
  <si>
    <t xml:space="preserve">430100001800        </t>
  </si>
  <si>
    <t xml:space="preserve">KK32-07000004       </t>
  </si>
  <si>
    <t>包装箱上盖(国内)</t>
  </si>
  <si>
    <t>4690*1030*25//</t>
  </si>
  <si>
    <t xml:space="preserve">430100001600        </t>
  </si>
  <si>
    <t xml:space="preserve">KK32-07000002       </t>
  </si>
  <si>
    <t>包装箱封头(国内)</t>
  </si>
  <si>
    <t>1440*980*25//</t>
  </si>
  <si>
    <t xml:space="preserve">430100001700        </t>
  </si>
  <si>
    <t xml:space="preserve">KK32-07000003       </t>
  </si>
  <si>
    <t>包装箱底盘(国内)</t>
  </si>
  <si>
    <t>4690*1030*95//</t>
  </si>
  <si>
    <t xml:space="preserve">上海孟豪            </t>
  </si>
  <si>
    <t xml:space="preserve">420504006300        </t>
  </si>
  <si>
    <t xml:space="preserve">A05-3-4-01          </t>
  </si>
  <si>
    <t xml:space="preserve">420504004800        </t>
  </si>
  <si>
    <t xml:space="preserve">A06-2-1-01          </t>
  </si>
  <si>
    <t xml:space="preserve">上海红意            </t>
  </si>
  <si>
    <t xml:space="preserve">410201141001        </t>
  </si>
  <si>
    <t xml:space="preserve">A15-2-5-02          </t>
  </si>
  <si>
    <t xml:space="preserve">410201228900        </t>
  </si>
  <si>
    <t xml:space="preserve">A16-1-3-04          </t>
  </si>
  <si>
    <t xml:space="preserve">410201179201        </t>
  </si>
  <si>
    <t xml:space="preserve">A15-5-3-01          </t>
  </si>
  <si>
    <t xml:space="preserve">410201184600        </t>
  </si>
  <si>
    <t xml:space="preserve">A13-3-5-01          </t>
  </si>
  <si>
    <t xml:space="preserve">410201182305        </t>
  </si>
  <si>
    <t xml:space="preserve">B13-14-1            </t>
  </si>
  <si>
    <t xml:space="preserve">410201136000        </t>
  </si>
  <si>
    <t xml:space="preserve">A13-3-5-04          </t>
  </si>
  <si>
    <t xml:space="preserve">410201228300        </t>
  </si>
  <si>
    <t xml:space="preserve">A15-3-2-03          </t>
  </si>
  <si>
    <t xml:space="preserve">410201218601        </t>
  </si>
  <si>
    <t xml:space="preserve">A15-1-3-01          </t>
  </si>
  <si>
    <t xml:space="preserve">410201140301        </t>
  </si>
  <si>
    <t xml:space="preserve">A15-4-3-02          </t>
  </si>
  <si>
    <t xml:space="preserve">410201179101        </t>
  </si>
  <si>
    <t xml:space="preserve">A15-1-4-03          </t>
  </si>
  <si>
    <t xml:space="preserve">410201149301        </t>
  </si>
  <si>
    <t xml:space="preserve">410201268800        </t>
  </si>
  <si>
    <t xml:space="preserve">A21-2-5-01          </t>
  </si>
  <si>
    <t xml:space="preserve">410101127900        </t>
  </si>
  <si>
    <t xml:space="preserve">A23-5-3-04          </t>
  </si>
  <si>
    <t xml:space="preserve">410201169101        </t>
  </si>
  <si>
    <t xml:space="preserve">A22-3-5-01          </t>
  </si>
  <si>
    <t xml:space="preserve">410201233000        </t>
  </si>
  <si>
    <t xml:space="preserve">A20-3-3-05          </t>
  </si>
  <si>
    <t xml:space="preserve">410201134704        </t>
  </si>
  <si>
    <t xml:space="preserve">A22-2-3-02          </t>
  </si>
  <si>
    <t xml:space="preserve">A21-4-2-02          </t>
  </si>
  <si>
    <t xml:space="preserve">410201149601        </t>
  </si>
  <si>
    <t xml:space="preserve">410201131502        </t>
  </si>
  <si>
    <t xml:space="preserve">A21-1-1-01          </t>
  </si>
  <si>
    <t xml:space="preserve">410201135600        </t>
  </si>
  <si>
    <t xml:space="preserve">A22-4-3-03          </t>
  </si>
  <si>
    <t xml:space="preserve">410201114002        </t>
  </si>
  <si>
    <t xml:space="preserve">A20-1-3-06          </t>
  </si>
  <si>
    <t xml:space="preserve">410201211500        </t>
  </si>
  <si>
    <t xml:space="preserve">A23-2-5-03          </t>
  </si>
  <si>
    <t xml:space="preserve">410201219500        </t>
  </si>
  <si>
    <t xml:space="preserve">B22-25-4-01         </t>
  </si>
  <si>
    <t xml:space="preserve">410201127302        </t>
  </si>
  <si>
    <t xml:space="preserve">组  </t>
  </si>
  <si>
    <t xml:space="preserve">A23-5-4-01          </t>
  </si>
  <si>
    <t xml:space="preserve">410201233100        </t>
  </si>
  <si>
    <t xml:space="preserve">A20-3-3-04          </t>
  </si>
  <si>
    <t xml:space="preserve">410201152100        </t>
  </si>
  <si>
    <t xml:space="preserve">B20-21-3-02         </t>
  </si>
  <si>
    <t xml:space="preserve">410201135400        </t>
  </si>
  <si>
    <t xml:space="preserve">A22-4-3-04          </t>
  </si>
  <si>
    <t xml:space="preserve">410201129002        </t>
  </si>
  <si>
    <t xml:space="preserve">A24-5-3-02          </t>
  </si>
  <si>
    <t xml:space="preserve">410201135205        </t>
  </si>
  <si>
    <t xml:space="preserve">A22-1-2-01          </t>
  </si>
  <si>
    <t xml:space="preserve">410201140500        </t>
  </si>
  <si>
    <t xml:space="preserve">A15-4-3-03          </t>
  </si>
  <si>
    <t xml:space="preserve">410301002700        </t>
  </si>
  <si>
    <t xml:space="preserve">A18-5-2-02          </t>
  </si>
  <si>
    <t xml:space="preserve">410201125001        </t>
  </si>
  <si>
    <t xml:space="preserve">A23-3-3-01          </t>
  </si>
  <si>
    <t xml:space="preserve">410201152001        </t>
  </si>
  <si>
    <t xml:space="preserve">410201134903        </t>
  </si>
  <si>
    <t xml:space="preserve">A22-3-4-03          </t>
  </si>
  <si>
    <t xml:space="preserve">410201133200        </t>
  </si>
  <si>
    <t xml:space="preserve">A23-4-4-04          </t>
  </si>
  <si>
    <t xml:space="preserve">410201111101        </t>
  </si>
  <si>
    <t xml:space="preserve">A21-1-2-01          </t>
  </si>
  <si>
    <t xml:space="preserve">410201100700        </t>
  </si>
  <si>
    <t xml:space="preserve">A15-3-3-04          </t>
  </si>
  <si>
    <t xml:space="preserve">410101201501        </t>
  </si>
  <si>
    <t xml:space="preserve">A23-2-3-03          </t>
  </si>
  <si>
    <t xml:space="preserve">410201106701        </t>
  </si>
  <si>
    <t xml:space="preserve">A18-2-3-03          </t>
  </si>
  <si>
    <t xml:space="preserve">410201134400        </t>
  </si>
  <si>
    <t xml:space="preserve">A22-1-5-02          </t>
  </si>
  <si>
    <t xml:space="preserve">410201134501        </t>
  </si>
  <si>
    <t xml:space="preserve">A22-3-5-02          </t>
  </si>
  <si>
    <t xml:space="preserve">410201186200        </t>
  </si>
  <si>
    <t xml:space="preserve">A14-5-3-02          </t>
  </si>
  <si>
    <t xml:space="preserve">410201115300        </t>
  </si>
  <si>
    <t xml:space="preserve">A20-5-2-01          </t>
  </si>
  <si>
    <t xml:space="preserve">410201131005        </t>
  </si>
  <si>
    <t xml:space="preserve">A25-3-5-01          </t>
  </si>
  <si>
    <t xml:space="preserve">410201106603        </t>
  </si>
  <si>
    <t xml:space="preserve">A18-2-3-02          </t>
  </si>
  <si>
    <t xml:space="preserve">410201136805        </t>
  </si>
  <si>
    <t xml:space="preserve">A13-4-4-04          </t>
  </si>
  <si>
    <t xml:space="preserve">410201135000        </t>
  </si>
  <si>
    <t xml:space="preserve">A22-3-4-02          </t>
  </si>
  <si>
    <t xml:space="preserve">410201104400        </t>
  </si>
  <si>
    <t xml:space="preserve">A17-4-4-01          </t>
  </si>
  <si>
    <t xml:space="preserve">410201121602        </t>
  </si>
  <si>
    <t xml:space="preserve">A21-2-5-02          </t>
  </si>
  <si>
    <t xml:space="preserve">410201143901        </t>
  </si>
  <si>
    <t xml:space="preserve">A12-3-4-01          </t>
  </si>
  <si>
    <t xml:space="preserve">410201104100        </t>
  </si>
  <si>
    <t xml:space="preserve">A17-4-3-03          </t>
  </si>
  <si>
    <t xml:space="preserve">410201120301        </t>
  </si>
  <si>
    <t xml:space="preserve">A21-3-5-03          </t>
  </si>
  <si>
    <t xml:space="preserve">410201144300        </t>
  </si>
  <si>
    <t xml:space="preserve">A12-3-2-03          </t>
  </si>
  <si>
    <t xml:space="preserve">410201135100        </t>
  </si>
  <si>
    <t xml:space="preserve">A22-3-4-01          </t>
  </si>
  <si>
    <t xml:space="preserve">410201186800        </t>
  </si>
  <si>
    <t xml:space="preserve">B22-25-2-02         </t>
  </si>
  <si>
    <t xml:space="preserve">410201187301        </t>
  </si>
  <si>
    <t xml:space="preserve">A14-2-5-04          </t>
  </si>
  <si>
    <t xml:space="preserve">410201103901        </t>
  </si>
  <si>
    <t xml:space="preserve">A17-2-3-03          </t>
  </si>
  <si>
    <t xml:space="preserve">410201193400        </t>
  </si>
  <si>
    <t xml:space="preserve">A23-2-4-01          </t>
  </si>
  <si>
    <t xml:space="preserve">410201186504        </t>
  </si>
  <si>
    <t xml:space="preserve">A13-2-5-05          </t>
  </si>
  <si>
    <t xml:space="preserve">410201107701        </t>
  </si>
  <si>
    <t xml:space="preserve">A18-2-5-06          </t>
  </si>
  <si>
    <t xml:space="preserve">410201104500        </t>
  </si>
  <si>
    <t xml:space="preserve">A17-4-4-02          </t>
  </si>
  <si>
    <t xml:space="preserve">410201104601        </t>
  </si>
  <si>
    <t xml:space="preserve">A17-1-2-03          </t>
  </si>
  <si>
    <t xml:space="preserve">410201108501        </t>
  </si>
  <si>
    <t xml:space="preserve">A18-3-3-05          </t>
  </si>
  <si>
    <t xml:space="preserve">410201187205        </t>
  </si>
  <si>
    <t xml:space="preserve">A13-4-3-01          </t>
  </si>
  <si>
    <t xml:space="preserve">410201214201        </t>
  </si>
  <si>
    <t xml:space="preserve">A14-2-5-02          </t>
  </si>
  <si>
    <t xml:space="preserve">410202000500        </t>
  </si>
  <si>
    <t xml:space="preserve">A24-4-3-01          </t>
  </si>
  <si>
    <t xml:space="preserve">410201196400        </t>
  </si>
  <si>
    <t xml:space="preserve">A13-3-5-05          </t>
  </si>
  <si>
    <t xml:space="preserve">410201222400        </t>
  </si>
  <si>
    <t xml:space="preserve">A14-1-3-03          </t>
  </si>
  <si>
    <t xml:space="preserve">410201220700        </t>
  </si>
  <si>
    <t xml:space="preserve">A14-5-4-03          </t>
  </si>
  <si>
    <t xml:space="preserve">410201220600        </t>
  </si>
  <si>
    <t xml:space="preserve">A14-5-4-02          </t>
  </si>
  <si>
    <t xml:space="preserve">410101228100        </t>
  </si>
  <si>
    <t xml:space="preserve">SZ-KK50-20181109-01 </t>
  </si>
  <si>
    <t xml:space="preserve">A13-2-1-01          </t>
  </si>
  <si>
    <t xml:space="preserve">B08-12              </t>
  </si>
  <si>
    <t xml:space="preserve">410101231700        </t>
  </si>
  <si>
    <t xml:space="preserve">A09-5-3-05          </t>
  </si>
  <si>
    <t xml:space="preserve">410101196600        </t>
  </si>
  <si>
    <t xml:space="preserve">A19-4-2-03          </t>
  </si>
  <si>
    <t xml:space="preserve">410101139002        </t>
  </si>
  <si>
    <t xml:space="preserve">A24-2-2-02          </t>
  </si>
  <si>
    <t xml:space="preserve">410101150703        </t>
  </si>
  <si>
    <t xml:space="preserve">A15-3-3-01          </t>
  </si>
  <si>
    <t xml:space="preserve">410101147802        </t>
  </si>
  <si>
    <t xml:space="preserve">A15-1-2-01          </t>
  </si>
  <si>
    <t xml:space="preserve">嘉兴致力            </t>
  </si>
  <si>
    <t xml:space="preserve">410301006100        </t>
  </si>
  <si>
    <t xml:space="preserve">F01-01-01           </t>
  </si>
  <si>
    <t xml:space="preserve">410301005600        </t>
  </si>
  <si>
    <t xml:space="preserve">410301018000        </t>
  </si>
  <si>
    <t xml:space="preserve">A04-5-3-07          </t>
  </si>
  <si>
    <t xml:space="preserve">450401014800        </t>
  </si>
  <si>
    <t>黑色缠绕管</t>
  </si>
  <si>
    <t xml:space="preserve">A27-5-4-06          </t>
  </si>
  <si>
    <t xml:space="preserve">420506010800        </t>
  </si>
  <si>
    <t>网状套管</t>
  </si>
  <si>
    <t xml:space="preserve">A27-4-4-05          </t>
  </si>
  <si>
    <t xml:space="preserve">450401004200        </t>
  </si>
  <si>
    <t xml:space="preserve">EAW30022            </t>
  </si>
  <si>
    <t>白色缠绕管</t>
  </si>
  <si>
    <t>φ8//</t>
  </si>
  <si>
    <t xml:space="preserve">A29-4-2-01          </t>
  </si>
  <si>
    <t xml:space="preserve">410501001800        </t>
  </si>
  <si>
    <t xml:space="preserve">A15-1-4-01          </t>
  </si>
  <si>
    <t xml:space="preserve">410502011500        </t>
  </si>
  <si>
    <t xml:space="preserve">EAW40037            </t>
  </si>
  <si>
    <t>205mm*35mm*7.5mm//</t>
  </si>
  <si>
    <t xml:space="preserve">A23-4-2-03          </t>
  </si>
  <si>
    <t xml:space="preserve">410501009800        </t>
  </si>
  <si>
    <t xml:space="preserve">A03-1-3-02          </t>
  </si>
  <si>
    <t xml:space="preserve">410502009000        </t>
  </si>
  <si>
    <t xml:space="preserve">EAW40036            </t>
  </si>
  <si>
    <t>160mm*35mm*7.5mm//</t>
  </si>
  <si>
    <t xml:space="preserve">A23-4-2-01          </t>
  </si>
  <si>
    <t xml:space="preserve">410501002000        </t>
  </si>
  <si>
    <t xml:space="preserve">A19-1-4-01          </t>
  </si>
  <si>
    <t xml:space="preserve">410301010000        </t>
  </si>
  <si>
    <t>齿形护套</t>
  </si>
  <si>
    <t>KG-020//</t>
  </si>
  <si>
    <t xml:space="preserve">A27-5-1-02          </t>
  </si>
  <si>
    <t xml:space="preserve">410403000400        </t>
  </si>
  <si>
    <t xml:space="preserve">A05-2-5-01          </t>
  </si>
  <si>
    <t xml:space="preserve">410502015700        </t>
  </si>
  <si>
    <t>100mm*35mm*7.5mm//</t>
  </si>
  <si>
    <t xml:space="preserve">A26-5-1-02          </t>
  </si>
  <si>
    <t>迫码</t>
  </si>
  <si>
    <t xml:space="preserve">A29-1-5-03          </t>
  </si>
  <si>
    <t xml:space="preserve">420403001200        </t>
  </si>
  <si>
    <t xml:space="preserve">A26-5-2-01          </t>
  </si>
  <si>
    <t xml:space="preserve">A27-4-4-02          </t>
  </si>
  <si>
    <t xml:space="preserve">420402005900        </t>
  </si>
  <si>
    <t xml:space="preserve">A03-2-5-03          </t>
  </si>
  <si>
    <t xml:space="preserve">420403000500        </t>
  </si>
  <si>
    <t xml:space="preserve">A26-4-3-03          </t>
  </si>
  <si>
    <t xml:space="preserve">420506007000        </t>
  </si>
  <si>
    <t>喉箍</t>
  </si>
  <si>
    <t>27-51//</t>
  </si>
  <si>
    <t xml:space="preserve">A26-4-5-03          </t>
  </si>
  <si>
    <t xml:space="preserve">420403004500        </t>
  </si>
  <si>
    <t xml:space="preserve">A07-3-4-02          </t>
  </si>
  <si>
    <t xml:space="preserve">450401002800        </t>
  </si>
  <si>
    <t xml:space="preserve">EAW30025            </t>
  </si>
  <si>
    <t>热缩管</t>
  </si>
  <si>
    <t>φ3//</t>
  </si>
  <si>
    <t xml:space="preserve">A27-4-5-04          </t>
  </si>
  <si>
    <t xml:space="preserve">450401002400        </t>
  </si>
  <si>
    <t xml:space="preserve">EAW30026            </t>
  </si>
  <si>
    <t>￠4//</t>
  </si>
  <si>
    <t xml:space="preserve">A27-5-1-03          </t>
  </si>
  <si>
    <t>吸盘</t>
  </si>
  <si>
    <t xml:space="preserve">A29-4-1-01          </t>
  </si>
  <si>
    <t xml:space="preserve">450401011600        </t>
  </si>
  <si>
    <t>磁环</t>
  </si>
  <si>
    <t>TDK-0930//</t>
  </si>
  <si>
    <t xml:space="preserve">A04-3-4-03          </t>
  </si>
  <si>
    <t xml:space="preserve">A32-5-3             </t>
  </si>
  <si>
    <t xml:space="preserve">450402001800        </t>
  </si>
  <si>
    <t>绿伞干燥除湿剂</t>
  </si>
  <si>
    <t>500ml/盒//</t>
  </si>
  <si>
    <t xml:space="preserve">盒  </t>
  </si>
  <si>
    <t xml:space="preserve">B36-41              </t>
  </si>
  <si>
    <t xml:space="preserve">410501007700        </t>
  </si>
  <si>
    <t xml:space="preserve">420506015900        </t>
  </si>
  <si>
    <t xml:space="preserve">A03-1-2-03          </t>
  </si>
  <si>
    <t>收卷左箱体</t>
  </si>
  <si>
    <t>/冷板δ=2.0/黑色细砂纹</t>
  </si>
  <si>
    <t xml:space="preserve">KM32周转货位        </t>
  </si>
  <si>
    <t xml:space="preserve">410201048902        </t>
  </si>
  <si>
    <t xml:space="preserve">KM32-D24            </t>
  </si>
  <si>
    <t>16头用盖板</t>
  </si>
  <si>
    <t>/1.0 THK 304SS/</t>
  </si>
  <si>
    <t xml:space="preserve">A32-4-1             </t>
  </si>
  <si>
    <t xml:space="preserve">410201045606        </t>
  </si>
  <si>
    <t xml:space="preserve">KM32-47             </t>
  </si>
  <si>
    <t>后左踏板</t>
  </si>
  <si>
    <t>/2.0 THK 防滑板/黑色细砂纹</t>
  </si>
  <si>
    <t xml:space="preserve">KM32-28             </t>
  </si>
  <si>
    <t>墨水箱</t>
  </si>
  <si>
    <t>/冷板 δ=2.0/黑色细砂纹</t>
  </si>
  <si>
    <t xml:space="preserve">410201046901        </t>
  </si>
  <si>
    <t xml:space="preserve">KM32-C15            </t>
  </si>
  <si>
    <t>收卷侧门</t>
  </si>
  <si>
    <t>/冷板δ=1.5/蓝色锤纹</t>
  </si>
  <si>
    <t xml:space="preserve">410201048203        </t>
  </si>
  <si>
    <t xml:space="preserve">KM32-B92            </t>
  </si>
  <si>
    <t>后盖</t>
  </si>
  <si>
    <t>/1.5 THK CRS/黑色细砂纹</t>
  </si>
  <si>
    <t xml:space="preserve">410201046301        </t>
  </si>
  <si>
    <t xml:space="preserve">KM32-29             </t>
  </si>
  <si>
    <t>墨瓶盒</t>
  </si>
  <si>
    <t>/冷板 δ=1.5/黑色细砂纹</t>
  </si>
  <si>
    <t xml:space="preserve">410201048700        </t>
  </si>
  <si>
    <t xml:space="preserve">KM32-D21            </t>
  </si>
  <si>
    <t>读卡器支架</t>
  </si>
  <si>
    <t>/304SS δ=1.2/</t>
  </si>
  <si>
    <t xml:space="preserve">A40-4-3             </t>
  </si>
  <si>
    <t xml:space="preserve">410201045201        </t>
  </si>
  <si>
    <t xml:space="preserve">KM32-43             </t>
  </si>
  <si>
    <t>侧门</t>
  </si>
  <si>
    <t>/冷板δ=1.5/银色锤纹</t>
  </si>
  <si>
    <t xml:space="preserve">410201046601        </t>
  </si>
  <si>
    <t xml:space="preserve">KM32-C03-02         </t>
  </si>
  <si>
    <t>右上胶角铁</t>
  </si>
  <si>
    <t>/304 δ=2.0/</t>
  </si>
  <si>
    <t xml:space="preserve">A40-3-3             </t>
  </si>
  <si>
    <t xml:space="preserve">410201045401        </t>
  </si>
  <si>
    <t xml:space="preserve">KM32-78             </t>
  </si>
  <si>
    <t>电气箱带锁后门</t>
  </si>
  <si>
    <t xml:space="preserve">410201046805        </t>
  </si>
  <si>
    <t xml:space="preserve">KM32-B99            </t>
  </si>
  <si>
    <t>收卷右箱体</t>
  </si>
  <si>
    <t xml:space="preserve">410201048601        </t>
  </si>
  <si>
    <t xml:space="preserve">KM32-D20            </t>
  </si>
  <si>
    <t>硬盘托架</t>
  </si>
  <si>
    <t xml:space="preserve">A31-4-4             </t>
  </si>
  <si>
    <t xml:space="preserve">410201047603        </t>
  </si>
  <si>
    <t xml:space="preserve">KM32-88             </t>
  </si>
  <si>
    <t>放卷左箱体</t>
  </si>
  <si>
    <t xml:space="preserve">410201045706        </t>
  </si>
  <si>
    <t xml:space="preserve">KM32-47-02          </t>
  </si>
  <si>
    <t>前左踏板</t>
  </si>
  <si>
    <t xml:space="preserve">KM32-42             </t>
  </si>
  <si>
    <t>左箱体</t>
  </si>
  <si>
    <t>/冷板 δ=2.0/银色锤纹</t>
  </si>
  <si>
    <t xml:space="preserve">410201047001        </t>
  </si>
  <si>
    <t xml:space="preserve">KM32-C16            </t>
  </si>
  <si>
    <t>收卷带锁侧门</t>
  </si>
  <si>
    <t xml:space="preserve">410201045101        </t>
  </si>
  <si>
    <t xml:space="preserve">KM32-44             </t>
  </si>
  <si>
    <t>带锁侧门</t>
  </si>
  <si>
    <t xml:space="preserve">410201048100        </t>
  </si>
  <si>
    <t xml:space="preserve">301029081300        </t>
  </si>
  <si>
    <t>(VT307V-5G1）电磁阀安装架</t>
  </si>
  <si>
    <t>/冷板（T=1.2）/发黑</t>
  </si>
  <si>
    <t xml:space="preserve">A34-1-2             </t>
  </si>
  <si>
    <t xml:space="preserve">410201046003        </t>
  </si>
  <si>
    <t xml:space="preserve">KM32-39-02          </t>
  </si>
  <si>
    <t>右后小罩壳</t>
  </si>
  <si>
    <t xml:space="preserve">410201046501        </t>
  </si>
  <si>
    <t xml:space="preserve">KM32-C03            </t>
  </si>
  <si>
    <t>左上胶角铁</t>
  </si>
  <si>
    <t xml:space="preserve">KM32-C14            </t>
  </si>
  <si>
    <t>收卷烘干电气板</t>
  </si>
  <si>
    <t>/冷板δ=2.0/镀白锌</t>
  </si>
  <si>
    <t xml:space="preserve">B30-35              </t>
  </si>
  <si>
    <t>顶板</t>
  </si>
  <si>
    <t xml:space="preserve">410201045301        </t>
  </si>
  <si>
    <t xml:space="preserve">KM32-A07            </t>
  </si>
  <si>
    <t>电气箱后门</t>
  </si>
  <si>
    <t xml:space="preserve">410201045804        </t>
  </si>
  <si>
    <t xml:space="preserve">KM32-67             </t>
  </si>
  <si>
    <t>中间盖</t>
  </si>
  <si>
    <t>/冷板 δ=1.5/蓝色锤纹</t>
  </si>
  <si>
    <t xml:space="preserve">410201046401        </t>
  </si>
  <si>
    <t xml:space="preserve">KM32-87             </t>
  </si>
  <si>
    <t>墨水瓶门</t>
  </si>
  <si>
    <t xml:space="preserve">410201047202        </t>
  </si>
  <si>
    <t xml:space="preserve">KM32-C17            </t>
  </si>
  <si>
    <t>收卷排烟罩</t>
  </si>
  <si>
    <t>/冷板δ=1.5/黑色细砂纹</t>
  </si>
  <si>
    <t xml:space="preserve">410201045005        </t>
  </si>
  <si>
    <t xml:space="preserve">KM32-A88            </t>
  </si>
  <si>
    <t>右罩壳</t>
  </si>
  <si>
    <t xml:space="preserve">410201047101        </t>
  </si>
  <si>
    <t xml:space="preserve">KM32-C13            </t>
  </si>
  <si>
    <t>收卷侧盖板</t>
  </si>
  <si>
    <t xml:space="preserve">410201045903        </t>
  </si>
  <si>
    <t xml:space="preserve">KM32-39             </t>
  </si>
  <si>
    <t>后小罩壳</t>
  </si>
  <si>
    <t xml:space="preserve">410201049001        </t>
  </si>
  <si>
    <t xml:space="preserve">KM32-D64            </t>
  </si>
  <si>
    <t>电磁阀支架</t>
  </si>
  <si>
    <t>/304 δ=1.5/</t>
  </si>
  <si>
    <t xml:space="preserve">KM32-34             </t>
  </si>
  <si>
    <t>放卷右箱体</t>
  </si>
  <si>
    <t xml:space="preserve">410201052902        </t>
  </si>
  <si>
    <t xml:space="preserve">KM32-D63            </t>
  </si>
  <si>
    <t xml:space="preserve">410201049300        </t>
  </si>
  <si>
    <t xml:space="preserve">KM32-D71            </t>
  </si>
  <si>
    <t>过线槽</t>
  </si>
  <si>
    <t xml:space="preserve">410201050601        </t>
  </si>
  <si>
    <t xml:space="preserve">KM32-D92            </t>
  </si>
  <si>
    <t>脱气肺罩</t>
  </si>
  <si>
    <t>/冷板 δ=1.0/黑色细砂纹</t>
  </si>
  <si>
    <t xml:space="preserve">410201049102        </t>
  </si>
  <si>
    <t xml:space="preserve">KM32-D61            </t>
  </si>
  <si>
    <t>导带防护罩，左</t>
  </si>
  <si>
    <t xml:space="preserve">A31-4-3             </t>
  </si>
  <si>
    <t xml:space="preserve">410201053001        </t>
  </si>
  <si>
    <t xml:space="preserve">KM32-G02            </t>
  </si>
  <si>
    <t>墨水泵板</t>
  </si>
  <si>
    <t>/冷板 δ=2.0/镀白锌</t>
  </si>
  <si>
    <t>左滑移门</t>
  </si>
  <si>
    <t xml:space="preserve">410201050701        </t>
  </si>
  <si>
    <t xml:space="preserve">KM32-D54            </t>
  </si>
  <si>
    <t>导带烘干支架，左</t>
  </si>
  <si>
    <t>/冷板 δ=4.0/黑色细砂纹</t>
  </si>
  <si>
    <t xml:space="preserve">A31-4-2             </t>
  </si>
  <si>
    <t xml:space="preserve">KM32-G24            </t>
  </si>
  <si>
    <t>中门玻璃</t>
  </si>
  <si>
    <t>/透明无色PC板/</t>
  </si>
  <si>
    <t xml:space="preserve">410201049202        </t>
  </si>
  <si>
    <t xml:space="preserve">KM32-D61-02         </t>
  </si>
  <si>
    <t>导带防护罩，右</t>
  </si>
  <si>
    <t xml:space="preserve">410201052501        </t>
  </si>
  <si>
    <t xml:space="preserve">KM32-D85            </t>
  </si>
  <si>
    <t>电源板</t>
  </si>
  <si>
    <t>/冷板δ=1.5/镀白锌</t>
  </si>
  <si>
    <t xml:space="preserve">410201052800        </t>
  </si>
  <si>
    <t xml:space="preserve">KM32-D68            </t>
  </si>
  <si>
    <t>放卷带锁侧门</t>
  </si>
  <si>
    <t xml:space="preserve">410201050801        </t>
  </si>
  <si>
    <t xml:space="preserve">KM32-D54-02         </t>
  </si>
  <si>
    <t>导带烘干支架，右</t>
  </si>
  <si>
    <t>左电气板</t>
  </si>
  <si>
    <t>/冷板δ=3.0/镀白锌</t>
  </si>
  <si>
    <t xml:space="preserve">410201052700        </t>
  </si>
  <si>
    <t xml:space="preserve">KM32-D67            </t>
  </si>
  <si>
    <t>放卷侧门</t>
  </si>
  <si>
    <t xml:space="preserve">410201050900        </t>
  </si>
  <si>
    <t xml:space="preserve">KM32-D56            </t>
  </si>
  <si>
    <t>防撞支架</t>
  </si>
  <si>
    <t>/冷板 δ=3.0/黑色细砂纹</t>
  </si>
  <si>
    <t>右滑移门</t>
  </si>
  <si>
    <t xml:space="preserve">410201049400        </t>
  </si>
  <si>
    <t xml:space="preserve">KM32-D72            </t>
  </si>
  <si>
    <t>线槽盖板</t>
  </si>
  <si>
    <t xml:space="preserve">410201050501        </t>
  </si>
  <si>
    <t xml:space="preserve">KM32-1060           </t>
  </si>
  <si>
    <t>水槽焊接</t>
  </si>
  <si>
    <t xml:space="preserve">410201051801        </t>
  </si>
  <si>
    <t xml:space="preserve">KM32-D75            </t>
  </si>
  <si>
    <t>右顶框</t>
  </si>
  <si>
    <t>/冷板 δ=2.0/蓝色锤纹</t>
  </si>
  <si>
    <t xml:space="preserve">A31-5-5             </t>
  </si>
  <si>
    <t xml:space="preserve">410201053102        </t>
  </si>
  <si>
    <t xml:space="preserve">KM32-D30            </t>
  </si>
  <si>
    <t>负压板</t>
  </si>
  <si>
    <t xml:space="preserve">410201051001        </t>
  </si>
  <si>
    <t xml:space="preserve">KM32-D50            </t>
  </si>
  <si>
    <t>安全开关支架</t>
  </si>
  <si>
    <t>大滑移门</t>
  </si>
  <si>
    <t xml:space="preserve">410201052601        </t>
  </si>
  <si>
    <t xml:space="preserve">KM32-D62            </t>
  </si>
  <si>
    <t>气路板</t>
  </si>
  <si>
    <t xml:space="preserve">410201051600        </t>
  </si>
  <si>
    <t xml:space="preserve">KM32-D58            </t>
  </si>
  <si>
    <t>前小门</t>
  </si>
  <si>
    <t xml:space="preserve">410201053202        </t>
  </si>
  <si>
    <t xml:space="preserve">KM32-G36            </t>
  </si>
  <si>
    <t>温控开关支架</t>
  </si>
  <si>
    <t xml:space="preserve">KM32-G25            </t>
  </si>
  <si>
    <t>边门玻璃</t>
  </si>
  <si>
    <t xml:space="preserve">410201049500        </t>
  </si>
  <si>
    <t xml:space="preserve">KM32-G32            </t>
  </si>
  <si>
    <t>开布马达罩</t>
  </si>
  <si>
    <t xml:space="preserve">A31-1-5             </t>
  </si>
  <si>
    <t xml:space="preserve">410201052103        </t>
  </si>
  <si>
    <t xml:space="preserve">KM32-D10            </t>
  </si>
  <si>
    <t>PC上板</t>
  </si>
  <si>
    <t xml:space="preserve">410201052202        </t>
  </si>
  <si>
    <t xml:space="preserve">KM32-D09            </t>
  </si>
  <si>
    <t>PC面板</t>
  </si>
  <si>
    <t xml:space="preserve">KM32-E22            </t>
  </si>
  <si>
    <t>中间玻璃压条</t>
  </si>
  <si>
    <t>/冷板 δ=1.5/镀白锌</t>
  </si>
  <si>
    <t xml:space="preserve">A31-3-1             </t>
  </si>
  <si>
    <t xml:space="preserve">410201056500        </t>
  </si>
  <si>
    <t xml:space="preserve">KM32-E35            </t>
  </si>
  <si>
    <t>接墨盘</t>
  </si>
  <si>
    <t xml:space="preserve">410201054301        </t>
  </si>
  <si>
    <t xml:space="preserve">KM32-G13            </t>
  </si>
  <si>
    <t>墨桶架</t>
  </si>
  <si>
    <t>/50x50x3 方管/黑色细砂纹</t>
  </si>
  <si>
    <t xml:space="preserve">410201054004        </t>
  </si>
  <si>
    <t xml:space="preserve">KM32-G51            </t>
  </si>
  <si>
    <t>烘干温控开关支架</t>
  </si>
  <si>
    <t xml:space="preserve">A40-4-2             </t>
  </si>
  <si>
    <t xml:space="preserve">410201053400        </t>
  </si>
  <si>
    <t xml:space="preserve">KM32-G37            </t>
  </si>
  <si>
    <t>横档，烘干</t>
  </si>
  <si>
    <t xml:space="preserve">410201056001        </t>
  </si>
  <si>
    <t xml:space="preserve">KM32-G64            </t>
  </si>
  <si>
    <t>碰撞条</t>
  </si>
  <si>
    <t xml:space="preserve">A31-4-5             </t>
  </si>
  <si>
    <t xml:space="preserve">410201053501        </t>
  </si>
  <si>
    <t xml:space="preserve">KM32-D69            </t>
  </si>
  <si>
    <t>收卷前盖</t>
  </si>
  <si>
    <t xml:space="preserve">410201056400        </t>
  </si>
  <si>
    <t xml:space="preserve">KM32-E25            </t>
  </si>
  <si>
    <t>SMC电磁阀安装板</t>
  </si>
  <si>
    <t xml:space="preserve">410201054700        </t>
  </si>
  <si>
    <t xml:space="preserve">KM32-E10            </t>
  </si>
  <si>
    <t>KNF墨泵安装板</t>
  </si>
  <si>
    <t xml:space="preserve">410201056300        </t>
  </si>
  <si>
    <t xml:space="preserve">KM32-G68            </t>
  </si>
  <si>
    <t>DIC肺安装架</t>
  </si>
  <si>
    <t xml:space="preserve">A40-3-2             </t>
  </si>
  <si>
    <t xml:space="preserve">410201053701        </t>
  </si>
  <si>
    <t xml:space="preserve">KM32-G60            </t>
  </si>
  <si>
    <t>收卷后侧盖</t>
  </si>
  <si>
    <t xml:space="preserve">410201053903        </t>
  </si>
  <si>
    <t xml:space="preserve">KM32-G52            </t>
  </si>
  <si>
    <t>烘干温控罩壳</t>
  </si>
  <si>
    <t>/304 δ=1.0/</t>
  </si>
  <si>
    <t xml:space="preserve">A31-1-4             </t>
  </si>
  <si>
    <t xml:space="preserve">410201056800        </t>
  </si>
  <si>
    <t xml:space="preserve">KM32-E37            </t>
  </si>
  <si>
    <t>从动辊保护罩</t>
  </si>
  <si>
    <t xml:space="preserve">A40-4-4             </t>
  </si>
  <si>
    <t xml:space="preserve">410201053602        </t>
  </si>
  <si>
    <t xml:space="preserve">KM32-G53            </t>
  </si>
  <si>
    <t>收卷前侧盖</t>
  </si>
  <si>
    <t>出口风扇罩</t>
  </si>
  <si>
    <t xml:space="preserve">410201057201        </t>
  </si>
  <si>
    <t xml:space="preserve">KM32-E47            </t>
  </si>
  <si>
    <t>小车板支架</t>
  </si>
  <si>
    <t xml:space="preserve">410201055400        </t>
  </si>
  <si>
    <t xml:space="preserve">KM32-E24            </t>
  </si>
  <si>
    <t>PC门</t>
  </si>
  <si>
    <t xml:space="preserve">410201056102        </t>
  </si>
  <si>
    <t xml:space="preserve">KM32-G66            </t>
  </si>
  <si>
    <t>碰撞罩壳</t>
  </si>
  <si>
    <t xml:space="preserve">A40-4-5             </t>
  </si>
  <si>
    <t xml:space="preserve">410201056601        </t>
  </si>
  <si>
    <t xml:space="preserve">KM32-E26            </t>
  </si>
  <si>
    <t>小车托架</t>
  </si>
  <si>
    <t xml:space="preserve">410201053800        </t>
  </si>
  <si>
    <t xml:space="preserve">KM32-G54            </t>
  </si>
  <si>
    <t>积液罩</t>
  </si>
  <si>
    <t xml:space="preserve">410201054105        </t>
  </si>
  <si>
    <t xml:space="preserve">KM32-G50            </t>
  </si>
  <si>
    <t>烘干罩</t>
  </si>
  <si>
    <t xml:space="preserve">410201055000        </t>
  </si>
  <si>
    <t xml:space="preserve">KM32-E11            </t>
  </si>
  <si>
    <t>保湿盒卡条</t>
  </si>
  <si>
    <t>/304 δ=1.2/</t>
  </si>
  <si>
    <t xml:space="preserve">A40-4-1             </t>
  </si>
  <si>
    <t xml:space="preserve">410201055303        </t>
  </si>
  <si>
    <t xml:space="preserve">KM32-E15            </t>
  </si>
  <si>
    <t>风扇线盖</t>
  </si>
  <si>
    <t xml:space="preserve">410201054203        </t>
  </si>
  <si>
    <t xml:space="preserve">KM32-G62            </t>
  </si>
  <si>
    <t>挡水板</t>
  </si>
  <si>
    <t xml:space="preserve">410201054900        </t>
  </si>
  <si>
    <t xml:space="preserve">KM32-E17            </t>
  </si>
  <si>
    <t>上胶螺母条</t>
  </si>
  <si>
    <t xml:space="preserve">KM32-E23            </t>
  </si>
  <si>
    <t>边玻璃压条</t>
  </si>
  <si>
    <t xml:space="preserve">410201053301        </t>
  </si>
  <si>
    <t xml:space="preserve">KM32-G38            </t>
  </si>
  <si>
    <t>托板</t>
  </si>
  <si>
    <t>/304 δ=1.5镜面板/</t>
  </si>
  <si>
    <t xml:space="preserve">410201054403        </t>
  </si>
  <si>
    <t xml:space="preserve">KM32-G63            </t>
  </si>
  <si>
    <t>管罩</t>
  </si>
  <si>
    <t xml:space="preserve">410201056200        </t>
  </si>
  <si>
    <t xml:space="preserve">KM32-G67            </t>
  </si>
  <si>
    <t>DIC肺安装条</t>
  </si>
  <si>
    <t>/304 δ=0.6/</t>
  </si>
  <si>
    <t xml:space="preserve">410201057001        </t>
  </si>
  <si>
    <t xml:space="preserve">KM32-E44            </t>
  </si>
  <si>
    <t>进口风扇罩</t>
  </si>
  <si>
    <t xml:space="preserve">410201057100        </t>
  </si>
  <si>
    <t xml:space="preserve">KM32-E45            </t>
  </si>
  <si>
    <t>风扇盖板</t>
  </si>
  <si>
    <t xml:space="preserve">410201082400        </t>
  </si>
  <si>
    <t xml:space="preserve">KM32-K68            </t>
  </si>
  <si>
    <t>温控面板支架</t>
  </si>
  <si>
    <t xml:space="preserve">410201061700        </t>
  </si>
  <si>
    <t xml:space="preserve">KM32-E92            </t>
  </si>
  <si>
    <t>缓冲瓶支架</t>
  </si>
  <si>
    <t xml:space="preserve">410201057500        </t>
  </si>
  <si>
    <t xml:space="preserve">KM32-E52            </t>
  </si>
  <si>
    <t>托架</t>
  </si>
  <si>
    <t>/冷板 δ=2.5/黑色细砂纹</t>
  </si>
  <si>
    <t xml:space="preserve">410201057800        </t>
  </si>
  <si>
    <t xml:space="preserve">KM32-E58            </t>
  </si>
  <si>
    <t>导带温控罩</t>
  </si>
  <si>
    <t xml:space="preserve">410201059000        </t>
  </si>
  <si>
    <t xml:space="preserve">KM32-E62            </t>
  </si>
  <si>
    <t>排水接近开关支架</t>
  </si>
  <si>
    <t>/冷板 δ=1.2/镀白锌</t>
  </si>
  <si>
    <t xml:space="preserve">A41-5-3             </t>
  </si>
  <si>
    <t xml:space="preserve">410201082100        </t>
  </si>
  <si>
    <t xml:space="preserve">KM32-K60            </t>
  </si>
  <si>
    <t>抽风盖</t>
  </si>
  <si>
    <t xml:space="preserve">410201082200        </t>
  </si>
  <si>
    <t xml:space="preserve">KM32-K67            </t>
  </si>
  <si>
    <t>穿线板</t>
  </si>
  <si>
    <t xml:space="preserve">410201058000        </t>
  </si>
  <si>
    <t xml:space="preserve">KM32-E59            </t>
  </si>
  <si>
    <t>风扇转接板</t>
  </si>
  <si>
    <t xml:space="preserve">410201076100        </t>
  </si>
  <si>
    <t xml:space="preserve">KM32-K48            </t>
  </si>
  <si>
    <t>上连接板</t>
  </si>
  <si>
    <t>/304 δ=3.0/</t>
  </si>
  <si>
    <t xml:space="preserve">410201059200        </t>
  </si>
  <si>
    <t xml:space="preserve">KM32-E75            </t>
  </si>
  <si>
    <t>烘干网罩</t>
  </si>
  <si>
    <t>导带加热电气罩</t>
  </si>
  <si>
    <t xml:space="preserve">A31-2-4             </t>
  </si>
  <si>
    <t xml:space="preserve">410201061500        </t>
  </si>
  <si>
    <t xml:space="preserve">KM32-E86            </t>
  </si>
  <si>
    <t>烘干反射板</t>
  </si>
  <si>
    <t>/1.0 镜面不锈钢/</t>
  </si>
  <si>
    <t xml:space="preserve">410201075600        </t>
  </si>
  <si>
    <t xml:space="preserve">KM32-K44            </t>
  </si>
  <si>
    <t>小车前罩</t>
  </si>
  <si>
    <t>/AL6061 δ=2.0/黑色细砂纹</t>
  </si>
  <si>
    <t xml:space="preserve">410201074700        </t>
  </si>
  <si>
    <t xml:space="preserve">KM32-K26            </t>
  </si>
  <si>
    <t>连接板</t>
  </si>
  <si>
    <t>/冷板 δ=6.0/黑色细砂纹</t>
  </si>
  <si>
    <t xml:space="preserve">410201059300        </t>
  </si>
  <si>
    <t xml:space="preserve">KM32-E76            </t>
  </si>
  <si>
    <t>门铝梁螺母条</t>
  </si>
  <si>
    <t xml:space="preserve">410201061100        </t>
  </si>
  <si>
    <t xml:space="preserve">KM32-E84            </t>
  </si>
  <si>
    <t>直线电机控制器支架</t>
  </si>
  <si>
    <t>纠偏行程开关支架</t>
  </si>
  <si>
    <t xml:space="preserve">410201082301        </t>
  </si>
  <si>
    <t xml:space="preserve">KM32-K50            </t>
  </si>
  <si>
    <t>锁扣支架</t>
  </si>
  <si>
    <t>/冷板 δ=3.0/银色锤纹</t>
  </si>
  <si>
    <t xml:space="preserve">410201082600        </t>
  </si>
  <si>
    <t xml:space="preserve">KM32-K70            </t>
  </si>
  <si>
    <t>刹车保护罩</t>
  </si>
  <si>
    <t xml:space="preserve">A30-5-3             </t>
  </si>
  <si>
    <t xml:space="preserve">410201074501        </t>
  </si>
  <si>
    <t xml:space="preserve">KM32-K22            </t>
  </si>
  <si>
    <t>POM托梁端板</t>
  </si>
  <si>
    <t>/304 δ=2.5/</t>
  </si>
  <si>
    <t xml:space="preserve">410201075900        </t>
  </si>
  <si>
    <t xml:space="preserve">KM32-K47            </t>
  </si>
  <si>
    <t>左连接板</t>
  </si>
  <si>
    <t xml:space="preserve">410201057900        </t>
  </si>
  <si>
    <t xml:space="preserve">KM32-E56            </t>
  </si>
  <si>
    <t>喷头清洗盖板</t>
  </si>
  <si>
    <t>/冷板 δ=1.5/银色锤纹</t>
  </si>
  <si>
    <t xml:space="preserve">410201062601        </t>
  </si>
  <si>
    <t xml:space="preserve">KM32-K04            </t>
  </si>
  <si>
    <t xml:space="preserve">410201057401        </t>
  </si>
  <si>
    <t xml:space="preserve">KM32-E51            </t>
  </si>
  <si>
    <t>烘干保护板</t>
  </si>
  <si>
    <t>/5.0无色透明有机玻璃/</t>
  </si>
  <si>
    <t xml:space="preserve">410201059500        </t>
  </si>
  <si>
    <t xml:space="preserve">KM32-E82            </t>
  </si>
  <si>
    <t xml:space="preserve">410201075800        </t>
  </si>
  <si>
    <t xml:space="preserve">KM32-K46            </t>
  </si>
  <si>
    <t>下连接板</t>
  </si>
  <si>
    <t xml:space="preserve">410201076000        </t>
  </si>
  <si>
    <t xml:space="preserve">KM32-K47-02         </t>
  </si>
  <si>
    <t>右连接板</t>
  </si>
  <si>
    <t xml:space="preserve">410201075200        </t>
  </si>
  <si>
    <t xml:space="preserve">KM32-K36            </t>
  </si>
  <si>
    <t>调整角铁</t>
  </si>
  <si>
    <t xml:space="preserve">410201061600        </t>
  </si>
  <si>
    <t xml:space="preserve">KM32-E70            </t>
  </si>
  <si>
    <t>直角马达罩</t>
  </si>
  <si>
    <t xml:space="preserve">410201074600        </t>
  </si>
  <si>
    <t xml:space="preserve">KM32-K23            </t>
  </si>
  <si>
    <t>铝梁固定板</t>
  </si>
  <si>
    <t xml:space="preserve">410201075700        </t>
  </si>
  <si>
    <t xml:space="preserve">KM32-K45            </t>
  </si>
  <si>
    <t>前连接板</t>
  </si>
  <si>
    <t xml:space="preserve">410201057300        </t>
  </si>
  <si>
    <t xml:space="preserve">KM32-E48            </t>
  </si>
  <si>
    <t>墙板盖板</t>
  </si>
  <si>
    <t xml:space="preserve">A40-3-1             </t>
  </si>
  <si>
    <t xml:space="preserve">410201093600        </t>
  </si>
  <si>
    <t xml:space="preserve">A8HV4904-00A        </t>
  </si>
  <si>
    <t>MotorBracket1</t>
  </si>
  <si>
    <t>/SUS304(t3)/</t>
  </si>
  <si>
    <t xml:space="preserve">A31-3-2             </t>
  </si>
  <si>
    <t xml:space="preserve">410201082801        </t>
  </si>
  <si>
    <t xml:space="preserve">KM32-K72            </t>
  </si>
  <si>
    <t>后拉线支架</t>
  </si>
  <si>
    <t xml:space="preserve">410201095100        </t>
  </si>
  <si>
    <t xml:space="preserve">A8HV4936-00A        </t>
  </si>
  <si>
    <t>毛刷辊高度调节器2</t>
  </si>
  <si>
    <t>/SUS304 (t3)/</t>
  </si>
  <si>
    <t xml:space="preserve">410201093200        </t>
  </si>
  <si>
    <t xml:space="preserve">A8HV4202-00A        </t>
  </si>
  <si>
    <t>POM板支架3</t>
  </si>
  <si>
    <t>//黑色细砂纹</t>
  </si>
  <si>
    <t xml:space="preserve">410201093000        </t>
  </si>
  <si>
    <t xml:space="preserve">A8HV4200-00A        </t>
  </si>
  <si>
    <t>POM板支架2</t>
  </si>
  <si>
    <t xml:space="preserve">410201093800        </t>
  </si>
  <si>
    <t xml:space="preserve">A8HV4908-00A        </t>
  </si>
  <si>
    <t>BrushRoller-Spacer</t>
  </si>
  <si>
    <t>/SUS304 (t1.5)/</t>
  </si>
  <si>
    <t xml:space="preserve">A31-3-5             </t>
  </si>
  <si>
    <t xml:space="preserve">410201082700        </t>
  </si>
  <si>
    <t xml:space="preserve">KM32-G39            </t>
  </si>
  <si>
    <t>接近开关螺母块</t>
  </si>
  <si>
    <t xml:space="preserve">410201093300        </t>
  </si>
  <si>
    <t xml:space="preserve">A8HV4203-00A        </t>
  </si>
  <si>
    <t>POM板支架4</t>
  </si>
  <si>
    <t xml:space="preserve">410201095600        </t>
  </si>
  <si>
    <t xml:space="preserve">A8HV4947-00A        </t>
  </si>
  <si>
    <t>Sponge-PlateBracket</t>
  </si>
  <si>
    <t xml:space="preserve">410201092901        </t>
  </si>
  <si>
    <t xml:space="preserve">A8HV4901-11B        </t>
  </si>
  <si>
    <t>MotorPlate</t>
  </si>
  <si>
    <t>/SUS304(t6)/</t>
  </si>
  <si>
    <t xml:space="preserve">A31-2-1             </t>
  </si>
  <si>
    <t xml:space="preserve">410201093700        </t>
  </si>
  <si>
    <t xml:space="preserve">A8HV4905-00A        </t>
  </si>
  <si>
    <t>MotorBracket2</t>
  </si>
  <si>
    <t>/SUS304(t4)/</t>
  </si>
  <si>
    <t xml:space="preserve">410201093400        </t>
  </si>
  <si>
    <t xml:space="preserve">A8HV4204-00A        </t>
  </si>
  <si>
    <t>L-SUPPORT</t>
  </si>
  <si>
    <t>/SS400/黑色细砂纹</t>
  </si>
  <si>
    <t xml:space="preserve">A30-1-3             </t>
  </si>
  <si>
    <t xml:space="preserve">410201095801        </t>
  </si>
  <si>
    <t xml:space="preserve">A8HV4955-11B        </t>
  </si>
  <si>
    <t>Watering-Bracket3</t>
  </si>
  <si>
    <t>/SUS304 (t2)/</t>
  </si>
  <si>
    <t xml:space="preserve">A31-2-3             </t>
  </si>
  <si>
    <t xml:space="preserve">410201092801        </t>
  </si>
  <si>
    <t xml:space="preserve">A8HV4907-11B        </t>
  </si>
  <si>
    <t>新水洗槽</t>
  </si>
  <si>
    <t xml:space="preserve">410201093500        </t>
  </si>
  <si>
    <t xml:space="preserve">A8HV4902-00A        </t>
  </si>
  <si>
    <t>MotorCover1</t>
  </si>
  <si>
    <t>/2.0 THK CRS/镀装饰铬</t>
  </si>
  <si>
    <t xml:space="preserve">410201094201        </t>
  </si>
  <si>
    <t xml:space="preserve">A8HV4915-11B        </t>
  </si>
  <si>
    <t>SpongeFrame-PlateBracket</t>
  </si>
  <si>
    <t xml:space="preserve">410201095000        </t>
  </si>
  <si>
    <t xml:space="preserve">A8HV4931-00A        </t>
  </si>
  <si>
    <t>海绵辊调节片</t>
  </si>
  <si>
    <t xml:space="preserve">410201095900        </t>
  </si>
  <si>
    <t xml:space="preserve">A8HV5010-00A        </t>
  </si>
  <si>
    <t>导向轮支架2</t>
  </si>
  <si>
    <t>/4.5 THK CRS/镀装饰铬</t>
  </si>
  <si>
    <t xml:space="preserve">A31-2-2             </t>
  </si>
  <si>
    <t xml:space="preserve">410201094400        </t>
  </si>
  <si>
    <t xml:space="preserve">A8HV4917-00A        </t>
  </si>
  <si>
    <t>BladeFrame</t>
  </si>
  <si>
    <t xml:space="preserve">410201095401        </t>
  </si>
  <si>
    <t xml:space="preserve">A8HV4939-11B        </t>
  </si>
  <si>
    <t>Leakage-PreventionPlate2</t>
  </si>
  <si>
    <t>/SUS304 (t1.0)/</t>
  </si>
  <si>
    <t xml:space="preserve">410201095700        </t>
  </si>
  <si>
    <t xml:space="preserve">A8HV4952-00A        </t>
  </si>
  <si>
    <t>MotorCover2</t>
  </si>
  <si>
    <t>/1.5 THK CRS/镀装饰铬</t>
  </si>
  <si>
    <t xml:space="preserve">410201093100        </t>
  </si>
  <si>
    <t xml:space="preserve">A8HV4201-00A        </t>
  </si>
  <si>
    <t>POM板支架1</t>
  </si>
  <si>
    <t xml:space="preserve">410201092000        </t>
  </si>
  <si>
    <t xml:space="preserve">KM19-06             </t>
  </si>
  <si>
    <t>POM吊架</t>
  </si>
  <si>
    <t xml:space="preserve">410201094900        </t>
  </si>
  <si>
    <t xml:space="preserve">A8HV4928-00A        </t>
  </si>
  <si>
    <t>毛刷辊高度调节器1</t>
  </si>
  <si>
    <t xml:space="preserve">410201093900        </t>
  </si>
  <si>
    <t xml:space="preserve">A8HV4910-00A        </t>
  </si>
  <si>
    <t>SpongeFrame</t>
  </si>
  <si>
    <t xml:space="preserve">410201094802        </t>
  </si>
  <si>
    <t xml:space="preserve">A8HV4927-12C        </t>
  </si>
  <si>
    <t>刮刀调节片1</t>
  </si>
  <si>
    <t xml:space="preserve">410201095202        </t>
  </si>
  <si>
    <t xml:space="preserve">A8HV4937-12C        </t>
  </si>
  <si>
    <t>刮刀调节片2</t>
  </si>
  <si>
    <t xml:space="preserve">410201082900        </t>
  </si>
  <si>
    <t xml:space="preserve">KM32-K73            </t>
  </si>
  <si>
    <t>后拉线开关支架</t>
  </si>
  <si>
    <t xml:space="preserve">410201095301        </t>
  </si>
  <si>
    <t xml:space="preserve">A8HV4938-11B        </t>
  </si>
  <si>
    <t>Leakage-PreventionPlate1</t>
  </si>
  <si>
    <t xml:space="preserve">410201095500        </t>
  </si>
  <si>
    <t xml:space="preserve">A8HV4942-00A        </t>
  </si>
  <si>
    <t>Leakage-PreventionPlate3</t>
  </si>
  <si>
    <t>/SUS304 (t1)/</t>
  </si>
  <si>
    <t xml:space="preserve">410201094000        </t>
  </si>
  <si>
    <t xml:space="preserve">A8HV4911-00A        </t>
  </si>
  <si>
    <t>SpongeFrame-LBracket</t>
  </si>
  <si>
    <t>Stopper-Plate</t>
  </si>
  <si>
    <t>/4.5 THK CRS/黑色细砂纹</t>
  </si>
  <si>
    <t xml:space="preserve">410201096301        </t>
  </si>
  <si>
    <t xml:space="preserve">A8HV5021-11B        </t>
  </si>
  <si>
    <t>拉手支架1</t>
  </si>
  <si>
    <t xml:space="preserve">410201097500        </t>
  </si>
  <si>
    <t xml:space="preserve">A8HV5069-00A        </t>
  </si>
  <si>
    <t>拉手调节片</t>
  </si>
  <si>
    <t>/SUS304 (t0.5)/</t>
  </si>
  <si>
    <t xml:space="preserve">410201098000        </t>
  </si>
  <si>
    <t xml:space="preserve">KM32-K71            </t>
  </si>
  <si>
    <t>烘干刹车保护罩</t>
  </si>
  <si>
    <t xml:space="preserve">A30-5-2             </t>
  </si>
  <si>
    <t xml:space="preserve">410201097101        </t>
  </si>
  <si>
    <t xml:space="preserve">A8HV5049-11B        </t>
  </si>
  <si>
    <t>感应器支架</t>
  </si>
  <si>
    <t xml:space="preserve">A32-2-3             </t>
  </si>
  <si>
    <t xml:space="preserve">410201222200        </t>
  </si>
  <si>
    <t xml:space="preserve">KM32-K89            </t>
  </si>
  <si>
    <t>TL-SG1008M 左夹块</t>
  </si>
  <si>
    <t xml:space="preserve">410201097201        </t>
  </si>
  <si>
    <t xml:space="preserve">A8HV5050-00B        </t>
  </si>
  <si>
    <t>高度调节片2</t>
  </si>
  <si>
    <t>/1.0 THK CRS/镀装饰铬</t>
  </si>
  <si>
    <t xml:space="preserve">410201221601        </t>
  </si>
  <si>
    <t xml:space="preserve">A8HV4956-01B        </t>
  </si>
  <si>
    <t>Stopper-Plate2</t>
  </si>
  <si>
    <t xml:space="preserve">410201097000        </t>
  </si>
  <si>
    <t xml:space="preserve">A8HV5041-00A        </t>
  </si>
  <si>
    <t>水洗槽管子支架</t>
  </si>
  <si>
    <t xml:space="preserve">410201096001        </t>
  </si>
  <si>
    <t xml:space="preserve">A8HV5016-00B        </t>
  </si>
  <si>
    <t>高度调节片1</t>
  </si>
  <si>
    <t>/5.0 THK CRS/镀装饰铬</t>
  </si>
  <si>
    <t xml:space="preserve">410201097300        </t>
  </si>
  <si>
    <t xml:space="preserve">A8HV5067-00A        </t>
  </si>
  <si>
    <t>水洗槽升降L型小支架</t>
  </si>
  <si>
    <t>/3.0 THK CRS/镀装饰铬</t>
  </si>
  <si>
    <t xml:space="preserve">410201096101        </t>
  </si>
  <si>
    <t xml:space="preserve">A8HV5017-11B        </t>
  </si>
  <si>
    <t>拉手支架2</t>
  </si>
  <si>
    <t xml:space="preserve">410201221400        </t>
  </si>
  <si>
    <t xml:space="preserve">A8HV2311-00A        </t>
  </si>
  <si>
    <t>水洗槽电磁阀支架</t>
  </si>
  <si>
    <t>/2.0 THK CRS/镀白锌</t>
  </si>
  <si>
    <t xml:space="preserve">A31-3-3             </t>
  </si>
  <si>
    <t xml:space="preserve">410201221900        </t>
  </si>
  <si>
    <t xml:space="preserve">A8HV4967-00A        </t>
  </si>
  <si>
    <t>WireSensor-Bracket2</t>
  </si>
  <si>
    <t>/6.0 THK CRS/黑色细砂纹</t>
  </si>
  <si>
    <t xml:space="preserve">410201098600        </t>
  </si>
  <si>
    <t xml:space="preserve">A8HV3201-00A        </t>
  </si>
  <si>
    <t>激光接收护罩壳</t>
  </si>
  <si>
    <t>/45(t2.0)/</t>
  </si>
  <si>
    <t>WireSensor-Bracket1</t>
  </si>
  <si>
    <t xml:space="preserve">410201222300        </t>
  </si>
  <si>
    <t xml:space="preserve">KM32-K89-02         </t>
  </si>
  <si>
    <t>TL-SG1008M 右夹块</t>
  </si>
  <si>
    <t xml:space="preserve">410201098802        </t>
  </si>
  <si>
    <t xml:space="preserve">KM32-81             </t>
  </si>
  <si>
    <t>墨水槽</t>
  </si>
  <si>
    <t>/不锈钢板δ=1.0/</t>
  </si>
  <si>
    <t xml:space="preserve">A31-3-4             </t>
  </si>
  <si>
    <t xml:space="preserve">410201222000        </t>
  </si>
  <si>
    <t xml:space="preserve">A8HV4968-00A        </t>
  </si>
  <si>
    <t>Stopper-Plate3</t>
  </si>
  <si>
    <t>/SUS304 (t4.0)/</t>
  </si>
  <si>
    <t xml:space="preserve">410201096601        </t>
  </si>
  <si>
    <t xml:space="preserve">A8HV5028-11B        </t>
  </si>
  <si>
    <t>水洗槽接气板</t>
  </si>
  <si>
    <t xml:space="preserve">410201096500        </t>
  </si>
  <si>
    <t xml:space="preserve">A8HV5027-00A        </t>
  </si>
  <si>
    <t>导向条2</t>
  </si>
  <si>
    <t>//镀装饰铬</t>
  </si>
  <si>
    <t xml:space="preserve">410201097400        </t>
  </si>
  <si>
    <t xml:space="preserve">A8HV5068-00A        </t>
  </si>
  <si>
    <t>锁块调节片</t>
  </si>
  <si>
    <t xml:space="preserve">410201096700        </t>
  </si>
  <si>
    <t xml:space="preserve">A8HV5029-00A        </t>
  </si>
  <si>
    <t>导向轮支架1</t>
  </si>
  <si>
    <t xml:space="preserve">410201096901        </t>
  </si>
  <si>
    <t xml:space="preserve">A8HV5037-11B        </t>
  </si>
  <si>
    <t>水洗接气板盖</t>
  </si>
  <si>
    <t xml:space="preserve">410201223400        </t>
  </si>
  <si>
    <t xml:space="preserve">A8HV4975-00A        </t>
  </si>
  <si>
    <t>Support Plate/1</t>
  </si>
  <si>
    <t>/SUS304-CP(t2.5)/</t>
  </si>
  <si>
    <t xml:space="preserve">A32-2-2             </t>
  </si>
  <si>
    <t xml:space="preserve">410201221800        </t>
  </si>
  <si>
    <t xml:space="preserve">A8HV4958-00A        </t>
  </si>
  <si>
    <t>调节片</t>
  </si>
  <si>
    <t>上小门</t>
  </si>
  <si>
    <t xml:space="preserve">410201096200        </t>
  </si>
  <si>
    <t xml:space="preserve">A8HV5018-00A        </t>
  </si>
  <si>
    <t>拉手锁块支架</t>
  </si>
  <si>
    <t xml:space="preserve">410201096400        </t>
  </si>
  <si>
    <t xml:space="preserve">A8HV5024-00A        </t>
  </si>
  <si>
    <t>导向条1</t>
  </si>
  <si>
    <t xml:space="preserve">410201221500        </t>
  </si>
  <si>
    <t xml:space="preserve">A8HV5071-00A        </t>
  </si>
  <si>
    <t>水桶</t>
  </si>
  <si>
    <t>/SUS304(t1.5)/</t>
  </si>
  <si>
    <t xml:space="preserve">410201222100        </t>
  </si>
  <si>
    <t xml:space="preserve">KM32-K88            </t>
  </si>
  <si>
    <t>TL-SG1008M 支架</t>
  </si>
  <si>
    <t>Handle Plate</t>
  </si>
  <si>
    <t>/4.5 THK CRS（ｔ4.5）/黑色细砂纹</t>
  </si>
  <si>
    <t xml:space="preserve">410201227500        </t>
  </si>
  <si>
    <t xml:space="preserve">A8HV5085-00A        </t>
  </si>
  <si>
    <t>Front Cover8</t>
  </si>
  <si>
    <t>/1.0 THK CRS（ｔ1.0）/黑色细砂纹</t>
  </si>
  <si>
    <t xml:space="preserve">A32-2-5             </t>
  </si>
  <si>
    <t xml:space="preserve">410201227600        </t>
  </si>
  <si>
    <t xml:space="preserve">A8HV5086-00A        </t>
  </si>
  <si>
    <t>Support Plate1</t>
  </si>
  <si>
    <t xml:space="preserve">410201223700        </t>
  </si>
  <si>
    <t xml:space="preserve">A8HV4978-00A        </t>
  </si>
  <si>
    <t>Positioning Spacer/2</t>
  </si>
  <si>
    <t xml:space="preserve">410201226601        </t>
  </si>
  <si>
    <t xml:space="preserve">A8HV9601-11B        </t>
  </si>
  <si>
    <t>固定板</t>
  </si>
  <si>
    <t>/6.0 THK CRS/镀装饰铬</t>
  </si>
  <si>
    <t xml:space="preserve">A40-1-4             </t>
  </si>
  <si>
    <t xml:space="preserve">410201228100        </t>
  </si>
  <si>
    <t xml:space="preserve">A8HV5091-00A        </t>
  </si>
  <si>
    <t>Front Cover11</t>
  </si>
  <si>
    <t>Front Cover5</t>
  </si>
  <si>
    <t>/1.2 THK CRS（ｔ1.2）/黑色细砂纹</t>
  </si>
  <si>
    <t xml:space="preserve">410201228200        </t>
  </si>
  <si>
    <t xml:space="preserve">A8HV5092-00A        </t>
  </si>
  <si>
    <t>Front Cover12</t>
  </si>
  <si>
    <t xml:space="preserve">410201227800        </t>
  </si>
  <si>
    <t xml:space="preserve">A8HV5088-00A        </t>
  </si>
  <si>
    <t>Front Cover9</t>
  </si>
  <si>
    <t xml:space="preserve">410201227700        </t>
  </si>
  <si>
    <t xml:space="preserve">A8HV5087-00A        </t>
  </si>
  <si>
    <t>Support Plate2</t>
  </si>
  <si>
    <t xml:space="preserve">410201238500        </t>
  </si>
  <si>
    <t xml:space="preserve">KM32-K32            </t>
  </si>
  <si>
    <t>φ35/304 δ=2.0/</t>
  </si>
  <si>
    <t xml:space="preserve">410501022100        </t>
  </si>
  <si>
    <t>铰链</t>
  </si>
  <si>
    <t>铝合金蝶形铰链/铝合金（6063）/</t>
  </si>
  <si>
    <t xml:space="preserve">A39-1-1             </t>
  </si>
  <si>
    <t xml:space="preserve">410201223900        </t>
  </si>
  <si>
    <t xml:space="preserve">A8HV4980-00A        </t>
  </si>
  <si>
    <t>Holding Plate/2</t>
  </si>
  <si>
    <t xml:space="preserve">410201226500        </t>
  </si>
  <si>
    <t xml:space="preserve">KM32-K90            </t>
  </si>
  <si>
    <t>小车连接角铁</t>
  </si>
  <si>
    <t>/冷板δ=2.5/黑色细砂纹</t>
  </si>
  <si>
    <t xml:space="preserve">410201223600        </t>
  </si>
  <si>
    <t xml:space="preserve">A8HV4977-00A        </t>
  </si>
  <si>
    <t>Positioning Spacer/1</t>
  </si>
  <si>
    <t>Front Cover2</t>
  </si>
  <si>
    <t xml:space="preserve">410201223800        </t>
  </si>
  <si>
    <t xml:space="preserve">A8HV4979-00A        </t>
  </si>
  <si>
    <t>Holding Plate/1</t>
  </si>
  <si>
    <t>Front Cover4</t>
  </si>
  <si>
    <t xml:space="preserve">410201227400        </t>
  </si>
  <si>
    <t xml:space="preserve">A8HV5082-00A        </t>
  </si>
  <si>
    <t>Front Cover7</t>
  </si>
  <si>
    <t xml:space="preserve">410201228000        </t>
  </si>
  <si>
    <t xml:space="preserve">A8HV5090-00A        </t>
  </si>
  <si>
    <t>Support Plate3</t>
  </si>
  <si>
    <t xml:space="preserve">A32-2-4             </t>
  </si>
  <si>
    <t>Front Cover1</t>
  </si>
  <si>
    <t xml:space="preserve">410201223500        </t>
  </si>
  <si>
    <t xml:space="preserve">A8HV4976-00A        </t>
  </si>
  <si>
    <t>Support Plate/2</t>
  </si>
  <si>
    <t xml:space="preserve">410201227900        </t>
  </si>
  <si>
    <t xml:space="preserve">A8HV5089-00A        </t>
  </si>
  <si>
    <t>Front Cover10</t>
  </si>
  <si>
    <t xml:space="preserve">410501016502        </t>
  </si>
  <si>
    <t xml:space="preserve">KM32-S71            </t>
  </si>
  <si>
    <t>LMS27L直线电机及磁栅 套件</t>
  </si>
  <si>
    <t xml:space="preserve">420506040900        </t>
  </si>
  <si>
    <t>墨桶</t>
  </si>
  <si>
    <t>PP/5L//</t>
  </si>
  <si>
    <t xml:space="preserve">A36-5-5             </t>
  </si>
  <si>
    <t>接线端子排</t>
  </si>
  <si>
    <t xml:space="preserve">A37-2-5             </t>
  </si>
  <si>
    <t xml:space="preserve">420402021400        </t>
  </si>
  <si>
    <t>(WAGO)2000-1491//</t>
  </si>
  <si>
    <t xml:space="preserve">420402021600        </t>
  </si>
  <si>
    <t>(WAGO)2000-1204//</t>
  </si>
  <si>
    <t xml:space="preserve">上海皋奋            </t>
  </si>
  <si>
    <t xml:space="preserve">410101049303        </t>
  </si>
  <si>
    <t xml:space="preserve">KM32-C01            </t>
  </si>
  <si>
    <t>上胶横梁</t>
  </si>
  <si>
    <t xml:space="preserve">G06-01              </t>
  </si>
  <si>
    <t xml:space="preserve">410101047900        </t>
  </si>
  <si>
    <t xml:space="preserve">KM32-A66            </t>
  </si>
  <si>
    <t>清洗横档</t>
  </si>
  <si>
    <t>/30X120铝型材/</t>
  </si>
  <si>
    <t xml:space="preserve">430100017500        </t>
  </si>
  <si>
    <t xml:space="preserve">E511318-07000001    </t>
  </si>
  <si>
    <t xml:space="preserve">430100017700        </t>
  </si>
  <si>
    <t xml:space="preserve">E511318-07000004    </t>
  </si>
  <si>
    <t xml:space="preserve">430100003700        </t>
  </si>
  <si>
    <t xml:space="preserve">SEP18-07000003      </t>
  </si>
  <si>
    <t xml:space="preserve">430100017600        </t>
  </si>
  <si>
    <t xml:space="preserve">E511318-07000002    </t>
  </si>
  <si>
    <t xml:space="preserve">海宁聚力            </t>
  </si>
  <si>
    <t>蓝黑色//</t>
  </si>
  <si>
    <t xml:space="preserve">jijia               </t>
  </si>
  <si>
    <t>5113四头打纸机后收后放组件</t>
  </si>
  <si>
    <t xml:space="preserve">410201127701        </t>
  </si>
  <si>
    <t xml:space="preserve">EP18-04010020       </t>
  </si>
  <si>
    <t>EP 墨盒架底板</t>
  </si>
  <si>
    <t>/冷轧钢板(t=1.5)/A</t>
  </si>
  <si>
    <t xml:space="preserve">A23-5-5-05          </t>
  </si>
  <si>
    <t xml:space="preserve">420401000500        </t>
  </si>
  <si>
    <t xml:space="preserve">A08-2-4-02          </t>
  </si>
  <si>
    <t xml:space="preserve">B01-07              </t>
  </si>
  <si>
    <t xml:space="preserve">410201105603        </t>
  </si>
  <si>
    <t xml:space="preserve">A18-2-1-02          </t>
  </si>
  <si>
    <t xml:space="preserve">410201108000        </t>
  </si>
  <si>
    <t xml:space="preserve">A18-3-2-01          </t>
  </si>
  <si>
    <t xml:space="preserve">410201114501        </t>
  </si>
  <si>
    <t>/冷轧钢板(t=1)/5R4\12红色粗橘纹</t>
  </si>
  <si>
    <t xml:space="preserve">A20-3-1-03          </t>
  </si>
  <si>
    <t xml:space="preserve">410201106200        </t>
  </si>
  <si>
    <t xml:space="preserve">A18-2-2-01          </t>
  </si>
  <si>
    <t xml:space="preserve">410201111500        </t>
  </si>
  <si>
    <t xml:space="preserve">A19-3-1-01          </t>
  </si>
  <si>
    <t xml:space="preserve">410201108100        </t>
  </si>
  <si>
    <t xml:space="preserve">A18-3-2-02          </t>
  </si>
  <si>
    <t xml:space="preserve">410201176603        </t>
  </si>
  <si>
    <t>/冷轧钢板(t=1.5)/5R4\12红色粗橘纹</t>
  </si>
  <si>
    <t xml:space="preserve">DZ5113-01000001     </t>
  </si>
  <si>
    <t>/冷轧钢板(t=3)/黑色平光</t>
  </si>
  <si>
    <t xml:space="preserve">410201114401        </t>
  </si>
  <si>
    <t xml:space="preserve">A20-3-1-01          </t>
  </si>
  <si>
    <t xml:space="preserve">410201109000        </t>
  </si>
  <si>
    <t xml:space="preserve">A18-4-3-03          </t>
  </si>
  <si>
    <t xml:space="preserve">420501006400        </t>
  </si>
  <si>
    <t xml:space="preserve">A07-1-1-01          </t>
  </si>
  <si>
    <t>连接器端子</t>
  </si>
  <si>
    <t xml:space="preserve">A29-3-5-03          </t>
  </si>
  <si>
    <t xml:space="preserve">420504005700        </t>
  </si>
  <si>
    <t xml:space="preserve">A04-1-2-03          </t>
  </si>
  <si>
    <t xml:space="preserve">420504004500        </t>
  </si>
  <si>
    <t xml:space="preserve">A11-2-3-01          </t>
  </si>
  <si>
    <t>轴承</t>
  </si>
  <si>
    <t xml:space="preserve">410406004600        </t>
  </si>
  <si>
    <t>F6901ZZ//</t>
  </si>
  <si>
    <t xml:space="preserve">A12-5-2-03          </t>
  </si>
  <si>
    <t xml:space="preserve">410502017800        </t>
  </si>
  <si>
    <t>冲压外圈滚针轴承</t>
  </si>
  <si>
    <t>HK202612//</t>
  </si>
  <si>
    <t xml:space="preserve">A10-5-2-04          </t>
  </si>
  <si>
    <t xml:space="preserve">410101146807        </t>
  </si>
  <si>
    <t xml:space="preserve">A13-2-1-02          </t>
  </si>
  <si>
    <t xml:space="preserve">410101119103        </t>
  </si>
  <si>
    <t xml:space="preserve">A19-4-4-03          </t>
  </si>
  <si>
    <t xml:space="preserve">420402006100        </t>
  </si>
  <si>
    <t>5556//</t>
  </si>
  <si>
    <t xml:space="preserve">A30-3-5-01          </t>
  </si>
  <si>
    <t>绝缘闭端端子</t>
  </si>
  <si>
    <t>φ5//</t>
  </si>
  <si>
    <t xml:space="preserve">A27-3-4-02          </t>
  </si>
  <si>
    <t xml:space="preserve">深圳福升            </t>
  </si>
  <si>
    <t xml:space="preserve">420501004500        </t>
  </si>
  <si>
    <t xml:space="preserve">B01-07-1-01         </t>
  </si>
  <si>
    <t xml:space="preserve">420501004900        </t>
  </si>
  <si>
    <t xml:space="preserve">420501004700        </t>
  </si>
  <si>
    <t xml:space="preserve">420501003700        </t>
  </si>
  <si>
    <t xml:space="preserve">A04-1-1-01          </t>
  </si>
  <si>
    <t xml:space="preserve">420501005700        </t>
  </si>
  <si>
    <t xml:space="preserve">A06-1-1-02          </t>
  </si>
  <si>
    <t xml:space="preserve">420505007800        </t>
  </si>
  <si>
    <t xml:space="preserve">副  </t>
  </si>
  <si>
    <t xml:space="preserve">A41-7-3             </t>
  </si>
  <si>
    <t xml:space="preserve">410301015200        </t>
  </si>
  <si>
    <t>12-40217 1//</t>
  </si>
  <si>
    <t xml:space="preserve">420505007900        </t>
  </si>
  <si>
    <t xml:space="preserve">A41-7-2             </t>
  </si>
  <si>
    <t xml:space="preserve">410502011900        </t>
  </si>
  <si>
    <t xml:space="preserve">KM32-S09            </t>
  </si>
  <si>
    <t>/POM/</t>
  </si>
  <si>
    <t xml:space="preserve">410501020000        </t>
  </si>
  <si>
    <t xml:space="preserve">KM32-P01            </t>
  </si>
  <si>
    <t>手刹</t>
  </si>
  <si>
    <t>SUNTES DB-3004 M//</t>
  </si>
  <si>
    <t xml:space="preserve">410301014300        </t>
  </si>
  <si>
    <t xml:space="preserve">KM32-A79            </t>
  </si>
  <si>
    <t xml:space="preserve">420507002700        </t>
  </si>
  <si>
    <t>海力士HMT41GA7AFR8A//</t>
  </si>
  <si>
    <t xml:space="preserve">A32-5-4             </t>
  </si>
  <si>
    <t xml:space="preserve">410502012100        </t>
  </si>
  <si>
    <t xml:space="preserve">KM32-S14            </t>
  </si>
  <si>
    <t xml:space="preserve">A32-3-5             </t>
  </si>
  <si>
    <t xml:space="preserve">420501012201        </t>
  </si>
  <si>
    <t xml:space="preserve">KM32-S26            </t>
  </si>
  <si>
    <t>CSG-32-100-GH-J2-KDD//</t>
  </si>
  <si>
    <t xml:space="preserve">A41-7-1             </t>
  </si>
  <si>
    <t xml:space="preserve">410407002300        </t>
  </si>
  <si>
    <t xml:space="preserve">KM32-S61            </t>
  </si>
  <si>
    <t>/SUS304-WPB/</t>
  </si>
  <si>
    <t xml:space="preserve">420506042200        </t>
  </si>
  <si>
    <t>C50D2/25L//</t>
  </si>
  <si>
    <t xml:space="preserve">A41-7-4             </t>
  </si>
  <si>
    <t xml:space="preserve">410501021700        </t>
  </si>
  <si>
    <t xml:space="preserve">KM32-S93            </t>
  </si>
  <si>
    <t>(SAKAI)TCD-125B-40X45//</t>
  </si>
  <si>
    <t xml:space="preserve">450401006300        </t>
  </si>
  <si>
    <t xml:space="preserve">KM32-S12            </t>
  </si>
  <si>
    <t>FCR-15 V0//</t>
  </si>
  <si>
    <t xml:space="preserve">410502012300        </t>
  </si>
  <si>
    <t xml:space="preserve">KM32-A59            </t>
  </si>
  <si>
    <t xml:space="preserve">410501022500        </t>
  </si>
  <si>
    <t xml:space="preserve">KM32-S28            </t>
  </si>
  <si>
    <t xml:space="preserve">420504014700        </t>
  </si>
  <si>
    <t>温控开关</t>
  </si>
  <si>
    <t>150℃，250V//</t>
  </si>
  <si>
    <t xml:space="preserve">A37-2-3             </t>
  </si>
  <si>
    <t xml:space="preserve">410301014400        </t>
  </si>
  <si>
    <t xml:space="preserve">KM32-E54            </t>
  </si>
  <si>
    <t>闪喷海绵垫</t>
  </si>
  <si>
    <t>/吸墨海绵/</t>
  </si>
  <si>
    <t xml:space="preserve">410301015100        </t>
  </si>
  <si>
    <t xml:space="preserve">410406012100        </t>
  </si>
  <si>
    <t xml:space="preserve">KM32-S11            </t>
  </si>
  <si>
    <t xml:space="preserve">410502012000        </t>
  </si>
  <si>
    <t xml:space="preserve">KM32-S10            </t>
  </si>
  <si>
    <t xml:space="preserve">410101044606        </t>
  </si>
  <si>
    <t xml:space="preserve">KM32-11             </t>
  </si>
  <si>
    <t>/LY12/黑色阳极氧化</t>
  </si>
  <si>
    <t xml:space="preserve">420501013400        </t>
  </si>
  <si>
    <t>DP200a2123xbl//</t>
  </si>
  <si>
    <t>触摸屏</t>
  </si>
  <si>
    <t xml:space="preserve">420502000500        </t>
  </si>
  <si>
    <t xml:space="preserve">A06-2-4-01          </t>
  </si>
  <si>
    <t xml:space="preserve">420502000200        </t>
  </si>
  <si>
    <t xml:space="preserve">A05-2-3-01          </t>
  </si>
  <si>
    <t xml:space="preserve">410301004200        </t>
  </si>
  <si>
    <t xml:space="preserve">A22-4-2-01          </t>
  </si>
  <si>
    <t xml:space="preserve">410201146508        </t>
  </si>
  <si>
    <t xml:space="preserve">B17-19-3-01         </t>
  </si>
  <si>
    <t>5000*1020*1500//</t>
  </si>
  <si>
    <t xml:space="preserve">430300000700        </t>
  </si>
  <si>
    <t xml:space="preserve">FL0026              </t>
  </si>
  <si>
    <t>EP1.6-1.8通用真空包装袋</t>
  </si>
  <si>
    <t>3350*750*900//</t>
  </si>
  <si>
    <t xml:space="preserve">430100005000        </t>
  </si>
  <si>
    <t xml:space="preserve">XEP32-07000001      </t>
  </si>
  <si>
    <t xml:space="preserve">430100005300        </t>
  </si>
  <si>
    <t xml:space="preserve">XEP32-07000004      </t>
  </si>
  <si>
    <t xml:space="preserve">430100005200        </t>
  </si>
  <si>
    <t xml:space="preserve">XEP32-07000003      </t>
  </si>
  <si>
    <t xml:space="preserve">430100005100        </t>
  </si>
  <si>
    <t xml:space="preserve">XEP32-07000002      </t>
  </si>
  <si>
    <t xml:space="preserve">450101004800        </t>
  </si>
  <si>
    <t>永大标牌纸（双面胶）</t>
  </si>
  <si>
    <t xml:space="preserve">卷  </t>
  </si>
  <si>
    <t xml:space="preserve">A27-2-1-02          </t>
  </si>
  <si>
    <t xml:space="preserve">420505009500        </t>
  </si>
  <si>
    <t xml:space="preserve">片  </t>
  </si>
  <si>
    <t xml:space="preserve">A09-1-4-01          </t>
  </si>
  <si>
    <t xml:space="preserve">410502004000        </t>
  </si>
  <si>
    <t xml:space="preserve">A22-2-4-04          </t>
  </si>
  <si>
    <t xml:space="preserve">浙江锐通            </t>
  </si>
  <si>
    <t xml:space="preserve">410101120003        </t>
  </si>
  <si>
    <t xml:space="preserve">A20-2-1-01          </t>
  </si>
  <si>
    <t xml:space="preserve">410101113500        </t>
  </si>
  <si>
    <t xml:space="preserve">B15-16-1-01         </t>
  </si>
  <si>
    <t xml:space="preserve">410101118502        </t>
  </si>
  <si>
    <t xml:space="preserve">B15-16-3-01         </t>
  </si>
  <si>
    <t xml:space="preserve">410101128503        </t>
  </si>
  <si>
    <t xml:space="preserve">A24-2-2-01          </t>
  </si>
  <si>
    <t xml:space="preserve">410101113600        </t>
  </si>
  <si>
    <t xml:space="preserve">410101128402        </t>
  </si>
  <si>
    <t xml:space="preserve">A24-2-1-01          </t>
  </si>
  <si>
    <t xml:space="preserve">410101129400        </t>
  </si>
  <si>
    <t xml:space="preserve">A24-1-2-01          </t>
  </si>
  <si>
    <t xml:space="preserve">410101158504        </t>
  </si>
  <si>
    <t xml:space="preserve">B13-14-4-01         </t>
  </si>
  <si>
    <t xml:space="preserve">410101129201        </t>
  </si>
  <si>
    <t xml:space="preserve">A24-1-1-01          </t>
  </si>
  <si>
    <t xml:space="preserve">410101111702        </t>
  </si>
  <si>
    <t>/6061</t>
  </si>
  <si>
    <t xml:space="preserve">420501004800        </t>
  </si>
  <si>
    <t xml:space="preserve">B01-07-2-03         </t>
  </si>
  <si>
    <t xml:space="preserve">420505002400        </t>
  </si>
  <si>
    <t xml:space="preserve">A08-4-1-02          </t>
  </si>
  <si>
    <t xml:space="preserve">410201107501        </t>
  </si>
  <si>
    <t xml:space="preserve">A18-2-5-02          </t>
  </si>
  <si>
    <t xml:space="preserve">410201124802        </t>
  </si>
  <si>
    <t xml:space="preserve">A23-3-2-01          </t>
  </si>
  <si>
    <t xml:space="preserve">410201109300        </t>
  </si>
  <si>
    <t xml:space="preserve">A18-4-4-04          </t>
  </si>
  <si>
    <t xml:space="preserve">410201129100        </t>
  </si>
  <si>
    <t xml:space="preserve">A24-5-4-03          </t>
  </si>
  <si>
    <t xml:space="preserve">410201137008        </t>
  </si>
  <si>
    <t xml:space="preserve">A13-2-3-04          </t>
  </si>
  <si>
    <t xml:space="preserve">410201121009        </t>
  </si>
  <si>
    <t xml:space="preserve">A21-2-1-01          </t>
  </si>
  <si>
    <t xml:space="preserve">410201220800        </t>
  </si>
  <si>
    <t xml:space="preserve">A14-5-5-03          </t>
  </si>
  <si>
    <t xml:space="preserve">410201121102        </t>
  </si>
  <si>
    <t xml:space="preserve">A21-1-1-02          </t>
  </si>
  <si>
    <t xml:space="preserve">410201186600        </t>
  </si>
  <si>
    <t xml:space="preserve">KG32-04000021       </t>
  </si>
  <si>
    <t>S16 温控固定板</t>
  </si>
  <si>
    <t xml:space="preserve">A14-3-3-04          </t>
  </si>
  <si>
    <t xml:space="preserve">410201111906        </t>
  </si>
  <si>
    <t xml:space="preserve">A19-3-5-02          </t>
  </si>
  <si>
    <t xml:space="preserve">410201122001        </t>
  </si>
  <si>
    <t xml:space="preserve">A21-3-4-02          </t>
  </si>
  <si>
    <t xml:space="preserve">410201124106        </t>
  </si>
  <si>
    <t xml:space="preserve">A23-2-2-02          </t>
  </si>
  <si>
    <t xml:space="preserve">410201112200        </t>
  </si>
  <si>
    <t xml:space="preserve">A19-4-3-04          </t>
  </si>
  <si>
    <t xml:space="preserve">410201105200        </t>
  </si>
  <si>
    <t xml:space="preserve">A17-5-4-02          </t>
  </si>
  <si>
    <t xml:space="preserve">ES5113-05000004     </t>
  </si>
  <si>
    <t>小车下罩壳支板</t>
  </si>
  <si>
    <t xml:space="preserve">410201120400        </t>
  </si>
  <si>
    <t xml:space="preserve">ES5113-05000005     </t>
  </si>
  <si>
    <t xml:space="preserve">A21-3-1-01          </t>
  </si>
  <si>
    <t xml:space="preserve">上海浙讯            </t>
  </si>
  <si>
    <t xml:space="preserve">420403000800        </t>
  </si>
  <si>
    <t xml:space="preserve">A08-3-4-01          </t>
  </si>
  <si>
    <t xml:space="preserve">420504002300        </t>
  </si>
  <si>
    <t xml:space="preserve">A07-4-3-04          </t>
  </si>
  <si>
    <t xml:space="preserve">420504003900        </t>
  </si>
  <si>
    <t xml:space="preserve">A09-3-3-01          </t>
  </si>
  <si>
    <t xml:space="preserve">420504005800        </t>
  </si>
  <si>
    <t xml:space="preserve">A09-3-3-03          </t>
  </si>
  <si>
    <t xml:space="preserve">420504005900        </t>
  </si>
  <si>
    <t xml:space="preserve">A09-3-3-05          </t>
  </si>
  <si>
    <t xml:space="preserve">410401039900        </t>
  </si>
  <si>
    <t>十字槽圆头螺钉</t>
  </si>
  <si>
    <t>ANSI B 18.6.3-2003 8#-32*1/4/不锈钢 A2-70/</t>
  </si>
  <si>
    <t xml:space="preserve">A38-2-3             </t>
  </si>
  <si>
    <t xml:space="preserve">410401001400        </t>
  </si>
  <si>
    <t xml:space="preserve">EAW60072            </t>
  </si>
  <si>
    <t>GB/9074.4-88 M3×10/钢4.8级/镀镍</t>
  </si>
  <si>
    <t xml:space="preserve">A27-2-3-01          </t>
  </si>
  <si>
    <t xml:space="preserve">410401010800        </t>
  </si>
  <si>
    <t xml:space="preserve">EAW60101            </t>
  </si>
  <si>
    <t>GB/T818 M3×40/钢4.8级/镀镍</t>
  </si>
  <si>
    <t xml:space="preserve">A28-5-3-01          </t>
  </si>
  <si>
    <t xml:space="preserve">410401004100        </t>
  </si>
  <si>
    <t xml:space="preserve">EAW60116            </t>
  </si>
  <si>
    <t>M6×20 配弹垫、平垫/钢 8.8级/镀镍</t>
  </si>
  <si>
    <t xml:space="preserve">A29-1-1-01          </t>
  </si>
  <si>
    <t xml:space="preserve">410401004200        </t>
  </si>
  <si>
    <t xml:space="preserve">EAW60110            </t>
  </si>
  <si>
    <t>M5×16 配弹垫、平垫/钢 8.8级/镀镍</t>
  </si>
  <si>
    <t xml:space="preserve">A29-1-1-02          </t>
  </si>
  <si>
    <t xml:space="preserve">420402000100        </t>
  </si>
  <si>
    <t xml:space="preserve">A27-2-3-05          </t>
  </si>
  <si>
    <t xml:space="preserve">420402002100        </t>
  </si>
  <si>
    <t>15EDGK-3.81-9P//</t>
  </si>
  <si>
    <t xml:space="preserve">A26-5-4-05          </t>
  </si>
  <si>
    <t xml:space="preserve">A29-3-3-06          </t>
  </si>
  <si>
    <t xml:space="preserve">福建双延            </t>
  </si>
  <si>
    <t xml:space="preserve">410502022900        </t>
  </si>
  <si>
    <t>上横梁电机同步带</t>
  </si>
  <si>
    <t>Lp=376，b=15，Z=188，376-S2M-15//</t>
  </si>
  <si>
    <t xml:space="preserve">A23-2-4-05          </t>
  </si>
  <si>
    <t xml:space="preserve">A05-5-3-02          </t>
  </si>
  <si>
    <t>/冷轧钢板/A</t>
  </si>
  <si>
    <t xml:space="preserve">410201125101        </t>
  </si>
  <si>
    <t xml:space="preserve">EKK32-01000022      </t>
  </si>
  <si>
    <t>驱动模块安装板</t>
  </si>
  <si>
    <t xml:space="preserve">A23-3-3-03          </t>
  </si>
  <si>
    <t xml:space="preserve">410201128903        </t>
  </si>
  <si>
    <t xml:space="preserve">B22-25-1-01         </t>
  </si>
  <si>
    <t xml:space="preserve">410201193300        </t>
  </si>
  <si>
    <t xml:space="preserve">平湖华利            </t>
  </si>
  <si>
    <t xml:space="preserve">410101131300        </t>
  </si>
  <si>
    <t xml:space="preserve">A25-2-3-01          </t>
  </si>
  <si>
    <t xml:space="preserve">410101131800        </t>
  </si>
  <si>
    <t xml:space="preserve">A25-2-4-06          </t>
  </si>
  <si>
    <t xml:space="preserve">410101118800        </t>
  </si>
  <si>
    <t xml:space="preserve">A19-4-3-02          </t>
  </si>
  <si>
    <t xml:space="preserve">410101123700        </t>
  </si>
  <si>
    <t xml:space="preserve">A19-1-4-03          </t>
  </si>
  <si>
    <t xml:space="preserve">410101120401        </t>
  </si>
  <si>
    <t xml:space="preserve">A20-2-4-01          </t>
  </si>
  <si>
    <t xml:space="preserve">410101123608        </t>
  </si>
  <si>
    <t xml:space="preserve">A19-1-3-04          </t>
  </si>
  <si>
    <t xml:space="preserve">410101131600        </t>
  </si>
  <si>
    <t xml:space="preserve">A25-2-3-06          </t>
  </si>
  <si>
    <t xml:space="preserve">410101118102        </t>
  </si>
  <si>
    <t xml:space="preserve">A19-3-4-02          </t>
  </si>
  <si>
    <t xml:space="preserve">410101123801        </t>
  </si>
  <si>
    <t xml:space="preserve">A20-1-3-01          </t>
  </si>
  <si>
    <t xml:space="preserve">410101128901        </t>
  </si>
  <si>
    <t xml:space="preserve">A24-2-4-04          </t>
  </si>
  <si>
    <t xml:space="preserve">410101117700        </t>
  </si>
  <si>
    <t xml:space="preserve">A19-3-3-04          </t>
  </si>
  <si>
    <t xml:space="preserve">410101116703        </t>
  </si>
  <si>
    <t xml:space="preserve">A19-2-3-02          </t>
  </si>
  <si>
    <t xml:space="preserve">410101112701        </t>
  </si>
  <si>
    <t xml:space="preserve">A17-3-5-03          </t>
  </si>
  <si>
    <t xml:space="preserve">410101117804        </t>
  </si>
  <si>
    <t xml:space="preserve">A19-3-3-05          </t>
  </si>
  <si>
    <t xml:space="preserve">410101117602        </t>
  </si>
  <si>
    <t xml:space="preserve">A19-3-3-03          </t>
  </si>
  <si>
    <t xml:space="preserve">410101116900        </t>
  </si>
  <si>
    <t xml:space="preserve">A19-2-5-01          </t>
  </si>
  <si>
    <t xml:space="preserve">410101117000        </t>
  </si>
  <si>
    <t xml:space="preserve">A19-2-5-02          </t>
  </si>
  <si>
    <t xml:space="preserve">410101114802        </t>
  </si>
  <si>
    <t xml:space="preserve">A18-3-3-04          </t>
  </si>
  <si>
    <t xml:space="preserve">410101115300        </t>
  </si>
  <si>
    <t xml:space="preserve">A18-3-4-05          </t>
  </si>
  <si>
    <t xml:space="preserve">410101115902        </t>
  </si>
  <si>
    <t xml:space="preserve">A18-4-4-01          </t>
  </si>
  <si>
    <t xml:space="preserve">410101172303        </t>
  </si>
  <si>
    <t xml:space="preserve">A14-3-3-03          </t>
  </si>
  <si>
    <t xml:space="preserve">410101171801        </t>
  </si>
  <si>
    <t xml:space="preserve">A16-3-4-04          </t>
  </si>
  <si>
    <t xml:space="preserve">410101112600        </t>
  </si>
  <si>
    <t xml:space="preserve">A17-1-4-03          </t>
  </si>
  <si>
    <t xml:space="preserve">410101135400        </t>
  </si>
  <si>
    <t xml:space="preserve">A25-1-5-05          </t>
  </si>
  <si>
    <t xml:space="preserve">410101133800        </t>
  </si>
  <si>
    <t xml:space="preserve">A25-4-4-06          </t>
  </si>
  <si>
    <t xml:space="preserve">410101132301        </t>
  </si>
  <si>
    <t xml:space="preserve">A25-3-3-03          </t>
  </si>
  <si>
    <t xml:space="preserve">410101135702        </t>
  </si>
  <si>
    <t xml:space="preserve">A25-1-5-03          </t>
  </si>
  <si>
    <t xml:space="preserve">410101132701        </t>
  </si>
  <si>
    <t xml:space="preserve">A25-3-4-03          </t>
  </si>
  <si>
    <t xml:space="preserve">410101133700        </t>
  </si>
  <si>
    <t xml:space="preserve">A25-4-4-05          </t>
  </si>
  <si>
    <t xml:space="preserve">410101133600        </t>
  </si>
  <si>
    <t xml:space="preserve">A25-4-4-04          </t>
  </si>
  <si>
    <t xml:space="preserve">410101132600        </t>
  </si>
  <si>
    <t xml:space="preserve">A25-3-4-02          </t>
  </si>
  <si>
    <t xml:space="preserve">410101138301        </t>
  </si>
  <si>
    <t xml:space="preserve">A22-1-5-01          </t>
  </si>
  <si>
    <t xml:space="preserve">410101132500        </t>
  </si>
  <si>
    <t xml:space="preserve">A25-3-3-05          </t>
  </si>
  <si>
    <t xml:space="preserve">410101188000        </t>
  </si>
  <si>
    <t xml:space="preserve">A23-1-3-03          </t>
  </si>
  <si>
    <t xml:space="preserve">410101147002        </t>
  </si>
  <si>
    <t xml:space="preserve">A23-5-1-01          </t>
  </si>
  <si>
    <t xml:space="preserve">410101137900        </t>
  </si>
  <si>
    <t xml:space="preserve">A16-1-4-03          </t>
  </si>
  <si>
    <t xml:space="preserve">410101134000        </t>
  </si>
  <si>
    <t xml:space="preserve">A25-5-3-05          </t>
  </si>
  <si>
    <t xml:space="preserve">410101155700        </t>
  </si>
  <si>
    <t xml:space="preserve">A12-3-4-02          </t>
  </si>
  <si>
    <t xml:space="preserve">410101145106        </t>
  </si>
  <si>
    <t xml:space="preserve">A13-2-3-03          </t>
  </si>
  <si>
    <t xml:space="preserve">410101145201        </t>
  </si>
  <si>
    <t xml:space="preserve">A13-2-4-05          </t>
  </si>
  <si>
    <t xml:space="preserve">410101133303        </t>
  </si>
  <si>
    <t xml:space="preserve">A25-4-3-03          </t>
  </si>
  <si>
    <t xml:space="preserve">410101147303        </t>
  </si>
  <si>
    <t xml:space="preserve">A14-4-4-04          </t>
  </si>
  <si>
    <t xml:space="preserve">410101139111        </t>
  </si>
  <si>
    <t xml:space="preserve">A14-3-1-01          </t>
  </si>
  <si>
    <t xml:space="preserve">410201217100        </t>
  </si>
  <si>
    <t xml:space="preserve">A23-3-3-02          </t>
  </si>
  <si>
    <t xml:space="preserve">A11-1-3-02          </t>
  </si>
  <si>
    <t xml:space="preserve">420501008700        </t>
  </si>
  <si>
    <t xml:space="preserve">B08-12-3-02         </t>
  </si>
  <si>
    <t xml:space="preserve">420602021000        </t>
  </si>
  <si>
    <t xml:space="preserve">A10-3-2-03          </t>
  </si>
  <si>
    <t xml:space="preserve">B08-12-3-03         </t>
  </si>
  <si>
    <t xml:space="preserve">410101087200        </t>
  </si>
  <si>
    <t xml:space="preserve">KM19-04             </t>
  </si>
  <si>
    <t>水平仪基准条</t>
  </si>
  <si>
    <t>/AL6061/</t>
  </si>
  <si>
    <t xml:space="preserve">410101087100        </t>
  </si>
  <si>
    <t xml:space="preserve">KM19-03             </t>
  </si>
  <si>
    <t>横梁基准条</t>
  </si>
  <si>
    <t xml:space="preserve">410101087000        </t>
  </si>
  <si>
    <t xml:space="preserve">KM19-02             </t>
  </si>
  <si>
    <t>#19墙板</t>
  </si>
  <si>
    <t>/Q235-A δ=20/黑色细砂纹</t>
  </si>
  <si>
    <t xml:space="preserve">410101042702        </t>
  </si>
  <si>
    <t xml:space="preserve">KM32-79             </t>
  </si>
  <si>
    <t>方管</t>
  </si>
  <si>
    <t>/方形钢管100*100*6/黑色细砂纹</t>
  </si>
  <si>
    <t xml:space="preserve">410101044105        </t>
  </si>
  <si>
    <t xml:space="preserve">KM32-100            </t>
  </si>
  <si>
    <t>横梁总成</t>
  </si>
  <si>
    <t xml:space="preserve">410101030101        </t>
  </si>
  <si>
    <t xml:space="preserve">301019027801        </t>
  </si>
  <si>
    <t>踢脚安装座</t>
  </si>
  <si>
    <t xml:space="preserve">410101043201        </t>
  </si>
  <si>
    <t xml:space="preserve">KM32-46             </t>
  </si>
  <si>
    <t>地脚座M24</t>
  </si>
  <si>
    <t>/方管100x100x6/黑色细砂纹</t>
  </si>
  <si>
    <t xml:space="preserve">410101049401        </t>
  </si>
  <si>
    <t xml:space="preserve">KM32-C04            </t>
  </si>
  <si>
    <t>上胶刮条</t>
  </si>
  <si>
    <t>/AL6061/本色阳极氧化</t>
  </si>
  <si>
    <t xml:space="preserve">G04-03              </t>
  </si>
  <si>
    <t xml:space="preserve">420501014000        </t>
  </si>
  <si>
    <t>J92-1//</t>
  </si>
  <si>
    <t xml:space="preserve">A35-3-4             </t>
  </si>
  <si>
    <t xml:space="preserve">420501013900        </t>
  </si>
  <si>
    <t>百叶窗//</t>
  </si>
  <si>
    <t xml:space="preserve">A36-5-1             </t>
  </si>
  <si>
    <t xml:space="preserve">410101204500        </t>
  </si>
  <si>
    <t xml:space="preserve">A8HV1602-00A        </t>
  </si>
  <si>
    <t>海绵辊</t>
  </si>
  <si>
    <t xml:space="preserve">G03-03              </t>
  </si>
  <si>
    <t xml:space="preserve">420200004300        </t>
  </si>
  <si>
    <t>BY爱普生5113喷头/四头/光纤转接板</t>
  </si>
  <si>
    <t>版本1.0//</t>
  </si>
  <si>
    <t>卡迪拉UV-/英文</t>
  </si>
  <si>
    <t>已发</t>
  </si>
  <si>
    <t xml:space="preserve">上海亚穆            </t>
  </si>
  <si>
    <t xml:space="preserve">410101137001        </t>
  </si>
  <si>
    <t xml:space="preserve">A23-1-3-02          </t>
  </si>
  <si>
    <t xml:space="preserve">410101137104        </t>
  </si>
  <si>
    <t xml:space="preserve">A22-5-2-02          </t>
  </si>
  <si>
    <t xml:space="preserve">420506017100        </t>
  </si>
  <si>
    <t xml:space="preserve">A06-3-4-03          </t>
  </si>
  <si>
    <t xml:space="preserve">深圳聚友缘          </t>
  </si>
  <si>
    <t xml:space="preserve">420501005600        </t>
  </si>
  <si>
    <t xml:space="preserve">A08-1-2-01          </t>
  </si>
  <si>
    <t xml:space="preserve">420506011300        </t>
  </si>
  <si>
    <t xml:space="preserve">A27-2-3-03          </t>
  </si>
  <si>
    <t xml:space="preserve">420501001800        </t>
  </si>
  <si>
    <t xml:space="preserve">A08-1-1-01          </t>
  </si>
  <si>
    <t xml:space="preserve">A10-1-1-01          </t>
  </si>
  <si>
    <t xml:space="preserve">420506009400        </t>
  </si>
  <si>
    <t xml:space="preserve">A10-3-2-01          </t>
  </si>
  <si>
    <t xml:space="preserve">420602001700        </t>
  </si>
  <si>
    <t xml:space="preserve">A12-1-4-01          </t>
  </si>
  <si>
    <t xml:space="preserve">450401001200        </t>
  </si>
  <si>
    <t xml:space="preserve">EAW30061            </t>
  </si>
  <si>
    <t>环保彩色配线标志</t>
  </si>
  <si>
    <t>EC-1(2)ROHS(黄)Φ2.6~Φ4.2//</t>
  </si>
  <si>
    <t xml:space="preserve">A27-5-3-02          </t>
  </si>
  <si>
    <t xml:space="preserve">450401001300        </t>
  </si>
  <si>
    <t xml:space="preserve">EAW30062            </t>
  </si>
  <si>
    <t>EC-1(4)ROHS(蓝)Φ2.6~Φ4.2//</t>
  </si>
  <si>
    <t xml:space="preserve">A27-5-3-03          </t>
  </si>
  <si>
    <t xml:space="preserve">450401001100        </t>
  </si>
  <si>
    <t xml:space="preserve">EAW30060            </t>
  </si>
  <si>
    <t>EC-1(0)ROHS(红)Φ2.6~Φ4.2//</t>
  </si>
  <si>
    <t xml:space="preserve">A27-5-3-01          </t>
  </si>
  <si>
    <t xml:space="preserve">450401001400        </t>
  </si>
  <si>
    <t xml:space="preserve">EAW30063            </t>
  </si>
  <si>
    <t>EC-1(6)ROHS(黑)Φ2.6~Φ4.2//</t>
  </si>
  <si>
    <t xml:space="preserve">A27-5-3-04          </t>
  </si>
  <si>
    <t xml:space="preserve">420506012500        </t>
  </si>
  <si>
    <t xml:space="preserve">420506012600        </t>
  </si>
  <si>
    <t xml:space="preserve">420506006500        </t>
  </si>
  <si>
    <t xml:space="preserve">A04-4-3-02          </t>
  </si>
  <si>
    <t xml:space="preserve">A01-2-1-01          </t>
  </si>
  <si>
    <t xml:space="preserve">410201124501        </t>
  </si>
  <si>
    <t xml:space="preserve">A21-1-4-01          </t>
  </si>
  <si>
    <t xml:space="preserve">410201158900        </t>
  </si>
  <si>
    <t xml:space="preserve">410201158601        </t>
  </si>
  <si>
    <t xml:space="preserve">A15-3-2-01          </t>
  </si>
  <si>
    <t xml:space="preserve">A12-4-2-01          </t>
  </si>
  <si>
    <t xml:space="preserve">410101150503        </t>
  </si>
  <si>
    <t xml:space="preserve">A15-3-2-02          </t>
  </si>
  <si>
    <t xml:space="preserve">420602021100        </t>
  </si>
  <si>
    <t xml:space="preserve">A10-4-1-03          </t>
  </si>
  <si>
    <t xml:space="preserve">410502003200        </t>
  </si>
  <si>
    <t xml:space="preserve">A24-3-4-02          </t>
  </si>
  <si>
    <t xml:space="preserve">410202000900        </t>
  </si>
  <si>
    <t xml:space="preserve">410301003002        </t>
  </si>
  <si>
    <t xml:space="preserve">A19-3-4-04          </t>
  </si>
  <si>
    <t xml:space="preserve">410301002603        </t>
  </si>
  <si>
    <t xml:space="preserve">A18-4-1-02          </t>
  </si>
  <si>
    <t xml:space="preserve">410301003204        </t>
  </si>
  <si>
    <t xml:space="preserve">A19-4-2-02          </t>
  </si>
  <si>
    <t xml:space="preserve">410201123200        </t>
  </si>
  <si>
    <t xml:space="preserve">A22-4-4-03          </t>
  </si>
  <si>
    <t xml:space="preserve">410301003301        </t>
  </si>
  <si>
    <t xml:space="preserve">A19-5-4-01          </t>
  </si>
  <si>
    <t xml:space="preserve">410301001700        </t>
  </si>
  <si>
    <t xml:space="preserve">A10-3-4-02          </t>
  </si>
  <si>
    <t xml:space="preserve">410301003102        </t>
  </si>
  <si>
    <t xml:space="preserve">A19-3-5-01          </t>
  </si>
  <si>
    <t xml:space="preserve">410501007400        </t>
  </si>
  <si>
    <t xml:space="preserve">B15-16-4-01         </t>
  </si>
  <si>
    <t xml:space="preserve">420506009000        </t>
  </si>
  <si>
    <t xml:space="preserve">A09-2-3-01          </t>
  </si>
  <si>
    <t xml:space="preserve">410301005500        </t>
  </si>
  <si>
    <t xml:space="preserve">河北春风            </t>
  </si>
  <si>
    <t xml:space="preserve">410101171300        </t>
  </si>
  <si>
    <t xml:space="preserve">G01-01-01           </t>
  </si>
  <si>
    <t xml:space="preserve">410406001000        </t>
  </si>
  <si>
    <t xml:space="preserve">A19-2-4-05          </t>
  </si>
  <si>
    <t xml:space="preserve">410406003500        </t>
  </si>
  <si>
    <t xml:space="preserve">A25-3-2-04          </t>
  </si>
  <si>
    <t xml:space="preserve">410406002900        </t>
  </si>
  <si>
    <t xml:space="preserve">A25-3-4-06          </t>
  </si>
  <si>
    <t xml:space="preserve">410406001100        </t>
  </si>
  <si>
    <t xml:space="preserve">A19-3-2-04          </t>
  </si>
  <si>
    <t xml:space="preserve">410406002800        </t>
  </si>
  <si>
    <t xml:space="preserve">A24-3-1-02          </t>
  </si>
  <si>
    <t xml:space="preserve">410406000900        </t>
  </si>
  <si>
    <t xml:space="preserve">A19-2-3-04          </t>
  </si>
  <si>
    <t xml:space="preserve">410406001500        </t>
  </si>
  <si>
    <t xml:space="preserve">A25-2-4-04          </t>
  </si>
  <si>
    <t xml:space="preserve">410406001200        </t>
  </si>
  <si>
    <t xml:space="preserve">A19-5-2-01          </t>
  </si>
  <si>
    <t xml:space="preserve">410406000400        </t>
  </si>
  <si>
    <t xml:space="preserve">A03-5-4-04          </t>
  </si>
  <si>
    <t xml:space="preserve">410406000700        </t>
  </si>
  <si>
    <t xml:space="preserve">A03-4-2-06          </t>
  </si>
  <si>
    <t xml:space="preserve">A09-2-4-04          </t>
  </si>
  <si>
    <t>550mm//</t>
  </si>
  <si>
    <t xml:space="preserve">420506059800        </t>
  </si>
  <si>
    <t xml:space="preserve">A11-2-4-01          </t>
  </si>
  <si>
    <t xml:space="preserve">420506048300        </t>
  </si>
  <si>
    <t xml:space="preserve">A10-1-5-02          </t>
  </si>
  <si>
    <t>灰色//</t>
  </si>
  <si>
    <t xml:space="preserve">420505004400        </t>
  </si>
  <si>
    <t xml:space="preserve">420507000300        </t>
  </si>
  <si>
    <t xml:space="preserve">A05-1-3-02          </t>
  </si>
  <si>
    <t xml:space="preserve">410101129701        </t>
  </si>
  <si>
    <t xml:space="preserve">B20-21-1-01         </t>
  </si>
  <si>
    <t xml:space="preserve">410301001802        </t>
  </si>
  <si>
    <t xml:space="preserve">B13-14              </t>
  </si>
  <si>
    <t xml:space="preserve">410301004500        </t>
  </si>
  <si>
    <t xml:space="preserve">A22-2-1-01          </t>
  </si>
  <si>
    <t xml:space="preserve">410301013100        </t>
  </si>
  <si>
    <t xml:space="preserve">A8GA4853-302        </t>
  </si>
  <si>
    <t xml:space="preserve">A36-4-5             </t>
  </si>
  <si>
    <t xml:space="preserve">410401045600        </t>
  </si>
  <si>
    <t>十字槽小盘头螺钉、弹簧垫圈和平垫圈组合件</t>
  </si>
  <si>
    <t>GB9074.8 M3x6/不锈钢 A2-70/</t>
  </si>
  <si>
    <t>标准型弹簧垫圈</t>
  </si>
  <si>
    <t xml:space="preserve">410402002600        </t>
  </si>
  <si>
    <t>六角螺母</t>
  </si>
  <si>
    <t>GB/T 6170-2000 M4/不锈钢/</t>
  </si>
  <si>
    <t>十字槽沉头螺钉</t>
  </si>
  <si>
    <t xml:space="preserve">410403004000        </t>
  </si>
  <si>
    <t xml:space="preserve">A38-1-4             </t>
  </si>
  <si>
    <t>GB/T70 M4*12/不锈钢 A2-70/</t>
  </si>
  <si>
    <t xml:space="preserve">A38-5-4             </t>
  </si>
  <si>
    <t xml:space="preserve">410403003700        </t>
  </si>
  <si>
    <t>GB/T 93  12/不锈钢/</t>
  </si>
  <si>
    <t xml:space="preserve">A29-2-3-05          </t>
  </si>
  <si>
    <t xml:space="preserve">A38-3-4             </t>
  </si>
  <si>
    <t xml:space="preserve">410401024100        </t>
  </si>
  <si>
    <t xml:space="preserve">410403004300        </t>
  </si>
  <si>
    <t>GB/T97.1  10/不锈钢/</t>
  </si>
  <si>
    <t xml:space="preserve">A38-1-3             </t>
  </si>
  <si>
    <t xml:space="preserve">410401020600        </t>
  </si>
  <si>
    <t>内六角沉头螺钉</t>
  </si>
  <si>
    <t>GB/T70.3-2000 M5*16/不锈钢 A2-70/</t>
  </si>
  <si>
    <t xml:space="preserve">A38-5-2             </t>
  </si>
  <si>
    <t xml:space="preserve">410403004500        </t>
  </si>
  <si>
    <t>GB/T97.1  6/不锈钢/</t>
  </si>
  <si>
    <t xml:space="preserve">410101050901        </t>
  </si>
  <si>
    <t xml:space="preserve">KM32-B21            </t>
  </si>
  <si>
    <t>凸轮轴</t>
  </si>
  <si>
    <t xml:space="preserve">430100017101        </t>
  </si>
  <si>
    <t xml:space="preserve">K5S32-07000014      </t>
  </si>
  <si>
    <t>包装箱底盘（国外）</t>
  </si>
  <si>
    <t>/胶合板/</t>
  </si>
  <si>
    <t xml:space="preserve">430100017001        </t>
  </si>
  <si>
    <t xml:space="preserve">K5S32-07000013      </t>
  </si>
  <si>
    <t>包装箱上盖（国外）</t>
  </si>
  <si>
    <t xml:space="preserve">430100016801        </t>
  </si>
  <si>
    <t xml:space="preserve">K5S32-07000011      </t>
  </si>
  <si>
    <t>包装箱侧板（国外）</t>
  </si>
  <si>
    <t xml:space="preserve">430100016901        </t>
  </si>
  <si>
    <t xml:space="preserve">K5S32-07000012      </t>
  </si>
  <si>
    <t>包装箱封头（国外）</t>
  </si>
  <si>
    <t xml:space="preserve">B17-19-2-01         </t>
  </si>
  <si>
    <t xml:space="preserve">410201123501        </t>
  </si>
  <si>
    <t xml:space="preserve">A21-2-4-06          </t>
  </si>
  <si>
    <t xml:space="preserve">420506059000        </t>
  </si>
  <si>
    <t xml:space="preserve">A03-1-4-04          </t>
  </si>
  <si>
    <t xml:space="preserve">420506058900        </t>
  </si>
  <si>
    <t xml:space="preserve">A03-1-5-05          </t>
  </si>
  <si>
    <t xml:space="preserve">420601092301        </t>
  </si>
  <si>
    <t xml:space="preserve">C5S32-09120001      </t>
  </si>
  <si>
    <t xml:space="preserve">A07-5-3-01          </t>
  </si>
  <si>
    <t xml:space="preserve">420601092402        </t>
  </si>
  <si>
    <t xml:space="preserve">C5S32-09120002      </t>
  </si>
  <si>
    <t>收料电机线下</t>
  </si>
  <si>
    <t xml:space="preserve">A07-5-3-02          </t>
  </si>
  <si>
    <t xml:space="preserve">420501018800        </t>
  </si>
  <si>
    <t>45ZY24-30/60JB150G0832//</t>
  </si>
  <si>
    <t xml:space="preserve">A06-3-2-03          </t>
  </si>
  <si>
    <t xml:space="preserve">410101131700        </t>
  </si>
  <si>
    <t xml:space="preserve">A25-2-4-01          </t>
  </si>
  <si>
    <t xml:space="preserve">410101136201        </t>
  </si>
  <si>
    <t xml:space="preserve">A25-2-2-04          </t>
  </si>
  <si>
    <t xml:space="preserve">410101134602        </t>
  </si>
  <si>
    <t xml:space="preserve">A24-1-1-02          </t>
  </si>
  <si>
    <t xml:space="preserve">410101191901        </t>
  </si>
  <si>
    <t xml:space="preserve">A14-1-3-01          </t>
  </si>
  <si>
    <t xml:space="preserve">410101134900        </t>
  </si>
  <si>
    <t xml:space="preserve">A24-1-4-05          </t>
  </si>
  <si>
    <t xml:space="preserve">410101134402        </t>
  </si>
  <si>
    <t xml:space="preserve">A25-2-2-02          </t>
  </si>
  <si>
    <t xml:space="preserve">410101152401        </t>
  </si>
  <si>
    <t xml:space="preserve">410101137402        </t>
  </si>
  <si>
    <t xml:space="preserve">A25-1-2-01          </t>
  </si>
  <si>
    <t xml:space="preserve">410101135100        </t>
  </si>
  <si>
    <t xml:space="preserve">A24-1-4-04          </t>
  </si>
  <si>
    <t xml:space="preserve">410101134300        </t>
  </si>
  <si>
    <t xml:space="preserve">A25-2-1-03          </t>
  </si>
  <si>
    <t xml:space="preserve">410101149701        </t>
  </si>
  <si>
    <t xml:space="preserve">A16-3-3-01          </t>
  </si>
  <si>
    <t xml:space="preserve">B26-29              </t>
  </si>
  <si>
    <t>塑料包装袋</t>
  </si>
  <si>
    <t xml:space="preserve">B26-29-4-01         </t>
  </si>
  <si>
    <t xml:space="preserve">430300000300        </t>
  </si>
  <si>
    <t xml:space="preserve">EAW50008            </t>
  </si>
  <si>
    <t>3400*600*520mm/</t>
  </si>
  <si>
    <t xml:space="preserve">410301006501        </t>
  </si>
  <si>
    <t xml:space="preserve">410301009800        </t>
  </si>
  <si>
    <t xml:space="preserve">B17-19-4-01         </t>
  </si>
  <si>
    <t xml:space="preserve">410101158901        </t>
  </si>
  <si>
    <t xml:space="preserve">B20-21-3-01         </t>
  </si>
  <si>
    <t xml:space="preserve">410101138600        </t>
  </si>
  <si>
    <t xml:space="preserve">A25-1-3-03          </t>
  </si>
  <si>
    <t xml:space="preserve">410101132402        </t>
  </si>
  <si>
    <t xml:space="preserve">A25-3-3-04          </t>
  </si>
  <si>
    <t xml:space="preserve">420501004000        </t>
  </si>
  <si>
    <t xml:space="preserve">B08-12-2            </t>
  </si>
  <si>
    <t xml:space="preserve">410501001500        </t>
  </si>
  <si>
    <t xml:space="preserve">430300000800        </t>
  </si>
  <si>
    <t xml:space="preserve">FL0025              </t>
  </si>
  <si>
    <t>C8/EP32/PLUS3.2米真空包装袋</t>
  </si>
  <si>
    <t>4800*1150*1500//</t>
  </si>
  <si>
    <t xml:space="preserve">430100007500        </t>
  </si>
  <si>
    <t xml:space="preserve">KKF32-07000002      </t>
  </si>
  <si>
    <t>分体包装箱封头（国外）</t>
  </si>
  <si>
    <t xml:space="preserve">430100007700        </t>
  </si>
  <si>
    <t xml:space="preserve">KKF32-07000004      </t>
  </si>
  <si>
    <t>分体包装箱底盘（国外）</t>
  </si>
  <si>
    <t xml:space="preserve">430100007600        </t>
  </si>
  <si>
    <t xml:space="preserve">KKF32-07000003      </t>
  </si>
  <si>
    <t>分体包装箱上盖（国外）</t>
  </si>
  <si>
    <t xml:space="preserve">430100007400        </t>
  </si>
  <si>
    <t xml:space="preserve">KKF32-07000001      </t>
  </si>
  <si>
    <t>分体包装箱侧板（国外）</t>
  </si>
  <si>
    <t xml:space="preserve">410101049504        </t>
  </si>
  <si>
    <t xml:space="preserve">KM32-B68            </t>
  </si>
  <si>
    <t>移动压布辊</t>
  </si>
  <si>
    <t>/Q235-A/</t>
  </si>
  <si>
    <t xml:space="preserve">A17-3-3-02          </t>
  </si>
  <si>
    <t xml:space="preserve">3100907001          </t>
  </si>
  <si>
    <t>C512I-8头PLUS木箱国内</t>
  </si>
  <si>
    <t xml:space="preserve">430100007000        </t>
  </si>
  <si>
    <t xml:space="preserve">K5S32-07000001      </t>
  </si>
  <si>
    <t>包装箱侧板（国内）</t>
  </si>
  <si>
    <t xml:space="preserve">430100007100        </t>
  </si>
  <si>
    <t>包装箱封头（国内）</t>
  </si>
  <si>
    <t xml:space="preserve">430100007300        </t>
  </si>
  <si>
    <t xml:space="preserve">K5S32-07000004      </t>
  </si>
  <si>
    <t>包装箱底盘（国内）</t>
  </si>
  <si>
    <t xml:space="preserve">430100007200        </t>
  </si>
  <si>
    <t xml:space="preserve">K5S32-07000003      </t>
  </si>
  <si>
    <t>包装箱上盖（国内）</t>
  </si>
  <si>
    <t xml:space="preserve">430100016600        </t>
  </si>
  <si>
    <t>五米机收料木箱国内</t>
  </si>
  <si>
    <t>5850*500*820//</t>
  </si>
  <si>
    <t xml:space="preserve">430100000700        </t>
  </si>
  <si>
    <t xml:space="preserve">XKG50-07000001      </t>
  </si>
  <si>
    <t>6950*1250*95//</t>
  </si>
  <si>
    <t xml:space="preserve">430100000900        </t>
  </si>
  <si>
    <t xml:space="preserve">XKG50-07000003      </t>
  </si>
  <si>
    <t>6950*2000*25//</t>
  </si>
  <si>
    <t xml:space="preserve">430100001000        </t>
  </si>
  <si>
    <t xml:space="preserve">XKG50-07000004      </t>
  </si>
  <si>
    <t>6950*1250*25//</t>
  </si>
  <si>
    <t xml:space="preserve">430100000800        </t>
  </si>
  <si>
    <t xml:space="preserve">XKG50-07000002      </t>
  </si>
  <si>
    <t>2000*1200*25//</t>
  </si>
  <si>
    <t xml:space="preserve">430100004300        </t>
  </si>
  <si>
    <t xml:space="preserve">EP18-07000002       </t>
  </si>
  <si>
    <t xml:space="preserve">430100004500        </t>
  </si>
  <si>
    <t xml:space="preserve">EP18-07000004       </t>
  </si>
  <si>
    <t xml:space="preserve">430100010700        </t>
  </si>
  <si>
    <t xml:space="preserve">EP18-07000001       </t>
  </si>
  <si>
    <t xml:space="preserve">430100004400        </t>
  </si>
  <si>
    <t xml:space="preserve">EP18-07000003       </t>
  </si>
  <si>
    <t xml:space="preserve">上海安丙            </t>
  </si>
  <si>
    <t xml:space="preserve">410101148601        </t>
  </si>
  <si>
    <t xml:space="preserve">A16-2-4-05          </t>
  </si>
  <si>
    <t xml:space="preserve">410101150403        </t>
  </si>
  <si>
    <t xml:space="preserve">A16-5-3-02          </t>
  </si>
  <si>
    <t xml:space="preserve">410101148303        </t>
  </si>
  <si>
    <t xml:space="preserve">A16-2-2-03          </t>
  </si>
  <si>
    <t xml:space="preserve">410101151101        </t>
  </si>
  <si>
    <t xml:space="preserve">A16-3-3-03          </t>
  </si>
  <si>
    <t xml:space="preserve">410101147603        </t>
  </si>
  <si>
    <t xml:space="preserve">A16-2-3-01          </t>
  </si>
  <si>
    <t xml:space="preserve">A16-2-4-03          </t>
  </si>
  <si>
    <t xml:space="preserve">410101148103        </t>
  </si>
  <si>
    <t xml:space="preserve">A16-2-1-03          </t>
  </si>
  <si>
    <t xml:space="preserve">410101152700        </t>
  </si>
  <si>
    <t xml:space="preserve">A16-4-3-01          </t>
  </si>
  <si>
    <t xml:space="preserve">410101151800        </t>
  </si>
  <si>
    <t xml:space="preserve">A15-1-5-02          </t>
  </si>
  <si>
    <t xml:space="preserve">410101152800        </t>
  </si>
  <si>
    <t xml:space="preserve">A16-3-3-05          </t>
  </si>
  <si>
    <t xml:space="preserve">410101154300        </t>
  </si>
  <si>
    <t xml:space="preserve">A16-5-4-03          </t>
  </si>
  <si>
    <t xml:space="preserve">410101154200        </t>
  </si>
  <si>
    <t xml:space="preserve">A16-5-4-02          </t>
  </si>
  <si>
    <t xml:space="preserve">410101152200        </t>
  </si>
  <si>
    <t xml:space="preserve">A16-4-4-04          </t>
  </si>
  <si>
    <t xml:space="preserve">410101152100        </t>
  </si>
  <si>
    <t xml:space="preserve">A16-4-4-03          </t>
  </si>
  <si>
    <t xml:space="preserve">410101154100        </t>
  </si>
  <si>
    <t xml:space="preserve">K5S32-01040023      </t>
  </si>
  <si>
    <t>放料电机垫板</t>
  </si>
  <si>
    <t xml:space="preserve">A16-5-4-01          </t>
  </si>
  <si>
    <t xml:space="preserve">410101172003        </t>
  </si>
  <si>
    <t xml:space="preserve">A16-5-3-03          </t>
  </si>
  <si>
    <t xml:space="preserve">410101153500        </t>
  </si>
  <si>
    <t xml:space="preserve">A15-3-4-04          </t>
  </si>
  <si>
    <t xml:space="preserve">420506013900        </t>
  </si>
  <si>
    <t xml:space="preserve">A03-5-2-05          </t>
  </si>
  <si>
    <t xml:space="preserve">420506000600        </t>
  </si>
  <si>
    <t xml:space="preserve">A03-5-3-03          </t>
  </si>
  <si>
    <t xml:space="preserve">420506013800        </t>
  </si>
  <si>
    <t xml:space="preserve">A03-5-4-05          </t>
  </si>
  <si>
    <t xml:space="preserve">420506002100        </t>
  </si>
  <si>
    <t xml:space="preserve">A04-3-3-06          </t>
  </si>
  <si>
    <t xml:space="preserve">A03-3-3-04          </t>
  </si>
  <si>
    <t xml:space="preserve">410201103209        </t>
  </si>
  <si>
    <t xml:space="preserve">A17-1-3-01          </t>
  </si>
  <si>
    <t xml:space="preserve">410201103801        </t>
  </si>
  <si>
    <t xml:space="preserve">A17-1-3-03          </t>
  </si>
  <si>
    <t xml:space="preserve">410201133901        </t>
  </si>
  <si>
    <t xml:space="preserve">A21-1-4-02          </t>
  </si>
  <si>
    <t xml:space="preserve">410201131401        </t>
  </si>
  <si>
    <t xml:space="preserve">A22-2-3-03          </t>
  </si>
  <si>
    <t xml:space="preserve">410201223000        </t>
  </si>
  <si>
    <t>/冷轧钢板（t=1.5）/5R4\12红色粗橘纹</t>
  </si>
  <si>
    <t xml:space="preserve">420402004100        </t>
  </si>
  <si>
    <t xml:space="preserve">A27-4-3-01          </t>
  </si>
  <si>
    <t xml:space="preserve">420402002600        </t>
  </si>
  <si>
    <t xml:space="preserve">A26-2-2-03          </t>
  </si>
  <si>
    <t xml:space="preserve">420402004400        </t>
  </si>
  <si>
    <t xml:space="preserve">EAW30014            </t>
  </si>
  <si>
    <t>FB1,10-6//</t>
  </si>
  <si>
    <t xml:space="preserve">A27-4-2-01          </t>
  </si>
  <si>
    <t xml:space="preserve">420402001800        </t>
  </si>
  <si>
    <t xml:space="preserve">A26-5-5-03          </t>
  </si>
  <si>
    <t>接线排两端固定架</t>
  </si>
  <si>
    <t xml:space="preserve">420402002700        </t>
  </si>
  <si>
    <t xml:space="preserve">A26-3-2-04          </t>
  </si>
  <si>
    <t xml:space="preserve">420402002200        </t>
  </si>
  <si>
    <t xml:space="preserve">A26-3-2-03          </t>
  </si>
  <si>
    <t xml:space="preserve">420402002300        </t>
  </si>
  <si>
    <t xml:space="preserve">A26-3-2-02          </t>
  </si>
  <si>
    <t xml:space="preserve">410301011300        </t>
  </si>
  <si>
    <t>印字标记条</t>
  </si>
  <si>
    <t xml:space="preserve">A27-2-4-02          </t>
  </si>
  <si>
    <t xml:space="preserve">420402002400        </t>
  </si>
  <si>
    <t xml:space="preserve">A26-5-3-04          </t>
  </si>
  <si>
    <t xml:space="preserve">420506011200        </t>
  </si>
  <si>
    <t xml:space="preserve">EAW40019            </t>
  </si>
  <si>
    <t xml:space="preserve">A27-3-3-01          </t>
  </si>
  <si>
    <t xml:space="preserve">450401001800        </t>
  </si>
  <si>
    <t xml:space="preserve">EAW30010            </t>
  </si>
  <si>
    <t>固定座</t>
  </si>
  <si>
    <t>PHC-4//</t>
  </si>
  <si>
    <t xml:space="preserve">A29-1-4-01          </t>
  </si>
  <si>
    <t xml:space="preserve">450401002100        </t>
  </si>
  <si>
    <t xml:space="preserve">EAW30008            </t>
  </si>
  <si>
    <t>纽线环</t>
  </si>
  <si>
    <t>ST-3-ROHS//</t>
  </si>
  <si>
    <t xml:space="preserve">A27-3-1-01          </t>
  </si>
  <si>
    <t xml:space="preserve">420501006100        </t>
  </si>
  <si>
    <t xml:space="preserve">B08-12-02           </t>
  </si>
  <si>
    <t xml:space="preserve">420505003700        </t>
  </si>
  <si>
    <t xml:space="preserve">A04-1-4-04          </t>
  </si>
  <si>
    <t xml:space="preserve">420505003800        </t>
  </si>
  <si>
    <t xml:space="preserve">A04-1-4-05          </t>
  </si>
  <si>
    <t xml:space="preserve">420505004100        </t>
  </si>
  <si>
    <t xml:space="preserve">B08-12-4-01         </t>
  </si>
  <si>
    <t xml:space="preserve">420505002800        </t>
  </si>
  <si>
    <t xml:space="preserve">A09-2-2-01          </t>
  </si>
  <si>
    <t xml:space="preserve">420505008500        </t>
  </si>
  <si>
    <t xml:space="preserve">KK50-JR20180301     </t>
  </si>
  <si>
    <t xml:space="preserve">A06-4-3-02          </t>
  </si>
  <si>
    <t xml:space="preserve">420505008600        </t>
  </si>
  <si>
    <t xml:space="preserve">KK50-JR20180302     </t>
  </si>
  <si>
    <t xml:space="preserve">A05-4-1-01          </t>
  </si>
  <si>
    <t xml:space="preserve">420505004200        </t>
  </si>
  <si>
    <t xml:space="preserve">420505004300        </t>
  </si>
  <si>
    <t xml:space="preserve">B08-12-3-01         </t>
  </si>
  <si>
    <t xml:space="preserve">420505003401        </t>
  </si>
  <si>
    <t xml:space="preserve">A10-2-2-01          </t>
  </si>
  <si>
    <t xml:space="preserve">420505005400        </t>
  </si>
  <si>
    <t xml:space="preserve">A08-4-3-04          </t>
  </si>
  <si>
    <t xml:space="preserve">420505003500        </t>
  </si>
  <si>
    <t xml:space="preserve">A10-2-3-02          </t>
  </si>
  <si>
    <t xml:space="preserve">410101242300        </t>
  </si>
  <si>
    <t xml:space="preserve">XZ1924-01000007     </t>
  </si>
  <si>
    <t>步进轴</t>
  </si>
  <si>
    <t>/SUS304+45#/镀硬铬</t>
  </si>
  <si>
    <t xml:space="preserve">410101163209        </t>
  </si>
  <si>
    <t xml:space="preserve">410101162701        </t>
  </si>
  <si>
    <t xml:space="preserve">410101193800        </t>
  </si>
  <si>
    <t xml:space="preserve">B20-21-2-01         </t>
  </si>
  <si>
    <t xml:space="preserve">410101136503        </t>
  </si>
  <si>
    <t xml:space="preserve">A22-3-2-01          </t>
  </si>
  <si>
    <t xml:space="preserve">410101131105        </t>
  </si>
  <si>
    <t xml:space="preserve">A23-2-3-02          </t>
  </si>
  <si>
    <t xml:space="preserve">410101136614        </t>
  </si>
  <si>
    <t xml:space="preserve">A24-3-2-02          </t>
  </si>
  <si>
    <t xml:space="preserve">410101196500        </t>
  </si>
  <si>
    <t xml:space="preserve">A29-5-5-03          </t>
  </si>
  <si>
    <t xml:space="preserve">410101158402        </t>
  </si>
  <si>
    <t xml:space="preserve">A29-5-4-03          </t>
  </si>
  <si>
    <t xml:space="preserve">410101156301        </t>
  </si>
  <si>
    <t xml:space="preserve">A29-5-2-01          </t>
  </si>
  <si>
    <t xml:space="preserve">410101156802        </t>
  </si>
  <si>
    <t xml:space="preserve">A29-5-2-05          </t>
  </si>
  <si>
    <t xml:space="preserve">410101157400        </t>
  </si>
  <si>
    <t xml:space="preserve">A29-5-3-05          </t>
  </si>
  <si>
    <t xml:space="preserve">410101157800        </t>
  </si>
  <si>
    <t xml:space="preserve">A29-5-4-06          </t>
  </si>
  <si>
    <t xml:space="preserve">410101156905        </t>
  </si>
  <si>
    <t xml:space="preserve">A29-5-3-01          </t>
  </si>
  <si>
    <t xml:space="preserve">410101157900        </t>
  </si>
  <si>
    <t xml:space="preserve">A29-5-1-01          </t>
  </si>
  <si>
    <t xml:space="preserve">420504001700        </t>
  </si>
  <si>
    <t xml:space="preserve">A07-2-1-01          </t>
  </si>
  <si>
    <t xml:space="preserve">DGES5113-05000008   </t>
  </si>
  <si>
    <t xml:space="preserve">B15-16              </t>
  </si>
  <si>
    <t xml:space="preserve">KM16周转货位        </t>
  </si>
  <si>
    <t>/Q235-A/镀硬铬</t>
  </si>
  <si>
    <t xml:space="preserve">410101042803        </t>
  </si>
  <si>
    <t xml:space="preserve">KM32-300            </t>
  </si>
  <si>
    <t>主动辊</t>
  </si>
  <si>
    <t>/组合件/镀硬铬</t>
  </si>
  <si>
    <t xml:space="preserve">410101042902        </t>
  </si>
  <si>
    <t xml:space="preserve">KM32-200            </t>
  </si>
  <si>
    <t>被动辊</t>
  </si>
  <si>
    <t>/45#/镀硬铬</t>
  </si>
  <si>
    <t xml:space="preserve">410202000800        </t>
  </si>
  <si>
    <t xml:space="preserve">410101113001        </t>
  </si>
  <si>
    <t xml:space="preserve">B15-16-2-01         </t>
  </si>
  <si>
    <t xml:space="preserve">上海保祥            </t>
  </si>
  <si>
    <t xml:space="preserve">420502001300        </t>
  </si>
  <si>
    <t xml:space="preserve">A08-3-4-05          </t>
  </si>
  <si>
    <t xml:space="preserve">420507004900        </t>
  </si>
  <si>
    <t xml:space="preserve">A04-4-4-02          </t>
  </si>
  <si>
    <t xml:space="preserve">420507004500        </t>
  </si>
  <si>
    <t xml:space="preserve">A04-4-4-03          </t>
  </si>
  <si>
    <t xml:space="preserve">420402017200        </t>
  </si>
  <si>
    <t>线到板连接器（母）</t>
  </si>
  <si>
    <t>DF1B-3S-2.5RC(SNP2.5-3P)//</t>
  </si>
  <si>
    <t xml:space="preserve">420507001700        </t>
  </si>
  <si>
    <t xml:space="preserve">A04-4-4-04          </t>
  </si>
  <si>
    <t xml:space="preserve">420507004800        </t>
  </si>
  <si>
    <t xml:space="preserve">A04-4-4-01          </t>
  </si>
  <si>
    <t xml:space="preserve">420502001400        </t>
  </si>
  <si>
    <t xml:space="preserve">A10-3-4-01          </t>
  </si>
  <si>
    <t xml:space="preserve">410101162800        </t>
  </si>
  <si>
    <t xml:space="preserve">410101230200        </t>
  </si>
  <si>
    <t xml:space="preserve">410101160900        </t>
  </si>
  <si>
    <t xml:space="preserve">410101163101        </t>
  </si>
  <si>
    <t xml:space="preserve">410101164101        </t>
  </si>
  <si>
    <t xml:space="preserve">410101161800        </t>
  </si>
  <si>
    <t xml:space="preserve">410101248300        </t>
  </si>
  <si>
    <t xml:space="preserve">K5S19-03000001      </t>
  </si>
  <si>
    <t>平衡杆</t>
  </si>
  <si>
    <t>/不锈钢管+40Cr/</t>
  </si>
  <si>
    <t xml:space="preserve">410101160605        </t>
  </si>
  <si>
    <t xml:space="preserve">410101160201        </t>
  </si>
  <si>
    <t xml:space="preserve">A23-4-1-01          </t>
  </si>
  <si>
    <t xml:space="preserve">410301009600        </t>
  </si>
  <si>
    <t xml:space="preserve">410301007201        </t>
  </si>
  <si>
    <t xml:space="preserve">410301007600        </t>
  </si>
  <si>
    <t xml:space="preserve">410301006200        </t>
  </si>
  <si>
    <t xml:space="preserve">410501000900        </t>
  </si>
  <si>
    <t xml:space="preserve">A03-5-4-02          </t>
  </si>
  <si>
    <t xml:space="preserve">420506012400        </t>
  </si>
  <si>
    <t>φ40//</t>
  </si>
  <si>
    <t xml:space="preserve">B26-29-2-03         </t>
  </si>
  <si>
    <t xml:space="preserve">A03-5-4-03          </t>
  </si>
  <si>
    <t xml:space="preserve">410201125703        </t>
  </si>
  <si>
    <t xml:space="preserve">B22-25-3-01         </t>
  </si>
  <si>
    <t xml:space="preserve">410201193204        </t>
  </si>
  <si>
    <t xml:space="preserve">410201151501        </t>
  </si>
  <si>
    <t>/冷轧钢板(t=1.5)/0795淡蓝粗橘纹</t>
  </si>
  <si>
    <t xml:space="preserve">410201152405        </t>
  </si>
  <si>
    <t xml:space="preserve">410201152205        </t>
  </si>
  <si>
    <t xml:space="preserve">450401000100        </t>
  </si>
  <si>
    <t xml:space="preserve">EAW50020            </t>
  </si>
  <si>
    <t>防静电手腕</t>
  </si>
  <si>
    <t>WS-21A//</t>
  </si>
  <si>
    <t xml:space="preserve">A01-3-4-01          </t>
  </si>
  <si>
    <t xml:space="preserve">420601156201        </t>
  </si>
  <si>
    <t xml:space="preserve">XJG-09BC0007        </t>
  </si>
  <si>
    <t xml:space="preserve">A07-5-1-02          </t>
  </si>
  <si>
    <t xml:space="preserve">420601155401        </t>
  </si>
  <si>
    <t xml:space="preserve">XJG-09BC0006        </t>
  </si>
  <si>
    <t xml:space="preserve">A07-5-2-05          </t>
  </si>
  <si>
    <t xml:space="preserve">420601155301        </t>
  </si>
  <si>
    <t xml:space="preserve">XJG-09BC0004        </t>
  </si>
  <si>
    <t xml:space="preserve">A07-5-1-01          </t>
  </si>
  <si>
    <t xml:space="preserve">410101206701        </t>
  </si>
  <si>
    <t xml:space="preserve">SZ-XZ1622-01000002  </t>
  </si>
  <si>
    <t xml:space="preserve">410301006800        </t>
  </si>
  <si>
    <t xml:space="preserve">420503002000        </t>
  </si>
  <si>
    <t xml:space="preserve">B08-12-2-01         </t>
  </si>
  <si>
    <t xml:space="preserve">410502000700        </t>
  </si>
  <si>
    <t xml:space="preserve">A03-3-4-01          </t>
  </si>
  <si>
    <t xml:space="preserve">410101153604        </t>
  </si>
  <si>
    <t xml:space="preserve">A19-4-1-02          </t>
  </si>
  <si>
    <t xml:space="preserve">410101138103        </t>
  </si>
  <si>
    <t xml:space="preserve">A23-2-4-03          </t>
  </si>
  <si>
    <t xml:space="preserve">410101139405        </t>
  </si>
  <si>
    <t xml:space="preserve">A24-1-3-02          </t>
  </si>
  <si>
    <t xml:space="preserve">410101144901        </t>
  </si>
  <si>
    <t xml:space="preserve">A13-3-4-05          </t>
  </si>
  <si>
    <t xml:space="preserve">410101150901        </t>
  </si>
  <si>
    <t xml:space="preserve">A16-3-3-04          </t>
  </si>
  <si>
    <t xml:space="preserve">410101143802        </t>
  </si>
  <si>
    <t xml:space="preserve">A13-4-2-03          </t>
  </si>
  <si>
    <t xml:space="preserve">410301005101        </t>
  </si>
  <si>
    <t xml:space="preserve">A23-2-3-01          </t>
  </si>
  <si>
    <t xml:space="preserve">410301004800        </t>
  </si>
  <si>
    <t xml:space="preserve">A22-4-1-01          </t>
  </si>
  <si>
    <t xml:space="preserve">410301004700        </t>
  </si>
  <si>
    <t xml:space="preserve">410101149600        </t>
  </si>
  <si>
    <t xml:space="preserve">A03-2-1-04          </t>
  </si>
  <si>
    <t xml:space="preserve">410101164400        </t>
  </si>
  <si>
    <t xml:space="preserve">A22-2-2-02          </t>
  </si>
  <si>
    <t xml:space="preserve">410201215401        </t>
  </si>
  <si>
    <t xml:space="preserve">410201166704        </t>
  </si>
  <si>
    <t xml:space="preserve">C5S32-01020002      </t>
  </si>
  <si>
    <t>外置收料右支架</t>
  </si>
  <si>
    <t xml:space="preserve">410201166603        </t>
  </si>
  <si>
    <t xml:space="preserve">C5S32-01020001      </t>
  </si>
  <si>
    <t>外置收料左支架</t>
  </si>
  <si>
    <t xml:space="preserve">410201166801        </t>
  </si>
  <si>
    <t xml:space="preserve">C5S32-01020004      </t>
  </si>
  <si>
    <t>外置收料左封板</t>
  </si>
  <si>
    <t>/冷轧钢板（t=1）/9315银灰平光</t>
  </si>
  <si>
    <t xml:space="preserve">410201166901        </t>
  </si>
  <si>
    <t xml:space="preserve">C5S32-01020005      </t>
  </si>
  <si>
    <t>外置收料右封板</t>
  </si>
  <si>
    <t xml:space="preserve">410101142802        </t>
  </si>
  <si>
    <t xml:space="preserve">A14-5-2-01          </t>
  </si>
  <si>
    <t xml:space="preserve">410501002300        </t>
  </si>
  <si>
    <t xml:space="preserve">A11-2-2-02          </t>
  </si>
  <si>
    <t xml:space="preserve">420504004900        </t>
  </si>
  <si>
    <t xml:space="preserve">A11-3-3-02          </t>
  </si>
  <si>
    <t xml:space="preserve">A09-3-5-01          </t>
  </si>
  <si>
    <t xml:space="preserve">410201116604        </t>
  </si>
  <si>
    <t xml:space="preserve">A19-1-3-05          </t>
  </si>
  <si>
    <t xml:space="preserve">410201133101        </t>
  </si>
  <si>
    <t xml:space="preserve">A24-2-3-02          </t>
  </si>
  <si>
    <t xml:space="preserve">A16-1-1-01          </t>
  </si>
  <si>
    <t xml:space="preserve">410201183501        </t>
  </si>
  <si>
    <t xml:space="preserve">410201112101        </t>
  </si>
  <si>
    <t xml:space="preserve">A19-4-3-03          </t>
  </si>
  <si>
    <t xml:space="preserve">410201107601        </t>
  </si>
  <si>
    <t xml:space="preserve">A18-2-2-04          </t>
  </si>
  <si>
    <t xml:space="preserve">410201207000        </t>
  </si>
  <si>
    <t xml:space="preserve">A03-4-2-03          </t>
  </si>
  <si>
    <t xml:space="preserve">410201132500        </t>
  </si>
  <si>
    <t xml:space="preserve">A25-1-3-01          </t>
  </si>
  <si>
    <t xml:space="preserve">410201103000        </t>
  </si>
  <si>
    <t xml:space="preserve">A17-2-3-01          </t>
  </si>
  <si>
    <t xml:space="preserve">410201267500        </t>
  </si>
  <si>
    <t xml:space="preserve">410201106500        </t>
  </si>
  <si>
    <t xml:space="preserve">A18-2-3-01          </t>
  </si>
  <si>
    <t xml:space="preserve">410201121701        </t>
  </si>
  <si>
    <t xml:space="preserve">A21-5-3-03          </t>
  </si>
  <si>
    <t xml:space="preserve">410201105505        </t>
  </si>
  <si>
    <t xml:space="preserve">EP18-05000045       </t>
  </si>
  <si>
    <t>EP 皮带支架（tHK滑块）</t>
  </si>
  <si>
    <t xml:space="preserve">A18-2-1-01          </t>
  </si>
  <si>
    <t xml:space="preserve">410201171700        </t>
  </si>
  <si>
    <t xml:space="preserve">A22-1-4-05          </t>
  </si>
  <si>
    <t xml:space="preserve">410201158500        </t>
  </si>
  <si>
    <t xml:space="preserve">RSH18-01000023      </t>
  </si>
  <si>
    <t>四头热转印前封板</t>
  </si>
  <si>
    <t xml:space="preserve">410201117700        </t>
  </si>
  <si>
    <t xml:space="preserve">A18-1-3-01          </t>
  </si>
  <si>
    <t xml:space="preserve">410201111300        </t>
  </si>
  <si>
    <t xml:space="preserve">A19-2-2-02          </t>
  </si>
  <si>
    <t xml:space="preserve">410201117301        </t>
  </si>
  <si>
    <t xml:space="preserve">A21-3-2-02          </t>
  </si>
  <si>
    <t xml:space="preserve">410201297700        </t>
  </si>
  <si>
    <t xml:space="preserve">DGES5113-04000002   </t>
  </si>
  <si>
    <t xml:space="preserve">410201119701        </t>
  </si>
  <si>
    <t xml:space="preserve">A21-5-3-01          </t>
  </si>
  <si>
    <t xml:space="preserve">410201108401        </t>
  </si>
  <si>
    <t xml:space="preserve">A18-3-3-06          </t>
  </si>
  <si>
    <t xml:space="preserve">410201162508        </t>
  </si>
  <si>
    <t xml:space="preserve">410201116800        </t>
  </si>
  <si>
    <t xml:space="preserve">SEP32-04000009      </t>
  </si>
  <si>
    <t>四头蠕动泵架</t>
  </si>
  <si>
    <t xml:space="preserve">A19-1-5-02          </t>
  </si>
  <si>
    <t xml:space="preserve">410201126001        </t>
  </si>
  <si>
    <t xml:space="preserve">A23-4-3-05          </t>
  </si>
  <si>
    <t xml:space="preserve">410201107201        </t>
  </si>
  <si>
    <t xml:space="preserve">A18-2-4-04          </t>
  </si>
  <si>
    <t xml:space="preserve">410201176207        </t>
  </si>
  <si>
    <t xml:space="preserve">A19-2-2-01          </t>
  </si>
  <si>
    <t xml:space="preserve">410201108701        </t>
  </si>
  <si>
    <t xml:space="preserve">A18-4-1-01          </t>
  </si>
  <si>
    <t xml:space="preserve">410201114100        </t>
  </si>
  <si>
    <t xml:space="preserve">A20-2-4-04          </t>
  </si>
  <si>
    <t xml:space="preserve">410201122101        </t>
  </si>
  <si>
    <t xml:space="preserve">A21-3-4-01          </t>
  </si>
  <si>
    <t xml:space="preserve">410201112301        </t>
  </si>
  <si>
    <t xml:space="preserve">A19-4-4-05          </t>
  </si>
  <si>
    <t xml:space="preserve">410201130706        </t>
  </si>
  <si>
    <t xml:space="preserve">A24-1-3-04          </t>
  </si>
  <si>
    <t xml:space="preserve">410201272500        </t>
  </si>
  <si>
    <t xml:space="preserve">A10-4-4-01          </t>
  </si>
  <si>
    <t xml:space="preserve">410201272400        </t>
  </si>
  <si>
    <t xml:space="preserve">A05-1-4-03          </t>
  </si>
  <si>
    <t xml:space="preserve">410201206500        </t>
  </si>
  <si>
    <t xml:space="preserve">410201273800        </t>
  </si>
  <si>
    <t xml:space="preserve">A11-3-3-03          </t>
  </si>
  <si>
    <t xml:space="preserve">410201132008        </t>
  </si>
  <si>
    <t xml:space="preserve">A23-1-5-02          </t>
  </si>
  <si>
    <t xml:space="preserve">410201124304        </t>
  </si>
  <si>
    <t xml:space="preserve">A23-2-2-01          </t>
  </si>
  <si>
    <t xml:space="preserve">410201132401        </t>
  </si>
  <si>
    <t xml:space="preserve">A22-1-4-01          </t>
  </si>
  <si>
    <t xml:space="preserve">410201131302        </t>
  </si>
  <si>
    <t xml:space="preserve">A23-1-4-06          </t>
  </si>
  <si>
    <t xml:space="preserve">410501008604        </t>
  </si>
  <si>
    <t xml:space="preserve">B20-21-2-02         </t>
  </si>
  <si>
    <t xml:space="preserve">410201173301        </t>
  </si>
  <si>
    <t xml:space="preserve">B20-21-1-02         </t>
  </si>
  <si>
    <t xml:space="preserve">410201130001        </t>
  </si>
  <si>
    <t xml:space="preserve">A25-4-3-04          </t>
  </si>
  <si>
    <t xml:space="preserve">410201129501        </t>
  </si>
  <si>
    <t xml:space="preserve">A25-2-5-01          </t>
  </si>
  <si>
    <t xml:space="preserve">410201131800        </t>
  </si>
  <si>
    <t xml:space="preserve">A22-1-3-02          </t>
  </si>
  <si>
    <t xml:space="preserve">410201153001        </t>
  </si>
  <si>
    <t xml:space="preserve">410201132600        </t>
  </si>
  <si>
    <t xml:space="preserve">A24-2-1-02          </t>
  </si>
  <si>
    <t xml:space="preserve">410201128405        </t>
  </si>
  <si>
    <t xml:space="preserve">A24-4-3-02          </t>
  </si>
  <si>
    <t xml:space="preserve">410201129700        </t>
  </si>
  <si>
    <t xml:space="preserve">A25-3-3-01          </t>
  </si>
  <si>
    <t xml:space="preserve">410201188902        </t>
  </si>
  <si>
    <t xml:space="preserve">A25-2-3-04          </t>
  </si>
  <si>
    <t xml:space="preserve">410201129401        </t>
  </si>
  <si>
    <t xml:space="preserve">A25-2-3-05          </t>
  </si>
  <si>
    <t xml:space="preserve">410201132200        </t>
  </si>
  <si>
    <t xml:space="preserve">A22-1-4-03          </t>
  </si>
  <si>
    <t xml:space="preserve">410201132100        </t>
  </si>
  <si>
    <t xml:space="preserve">A25-1-4-01          </t>
  </si>
  <si>
    <t xml:space="preserve">410201129304        </t>
  </si>
  <si>
    <t xml:space="preserve">A25-2-1-02          </t>
  </si>
  <si>
    <t xml:space="preserve">410201132300        </t>
  </si>
  <si>
    <t xml:space="preserve">A22-2-4-02          </t>
  </si>
  <si>
    <t xml:space="preserve">410201130102        </t>
  </si>
  <si>
    <t xml:space="preserve">A25-4-3-05          </t>
  </si>
  <si>
    <t xml:space="preserve">410201131104        </t>
  </si>
  <si>
    <t xml:space="preserve">A25-3-5-02          </t>
  </si>
  <si>
    <t xml:space="preserve">410201124202        </t>
  </si>
  <si>
    <t xml:space="preserve">A23-2-2-03          </t>
  </si>
  <si>
    <t xml:space="preserve">410201144700        </t>
  </si>
  <si>
    <t xml:space="preserve">A12-3-2-01          </t>
  </si>
  <si>
    <t xml:space="preserve">410201144500        </t>
  </si>
  <si>
    <t xml:space="preserve">A12-3-1-01          </t>
  </si>
  <si>
    <t xml:space="preserve">410201144100        </t>
  </si>
  <si>
    <t xml:space="preserve">A12-3-5-01          </t>
  </si>
  <si>
    <t xml:space="preserve">410201130800        </t>
  </si>
  <si>
    <t xml:space="preserve">A22-1-4-04          </t>
  </si>
  <si>
    <t xml:space="preserve">410201122401        </t>
  </si>
  <si>
    <t xml:space="preserve">A22-5-3-02          </t>
  </si>
  <si>
    <t xml:space="preserve">410201213600        </t>
  </si>
  <si>
    <t xml:space="preserve">A23-1-3-01          </t>
  </si>
  <si>
    <t xml:space="preserve">410201126100        </t>
  </si>
  <si>
    <t xml:space="preserve">A23-4-4-01          </t>
  </si>
  <si>
    <t xml:space="preserve">410201144900        </t>
  </si>
  <si>
    <t xml:space="preserve">A12-2-2-02          </t>
  </si>
  <si>
    <t xml:space="preserve">410201176806        </t>
  </si>
  <si>
    <t xml:space="preserve">410201144000        </t>
  </si>
  <si>
    <t xml:space="preserve">A12-3-3-04          </t>
  </si>
  <si>
    <t xml:space="preserve">410201131903        </t>
  </si>
  <si>
    <t xml:space="preserve">A22-1-3-04          </t>
  </si>
  <si>
    <t xml:space="preserve">410201160005        </t>
  </si>
  <si>
    <t xml:space="preserve">410201186001        </t>
  </si>
  <si>
    <t xml:space="preserve">A14-2-4-01          </t>
  </si>
  <si>
    <t xml:space="preserve">410201111802        </t>
  </si>
  <si>
    <t xml:space="preserve">A19-3-2-05          </t>
  </si>
  <si>
    <t xml:space="preserve">410201119506        </t>
  </si>
  <si>
    <t xml:space="preserve">A21-4-3-02          </t>
  </si>
  <si>
    <t xml:space="preserve">410201121808        </t>
  </si>
  <si>
    <t xml:space="preserve">A21-1-5-04          </t>
  </si>
  <si>
    <t xml:space="preserve">410201116901        </t>
  </si>
  <si>
    <t xml:space="preserve">A19-1-5-01          </t>
  </si>
  <si>
    <t xml:space="preserve">410201137401        </t>
  </si>
  <si>
    <t xml:space="preserve">A14-2-3-03          </t>
  </si>
  <si>
    <t xml:space="preserve">410201117201        </t>
  </si>
  <si>
    <t xml:space="preserve">A21-5-3-04          </t>
  </si>
  <si>
    <t xml:space="preserve">410101158801        </t>
  </si>
  <si>
    <t xml:space="preserve">410101151601        </t>
  </si>
  <si>
    <t xml:space="preserve">A16-4-4-02          </t>
  </si>
  <si>
    <t xml:space="preserve">410101159001        </t>
  </si>
  <si>
    <t xml:space="preserve">410101150801        </t>
  </si>
  <si>
    <t xml:space="preserve">A16-3-4-02          </t>
  </si>
  <si>
    <t xml:space="preserve">410101158700        </t>
  </si>
  <si>
    <t xml:space="preserve">410101174402        </t>
  </si>
  <si>
    <t xml:space="preserve">A17-2-5-03          </t>
  </si>
  <si>
    <t xml:space="preserve">410301002901        </t>
  </si>
  <si>
    <t xml:space="preserve">A19-2-5-03          </t>
  </si>
  <si>
    <t xml:space="preserve">410101192202        </t>
  </si>
  <si>
    <t xml:space="preserve">A13-1-5-02          </t>
  </si>
  <si>
    <t xml:space="preserve">410101139301        </t>
  </si>
  <si>
    <t xml:space="preserve">A24-4-2-02          </t>
  </si>
  <si>
    <t xml:space="preserve">410101128800        </t>
  </si>
  <si>
    <t xml:space="preserve">A24-2-4-03          </t>
  </si>
  <si>
    <t xml:space="preserve">410101147502        </t>
  </si>
  <si>
    <t xml:space="preserve">A14-4-4-03          </t>
  </si>
  <si>
    <t xml:space="preserve">410101128703        </t>
  </si>
  <si>
    <t xml:space="preserve">A24-2-4-02          </t>
  </si>
  <si>
    <t xml:space="preserve">410101117103        </t>
  </si>
  <si>
    <t xml:space="preserve">A19-2-4-06          </t>
  </si>
  <si>
    <t xml:space="preserve">410101146700        </t>
  </si>
  <si>
    <t xml:space="preserve">A14-3-4-06          </t>
  </si>
  <si>
    <t xml:space="preserve">410101135900        </t>
  </si>
  <si>
    <t xml:space="preserve">A22-5-2-01          </t>
  </si>
  <si>
    <t xml:space="preserve">410101146200        </t>
  </si>
  <si>
    <t xml:space="preserve">A14-2-4-03          </t>
  </si>
  <si>
    <t xml:space="preserve">410101123501        </t>
  </si>
  <si>
    <t xml:space="preserve">A19-1-3-02          </t>
  </si>
  <si>
    <t xml:space="preserve">410101117300        </t>
  </si>
  <si>
    <t xml:space="preserve">A19-3-2-03          </t>
  </si>
  <si>
    <t xml:space="preserve">420501004400        </t>
  </si>
  <si>
    <t xml:space="preserve">410101199600        </t>
  </si>
  <si>
    <t xml:space="preserve">A17-2-2-02          </t>
  </si>
  <si>
    <t xml:space="preserve">410101122101        </t>
  </si>
  <si>
    <t xml:space="preserve">A20-4-3-04          </t>
  </si>
  <si>
    <t xml:space="preserve">410101154900        </t>
  </si>
  <si>
    <t xml:space="preserve">A18-5-3-05          </t>
  </si>
  <si>
    <t xml:space="preserve">410101128200        </t>
  </si>
  <si>
    <t xml:space="preserve">A23-5-5-04          </t>
  </si>
  <si>
    <t xml:space="preserve">410101121200        </t>
  </si>
  <si>
    <t xml:space="preserve">A20-3-4-01          </t>
  </si>
  <si>
    <t xml:space="preserve">410101111901        </t>
  </si>
  <si>
    <t xml:space="preserve">A17-2-5-01          </t>
  </si>
  <si>
    <t xml:space="preserve">410101121500        </t>
  </si>
  <si>
    <t xml:space="preserve">A20-3-5-04          </t>
  </si>
  <si>
    <t xml:space="preserve">410101145400        </t>
  </si>
  <si>
    <t xml:space="preserve">A18-1-4-05          </t>
  </si>
  <si>
    <t xml:space="preserve">410101116611        </t>
  </si>
  <si>
    <t xml:space="preserve">A19-2-1-02          </t>
  </si>
  <si>
    <t xml:space="preserve">410101127800        </t>
  </si>
  <si>
    <t xml:space="preserve">ES5113-06000002     </t>
  </si>
  <si>
    <t xml:space="preserve">A23-4-3-01          </t>
  </si>
  <si>
    <t xml:space="preserve">410101117902        </t>
  </si>
  <si>
    <t xml:space="preserve">A19-3-3-06          </t>
  </si>
  <si>
    <t xml:space="preserve">ES5113-06000001     </t>
  </si>
  <si>
    <t xml:space="preserve">A24-5-2-01          </t>
  </si>
  <si>
    <t xml:space="preserve">410101120201        </t>
  </si>
  <si>
    <t xml:space="preserve">A20-2-3-03          </t>
  </si>
  <si>
    <t xml:space="preserve">410101130600        </t>
  </si>
  <si>
    <t xml:space="preserve">ES5113-05000001     </t>
  </si>
  <si>
    <t xml:space="preserve">A24-5-2-03          </t>
  </si>
  <si>
    <t xml:space="preserve">410101120801        </t>
  </si>
  <si>
    <t xml:space="preserve">A20-2-2-01          </t>
  </si>
  <si>
    <t xml:space="preserve">410101123919        </t>
  </si>
  <si>
    <t xml:space="preserve">A18-1-2-01          </t>
  </si>
  <si>
    <t xml:space="preserve">410101130500        </t>
  </si>
  <si>
    <t xml:space="preserve">ES5113-06000003     </t>
  </si>
  <si>
    <t xml:space="preserve">A24-5-3-03          </t>
  </si>
  <si>
    <t xml:space="preserve">410101149001        </t>
  </si>
  <si>
    <t xml:space="preserve">A16-2-4-04          </t>
  </si>
  <si>
    <t xml:space="preserve">410101230300        </t>
  </si>
  <si>
    <t xml:space="preserve">A12-2-4-06          </t>
  </si>
  <si>
    <t xml:space="preserve">410101147704        </t>
  </si>
  <si>
    <t xml:space="preserve">A16-2-1-01          </t>
  </si>
  <si>
    <t xml:space="preserve">410101149802        </t>
  </si>
  <si>
    <t xml:space="preserve">A16-1-1-03          </t>
  </si>
  <si>
    <t xml:space="preserve">410101172103        </t>
  </si>
  <si>
    <t xml:space="preserve">A16-2-1-02          </t>
  </si>
  <si>
    <t xml:space="preserve">A12-5-1-03          </t>
  </si>
  <si>
    <t xml:space="preserve">410101143309        </t>
  </si>
  <si>
    <t xml:space="preserve">A13-5-2-01          </t>
  </si>
  <si>
    <t xml:space="preserve">410101148701        </t>
  </si>
  <si>
    <t xml:space="preserve">A16-2-3-05          </t>
  </si>
  <si>
    <t xml:space="preserve">410101229500        </t>
  </si>
  <si>
    <t xml:space="preserve">A12-1-3-04          </t>
  </si>
  <si>
    <t xml:space="preserve">410101138003        </t>
  </si>
  <si>
    <t xml:space="preserve">A25-1-4-02          </t>
  </si>
  <si>
    <t xml:space="preserve">410101230800        </t>
  </si>
  <si>
    <t xml:space="preserve">A11-1-2-02          </t>
  </si>
  <si>
    <t xml:space="preserve">410102009300        </t>
  </si>
  <si>
    <t xml:space="preserve">A12-4-4-03          </t>
  </si>
  <si>
    <t xml:space="preserve">410101137502        </t>
  </si>
  <si>
    <t xml:space="preserve">A25-1-4-03          </t>
  </si>
  <si>
    <t xml:space="preserve">410101146901        </t>
  </si>
  <si>
    <t xml:space="preserve">A13-2-2-02          </t>
  </si>
  <si>
    <t xml:space="preserve">410101138700        </t>
  </si>
  <si>
    <t xml:space="preserve">A25-1-3-02          </t>
  </si>
  <si>
    <t xml:space="preserve">410101114200        </t>
  </si>
  <si>
    <t xml:space="preserve">A18-2-3-06          </t>
  </si>
  <si>
    <t xml:space="preserve">410101230500        </t>
  </si>
  <si>
    <t xml:space="preserve">A11-1-2-01          </t>
  </si>
  <si>
    <t xml:space="preserve">410101135600        </t>
  </si>
  <si>
    <t xml:space="preserve">A25-1-5-01          </t>
  </si>
  <si>
    <t xml:space="preserve">410101136809        </t>
  </si>
  <si>
    <t xml:space="preserve">A21-1-2-02          </t>
  </si>
  <si>
    <t xml:space="preserve">410101135801        </t>
  </si>
  <si>
    <t xml:space="preserve">A25-1-5-04          </t>
  </si>
  <si>
    <t xml:space="preserve">410101135200        </t>
  </si>
  <si>
    <t xml:space="preserve">A25-1-5-02          </t>
  </si>
  <si>
    <t xml:space="preserve">410101135500        </t>
  </si>
  <si>
    <t xml:space="preserve">A25-2-5-03          </t>
  </si>
  <si>
    <t xml:space="preserve">410101138200        </t>
  </si>
  <si>
    <t xml:space="preserve">A16-1-4-04          </t>
  </si>
  <si>
    <t xml:space="preserve">410101129805        </t>
  </si>
  <si>
    <t xml:space="preserve">A24-4-2-01          </t>
  </si>
  <si>
    <t xml:space="preserve">410101133200        </t>
  </si>
  <si>
    <t xml:space="preserve">A25-4-3-02          </t>
  </si>
  <si>
    <t xml:space="preserve">410101137300        </t>
  </si>
  <si>
    <t xml:space="preserve">A25-1-1-02          </t>
  </si>
  <si>
    <t xml:space="preserve">410101130900        </t>
  </si>
  <si>
    <t xml:space="preserve">A25-2-1-01          </t>
  </si>
  <si>
    <t xml:space="preserve">410101124400        </t>
  </si>
  <si>
    <t xml:space="preserve">A20-1-3-05          </t>
  </si>
  <si>
    <t xml:space="preserve">410101144201        </t>
  </si>
  <si>
    <t xml:space="preserve">KK50-01060003       </t>
  </si>
  <si>
    <t xml:space="preserve">A13-2-5-03          </t>
  </si>
  <si>
    <t xml:space="preserve">410101124301        </t>
  </si>
  <si>
    <t xml:space="preserve">A18-1-4-02          </t>
  </si>
  <si>
    <t xml:space="preserve">410101120102        </t>
  </si>
  <si>
    <t xml:space="preserve">A20-2-2-03          </t>
  </si>
  <si>
    <t xml:space="preserve">410101115200        </t>
  </si>
  <si>
    <t xml:space="preserve">A18-3-4-04          </t>
  </si>
  <si>
    <t xml:space="preserve">410101126903        </t>
  </si>
  <si>
    <t xml:space="preserve">A21-5-2-02          </t>
  </si>
  <si>
    <t xml:space="preserve">410101115000        </t>
  </si>
  <si>
    <t xml:space="preserve">A18-3-4-02          </t>
  </si>
  <si>
    <t xml:space="preserve">410101116800        </t>
  </si>
  <si>
    <t xml:space="preserve">A19-2-2-03          </t>
  </si>
  <si>
    <t xml:space="preserve">410101123302        </t>
  </si>
  <si>
    <t xml:space="preserve">A19-1-2-02          </t>
  </si>
  <si>
    <t xml:space="preserve">410101136301        </t>
  </si>
  <si>
    <t xml:space="preserve">A25-1-2-02          </t>
  </si>
  <si>
    <t xml:space="preserve">410101138403        </t>
  </si>
  <si>
    <t xml:space="preserve">A12-1-1-01          </t>
  </si>
  <si>
    <t xml:space="preserve">410101117200        </t>
  </si>
  <si>
    <t xml:space="preserve">A19-3-2-01          </t>
  </si>
  <si>
    <t>小车左右侧板</t>
  </si>
  <si>
    <t xml:space="preserve">410201103101        </t>
  </si>
  <si>
    <t xml:space="preserve">A17-1-4-01          </t>
  </si>
  <si>
    <t xml:space="preserve">410201134102        </t>
  </si>
  <si>
    <t xml:space="preserve">A22-2-4-01          </t>
  </si>
  <si>
    <t xml:space="preserve">410101144601        </t>
  </si>
  <si>
    <t xml:space="preserve">A13-4-4-01          </t>
  </si>
  <si>
    <t xml:space="preserve">410101144701        </t>
  </si>
  <si>
    <t xml:space="preserve">A13-2-3-01          </t>
  </si>
  <si>
    <t xml:space="preserve">410101169300        </t>
  </si>
  <si>
    <t xml:space="preserve">A17-5-1-01          </t>
  </si>
  <si>
    <t xml:space="preserve">410101112400        </t>
  </si>
  <si>
    <t xml:space="preserve">B15-16-1-02         </t>
  </si>
  <si>
    <t xml:space="preserve">410101112500        </t>
  </si>
  <si>
    <t xml:space="preserve">A17-3-4-02          </t>
  </si>
  <si>
    <t xml:space="preserve">410501003103        </t>
  </si>
  <si>
    <t xml:space="preserve">B13-14-3-01         </t>
  </si>
  <si>
    <t xml:space="preserve">410101118606        </t>
  </si>
  <si>
    <t xml:space="preserve">A19-4-2-01          </t>
  </si>
  <si>
    <t xml:space="preserve">410101118701        </t>
  </si>
  <si>
    <t xml:space="preserve">A19-4-1-01          </t>
  </si>
  <si>
    <t xml:space="preserve">410101231500        </t>
  </si>
  <si>
    <t xml:space="preserve">A12-2-4-04          </t>
  </si>
  <si>
    <t xml:space="preserve">410101192000        </t>
  </si>
  <si>
    <t xml:space="preserve">A13-1-1-01          </t>
  </si>
  <si>
    <t xml:space="preserve">410501007600        </t>
  </si>
  <si>
    <t xml:space="preserve">对  </t>
  </si>
  <si>
    <t xml:space="preserve">A05-4-2-02          </t>
  </si>
  <si>
    <t xml:space="preserve">450101001800        </t>
  </si>
  <si>
    <t xml:space="preserve">EAW50010            </t>
  </si>
  <si>
    <t>透明胶带</t>
  </si>
  <si>
    <t>48*100Y//</t>
  </si>
  <si>
    <t xml:space="preserve">B26-29-2-02         </t>
  </si>
  <si>
    <t xml:space="preserve">410401022100        </t>
  </si>
  <si>
    <t>GB/T 70.1-2000 M6×16/不锈钢 A2-70/</t>
  </si>
  <si>
    <t xml:space="preserve">A38-3-2             </t>
  </si>
  <si>
    <t xml:space="preserve">410401002300        </t>
  </si>
  <si>
    <t>GB/T70 M3×6/不锈钢 A2-70/</t>
  </si>
  <si>
    <t xml:space="preserve">A28-1-3-02          </t>
  </si>
  <si>
    <t xml:space="preserve">410401008800        </t>
  </si>
  <si>
    <t xml:space="preserve">EAW60142            </t>
  </si>
  <si>
    <t>GB/T819.1 M5×10/不锈钢 A2-70/</t>
  </si>
  <si>
    <t xml:space="preserve">A28-4-4-03          </t>
  </si>
  <si>
    <t xml:space="preserve">450301000200        </t>
  </si>
  <si>
    <t xml:space="preserve">EAW50024            </t>
  </si>
  <si>
    <t>白色特种润滑油</t>
  </si>
  <si>
    <t xml:space="preserve">A26-2-1-02          </t>
  </si>
  <si>
    <t xml:space="preserve">450401014900        </t>
  </si>
  <si>
    <t xml:space="preserve">410101164600        </t>
  </si>
  <si>
    <t xml:space="preserve">A24-1-4-03          </t>
  </si>
  <si>
    <t xml:space="preserve">410101134500        </t>
  </si>
  <si>
    <t xml:space="preserve">A23-1-4-01          </t>
  </si>
  <si>
    <t xml:space="preserve">410101134700        </t>
  </si>
  <si>
    <t xml:space="preserve">A23-1-4-03          </t>
  </si>
  <si>
    <t xml:space="preserve">410101136400        </t>
  </si>
  <si>
    <t xml:space="preserve">A23-2-1-02          </t>
  </si>
  <si>
    <t xml:space="preserve">410101135001        </t>
  </si>
  <si>
    <t xml:space="preserve">A24-1-4-06          </t>
  </si>
  <si>
    <t xml:space="preserve">410101136100        </t>
  </si>
  <si>
    <t xml:space="preserve">A23-1-4-02          </t>
  </si>
  <si>
    <t xml:space="preserve">410101164700        </t>
  </si>
  <si>
    <t xml:space="preserve">A24-1-4-01          </t>
  </si>
  <si>
    <t xml:space="preserve">410401015800        </t>
  </si>
  <si>
    <t>GB/T819.1 M3×8/不锈钢 A2-70/</t>
  </si>
  <si>
    <t xml:space="preserve">430400006800        </t>
  </si>
  <si>
    <t xml:space="preserve">A26-2-5-02          </t>
  </si>
  <si>
    <t xml:space="preserve">410401016000        </t>
  </si>
  <si>
    <t>GB/T819.1 M4×12/不锈钢 A2-70/</t>
  </si>
  <si>
    <t xml:space="preserve">A28-1-5-05          </t>
  </si>
  <si>
    <t xml:space="preserve">430400006900        </t>
  </si>
  <si>
    <t xml:space="preserve">A26-2-4-03          </t>
  </si>
  <si>
    <t xml:space="preserve">410101158601        </t>
  </si>
  <si>
    <t xml:space="preserve">410101122903        </t>
  </si>
  <si>
    <t xml:space="preserve">410101128302        </t>
  </si>
  <si>
    <t xml:space="preserve">410101164500        </t>
  </si>
  <si>
    <t xml:space="preserve">A22-2-2-01          </t>
  </si>
  <si>
    <t xml:space="preserve">420506008300        </t>
  </si>
  <si>
    <t xml:space="preserve">A06-3-1-02          </t>
  </si>
  <si>
    <t xml:space="preserve">420506001100        </t>
  </si>
  <si>
    <t xml:space="preserve">A03-5-3-02          </t>
  </si>
  <si>
    <t xml:space="preserve">420506002400        </t>
  </si>
  <si>
    <t xml:space="preserve">A03-4-3-02          </t>
  </si>
  <si>
    <t xml:space="preserve">420506005300        </t>
  </si>
  <si>
    <t xml:space="preserve">A03-4-4-01          </t>
  </si>
  <si>
    <t xml:space="preserve">A04-3-3-07          </t>
  </si>
  <si>
    <t xml:space="preserve">420506003800        </t>
  </si>
  <si>
    <t xml:space="preserve">A03-4-2-05          </t>
  </si>
  <si>
    <t xml:space="preserve">420506023100        </t>
  </si>
  <si>
    <t xml:space="preserve">A11-2-5-02          </t>
  </si>
  <si>
    <t xml:space="preserve">420506013600        </t>
  </si>
  <si>
    <t xml:space="preserve">A03-5-3-06          </t>
  </si>
  <si>
    <t xml:space="preserve">420506030400        </t>
  </si>
  <si>
    <t xml:space="preserve">420506037100        </t>
  </si>
  <si>
    <t xml:space="preserve">A04-3-3-03          </t>
  </si>
  <si>
    <t xml:space="preserve">420506020200        </t>
  </si>
  <si>
    <t xml:space="preserve">A03-4-4-03          </t>
  </si>
  <si>
    <t xml:space="preserve">420504002200        </t>
  </si>
  <si>
    <t xml:space="preserve">A07-4-1-01          </t>
  </si>
  <si>
    <t xml:space="preserve">420504016400        </t>
  </si>
  <si>
    <t xml:space="preserve">A08-3-1-02          </t>
  </si>
  <si>
    <t xml:space="preserve">410501031800        </t>
  </si>
  <si>
    <t>SSR20XW1SS+220L/Q235A/</t>
  </si>
  <si>
    <t xml:space="preserve">A09-1-4-04          </t>
  </si>
  <si>
    <t xml:space="preserve">410202001301        </t>
  </si>
  <si>
    <t>X轴伺服线</t>
  </si>
  <si>
    <t>测纸器线</t>
  </si>
  <si>
    <t xml:space="preserve">A40-2-2             </t>
  </si>
  <si>
    <t xml:space="preserve">A03-3-1-01          </t>
  </si>
  <si>
    <t xml:space="preserve">A15-2-5-01          </t>
  </si>
  <si>
    <t>防撞弹片</t>
  </si>
  <si>
    <t>不锈钢防撞片</t>
  </si>
  <si>
    <t xml:space="preserve">XP32-01020003       </t>
  </si>
  <si>
    <t xml:space="preserve">420402014000        </t>
  </si>
  <si>
    <t>欧式管形端子</t>
  </si>
  <si>
    <t>0.5mm2//</t>
  </si>
  <si>
    <t xml:space="preserve">A29-1-5-05          </t>
  </si>
  <si>
    <t>CE-5//</t>
  </si>
  <si>
    <t xml:space="preserve">410401046800        </t>
  </si>
  <si>
    <t>内六角平圆头螺钉</t>
  </si>
  <si>
    <t>GB70.2-2000 M5×16/不锈钢/</t>
  </si>
  <si>
    <t xml:space="preserve">A38-3-5             </t>
  </si>
  <si>
    <t xml:space="preserve">A26-3-5-03          </t>
  </si>
  <si>
    <t>盖型螺母</t>
  </si>
  <si>
    <t xml:space="preserve">410404006200        </t>
  </si>
  <si>
    <t>GB/T894.1-1986 40/65Mn/发黑</t>
  </si>
  <si>
    <t>圆螺母</t>
  </si>
  <si>
    <t>内六角紧定螺钉</t>
  </si>
  <si>
    <t>圆螺母用止动垫圈</t>
  </si>
  <si>
    <t xml:space="preserve">410102003218        </t>
  </si>
  <si>
    <t>小车升降轴</t>
  </si>
  <si>
    <t xml:space="preserve">410101190601        </t>
  </si>
  <si>
    <t xml:space="preserve">XZ1622-01000037     </t>
  </si>
  <si>
    <t>步进轴轴套</t>
  </si>
  <si>
    <t xml:space="preserve">A12-4-3-03          </t>
  </si>
  <si>
    <t>防撞转轴</t>
  </si>
  <si>
    <t xml:space="preserve">410201178601        </t>
  </si>
  <si>
    <t xml:space="preserve">A15-2-4-01          </t>
  </si>
  <si>
    <t xml:space="preserve">410201140900        </t>
  </si>
  <si>
    <t xml:space="preserve">A15-2-4-02          </t>
  </si>
  <si>
    <t xml:space="preserve">430100008200        </t>
  </si>
  <si>
    <t xml:space="preserve">E45113-07000001     </t>
  </si>
  <si>
    <t xml:space="preserve">430100008300        </t>
  </si>
  <si>
    <t xml:space="preserve">E45113-07000002     </t>
  </si>
  <si>
    <t xml:space="preserve">430100008400        </t>
  </si>
  <si>
    <t xml:space="preserve">E45113-07000003     </t>
  </si>
  <si>
    <t xml:space="preserve">430100008500        </t>
  </si>
  <si>
    <t xml:space="preserve">E45113-07000004     </t>
  </si>
  <si>
    <t>包装箱底盘(国外)</t>
  </si>
  <si>
    <t xml:space="preserve">430300000600        </t>
  </si>
  <si>
    <t xml:space="preserve">FL0027              </t>
  </si>
  <si>
    <t>5米机/小胶辊真空包装袋</t>
  </si>
  <si>
    <t>6700*1200*1900//</t>
  </si>
  <si>
    <t>包装箱上盖(国外)</t>
  </si>
  <si>
    <t>包装箱侧板(国外)</t>
  </si>
  <si>
    <t>包装箱封头(国外)</t>
  </si>
  <si>
    <t xml:space="preserve">450401003900        </t>
  </si>
  <si>
    <t xml:space="preserve">B26-29-3-03         </t>
  </si>
  <si>
    <t xml:space="preserve">410301016700        </t>
  </si>
  <si>
    <t xml:space="preserve">A15-4-4-02          </t>
  </si>
  <si>
    <t xml:space="preserve">410301016601        </t>
  </si>
  <si>
    <t xml:space="preserve">A15-4-4-03          </t>
  </si>
  <si>
    <t xml:space="preserve">410101233100        </t>
  </si>
  <si>
    <t xml:space="preserve">K5S50-01090204      </t>
  </si>
  <si>
    <t xml:space="preserve">A11-5-2-02          </t>
  </si>
  <si>
    <t>小车背板</t>
  </si>
  <si>
    <t>压紧轴吊块</t>
  </si>
  <si>
    <t xml:space="preserve">410101232500        </t>
  </si>
  <si>
    <t xml:space="preserve">K5S50-01090214      </t>
  </si>
  <si>
    <t>蜗杆下座</t>
  </si>
  <si>
    <t xml:space="preserve">410101231400        </t>
  </si>
  <si>
    <t xml:space="preserve">A16-2-5-04          </t>
  </si>
  <si>
    <t xml:space="preserve">410101231200        </t>
  </si>
  <si>
    <t xml:space="preserve">A12-2-5-03          </t>
  </si>
  <si>
    <t xml:space="preserve">410101231100        </t>
  </si>
  <si>
    <t xml:space="preserve">A11-3-1-02          </t>
  </si>
  <si>
    <t xml:space="preserve">K5S50-01090206      </t>
  </si>
  <si>
    <t xml:space="preserve">410101199501        </t>
  </si>
  <si>
    <t xml:space="preserve">A17-4-2-01          </t>
  </si>
  <si>
    <t xml:space="preserve">A15-2-3-02          </t>
  </si>
  <si>
    <t xml:space="preserve">410101245301        </t>
  </si>
  <si>
    <t xml:space="preserve">XZ1622-02000002     </t>
  </si>
  <si>
    <t>防撞管</t>
  </si>
  <si>
    <t>/PU/</t>
  </si>
  <si>
    <t xml:space="preserve">A30-3-4-07          </t>
  </si>
  <si>
    <t xml:space="preserve">410101125401        </t>
  </si>
  <si>
    <t xml:space="preserve">A18-3-5-02          </t>
  </si>
  <si>
    <t xml:space="preserve">410101150101        </t>
  </si>
  <si>
    <t xml:space="preserve">A16-3-4-01          </t>
  </si>
  <si>
    <t xml:space="preserve">A12-4-3-04          </t>
  </si>
  <si>
    <t xml:space="preserve">410101167900        </t>
  </si>
  <si>
    <t xml:space="preserve">JDZ18-01000042      </t>
  </si>
  <si>
    <t xml:space="preserve">A11-5-5-05          </t>
  </si>
  <si>
    <t>后罩壳支架</t>
  </si>
  <si>
    <t xml:space="preserve">A11-5-3-03          </t>
  </si>
  <si>
    <t xml:space="preserve">A36-2-1             </t>
  </si>
  <si>
    <t xml:space="preserve">410201104808        </t>
  </si>
  <si>
    <t xml:space="preserve">A17-5-2-01          </t>
  </si>
  <si>
    <t xml:space="preserve">420506019400        </t>
  </si>
  <si>
    <t xml:space="preserve">A12-1-1-02          </t>
  </si>
  <si>
    <t xml:space="preserve">420506011800        </t>
  </si>
  <si>
    <t xml:space="preserve">A11-1-1-03          </t>
  </si>
  <si>
    <t xml:space="preserve">A12-5-4-01          </t>
  </si>
  <si>
    <t xml:space="preserve">410101167800        </t>
  </si>
  <si>
    <t xml:space="preserve">JDZ18-01000041      </t>
  </si>
  <si>
    <t xml:space="preserve">A11-5-5-04          </t>
  </si>
  <si>
    <t xml:space="preserve">上海萌进            </t>
  </si>
  <si>
    <t xml:space="preserve">410101159607        </t>
  </si>
  <si>
    <t xml:space="preserve">KK50-02000005       </t>
  </si>
  <si>
    <t xml:space="preserve">410201266301        </t>
  </si>
  <si>
    <t xml:space="preserve">E511318-04010004    </t>
  </si>
  <si>
    <t>外墨盒架</t>
  </si>
  <si>
    <t xml:space="preserve">呆滞                </t>
  </si>
  <si>
    <t xml:space="preserve">420602004600        </t>
  </si>
  <si>
    <t xml:space="preserve">A09-1-5-03          </t>
  </si>
  <si>
    <t xml:space="preserve">420503001200        </t>
  </si>
  <si>
    <t xml:space="preserve">A11-2-1-01          </t>
  </si>
  <si>
    <t xml:space="preserve">420503002700        </t>
  </si>
  <si>
    <t xml:space="preserve">A09-3-4-01          </t>
  </si>
  <si>
    <t xml:space="preserve">A28-2-1-02          </t>
  </si>
  <si>
    <t xml:space="preserve">410403004100        </t>
  </si>
  <si>
    <t>GB/T 93  5/不锈钢/</t>
  </si>
  <si>
    <t xml:space="preserve">410407000300        </t>
  </si>
  <si>
    <t xml:space="preserve">A29-3-4-01          </t>
  </si>
  <si>
    <t xml:space="preserve">410101158000        </t>
  </si>
  <si>
    <t xml:space="preserve">A29-5-1-02          </t>
  </si>
  <si>
    <t xml:space="preserve">XZ1924-02020001     </t>
  </si>
  <si>
    <t>左端侧封板</t>
  </si>
  <si>
    <t xml:space="preserve">410201148801        </t>
  </si>
  <si>
    <t xml:space="preserve">RSH18-01000001      </t>
  </si>
  <si>
    <t>RSH18 导墨槽</t>
  </si>
  <si>
    <t xml:space="preserve">A11-5-2-01          </t>
  </si>
  <si>
    <t xml:space="preserve">410101111800        </t>
  </si>
  <si>
    <t xml:space="preserve">410501022000        </t>
  </si>
  <si>
    <t xml:space="preserve">KM32-E89            </t>
  </si>
  <si>
    <t>安全夹头</t>
  </si>
  <si>
    <t>(STEKI)FLW 28 VT2-30//</t>
  </si>
  <si>
    <t xml:space="preserve">410501021900        </t>
  </si>
  <si>
    <t xml:space="preserve">KM32-E88            </t>
  </si>
  <si>
    <t>(STEKI)FLO 28 VT2-30//</t>
  </si>
  <si>
    <t xml:space="preserve">420200006500        </t>
  </si>
  <si>
    <t>WG功能卡通用喷头/通用/超微工控机主板</t>
  </si>
  <si>
    <t>PC BOARD / SUPERMICRO 2758F//</t>
  </si>
  <si>
    <t xml:space="preserve">410401049200        </t>
  </si>
  <si>
    <t>GB/T70.3-2000 M4*10/不锈钢/</t>
  </si>
  <si>
    <t xml:space="preserve">410401052100        </t>
  </si>
  <si>
    <t>六角头螺栓</t>
  </si>
  <si>
    <t xml:space="preserve">A39-2-1             </t>
  </si>
  <si>
    <t xml:space="preserve">410101117400        </t>
  </si>
  <si>
    <t xml:space="preserve">A19-3-3-01          </t>
  </si>
  <si>
    <t xml:space="preserve">410101124700        </t>
  </si>
  <si>
    <t xml:space="preserve">A18-1-5-02          </t>
  </si>
  <si>
    <t xml:space="preserve">A12-5-1-02          </t>
  </si>
  <si>
    <t xml:space="preserve">420503003600        </t>
  </si>
  <si>
    <t xml:space="preserve">A10-4-1-01          </t>
  </si>
  <si>
    <t xml:space="preserve">420503004200        </t>
  </si>
  <si>
    <t>NDR-75-24//</t>
  </si>
  <si>
    <t xml:space="preserve">A04-2-3-02          </t>
  </si>
  <si>
    <t xml:space="preserve">410301008800        </t>
  </si>
  <si>
    <t xml:space="preserve">410301010200        </t>
  </si>
  <si>
    <t xml:space="preserve">420503001300        </t>
  </si>
  <si>
    <t xml:space="preserve">EAW20155            </t>
  </si>
  <si>
    <t>WXP240-1AAC-J//</t>
  </si>
  <si>
    <t xml:space="preserve">A04-1-2-01          </t>
  </si>
  <si>
    <t xml:space="preserve">A10-3-1-01          </t>
  </si>
  <si>
    <t xml:space="preserve">410201114301        </t>
  </si>
  <si>
    <t>/冷轧钢板(t=1)/2163深灰平光</t>
  </si>
  <si>
    <t xml:space="preserve">A20-3-1-02          </t>
  </si>
  <si>
    <t xml:space="preserve">410501026000        </t>
  </si>
  <si>
    <t xml:space="preserve">410501025800        </t>
  </si>
  <si>
    <t xml:space="preserve">410501027700        </t>
  </si>
  <si>
    <t xml:space="preserve">420503003700        </t>
  </si>
  <si>
    <t xml:space="preserve">A10-4-2-01          </t>
  </si>
  <si>
    <t xml:space="preserve">420200007700        </t>
  </si>
  <si>
    <t xml:space="preserve">A10-2-4-02          </t>
  </si>
  <si>
    <t xml:space="preserve">420200000100        </t>
  </si>
  <si>
    <t xml:space="preserve">A05-2-2-01          </t>
  </si>
  <si>
    <t xml:space="preserve">420200004400        </t>
  </si>
  <si>
    <t xml:space="preserve">A10-1-3-02          </t>
  </si>
  <si>
    <t xml:space="preserve">420200000800        </t>
  </si>
  <si>
    <t xml:space="preserve">A04-1-3-01          </t>
  </si>
  <si>
    <t xml:space="preserve">420200000300        </t>
  </si>
  <si>
    <t xml:space="preserve">A06-3-2-01          </t>
  </si>
  <si>
    <t xml:space="preserve">420200000500        </t>
  </si>
  <si>
    <t xml:space="preserve">A07-2-3-01          </t>
  </si>
  <si>
    <t xml:space="preserve">420200000900        </t>
  </si>
  <si>
    <t xml:space="preserve">A04-1-3-03          </t>
  </si>
  <si>
    <t xml:space="preserve">420200000201        </t>
  </si>
  <si>
    <t xml:space="preserve">A06-1-4-01          </t>
  </si>
  <si>
    <t xml:space="preserve">410502002300        </t>
  </si>
  <si>
    <t xml:space="preserve">A19-2-4-03          </t>
  </si>
  <si>
    <t xml:space="preserve">410502002100        </t>
  </si>
  <si>
    <t xml:space="preserve">A19-2-4-01          </t>
  </si>
  <si>
    <t xml:space="preserve">410502002400        </t>
  </si>
  <si>
    <t xml:space="preserve">A19-2-4-04          </t>
  </si>
  <si>
    <t xml:space="preserve">410502002200        </t>
  </si>
  <si>
    <t xml:space="preserve">A19-2-4-02          </t>
  </si>
  <si>
    <t xml:space="preserve">410502004400        </t>
  </si>
  <si>
    <t xml:space="preserve">A18-1-5-05          </t>
  </si>
  <si>
    <t xml:space="preserve">410502001700        </t>
  </si>
  <si>
    <t xml:space="preserve">A18-3-3-02          </t>
  </si>
  <si>
    <t xml:space="preserve">410502003900        </t>
  </si>
  <si>
    <t xml:space="preserve">A25-3-4-01          </t>
  </si>
  <si>
    <t xml:space="preserve">410502001800        </t>
  </si>
  <si>
    <t xml:space="preserve">A18-3-3-03          </t>
  </si>
  <si>
    <t xml:space="preserve">410301003413        </t>
  </si>
  <si>
    <t xml:space="preserve">A20-2-5-01          </t>
  </si>
  <si>
    <t xml:space="preserve">410501003200        </t>
  </si>
  <si>
    <t xml:space="preserve">410501003300        </t>
  </si>
  <si>
    <t xml:space="preserve">420504017100        </t>
  </si>
  <si>
    <t>(Panasonic)SFS4-SFD//</t>
  </si>
  <si>
    <t xml:space="preserve">420507002900        </t>
  </si>
  <si>
    <t>SSD硬盘</t>
  </si>
  <si>
    <t>Barun，256GB//</t>
  </si>
  <si>
    <t xml:space="preserve">A32-3-4             </t>
  </si>
  <si>
    <t xml:space="preserve">420505007700        </t>
  </si>
  <si>
    <t xml:space="preserve">KM32-S59            </t>
  </si>
  <si>
    <t>LV-N11N+LV-S62//</t>
  </si>
  <si>
    <t xml:space="preserve">A36-2-2             </t>
  </si>
  <si>
    <t xml:space="preserve">420506019200        </t>
  </si>
  <si>
    <t xml:space="preserve">KM32-P14            </t>
  </si>
  <si>
    <t>脱气肺</t>
  </si>
  <si>
    <t>EF-G2,LUER/DIC//</t>
  </si>
  <si>
    <t xml:space="preserve">A37-5-4             </t>
  </si>
  <si>
    <t xml:space="preserve">420504017000        </t>
  </si>
  <si>
    <t>(Panasonic)SF3-L-DC24V//</t>
  </si>
  <si>
    <t xml:space="preserve">420200002700        </t>
  </si>
  <si>
    <t xml:space="preserve">A0512-0801          </t>
  </si>
  <si>
    <t xml:space="preserve">A0512-0802          </t>
  </si>
  <si>
    <t xml:space="preserve">410201131608        </t>
  </si>
  <si>
    <t xml:space="preserve">A22-3-1-03          </t>
  </si>
  <si>
    <t xml:space="preserve">410102002301        </t>
  </si>
  <si>
    <t xml:space="preserve">410102002401        </t>
  </si>
  <si>
    <t xml:space="preserve">410102002104        </t>
  </si>
  <si>
    <t xml:space="preserve">420504005100        </t>
  </si>
  <si>
    <t xml:space="preserve">A11-3-4-03          </t>
  </si>
  <si>
    <t xml:space="preserve">420504002400        </t>
  </si>
  <si>
    <t xml:space="preserve">A08-2-2-01          </t>
  </si>
  <si>
    <t xml:space="preserve">420504002600        </t>
  </si>
  <si>
    <t xml:space="preserve">A08-2-3-02          </t>
  </si>
  <si>
    <t xml:space="preserve">420504005300        </t>
  </si>
  <si>
    <t xml:space="preserve">A11-3-4-01          </t>
  </si>
  <si>
    <t xml:space="preserve">420504002800        </t>
  </si>
  <si>
    <t xml:space="preserve">A08-3-3-01          </t>
  </si>
  <si>
    <t xml:space="preserve">420504005000        </t>
  </si>
  <si>
    <t xml:space="preserve">A11-3-4-02          </t>
  </si>
  <si>
    <t xml:space="preserve">420504005200        </t>
  </si>
  <si>
    <t xml:space="preserve">A11-3-4-04          </t>
  </si>
  <si>
    <t xml:space="preserve">420504001800        </t>
  </si>
  <si>
    <t xml:space="preserve">A07-2-3-02          </t>
  </si>
  <si>
    <t xml:space="preserve">420504002500        </t>
  </si>
  <si>
    <t xml:space="preserve">A08-2-3-01          </t>
  </si>
  <si>
    <t xml:space="preserve">上海维连            </t>
  </si>
  <si>
    <t xml:space="preserve">420502001500        </t>
  </si>
  <si>
    <t xml:space="preserve">410502005600        </t>
  </si>
  <si>
    <t>涨紧套</t>
  </si>
  <si>
    <t>Z6 20×55//</t>
  </si>
  <si>
    <t xml:space="preserve">A21-1-3-03          </t>
  </si>
  <si>
    <t xml:space="preserve">A40-2-3             </t>
  </si>
  <si>
    <t xml:space="preserve">420300003500        </t>
  </si>
  <si>
    <t>PP通用-V12英文</t>
  </si>
  <si>
    <t xml:space="preserve">410101121901        </t>
  </si>
  <si>
    <t xml:space="preserve">A12-5-3-01          </t>
  </si>
  <si>
    <t xml:space="preserve">410101120707        </t>
  </si>
  <si>
    <t xml:space="preserve">A20-3-2-01          </t>
  </si>
  <si>
    <t xml:space="preserve">410101143204        </t>
  </si>
  <si>
    <t xml:space="preserve">A13-4-4-03          </t>
  </si>
  <si>
    <t xml:space="preserve">410101149102        </t>
  </si>
  <si>
    <t xml:space="preserve">A16-2-3-04          </t>
  </si>
  <si>
    <t xml:space="preserve">410101148202        </t>
  </si>
  <si>
    <t xml:space="preserve">A16-2-3-02          </t>
  </si>
  <si>
    <t xml:space="preserve">410101114707        </t>
  </si>
  <si>
    <t xml:space="preserve">A18-3-2-03          </t>
  </si>
  <si>
    <t xml:space="preserve">410101147903        </t>
  </si>
  <si>
    <t xml:space="preserve">A13-5-3-02          </t>
  </si>
  <si>
    <t xml:space="preserve">410101117502        </t>
  </si>
  <si>
    <t xml:space="preserve">ES5113-05000002     </t>
  </si>
  <si>
    <t xml:space="preserve">A19-3-3-02          </t>
  </si>
  <si>
    <t xml:space="preserve">410101230400        </t>
  </si>
  <si>
    <t xml:space="preserve">A12-1-3-03          </t>
  </si>
  <si>
    <t xml:space="preserve">B13-14-2            </t>
  </si>
  <si>
    <t xml:space="preserve">410101143104        </t>
  </si>
  <si>
    <t xml:space="preserve">A13-4-4-02          </t>
  </si>
  <si>
    <t xml:space="preserve">410101230700        </t>
  </si>
  <si>
    <t xml:space="preserve">A11-1-3-03          </t>
  </si>
  <si>
    <t xml:space="preserve">410101230600        </t>
  </si>
  <si>
    <t xml:space="preserve">410101230000        </t>
  </si>
  <si>
    <t xml:space="preserve">A16-5-1-01          </t>
  </si>
  <si>
    <t xml:space="preserve">410101229900        </t>
  </si>
  <si>
    <t xml:space="preserve">A12-2-3-04          </t>
  </si>
  <si>
    <t xml:space="preserve">410101250400        </t>
  </si>
  <si>
    <t xml:space="preserve">410101231000        </t>
  </si>
  <si>
    <t xml:space="preserve">A11-1-2-03          </t>
  </si>
  <si>
    <t xml:space="preserve">410101230900        </t>
  </si>
  <si>
    <t xml:space="preserve">A11-1-2-04          </t>
  </si>
  <si>
    <t xml:space="preserve">410101138901        </t>
  </si>
  <si>
    <t xml:space="preserve">A22-3-2-02          </t>
  </si>
  <si>
    <t xml:space="preserve">410101145802        </t>
  </si>
  <si>
    <t xml:space="preserve">A14-2-1-01          </t>
  </si>
  <si>
    <t xml:space="preserve">410101136901        </t>
  </si>
  <si>
    <t xml:space="preserve">A23-1-3-04          </t>
  </si>
  <si>
    <t>小车升降板</t>
  </si>
  <si>
    <t xml:space="preserve">410101136006        </t>
  </si>
  <si>
    <t xml:space="preserve">A22-1-2-02          </t>
  </si>
  <si>
    <t xml:space="preserve">410101236700        </t>
  </si>
  <si>
    <t xml:space="preserve">K5S50-01030002      </t>
  </si>
  <si>
    <t>减速器座</t>
  </si>
  <si>
    <t xml:space="preserve">410101184502        </t>
  </si>
  <si>
    <t xml:space="preserve">A19-1-1-02          </t>
  </si>
  <si>
    <t xml:space="preserve">410101115800        </t>
  </si>
  <si>
    <t xml:space="preserve">A18-4-3-04          </t>
  </si>
  <si>
    <t xml:space="preserve">410101231300        </t>
  </si>
  <si>
    <t xml:space="preserve">A09-5-2-01          </t>
  </si>
  <si>
    <t xml:space="preserve">A13-1-4-03          </t>
  </si>
  <si>
    <t xml:space="preserve">410101196400        </t>
  </si>
  <si>
    <t xml:space="preserve">A16-1-3-01          </t>
  </si>
  <si>
    <t xml:space="preserve">410502024400        </t>
  </si>
  <si>
    <t>步进同步带</t>
  </si>
  <si>
    <t>630-S2M-15//</t>
  </si>
  <si>
    <t xml:space="preserve">A10-5-4-03          </t>
  </si>
  <si>
    <t xml:space="preserve">410101093701        </t>
  </si>
  <si>
    <t xml:space="preserve">XZ1622-01010006     </t>
  </si>
  <si>
    <t>步进大带轮</t>
  </si>
  <si>
    <t xml:space="preserve">A09-4-3-05          </t>
  </si>
  <si>
    <t xml:space="preserve">410101190701        </t>
  </si>
  <si>
    <t xml:space="preserve">XZ1622-01010005     </t>
  </si>
  <si>
    <t>步进小带轮</t>
  </si>
  <si>
    <t xml:space="preserve">A09-4-3-04          </t>
  </si>
  <si>
    <t xml:space="preserve">A11-4-4-03          </t>
  </si>
  <si>
    <t xml:space="preserve">420506002800        </t>
  </si>
  <si>
    <t xml:space="preserve">A04-5-3-05          </t>
  </si>
  <si>
    <t xml:space="preserve">420506003700        </t>
  </si>
  <si>
    <t xml:space="preserve">A04-5-3-06          </t>
  </si>
  <si>
    <t>光栅读头</t>
  </si>
  <si>
    <t xml:space="preserve">420506012100        </t>
  </si>
  <si>
    <t xml:space="preserve">420504001100        </t>
  </si>
  <si>
    <t xml:space="preserve">A04-4-5-02          </t>
  </si>
  <si>
    <t xml:space="preserve">420504018000        </t>
  </si>
  <si>
    <t>GQ22A-22ZE 24V 蓝色//</t>
  </si>
  <si>
    <t xml:space="preserve">A06-3-3-01          </t>
  </si>
  <si>
    <t xml:space="preserve">420504001600        </t>
  </si>
  <si>
    <t xml:space="preserve">A05-2-3-04          </t>
  </si>
  <si>
    <t xml:space="preserve">420504001500        </t>
  </si>
  <si>
    <t xml:space="preserve">A06-2-4-02          </t>
  </si>
  <si>
    <t xml:space="preserve">450401010300        </t>
  </si>
  <si>
    <t>波纹管</t>
  </si>
  <si>
    <t>φ16*100米//</t>
  </si>
  <si>
    <t xml:space="preserve">A27-4-5-01          </t>
  </si>
  <si>
    <t xml:space="preserve">410502003800        </t>
  </si>
  <si>
    <t xml:space="preserve">A24-4-3-04          </t>
  </si>
  <si>
    <t xml:space="preserve">410201122901        </t>
  </si>
  <si>
    <t>/冷轧钢板(t=3)/4024黑色粗橘纹</t>
  </si>
  <si>
    <t xml:space="preserve">B17-19-4-02         </t>
  </si>
  <si>
    <t xml:space="preserve">420501009700        </t>
  </si>
  <si>
    <t xml:space="preserve">A10-1-2-01          </t>
  </si>
  <si>
    <t xml:space="preserve">410101161302        </t>
  </si>
  <si>
    <t xml:space="preserve">410401032101        </t>
  </si>
  <si>
    <t xml:space="preserve">410401011400        </t>
  </si>
  <si>
    <t xml:space="preserve">EAW60068            </t>
  </si>
  <si>
    <t>GB/T818 M3×20/钢4.8级/镀镍</t>
  </si>
  <si>
    <t xml:space="preserve">A28-3-5-08          </t>
  </si>
  <si>
    <t xml:space="preserve">410401032001        </t>
  </si>
  <si>
    <t>GB/T70 M3*6/不锈钢 A2-70/</t>
  </si>
  <si>
    <t xml:space="preserve">XP32-01020002       </t>
  </si>
  <si>
    <t>/45#/</t>
  </si>
  <si>
    <t xml:space="preserve">A28-4-4-05          </t>
  </si>
  <si>
    <t xml:space="preserve">420503001600        </t>
  </si>
  <si>
    <t>LD360W-S-24//</t>
  </si>
  <si>
    <t xml:space="preserve">A03-1-1-01          </t>
  </si>
  <si>
    <t xml:space="preserve">A12-4-1-02          </t>
  </si>
  <si>
    <t>气缸</t>
  </si>
  <si>
    <t xml:space="preserve">420506029701        </t>
  </si>
  <si>
    <t xml:space="preserve">KM32-S82            </t>
  </si>
  <si>
    <t>迷你气缸</t>
  </si>
  <si>
    <t>(AIRTAC)MAL-25x100-CA//</t>
  </si>
  <si>
    <t xml:space="preserve">A35-4-1             </t>
  </si>
  <si>
    <t xml:space="preserve">A34-1-3             </t>
  </si>
  <si>
    <t xml:space="preserve">420502003500        </t>
  </si>
  <si>
    <t>T07.PT100A.ATUW3000.D4//</t>
  </si>
  <si>
    <t xml:space="preserve">A06-1-3-05          </t>
  </si>
  <si>
    <t xml:space="preserve">410405001900        </t>
  </si>
  <si>
    <t>弹性圆柱销</t>
  </si>
  <si>
    <t>GB/T 879  φ16*25/20#/发黑</t>
  </si>
  <si>
    <t xml:space="preserve">A38-1-1             </t>
  </si>
  <si>
    <t xml:space="preserve">410101149301        </t>
  </si>
  <si>
    <t xml:space="preserve">A15-1-5-01          </t>
  </si>
  <si>
    <t xml:space="preserve">420601156700        </t>
  </si>
  <si>
    <t xml:space="preserve">KK50-09121002       </t>
  </si>
  <si>
    <t xml:space="preserve">A07-5-1-04          </t>
  </si>
  <si>
    <t xml:space="preserve">420501002500        </t>
  </si>
  <si>
    <t>Z3D40-24GN-30S/3GN250K//</t>
  </si>
  <si>
    <t xml:space="preserve">A09-3-4-02          </t>
  </si>
  <si>
    <t xml:space="preserve">420501002600        </t>
  </si>
  <si>
    <t>Z3D40-24GN-30S/3GN500K//</t>
  </si>
  <si>
    <t xml:space="preserve">A09-3-4-03          </t>
  </si>
  <si>
    <t xml:space="preserve">410101164000        </t>
  </si>
  <si>
    <t xml:space="preserve">410301009200        </t>
  </si>
  <si>
    <t xml:space="preserve">A19-4-4-01          </t>
  </si>
  <si>
    <t xml:space="preserve">410301008700        </t>
  </si>
  <si>
    <t xml:space="preserve">A17-1-5-05          </t>
  </si>
  <si>
    <t xml:space="preserve">410301004000        </t>
  </si>
  <si>
    <t xml:space="preserve">A25-3-3-06          </t>
  </si>
  <si>
    <t xml:space="preserve">420506040600        </t>
  </si>
  <si>
    <t xml:space="preserve">A39-1-2             </t>
  </si>
  <si>
    <t xml:space="preserve">420506048400        </t>
  </si>
  <si>
    <t xml:space="preserve">420506048500        </t>
  </si>
  <si>
    <t xml:space="preserve">410301006301        </t>
  </si>
  <si>
    <t xml:space="preserve">410301015901        </t>
  </si>
  <si>
    <t xml:space="preserve">410401001200        </t>
  </si>
  <si>
    <t xml:space="preserve">EAW60071            </t>
  </si>
  <si>
    <t>GB/9074.4-88 M3×8/钢4.8级/镀镍</t>
  </si>
  <si>
    <t xml:space="preserve">A27-1-1-03          </t>
  </si>
  <si>
    <t xml:space="preserve">A34-4-4             </t>
  </si>
  <si>
    <t xml:space="preserve">410101152000        </t>
  </si>
  <si>
    <t xml:space="preserve">A16-4-3-04          </t>
  </si>
  <si>
    <t xml:space="preserve">B13-14-1-01         </t>
  </si>
  <si>
    <t xml:space="preserve">410101153801        </t>
  </si>
  <si>
    <t xml:space="preserve">A15-2-1-03          </t>
  </si>
  <si>
    <t xml:space="preserve">410101152601        </t>
  </si>
  <si>
    <t xml:space="preserve">A16-4-2-04          </t>
  </si>
  <si>
    <t xml:space="preserve">410101150201        </t>
  </si>
  <si>
    <t xml:space="preserve">A16-3-2-03          </t>
  </si>
  <si>
    <t xml:space="preserve">410101122601        </t>
  </si>
  <si>
    <t xml:space="preserve">QZZ32-01000004      </t>
  </si>
  <si>
    <t>收料气涨轴右托架</t>
  </si>
  <si>
    <t xml:space="preserve">A20-4-4-06          </t>
  </si>
  <si>
    <t xml:space="preserve">410101149202        </t>
  </si>
  <si>
    <t xml:space="preserve">A16-2-4-01          </t>
  </si>
  <si>
    <t xml:space="preserve">410101154002        </t>
  </si>
  <si>
    <t xml:space="preserve">K5S32-01040021      </t>
  </si>
  <si>
    <t xml:space="preserve">A16-1-2-01          </t>
  </si>
  <si>
    <t xml:space="preserve">410101140801        </t>
  </si>
  <si>
    <t xml:space="preserve">A22-3-1-01          </t>
  </si>
  <si>
    <t xml:space="preserve">410201119600        </t>
  </si>
  <si>
    <t xml:space="preserve">A21-3-4-05          </t>
  </si>
  <si>
    <t xml:space="preserve">410201113401        </t>
  </si>
  <si>
    <t xml:space="preserve">QZZ32-01000018      </t>
  </si>
  <si>
    <t>收放料齿轮保护罩壳</t>
  </si>
  <si>
    <t xml:space="preserve">A19-5-4-04          </t>
  </si>
  <si>
    <t xml:space="preserve">410201113701        </t>
  </si>
  <si>
    <t xml:space="preserve">QZZ32-01000017      </t>
  </si>
  <si>
    <t>驱动器罩壳</t>
  </si>
  <si>
    <t xml:space="preserve">A19-5-5-04          </t>
  </si>
  <si>
    <t xml:space="preserve">410201105704        </t>
  </si>
  <si>
    <t xml:space="preserve">A18-2-1-03          </t>
  </si>
  <si>
    <t xml:space="preserve">410201098901        </t>
  </si>
  <si>
    <t xml:space="preserve">EP18-01000019       </t>
  </si>
  <si>
    <t>EP 废墨瓶支架</t>
  </si>
  <si>
    <t>/冷轧板(t=1)/9315银灰平光</t>
  </si>
  <si>
    <t xml:space="preserve">A01-2-4-01          </t>
  </si>
  <si>
    <t xml:space="preserve">410201115700        </t>
  </si>
  <si>
    <t xml:space="preserve">QZZ32-01000003      </t>
  </si>
  <si>
    <t>阻尼器支架</t>
  </si>
  <si>
    <t xml:space="preserve">A17-1-5-04          </t>
  </si>
  <si>
    <t>收料右支架</t>
  </si>
  <si>
    <t xml:space="preserve">A35-5-3             </t>
  </si>
  <si>
    <t xml:space="preserve">A37-3-2             </t>
  </si>
  <si>
    <t xml:space="preserve">420504006400        </t>
  </si>
  <si>
    <t xml:space="preserve">A03-1-5-04          </t>
  </si>
  <si>
    <t xml:space="preserve">420504012100        </t>
  </si>
  <si>
    <t xml:space="preserve">A03-2-5-04          </t>
  </si>
  <si>
    <t xml:space="preserve">420504011600        </t>
  </si>
  <si>
    <t xml:space="preserve">A03-3-4-02          </t>
  </si>
  <si>
    <t xml:space="preserve">420402017500        </t>
  </si>
  <si>
    <t>DF1B-8DS-2.5RC(SNP2.5-8P)//</t>
  </si>
  <si>
    <t xml:space="preserve">410406000800        </t>
  </si>
  <si>
    <t xml:space="preserve">A18-3-3-01          </t>
  </si>
  <si>
    <t xml:space="preserve">410406000200        </t>
  </si>
  <si>
    <t xml:space="preserve">A03-5-4-06          </t>
  </si>
  <si>
    <t xml:space="preserve">410406001400        </t>
  </si>
  <si>
    <t xml:space="preserve">A25-2-4-02          </t>
  </si>
  <si>
    <t xml:space="preserve">410406000500        </t>
  </si>
  <si>
    <t xml:space="preserve">A03-4-2-02          </t>
  </si>
  <si>
    <t xml:space="preserve">410406003700        </t>
  </si>
  <si>
    <t>GB/T276-1994 6006 30×55×13//</t>
  </si>
  <si>
    <t xml:space="preserve">A10-4-2-04          </t>
  </si>
  <si>
    <t xml:space="preserve">410406007800        </t>
  </si>
  <si>
    <t xml:space="preserve">A25-2-4-03          </t>
  </si>
  <si>
    <t xml:space="preserve">410406000600        </t>
  </si>
  <si>
    <t xml:space="preserve">A03-5-3-05          </t>
  </si>
  <si>
    <t xml:space="preserve">420300000300        </t>
  </si>
  <si>
    <t>PPUV-V12中英文</t>
  </si>
  <si>
    <t xml:space="preserve">A04-2-4-01          </t>
  </si>
  <si>
    <t xml:space="preserve">420602001600        </t>
  </si>
  <si>
    <t xml:space="preserve">A04-1-4-01          </t>
  </si>
  <si>
    <t xml:space="preserve">420602003200        </t>
  </si>
  <si>
    <t xml:space="preserve">A05-1-4-01          </t>
  </si>
  <si>
    <t xml:space="preserve">410101128100        </t>
  </si>
  <si>
    <t xml:space="preserve">A23-5-5-03          </t>
  </si>
  <si>
    <t xml:space="preserve">410406015200        </t>
  </si>
  <si>
    <t xml:space="preserve">A12-2-1-02          </t>
  </si>
  <si>
    <t xml:space="preserve">420505005900        </t>
  </si>
  <si>
    <t>指示灯</t>
  </si>
  <si>
    <t>XB2BVB4LC//</t>
  </si>
  <si>
    <t xml:space="preserve">410101174200        </t>
  </si>
  <si>
    <t xml:space="preserve">A14-5-3-01          </t>
  </si>
  <si>
    <t xml:space="preserve">A12-2-4-02          </t>
  </si>
  <si>
    <t xml:space="preserve">410101201600        </t>
  </si>
  <si>
    <t xml:space="preserve">A15-3-3-02          </t>
  </si>
  <si>
    <t xml:space="preserve">420506013300        </t>
  </si>
  <si>
    <t xml:space="preserve">A08-3-4-04          </t>
  </si>
  <si>
    <t xml:space="preserve">420506015200        </t>
  </si>
  <si>
    <t>Ф4黑色//</t>
  </si>
  <si>
    <t xml:space="preserve">A27-2-3-02          </t>
  </si>
  <si>
    <t xml:space="preserve">420506011100        </t>
  </si>
  <si>
    <t xml:space="preserve">A05-1-1-03          </t>
  </si>
  <si>
    <t xml:space="preserve">420506010700        </t>
  </si>
  <si>
    <t xml:space="preserve">A08-1-5-01          </t>
  </si>
  <si>
    <t xml:space="preserve">420506010300        </t>
  </si>
  <si>
    <t xml:space="preserve">A12-4-4-01          </t>
  </si>
  <si>
    <t xml:space="preserve">410102003503        </t>
  </si>
  <si>
    <t xml:space="preserve">410201113101        </t>
  </si>
  <si>
    <t xml:space="preserve">QZZ32-01000010      </t>
  </si>
  <si>
    <t>衬纸右托板</t>
  </si>
  <si>
    <t xml:space="preserve">A17-2-4-03          </t>
  </si>
  <si>
    <t xml:space="preserve">410201115500        </t>
  </si>
  <si>
    <t xml:space="preserve">QZZ32-01000009      </t>
  </si>
  <si>
    <t>衬纸左托板</t>
  </si>
  <si>
    <t xml:space="preserve">A17-2-4-07          </t>
  </si>
  <si>
    <t xml:space="preserve">410201104001        </t>
  </si>
  <si>
    <t xml:space="preserve">A17-1-2-01          </t>
  </si>
  <si>
    <t xml:space="preserve">410201179300        </t>
  </si>
  <si>
    <t xml:space="preserve">A15-3-5-02          </t>
  </si>
  <si>
    <t xml:space="preserve">410201130601        </t>
  </si>
  <si>
    <t xml:space="preserve">A23-1-4-05          </t>
  </si>
  <si>
    <t xml:space="preserve">410201128100        </t>
  </si>
  <si>
    <t xml:space="preserve">A24-2-4-06          </t>
  </si>
  <si>
    <t xml:space="preserve">410201133002        </t>
  </si>
  <si>
    <t xml:space="preserve">A22-1-4-02          </t>
  </si>
  <si>
    <t xml:space="preserve">410201130903        </t>
  </si>
  <si>
    <t xml:space="preserve">A23-4-3-03          </t>
  </si>
  <si>
    <t xml:space="preserve">410201141401        </t>
  </si>
  <si>
    <t xml:space="preserve">A09-5-2-05          </t>
  </si>
  <si>
    <t xml:space="preserve">410201125400        </t>
  </si>
  <si>
    <t xml:space="preserve">A23-3-4-02          </t>
  </si>
  <si>
    <t xml:space="preserve">410201162900        </t>
  </si>
  <si>
    <t xml:space="preserve">420501013600        </t>
  </si>
  <si>
    <t>109P0612H601P//</t>
  </si>
  <si>
    <t xml:space="preserve">420501013700        </t>
  </si>
  <si>
    <t>109-139E//</t>
  </si>
  <si>
    <t xml:space="preserve">420501013801        </t>
  </si>
  <si>
    <t>AFB0912M//</t>
  </si>
  <si>
    <t xml:space="preserve">410201000301        </t>
  </si>
  <si>
    <t xml:space="preserve">KM32-B93            </t>
  </si>
  <si>
    <t>小视窗</t>
  </si>
  <si>
    <t xml:space="preserve">420506005200        </t>
  </si>
  <si>
    <t xml:space="preserve">A03-4-3-01          </t>
  </si>
  <si>
    <t xml:space="preserve">420506002300        </t>
  </si>
  <si>
    <t xml:space="preserve">EAW20190            </t>
  </si>
  <si>
    <t>负压发生器</t>
  </si>
  <si>
    <t>ZH10BL-06-06//</t>
  </si>
  <si>
    <t xml:space="preserve">A03-5-2-06          </t>
  </si>
  <si>
    <t xml:space="preserve">420506022600        </t>
  </si>
  <si>
    <t>气控阀</t>
  </si>
  <si>
    <t>VXA2120V-01-1//</t>
  </si>
  <si>
    <t xml:space="preserve">420506050700        </t>
  </si>
  <si>
    <t xml:space="preserve">A03-3-3-03          </t>
  </si>
  <si>
    <t xml:space="preserve">420506007400        </t>
  </si>
  <si>
    <t>硬墨管</t>
  </si>
  <si>
    <t>TS0604B-100 墨//</t>
  </si>
  <si>
    <t xml:space="preserve">A26-5-5-04          </t>
  </si>
  <si>
    <t xml:space="preserve">420506023301        </t>
  </si>
  <si>
    <t xml:space="preserve">410101186501        </t>
  </si>
  <si>
    <t xml:space="preserve">A16-3-2-01          </t>
  </si>
  <si>
    <t xml:space="preserve">410502002600        </t>
  </si>
  <si>
    <t xml:space="preserve">A20-4-2-01          </t>
  </si>
  <si>
    <t xml:space="preserve">410201158800        </t>
  </si>
  <si>
    <t>石英玻璃</t>
  </si>
  <si>
    <t xml:space="preserve">A04-2-5-01          </t>
  </si>
  <si>
    <t xml:space="preserve">420506022200        </t>
  </si>
  <si>
    <t>VT307E-5G1-02//</t>
  </si>
  <si>
    <t xml:space="preserve">A33-5-2             </t>
  </si>
  <si>
    <t xml:space="preserve">420506023900        </t>
  </si>
  <si>
    <t>压力开关</t>
  </si>
  <si>
    <t>ZSE40A-01-R//</t>
  </si>
  <si>
    <t xml:space="preserve">420506024000        </t>
  </si>
  <si>
    <t xml:space="preserve">A04-3-4-05          </t>
  </si>
  <si>
    <t xml:space="preserve">420506022400        </t>
  </si>
  <si>
    <t>VT307V-6G1-02//</t>
  </si>
  <si>
    <t xml:space="preserve">420504007200        </t>
  </si>
  <si>
    <t xml:space="preserve">420300001600        </t>
  </si>
  <si>
    <t xml:space="preserve">WS010003            </t>
  </si>
  <si>
    <t>WS通用-V7.4中文解密版</t>
  </si>
  <si>
    <t>电气箱上盖</t>
  </si>
  <si>
    <t xml:space="preserve">A30-1-2-03          </t>
  </si>
  <si>
    <t xml:space="preserve">A30-1-2-01          </t>
  </si>
  <si>
    <t xml:space="preserve">410501004500        </t>
  </si>
  <si>
    <t xml:space="preserve">410101147101        </t>
  </si>
  <si>
    <t xml:space="preserve">A14-2-5-05          </t>
  </si>
  <si>
    <t xml:space="preserve">410101142703        </t>
  </si>
  <si>
    <t xml:space="preserve">A14-4-2-03          </t>
  </si>
  <si>
    <t xml:space="preserve">410101150600        </t>
  </si>
  <si>
    <t xml:space="preserve">A16-3-5-06          </t>
  </si>
  <si>
    <t xml:space="preserve">A16-4-3-05          </t>
  </si>
  <si>
    <t xml:space="preserve">410101151400        </t>
  </si>
  <si>
    <t xml:space="preserve">A16-3-2-04          </t>
  </si>
  <si>
    <t xml:space="preserve">410301003800        </t>
  </si>
  <si>
    <t xml:space="preserve">A21-1-5-02          </t>
  </si>
  <si>
    <t xml:space="preserve">410101143701        </t>
  </si>
  <si>
    <t xml:space="preserve">A13-4-5-02          </t>
  </si>
  <si>
    <t xml:space="preserve">410101109500        </t>
  </si>
  <si>
    <t xml:space="preserve">A10-2-3-01          </t>
  </si>
  <si>
    <t xml:space="preserve">410101099001        </t>
  </si>
  <si>
    <t xml:space="preserve">A03-4-2-04          </t>
  </si>
  <si>
    <t xml:space="preserve">410101099200        </t>
  </si>
  <si>
    <t xml:space="preserve">A04-3-3-05          </t>
  </si>
  <si>
    <t xml:space="preserve">410101114500        </t>
  </si>
  <si>
    <t xml:space="preserve">A18-2-5-04          </t>
  </si>
  <si>
    <t xml:space="preserve">410101109600        </t>
  </si>
  <si>
    <t xml:space="preserve">A10-3-3-02          </t>
  </si>
  <si>
    <t xml:space="preserve">410101131400        </t>
  </si>
  <si>
    <t xml:space="preserve">A25-2-3-02          </t>
  </si>
  <si>
    <t xml:space="preserve">410101133500        </t>
  </si>
  <si>
    <t xml:space="preserve">A25-4-4-02          </t>
  </si>
  <si>
    <t xml:space="preserve">410101118203        </t>
  </si>
  <si>
    <t xml:space="preserve">A19-3-4-05          </t>
  </si>
  <si>
    <t xml:space="preserve">410101118301        </t>
  </si>
  <si>
    <t xml:space="preserve">A19-3-4-03          </t>
  </si>
  <si>
    <t xml:space="preserve">410101237800        </t>
  </si>
  <si>
    <t xml:space="preserve">K5S50-01040043      </t>
  </si>
  <si>
    <t>铃片轴</t>
  </si>
  <si>
    <t xml:space="preserve">K5S50-01040046      </t>
  </si>
  <si>
    <t>缓冲器座</t>
  </si>
  <si>
    <t xml:space="preserve">K5S50-01020013      </t>
  </si>
  <si>
    <t>LED灯罩</t>
  </si>
  <si>
    <t xml:space="preserve">410101239000        </t>
  </si>
  <si>
    <t xml:space="preserve">K5S50-01090215      </t>
  </si>
  <si>
    <t>防转柱8</t>
  </si>
  <si>
    <t xml:space="preserve">410101019801        </t>
  </si>
  <si>
    <t xml:space="preserve">301019016101        </t>
  </si>
  <si>
    <t>纠偏连杆</t>
  </si>
  <si>
    <t>/Q235-A/发黑</t>
  </si>
  <si>
    <t xml:space="preserve">A34-1-1             </t>
  </si>
  <si>
    <t>/Q235A/镀白锌</t>
  </si>
  <si>
    <t xml:space="preserve">A36-1-3             </t>
  </si>
  <si>
    <t xml:space="preserve">410407002100        </t>
  </si>
  <si>
    <t xml:space="preserve">A05-1-3-05          </t>
  </si>
  <si>
    <t xml:space="preserve">易格斯              </t>
  </si>
  <si>
    <t xml:space="preserve">430200002500        </t>
  </si>
  <si>
    <t>包装箱</t>
  </si>
  <si>
    <t>300*190*250//</t>
  </si>
  <si>
    <t xml:space="preserve">410101077100        </t>
  </si>
  <si>
    <t xml:space="preserve">KM32-K64            </t>
  </si>
  <si>
    <t>清洗辊中间齿轮</t>
  </si>
  <si>
    <t xml:space="preserve">A37-5-3             </t>
  </si>
  <si>
    <t>/Q235-A/镀装饰铬</t>
  </si>
  <si>
    <t xml:space="preserve">A35-1-3             </t>
  </si>
  <si>
    <t xml:space="preserve">KM32-D45            </t>
  </si>
  <si>
    <t xml:space="preserve">420504006600        </t>
  </si>
  <si>
    <t>GQ30-22E 220V G//</t>
  </si>
  <si>
    <t xml:space="preserve">A05-2-4-02          </t>
  </si>
  <si>
    <t xml:space="preserve">430100002400        </t>
  </si>
  <si>
    <t xml:space="preserve">EKK32-07000012      </t>
  </si>
  <si>
    <t>1600*1100*25//</t>
  </si>
  <si>
    <t xml:space="preserve">430100002300        </t>
  </si>
  <si>
    <t xml:space="preserve">EKK32-07000011      </t>
  </si>
  <si>
    <t>4950*1150*95//</t>
  </si>
  <si>
    <t xml:space="preserve">430100002600        </t>
  </si>
  <si>
    <t xml:space="preserve">EKK32-07000014      </t>
  </si>
  <si>
    <t>4950*1150*25//</t>
  </si>
  <si>
    <t xml:space="preserve">430100002500        </t>
  </si>
  <si>
    <t xml:space="preserve">EKK32-07000013      </t>
  </si>
  <si>
    <t>4950*1600*25//</t>
  </si>
  <si>
    <t xml:space="preserve">410501003000        </t>
  </si>
  <si>
    <t xml:space="preserve">B01-07-4-01         </t>
  </si>
  <si>
    <t xml:space="preserve">410301002200        </t>
  </si>
  <si>
    <t xml:space="preserve">A17-2-5-02          </t>
  </si>
  <si>
    <t xml:space="preserve">410301002300        </t>
  </si>
  <si>
    <t xml:space="preserve">A17-3-5-01          </t>
  </si>
  <si>
    <t xml:space="preserve">410301003504        </t>
  </si>
  <si>
    <t xml:space="preserve">A18-3-5-01          </t>
  </si>
  <si>
    <t xml:space="preserve">410201196102        </t>
  </si>
  <si>
    <t xml:space="preserve">KK50-01060002       </t>
  </si>
  <si>
    <t xml:space="preserve">A14-4-2-01          </t>
  </si>
  <si>
    <t xml:space="preserve">A12-4-1-01          </t>
  </si>
  <si>
    <t xml:space="preserve">430100003800        </t>
  </si>
  <si>
    <t xml:space="preserve">SEP18-07000004      </t>
  </si>
  <si>
    <t>SEP18包装箱封头(国内)</t>
  </si>
  <si>
    <t xml:space="preserve">430100003500        </t>
  </si>
  <si>
    <t xml:space="preserve">SEP18-07000001      </t>
  </si>
  <si>
    <t>SEP18包装箱底盘(国内)</t>
  </si>
  <si>
    <t xml:space="preserve">430100003600        </t>
  </si>
  <si>
    <t xml:space="preserve">SEP18-07000002      </t>
  </si>
  <si>
    <t>SEP18包装箱上盖(国内)</t>
  </si>
  <si>
    <t xml:space="preserve">410201141200        </t>
  </si>
  <si>
    <t xml:space="preserve">A15-3-5-01          </t>
  </si>
  <si>
    <t xml:space="preserve">410201272800        </t>
  </si>
  <si>
    <t xml:space="preserve">B13-14-2-02         </t>
  </si>
  <si>
    <t xml:space="preserve">410201238000        </t>
  </si>
  <si>
    <t xml:space="preserve">A09-4-2-02          </t>
  </si>
  <si>
    <t xml:space="preserve">410201273000        </t>
  </si>
  <si>
    <t xml:space="preserve">410201273900        </t>
  </si>
  <si>
    <t xml:space="preserve">A12-3-4-05          </t>
  </si>
  <si>
    <t xml:space="preserve">410201271300        </t>
  </si>
  <si>
    <t xml:space="preserve">A11-4-2-01          </t>
  </si>
  <si>
    <t xml:space="preserve">410201228600        </t>
  </si>
  <si>
    <t xml:space="preserve">A16-1-5-02          </t>
  </si>
  <si>
    <t xml:space="preserve">410201237801        </t>
  </si>
  <si>
    <t xml:space="preserve">K5S32-01060013      </t>
  </si>
  <si>
    <t xml:space="preserve">B13-14-4-02         </t>
  </si>
  <si>
    <t xml:space="preserve">410201271200        </t>
  </si>
  <si>
    <t xml:space="preserve">410201298100        </t>
  </si>
  <si>
    <t xml:space="preserve">410201274600        </t>
  </si>
  <si>
    <t xml:space="preserve">KGP32-01040001      </t>
  </si>
  <si>
    <t>放料电机保护罩</t>
  </si>
  <si>
    <t xml:space="preserve">410201273700        </t>
  </si>
  <si>
    <t xml:space="preserve">KGP32-01010005      </t>
  </si>
  <si>
    <t>LED灯箱支撑板</t>
  </si>
  <si>
    <t xml:space="preserve">A12-3-5-03          </t>
  </si>
  <si>
    <t xml:space="preserve">410201272900        </t>
  </si>
  <si>
    <t xml:space="preserve">410201237900        </t>
  </si>
  <si>
    <t xml:space="preserve">410301018800        </t>
  </si>
  <si>
    <t xml:space="preserve">A15-5-1-01          </t>
  </si>
  <si>
    <t xml:space="preserve">410201228701        </t>
  </si>
  <si>
    <t xml:space="preserve">A12-2-4-03          </t>
  </si>
  <si>
    <t xml:space="preserve">410201141300        </t>
  </si>
  <si>
    <t xml:space="preserve">A15-4-5-03          </t>
  </si>
  <si>
    <t xml:space="preserve">410101160004        </t>
  </si>
  <si>
    <t xml:space="preserve">XKG32-01010001      </t>
  </si>
  <si>
    <t>3寸气胀轴</t>
  </si>
  <si>
    <t xml:space="preserve">420506042800        </t>
  </si>
  <si>
    <t xml:space="preserve">B26-29-3-01         </t>
  </si>
  <si>
    <t xml:space="preserve">420200000600        </t>
  </si>
  <si>
    <t xml:space="preserve">A07-4-3-01          </t>
  </si>
  <si>
    <t xml:space="preserve">420506037400        </t>
  </si>
  <si>
    <t xml:space="preserve">410101138800        </t>
  </si>
  <si>
    <t xml:space="preserve">A24-2-3-03          </t>
  </si>
  <si>
    <t xml:space="preserve">410201269900        </t>
  </si>
  <si>
    <t xml:space="preserve">SZ-SEP18-181127-01  </t>
  </si>
  <si>
    <t>缺纸感应器安装板</t>
  </si>
  <si>
    <t xml:space="preserve">410201215304        </t>
  </si>
  <si>
    <t xml:space="preserve">410201162617        </t>
  </si>
  <si>
    <t xml:space="preserve">410201172003        </t>
  </si>
  <si>
    <t xml:space="preserve">A17-2-1-02          </t>
  </si>
  <si>
    <t xml:space="preserve">410201237200        </t>
  </si>
  <si>
    <t xml:space="preserve">A17-3-3-04          </t>
  </si>
  <si>
    <t xml:space="preserve">410201124700        </t>
  </si>
  <si>
    <t xml:space="preserve">410101151201        </t>
  </si>
  <si>
    <t xml:space="preserve">A16-3-5-03          </t>
  </si>
  <si>
    <t xml:space="preserve">410101151300        </t>
  </si>
  <si>
    <t xml:space="preserve">A16-4-2-01          </t>
  </si>
  <si>
    <t xml:space="preserve">410101171902        </t>
  </si>
  <si>
    <t xml:space="preserve">A15-2-2-03          </t>
  </si>
  <si>
    <t xml:space="preserve">410101250200        </t>
  </si>
  <si>
    <t xml:space="preserve">410101250100        </t>
  </si>
  <si>
    <t xml:space="preserve">A12-4-2-02          </t>
  </si>
  <si>
    <t xml:space="preserve">A03-3-2-01          </t>
  </si>
  <si>
    <t xml:space="preserve">410202000201        </t>
  </si>
  <si>
    <t xml:space="preserve">410101147403        </t>
  </si>
  <si>
    <t xml:space="preserve">A14-4-3-04          </t>
  </si>
  <si>
    <t xml:space="preserve">410101010300        </t>
  </si>
  <si>
    <t xml:space="preserve">301019002800        </t>
  </si>
  <si>
    <t>保湿主动齿轮</t>
  </si>
  <si>
    <t>/黑色POM/</t>
  </si>
  <si>
    <t xml:space="preserve">A39-1-3             </t>
  </si>
  <si>
    <t xml:space="preserve">410101077001        </t>
  </si>
  <si>
    <t xml:space="preserve">KM32-K63            </t>
  </si>
  <si>
    <t>清洗辊大齿轮</t>
  </si>
  <si>
    <t xml:space="preserve">420506059700        </t>
  </si>
  <si>
    <t>接头</t>
  </si>
  <si>
    <t>(Linktech)20ACV-PE9-04//</t>
  </si>
  <si>
    <t xml:space="preserve">A35-4-5             </t>
  </si>
  <si>
    <t xml:space="preserve">K5S50-01090201      </t>
  </si>
  <si>
    <t>40X40铝型材</t>
  </si>
  <si>
    <t xml:space="preserve">410101206200        </t>
  </si>
  <si>
    <t xml:space="preserve">KK50-01000046       </t>
  </si>
  <si>
    <t>5米后罩壳</t>
  </si>
  <si>
    <t xml:space="preserve">410201298200        </t>
  </si>
  <si>
    <t xml:space="preserve">410101122500        </t>
  </si>
  <si>
    <t xml:space="preserve">QZZ32-01000007      </t>
  </si>
  <si>
    <t>收料左支架</t>
  </si>
  <si>
    <t>/20/9315银灰平光</t>
  </si>
  <si>
    <t xml:space="preserve">A20-4-4-04          </t>
  </si>
  <si>
    <t xml:space="preserve">410101119701        </t>
  </si>
  <si>
    <t xml:space="preserve">QZZ32-01000001      </t>
  </si>
  <si>
    <t>放料右支架</t>
  </si>
  <si>
    <t xml:space="preserve">A20-5-2-03          </t>
  </si>
  <si>
    <t xml:space="preserve">410101148900        </t>
  </si>
  <si>
    <t xml:space="preserve">A16-2-5-03          </t>
  </si>
  <si>
    <t xml:space="preserve">410101120609        </t>
  </si>
  <si>
    <t xml:space="preserve">A20-2-4-03          </t>
  </si>
  <si>
    <t xml:space="preserve">410101199703        </t>
  </si>
  <si>
    <t xml:space="preserve">A12-5-1-05          </t>
  </si>
  <si>
    <t xml:space="preserve">K5S50-01040041      </t>
  </si>
  <si>
    <t>支撑辊座</t>
  </si>
  <si>
    <t xml:space="preserve">K5S50-01040042      </t>
  </si>
  <si>
    <t>支撑辊盖</t>
  </si>
  <si>
    <t xml:space="preserve">K5S50-01090103      </t>
  </si>
  <si>
    <t>顶紧滚筒侧板加宽</t>
  </si>
  <si>
    <t xml:space="preserve">410101122201        </t>
  </si>
  <si>
    <t xml:space="preserve">QZZ32-01000016      </t>
  </si>
  <si>
    <t>导向辊托架</t>
  </si>
  <si>
    <t xml:space="preserve">A20-4-4-01          </t>
  </si>
  <si>
    <t xml:space="preserve">410101153301        </t>
  </si>
  <si>
    <t xml:space="preserve">A15-2-3-04          </t>
  </si>
  <si>
    <t xml:space="preserve">K5S50-01060003      </t>
  </si>
  <si>
    <t>托辊侧架</t>
  </si>
  <si>
    <t xml:space="preserve">410101158200        </t>
  </si>
  <si>
    <t xml:space="preserve">A29-5-1-03          </t>
  </si>
  <si>
    <t xml:space="preserve">410101156200        </t>
  </si>
  <si>
    <t xml:space="preserve">A29-3-5-02          </t>
  </si>
  <si>
    <t xml:space="preserve">410101156601        </t>
  </si>
  <si>
    <t xml:space="preserve">A29-5-2-03          </t>
  </si>
  <si>
    <t xml:space="preserve">420507000100        </t>
  </si>
  <si>
    <t xml:space="preserve">A07-1-5-02          </t>
  </si>
  <si>
    <t xml:space="preserve">把  </t>
  </si>
  <si>
    <t xml:space="preserve">420401000600        </t>
  </si>
  <si>
    <t xml:space="preserve">A08-2-4-03          </t>
  </si>
  <si>
    <t xml:space="preserve">450401003400        </t>
  </si>
  <si>
    <t>φ7.1-7.5//</t>
  </si>
  <si>
    <t xml:space="preserve">A27-4-3-04          </t>
  </si>
  <si>
    <t>塑料卡箍</t>
  </si>
  <si>
    <t xml:space="preserve">450101000400        </t>
  </si>
  <si>
    <t xml:space="preserve">EAW50001            </t>
  </si>
  <si>
    <t>硅酮导热胶</t>
  </si>
  <si>
    <t>HZ-DR3219//</t>
  </si>
  <si>
    <t xml:space="preserve">瓶  </t>
  </si>
  <si>
    <t xml:space="preserve">A26-4-4-01          </t>
  </si>
  <si>
    <t xml:space="preserve">KK50-01000010       </t>
  </si>
  <si>
    <t>E12-5M 台板</t>
  </si>
  <si>
    <t xml:space="preserve">weiwai              </t>
  </si>
  <si>
    <t xml:space="preserve">A40-5-1             </t>
  </si>
  <si>
    <t xml:space="preserve">420602003000        </t>
  </si>
  <si>
    <t xml:space="preserve">EAW20070            </t>
  </si>
  <si>
    <t>易格斯5芯高柔电缆</t>
  </si>
  <si>
    <t>CF130.05.05.UL//</t>
  </si>
  <si>
    <t xml:space="preserve">420501005800        </t>
  </si>
  <si>
    <t xml:space="preserve">EAW20196            </t>
  </si>
  <si>
    <t>MBDJT2210 400W//</t>
  </si>
  <si>
    <t xml:space="preserve">B08-12-2-02         </t>
  </si>
  <si>
    <t xml:space="preserve">410404000400        </t>
  </si>
  <si>
    <t xml:space="preserve">A29-2-5-03          </t>
  </si>
  <si>
    <t xml:space="preserve">410401007200        </t>
  </si>
  <si>
    <t>M3×50（一头外丝一头内丝）/铜/</t>
  </si>
  <si>
    <t xml:space="preserve">A28-3-2-02          </t>
  </si>
  <si>
    <t>A级和B级粗牙1型六角螺母</t>
  </si>
  <si>
    <t xml:space="preserve">410404001100        </t>
  </si>
  <si>
    <t xml:space="preserve">EAW60013            </t>
  </si>
  <si>
    <t>GB/896-86-6/65Mn/发黑</t>
  </si>
  <si>
    <t xml:space="preserve">A29-2-4-04          </t>
  </si>
  <si>
    <t xml:space="preserve">410102002606        </t>
  </si>
  <si>
    <t xml:space="preserve">410102001902        </t>
  </si>
  <si>
    <t xml:space="preserve">410101112101        </t>
  </si>
  <si>
    <t xml:space="preserve">A14-2-2-03          </t>
  </si>
  <si>
    <t xml:space="preserve">A14-2-2-01          </t>
  </si>
  <si>
    <t xml:space="preserve">410101231600        </t>
  </si>
  <si>
    <t xml:space="preserve">A11-2-4-02          </t>
  </si>
  <si>
    <t xml:space="preserve">410501031200        </t>
  </si>
  <si>
    <t xml:space="preserve">B01-07-2-01         </t>
  </si>
  <si>
    <t>POM托板</t>
  </si>
  <si>
    <t>/白色POM/</t>
  </si>
  <si>
    <t>组合件//</t>
  </si>
  <si>
    <t xml:space="preserve">410101204300        </t>
  </si>
  <si>
    <t xml:space="preserve">A23-3-4-04          </t>
  </si>
  <si>
    <t xml:space="preserve">410502020800        </t>
  </si>
  <si>
    <t xml:space="preserve">A13-1-4-06          </t>
  </si>
  <si>
    <t xml:space="preserve">410101199301        </t>
  </si>
  <si>
    <t xml:space="preserve">A18-5-4-05          </t>
  </si>
  <si>
    <t xml:space="preserve">410301009000        </t>
  </si>
  <si>
    <t xml:space="preserve">A13-2-5-01          </t>
  </si>
  <si>
    <t xml:space="preserve">A25-3-4-04          </t>
  </si>
  <si>
    <t>普通平键</t>
  </si>
  <si>
    <t xml:space="preserve">410201116401        </t>
  </si>
  <si>
    <t xml:space="preserve">A19-1-3-01          </t>
  </si>
  <si>
    <t xml:space="preserve">410201110004        </t>
  </si>
  <si>
    <t xml:space="preserve">A18-5-2-01          </t>
  </si>
  <si>
    <t xml:space="preserve">410201106403        </t>
  </si>
  <si>
    <t xml:space="preserve">A18-2-2-02          </t>
  </si>
  <si>
    <t xml:space="preserve">410201111400        </t>
  </si>
  <si>
    <t xml:space="preserve">A19-2-3-03          </t>
  </si>
  <si>
    <t xml:space="preserve">410201111700        </t>
  </si>
  <si>
    <t xml:space="preserve">A19-3-2-02          </t>
  </si>
  <si>
    <t xml:space="preserve">410201106310        </t>
  </si>
  <si>
    <t xml:space="preserve">A17-2-3-02          </t>
  </si>
  <si>
    <t xml:space="preserve">410201116500        </t>
  </si>
  <si>
    <t xml:space="preserve">A19-1-3-03          </t>
  </si>
  <si>
    <t xml:space="preserve">410201123703        </t>
  </si>
  <si>
    <t xml:space="preserve">A21-2-4-05          </t>
  </si>
  <si>
    <t xml:space="preserve">410201124016        </t>
  </si>
  <si>
    <t xml:space="preserve">410201122300        </t>
  </si>
  <si>
    <t xml:space="preserve">A21-3-4-03          </t>
  </si>
  <si>
    <t xml:space="preserve">410201118506        </t>
  </si>
  <si>
    <t xml:space="preserve">A21-1-5-03          </t>
  </si>
  <si>
    <t xml:space="preserve">410201123100        </t>
  </si>
  <si>
    <t xml:space="preserve">A21-5-4-04          </t>
  </si>
  <si>
    <t xml:space="preserve">410201119900        </t>
  </si>
  <si>
    <t xml:space="preserve">A21-3-3-02          </t>
  </si>
  <si>
    <t xml:space="preserve">410201123005        </t>
  </si>
  <si>
    <t xml:space="preserve">A21-2-2-02          </t>
  </si>
  <si>
    <t xml:space="preserve">410201119800        </t>
  </si>
  <si>
    <t xml:space="preserve">A21-3-3-01          </t>
  </si>
  <si>
    <t xml:space="preserve">410201121501        </t>
  </si>
  <si>
    <t xml:space="preserve">A21-2-2-01          </t>
  </si>
  <si>
    <t xml:space="preserve">410201120600        </t>
  </si>
  <si>
    <t xml:space="preserve">A21-3-2-01          </t>
  </si>
  <si>
    <t xml:space="preserve">410201121404        </t>
  </si>
  <si>
    <t xml:space="preserve">A21-2-4-02          </t>
  </si>
  <si>
    <t xml:space="preserve">410201132704        </t>
  </si>
  <si>
    <t xml:space="preserve">A19-1-1-01          </t>
  </si>
  <si>
    <t xml:space="preserve">410502016200        </t>
  </si>
  <si>
    <t xml:space="preserve">A16-1-2-02          </t>
  </si>
  <si>
    <t xml:space="preserve">KM32-S62            </t>
  </si>
  <si>
    <t>预装螺母</t>
  </si>
  <si>
    <t>M4//</t>
  </si>
  <si>
    <t xml:space="preserve">A30-4-3             </t>
  </si>
  <si>
    <t xml:space="preserve">410101196300        </t>
  </si>
  <si>
    <t xml:space="preserve">410101160801        </t>
  </si>
  <si>
    <t xml:space="preserve">410101161100        </t>
  </si>
  <si>
    <t xml:space="preserve">410101162602        </t>
  </si>
  <si>
    <t xml:space="preserve">410101161000        </t>
  </si>
  <si>
    <t xml:space="preserve">410101134801        </t>
  </si>
  <si>
    <t xml:space="preserve">A24-1-3-01          </t>
  </si>
  <si>
    <t xml:space="preserve">410101235800        </t>
  </si>
  <si>
    <t xml:space="preserve">K5S50-01050002      </t>
  </si>
  <si>
    <t>反转辊轴头</t>
  </si>
  <si>
    <t xml:space="preserve">410101235600        </t>
  </si>
  <si>
    <t xml:space="preserve">K5S50-01050005      </t>
  </si>
  <si>
    <t>反转辊电机垫柱</t>
  </si>
  <si>
    <t xml:space="preserve">420504000500        </t>
  </si>
  <si>
    <t xml:space="preserve">A03-5-4-07          </t>
  </si>
  <si>
    <t xml:space="preserve">420504000400        </t>
  </si>
  <si>
    <t xml:space="preserve">A04-3-3-04          </t>
  </si>
  <si>
    <t xml:space="preserve">420501009800        </t>
  </si>
  <si>
    <t xml:space="preserve">420404000500        </t>
  </si>
  <si>
    <t xml:space="preserve">420501019100        </t>
  </si>
  <si>
    <t xml:space="preserve">A07-1-3-02          </t>
  </si>
  <si>
    <t xml:space="preserve">420501019200        </t>
  </si>
  <si>
    <t xml:space="preserve">A08-1-3-01          </t>
  </si>
  <si>
    <t xml:space="preserve">A28-2-4-02          </t>
  </si>
  <si>
    <t xml:space="preserve">410201251500        </t>
  </si>
  <si>
    <t>SZ-C5S32-20180109-01</t>
  </si>
  <si>
    <t>保湿垫片</t>
  </si>
  <si>
    <t>/镀锌板(t=2)/</t>
  </si>
  <si>
    <t xml:space="preserve">A12-1-4-02          </t>
  </si>
  <si>
    <t xml:space="preserve">410101127005        </t>
  </si>
  <si>
    <t xml:space="preserve">410101049801        </t>
  </si>
  <si>
    <t xml:space="preserve">KM32-B100           </t>
  </si>
  <si>
    <t>托辊外筒</t>
  </si>
  <si>
    <t>/无缝钢管Φ76x6/镀硬铬</t>
  </si>
  <si>
    <t xml:space="preserve">G02-01              </t>
  </si>
  <si>
    <t xml:space="preserve">410101051203        </t>
  </si>
  <si>
    <t xml:space="preserve">KM32-C22            </t>
  </si>
  <si>
    <t>纠偏轴</t>
  </si>
  <si>
    <t xml:space="preserve">G01-02              </t>
  </si>
  <si>
    <t xml:space="preserve">410406007500        </t>
  </si>
  <si>
    <t>(MISUMI)6008-2RZ//</t>
  </si>
  <si>
    <t xml:space="preserve">A39-3-1             </t>
  </si>
  <si>
    <t xml:space="preserve">410406003000        </t>
  </si>
  <si>
    <t xml:space="preserve">A25-3-4-05          </t>
  </si>
  <si>
    <t xml:space="preserve">410406014300        </t>
  </si>
  <si>
    <t>GB/T276-1994 6008 40X68X15//</t>
  </si>
  <si>
    <t xml:space="preserve">410406014400        </t>
  </si>
  <si>
    <t>GB/T276-1994 6210 50X90X20//</t>
  </si>
  <si>
    <t>保湿废液收集槽</t>
  </si>
  <si>
    <t xml:space="preserve">410501002500        </t>
  </si>
  <si>
    <t xml:space="preserve">410501002900        </t>
  </si>
  <si>
    <t xml:space="preserve">410501002400        </t>
  </si>
  <si>
    <t xml:space="preserve">B01-07-3-01         </t>
  </si>
  <si>
    <t xml:space="preserve">410501002700        </t>
  </si>
  <si>
    <t>/SUS 304/</t>
  </si>
  <si>
    <t xml:space="preserve">450401005400        </t>
  </si>
  <si>
    <t>扎带</t>
  </si>
  <si>
    <t>G200m//</t>
  </si>
  <si>
    <t xml:space="preserve">A41-4-1             </t>
  </si>
  <si>
    <t xml:space="preserve">450401005200        </t>
  </si>
  <si>
    <t>G100m//</t>
  </si>
  <si>
    <t xml:space="preserve">450401004800        </t>
  </si>
  <si>
    <t>HC-102/3M//</t>
  </si>
  <si>
    <t xml:space="preserve">A39-4-4             </t>
  </si>
  <si>
    <t xml:space="preserve">A38-1-2             </t>
  </si>
  <si>
    <t xml:space="preserve">410401051400        </t>
  </si>
  <si>
    <t>GB/T70  M4×45 牙长20/不锈钢/</t>
  </si>
  <si>
    <t xml:space="preserve">420506021300        </t>
  </si>
  <si>
    <t xml:space="preserve">A04-5-3-04          </t>
  </si>
  <si>
    <t xml:space="preserve">420506031000        </t>
  </si>
  <si>
    <t xml:space="preserve">A03-5-3-01          </t>
  </si>
  <si>
    <t xml:space="preserve">410201158300        </t>
  </si>
  <si>
    <t xml:space="preserve">E511318-04010001    </t>
  </si>
  <si>
    <t>二级墨盒框</t>
  </si>
  <si>
    <t>/冷轧钢板(t=1)/A</t>
  </si>
  <si>
    <t xml:space="preserve">410201158400        </t>
  </si>
  <si>
    <t xml:space="preserve">E511318-04010003    </t>
  </si>
  <si>
    <t xml:space="preserve">410301005700        </t>
  </si>
  <si>
    <t xml:space="preserve">410201211607        </t>
  </si>
  <si>
    <t xml:space="preserve">410201197305        </t>
  </si>
  <si>
    <t xml:space="preserve">A22-1-1-01          </t>
  </si>
  <si>
    <t xml:space="preserve">SEP32-02000010      </t>
  </si>
  <si>
    <t xml:space="preserve">410201107806        </t>
  </si>
  <si>
    <t xml:space="preserve">A18-3-1-01          </t>
  </si>
  <si>
    <t xml:space="preserve">410201298800        </t>
  </si>
  <si>
    <t xml:space="preserve">A15-5-2-02          </t>
  </si>
  <si>
    <t xml:space="preserve">420602001200        </t>
  </si>
  <si>
    <t xml:space="preserve">A08-2-1-01          </t>
  </si>
  <si>
    <t xml:space="preserve">420602001900        </t>
  </si>
  <si>
    <t xml:space="preserve">A06-1-1-01          </t>
  </si>
  <si>
    <t xml:space="preserve">410502006500        </t>
  </si>
  <si>
    <t xml:space="preserve">A24-3-4-03          </t>
  </si>
  <si>
    <t xml:space="preserve">410502006400        </t>
  </si>
  <si>
    <t xml:space="preserve">A20-2-3-01          </t>
  </si>
  <si>
    <t xml:space="preserve">410101134101        </t>
  </si>
  <si>
    <t xml:space="preserve">RUV01-02000021-01   </t>
  </si>
  <si>
    <t>X轴电机皮带轮</t>
  </si>
  <si>
    <t xml:space="preserve">A25-5-4-04          </t>
  </si>
  <si>
    <t xml:space="preserve">420501010000        </t>
  </si>
  <si>
    <t>SUNTES 3G3JZ-AB004//</t>
  </si>
  <si>
    <t xml:space="preserve">A09-4-2-03          </t>
  </si>
  <si>
    <t xml:space="preserve">410406014500        </t>
  </si>
  <si>
    <t>角接触轴承</t>
  </si>
  <si>
    <t>GB/T276-1994 S7208 40X80X18//</t>
  </si>
  <si>
    <t xml:space="preserve">410101120303        </t>
  </si>
  <si>
    <t xml:space="preserve">A20-2-1-02          </t>
  </si>
  <si>
    <t xml:space="preserve">410101184600        </t>
  </si>
  <si>
    <t xml:space="preserve">A19-1-4-05          </t>
  </si>
  <si>
    <t xml:space="preserve">410101120900        </t>
  </si>
  <si>
    <t xml:space="preserve">A20-3-3-01          </t>
  </si>
  <si>
    <t xml:space="preserve">410101114300        </t>
  </si>
  <si>
    <t xml:space="preserve">XEP32-05000005      </t>
  </si>
  <si>
    <t xml:space="preserve">A18-4-2-03          </t>
  </si>
  <si>
    <t xml:space="preserve">410101135300        </t>
  </si>
  <si>
    <t xml:space="preserve">A24-1-4-02          </t>
  </si>
  <si>
    <t xml:space="preserve">410101124003        </t>
  </si>
  <si>
    <t xml:space="preserve">410101145602        </t>
  </si>
  <si>
    <t xml:space="preserve">A14-2-1-02          </t>
  </si>
  <si>
    <t xml:space="preserve">410101126000        </t>
  </si>
  <si>
    <t xml:space="preserve">QZZ32-01000012      </t>
  </si>
  <si>
    <t>阻尼齿轮</t>
  </si>
  <si>
    <t xml:space="preserve">A17-2-4-04          </t>
  </si>
  <si>
    <t xml:space="preserve">410101126501        </t>
  </si>
  <si>
    <t xml:space="preserve">QZZ32-01000014      </t>
  </si>
  <si>
    <t>阻尼轴轴套</t>
  </si>
  <si>
    <t xml:space="preserve">A17-5-5-04          </t>
  </si>
  <si>
    <t xml:space="preserve">410101126100        </t>
  </si>
  <si>
    <t xml:space="preserve">QZZ32-01000013      </t>
  </si>
  <si>
    <t>阻尼轴</t>
  </si>
  <si>
    <t xml:space="preserve">A17-2-4-05          </t>
  </si>
  <si>
    <t xml:space="preserve">410101126600        </t>
  </si>
  <si>
    <t xml:space="preserve">QZZ32-01000015      </t>
  </si>
  <si>
    <t>阻尼传动轴</t>
  </si>
  <si>
    <t xml:space="preserve">A17-5-5-03          </t>
  </si>
  <si>
    <t xml:space="preserve">410101189401        </t>
  </si>
  <si>
    <t xml:space="preserve">QZZ32-01000005      </t>
  </si>
  <si>
    <t>气涨轴轴套</t>
  </si>
  <si>
    <t xml:space="preserve">A20-5-3-01          </t>
  </si>
  <si>
    <t xml:space="preserve">410301002503        </t>
  </si>
  <si>
    <t xml:space="preserve">A18-3-2-05          </t>
  </si>
  <si>
    <t>喷头安装螺钉</t>
  </si>
  <si>
    <t>六角薄螺母</t>
  </si>
  <si>
    <t xml:space="preserve">A28-3-3-01          </t>
  </si>
  <si>
    <t xml:space="preserve">410401018800        </t>
  </si>
  <si>
    <t>内六角凹端紧定螺钉</t>
  </si>
  <si>
    <t>GB/T80 M4×8/钢 8.8级/镀镍</t>
  </si>
  <si>
    <t xml:space="preserve">A28-1-5-01          </t>
  </si>
  <si>
    <t xml:space="preserve">410402000300        </t>
  </si>
  <si>
    <t xml:space="preserve">EAW60152            </t>
  </si>
  <si>
    <t>GB/T812 M16×1.5/45/镀镍</t>
  </si>
  <si>
    <t xml:space="preserve">A04-5-4-05          </t>
  </si>
  <si>
    <t xml:space="preserve">410401017200        </t>
  </si>
  <si>
    <t>单头六角尼龙柱</t>
  </si>
  <si>
    <t>M3x22（一头外丝一头内丝）/尼龙/</t>
  </si>
  <si>
    <t xml:space="preserve">A28-5-5-02          </t>
  </si>
  <si>
    <t xml:space="preserve">410402000500        </t>
  </si>
  <si>
    <t>GB/T6170 M16/钢 8级/镀白锌</t>
  </si>
  <si>
    <t xml:space="preserve">A28-3-5-02          </t>
  </si>
  <si>
    <t xml:space="preserve">410401008100        </t>
  </si>
  <si>
    <t xml:space="preserve">EAW60124            </t>
  </si>
  <si>
    <t>M3×25（一头外丝一头内丝）/铜/</t>
  </si>
  <si>
    <t xml:space="preserve">A28-3-3-02          </t>
  </si>
  <si>
    <t xml:space="preserve">420402002500        </t>
  </si>
  <si>
    <t xml:space="preserve">A26-3-2-01          </t>
  </si>
  <si>
    <t xml:space="preserve">420402005500        </t>
  </si>
  <si>
    <t xml:space="preserve">EAW30011            </t>
  </si>
  <si>
    <t>UK-2.5B//</t>
  </si>
  <si>
    <t xml:space="preserve">A26-2-2-02          </t>
  </si>
  <si>
    <t xml:space="preserve">420300004200        </t>
  </si>
  <si>
    <t>锐印通用-V5.4中文标准版</t>
  </si>
  <si>
    <t xml:space="preserve">UP010002            </t>
  </si>
  <si>
    <t xml:space="preserve">420200003300        </t>
  </si>
  <si>
    <t xml:space="preserve">420200003400        </t>
  </si>
  <si>
    <t xml:space="preserve">420200003500        </t>
  </si>
  <si>
    <t xml:space="preserve">410201152501        </t>
  </si>
  <si>
    <t xml:space="preserve">410201304200        </t>
  </si>
  <si>
    <t xml:space="preserve">KGP32-05000036      </t>
  </si>
  <si>
    <t xml:space="preserve">A16-5-5-01          </t>
  </si>
  <si>
    <t xml:space="preserve">410201304500        </t>
  </si>
  <si>
    <t xml:space="preserve">A12-4-5-01          </t>
  </si>
  <si>
    <t xml:space="preserve">420504007500        </t>
  </si>
  <si>
    <t>CJX2-6511 220V//</t>
  </si>
  <si>
    <t xml:space="preserve">A39-5-4             </t>
  </si>
  <si>
    <t xml:space="preserve">420501004600        </t>
  </si>
  <si>
    <t xml:space="preserve">A05-1-1-01          </t>
  </si>
  <si>
    <t xml:space="preserve">410407002200        </t>
  </si>
  <si>
    <t xml:space="preserve">KM32-S33            </t>
  </si>
  <si>
    <t>4.9X3.5X0.7-24.6/不锈钢 A2-70/</t>
  </si>
  <si>
    <t xml:space="preserve">A29-3-4-04          </t>
  </si>
  <si>
    <t xml:space="preserve">420506009200        </t>
  </si>
  <si>
    <t xml:space="preserve">EAW30019            </t>
  </si>
  <si>
    <t>FTLL445-6005//</t>
  </si>
  <si>
    <t xml:space="preserve">420506009500        </t>
  </si>
  <si>
    <t xml:space="preserve">EAW30020            </t>
  </si>
  <si>
    <t>帽子接头</t>
  </si>
  <si>
    <t>MTLLP-6005//</t>
  </si>
  <si>
    <t xml:space="preserve">A26-3-3-01          </t>
  </si>
  <si>
    <t xml:space="preserve">410501002200        </t>
  </si>
  <si>
    <t xml:space="preserve">A25-3-2-02          </t>
  </si>
  <si>
    <t xml:space="preserve">410201107300        </t>
  </si>
  <si>
    <t xml:space="preserve">A18-2-4-05          </t>
  </si>
  <si>
    <t xml:space="preserve">410201106800        </t>
  </si>
  <si>
    <t xml:space="preserve">A18-2-3-04          </t>
  </si>
  <si>
    <t xml:space="preserve">410201106900        </t>
  </si>
  <si>
    <t xml:space="preserve">A18-2-3-05          </t>
  </si>
  <si>
    <t xml:space="preserve">410201107100        </t>
  </si>
  <si>
    <t xml:space="preserve">A18-2-4-03          </t>
  </si>
  <si>
    <t xml:space="preserve">410201107000        </t>
  </si>
  <si>
    <t xml:space="preserve">A18-2-4-02          </t>
  </si>
  <si>
    <t xml:space="preserve">420504008300        </t>
  </si>
  <si>
    <t xml:space="preserve">EAW20261            </t>
  </si>
  <si>
    <t>RT28N-32X 32A//</t>
  </si>
  <si>
    <t xml:space="preserve">A36-1-2             </t>
  </si>
  <si>
    <t xml:space="preserve">420506055100        </t>
  </si>
  <si>
    <t xml:space="preserve">A8HV4060-00A        </t>
  </si>
  <si>
    <t>(SMC)JCDQA20-20//</t>
  </si>
  <si>
    <t xml:space="preserve">450401011500        </t>
  </si>
  <si>
    <t xml:space="preserve">302179000100        </t>
  </si>
  <si>
    <t>保湿磁铁</t>
  </si>
  <si>
    <t>/磁钢/镀镍</t>
  </si>
  <si>
    <t xml:space="preserve">A36-5-2             </t>
  </si>
  <si>
    <t xml:space="preserve">420506031400        </t>
  </si>
  <si>
    <t>内丝接头</t>
  </si>
  <si>
    <t>(威路)MTLL240-1（内丝4/6）//</t>
  </si>
  <si>
    <t xml:space="preserve">A41-4-3             </t>
  </si>
  <si>
    <t xml:space="preserve">420506031700        </t>
  </si>
  <si>
    <t>堵头接头</t>
  </si>
  <si>
    <t>(威路)LP4-1（内丝堵塞）//</t>
  </si>
  <si>
    <t xml:space="preserve">420506038500        </t>
  </si>
  <si>
    <t>(威路)MLRL025-1//</t>
  </si>
  <si>
    <t xml:space="preserve">A41-4-2             </t>
  </si>
  <si>
    <t xml:space="preserve">420506031600        </t>
  </si>
  <si>
    <t>(威路)FTLL240-1（外丝4/6）//</t>
  </si>
  <si>
    <t xml:space="preserve">420501012100        </t>
  </si>
  <si>
    <t>KNF NF-11//</t>
  </si>
  <si>
    <t xml:space="preserve">450401007300        </t>
  </si>
  <si>
    <t>缠绕管</t>
  </si>
  <si>
    <t xml:space="preserve">包  </t>
  </si>
  <si>
    <t xml:space="preserve">A41-1-1             </t>
  </si>
  <si>
    <t xml:space="preserve">450401007200        </t>
  </si>
  <si>
    <t xml:space="preserve">K5S50-01090203      </t>
  </si>
  <si>
    <t xml:space="preserve">K5S50-01060004      </t>
  </si>
  <si>
    <t>气缸安装板</t>
  </si>
  <si>
    <t xml:space="preserve">410101235700        </t>
  </si>
  <si>
    <t xml:space="preserve">K5S50-01050003      </t>
  </si>
  <si>
    <t>反转辊轴承压盖</t>
  </si>
  <si>
    <t xml:space="preserve">K5S50-01090205      </t>
  </si>
  <si>
    <t xml:space="preserve">K5S50-01050101      </t>
  </si>
  <si>
    <t>反转辊托架</t>
  </si>
  <si>
    <t xml:space="preserve">420502000400        </t>
  </si>
  <si>
    <t xml:space="preserve">A06-2-3-02          </t>
  </si>
  <si>
    <t xml:space="preserve">K5S50-01000047      </t>
  </si>
  <si>
    <t xml:space="preserve">420601018402        </t>
  </si>
  <si>
    <t xml:space="preserve">KK32-09160003       </t>
  </si>
  <si>
    <t>松下X轴伺服线</t>
  </si>
  <si>
    <t xml:space="preserve">A07-5-4-02          </t>
  </si>
  <si>
    <t xml:space="preserve">DG32-01000002       </t>
  </si>
  <si>
    <t xml:space="preserve">450301000100        </t>
  </si>
  <si>
    <t xml:space="preserve">EAW50002            </t>
  </si>
  <si>
    <t>防锈剂</t>
  </si>
  <si>
    <t>WD-40//</t>
  </si>
  <si>
    <t xml:space="preserve">A27-4-1-02          </t>
  </si>
  <si>
    <t xml:space="preserve">410502024000        </t>
  </si>
  <si>
    <t>限位开关固定架</t>
  </si>
  <si>
    <t xml:space="preserve">A12-5-3-02          </t>
  </si>
  <si>
    <t xml:space="preserve">410502023700        </t>
  </si>
  <si>
    <t>导向辊挡片</t>
  </si>
  <si>
    <t xml:space="preserve">A14-4-1-01          </t>
  </si>
  <si>
    <t xml:space="preserve">410502023900        </t>
  </si>
  <si>
    <t xml:space="preserve">410502023500        </t>
  </si>
  <si>
    <t>导向齿条支架</t>
  </si>
  <si>
    <t xml:space="preserve">420504018400        </t>
  </si>
  <si>
    <t xml:space="preserve">A08-1-5-03          </t>
  </si>
  <si>
    <t xml:space="preserve">410406014900        </t>
  </si>
  <si>
    <t>GB/T276-1994 6002ZZ 15x32x9//</t>
  </si>
  <si>
    <t xml:space="preserve">410502023300        </t>
  </si>
  <si>
    <t>导向齿轮</t>
  </si>
  <si>
    <t xml:space="preserve">410502023400        </t>
  </si>
  <si>
    <t>导向齿条</t>
  </si>
  <si>
    <t xml:space="preserve">420505004900        </t>
  </si>
  <si>
    <t xml:space="preserve">410201159204        </t>
  </si>
  <si>
    <t xml:space="preserve">410201144800        </t>
  </si>
  <si>
    <t xml:space="preserve">A12-2-2-01          </t>
  </si>
  <si>
    <t xml:space="preserve">410201131702        </t>
  </si>
  <si>
    <t xml:space="preserve">A24-3-2-03          </t>
  </si>
  <si>
    <t xml:space="preserve">410201133718        </t>
  </si>
  <si>
    <t xml:space="preserve">410201128200        </t>
  </si>
  <si>
    <t xml:space="preserve">A24-3-3-03          </t>
  </si>
  <si>
    <t xml:space="preserve">410201113900        </t>
  </si>
  <si>
    <t xml:space="preserve">A20-1-2-01          </t>
  </si>
  <si>
    <t xml:space="preserve">410201170600        </t>
  </si>
  <si>
    <t xml:space="preserve">DZ18-01000037       </t>
  </si>
  <si>
    <t xml:space="preserve">A13-1-5-04          </t>
  </si>
  <si>
    <t xml:space="preserve">410201169900        </t>
  </si>
  <si>
    <t xml:space="preserve">DZ18-01000012       </t>
  </si>
  <si>
    <t xml:space="preserve">A15-5-5-01          </t>
  </si>
  <si>
    <t xml:space="preserve">410401005300        </t>
  </si>
  <si>
    <t xml:space="preserve">EAW60128            </t>
  </si>
  <si>
    <t>GB70.2 M3×12/钢 8.8级/镀镍</t>
  </si>
  <si>
    <t xml:space="preserve">A28-1-1-01          </t>
  </si>
  <si>
    <t xml:space="preserve">410401022800        </t>
  </si>
  <si>
    <t>GB/T 70.1-2000 M10×30/不锈钢 A2-70/</t>
  </si>
  <si>
    <t xml:space="preserve">A38-4-2             </t>
  </si>
  <si>
    <t xml:space="preserve">410401028401        </t>
  </si>
  <si>
    <t>GB/T70 M10*35/不锈钢 A2-70/</t>
  </si>
  <si>
    <t xml:space="preserve">410401003700        </t>
  </si>
  <si>
    <t>GB/T70 M8×60/钢 8.8级/镀镍</t>
  </si>
  <si>
    <t xml:space="preserve">A26-1-5-01          </t>
  </si>
  <si>
    <t xml:space="preserve">410401014900        </t>
  </si>
  <si>
    <t>GB/T70 M5×20/不锈钢 A2-70/</t>
  </si>
  <si>
    <t xml:space="preserve">410101116503        </t>
  </si>
  <si>
    <t xml:space="preserve">ZP32-01010001       </t>
  </si>
  <si>
    <t>压布杆堵头</t>
  </si>
  <si>
    <t xml:space="preserve">A18-5-5-01          </t>
  </si>
  <si>
    <t xml:space="preserve">410401011700        </t>
  </si>
  <si>
    <t xml:space="preserve">EAW30068            </t>
  </si>
  <si>
    <t>M3x12（一头外丝一头内丝）/尼龙/</t>
  </si>
  <si>
    <t xml:space="preserve">A28-3-3-05          </t>
  </si>
  <si>
    <t xml:space="preserve">410401000500        </t>
  </si>
  <si>
    <t xml:space="preserve">EAW60086            </t>
  </si>
  <si>
    <t>GB/9074.4-88 M4×16/钢4.8级/镀镍</t>
  </si>
  <si>
    <t xml:space="preserve">A27-1-1-02          </t>
  </si>
  <si>
    <t xml:space="preserve">420601000800        </t>
  </si>
  <si>
    <t xml:space="preserve">KK32-09070001       </t>
  </si>
  <si>
    <t>左限位线</t>
  </si>
  <si>
    <t xml:space="preserve">A09-3-5-04          </t>
  </si>
  <si>
    <t>开关电源220V线</t>
  </si>
  <si>
    <t>3M//</t>
  </si>
  <si>
    <t xml:space="preserve">A36-4-2             </t>
  </si>
  <si>
    <t xml:space="preserve">450401012500        </t>
  </si>
  <si>
    <t>抱箍</t>
  </si>
  <si>
    <t>Φ5.8-7.0/不锈钢/</t>
  </si>
  <si>
    <t xml:space="preserve">A34-5-2             </t>
  </si>
  <si>
    <t xml:space="preserve">420503003800        </t>
  </si>
  <si>
    <t xml:space="preserve">A04-1-1-03          </t>
  </si>
  <si>
    <t xml:space="preserve">410101092900        </t>
  </si>
  <si>
    <t xml:space="preserve">A8HV4019-00A        </t>
  </si>
  <si>
    <t>气缸盖（上下方向）</t>
  </si>
  <si>
    <t>/Q235-A(t20)/镀装饰铬</t>
  </si>
  <si>
    <t xml:space="preserve">A30-4-1             </t>
  </si>
  <si>
    <t xml:space="preserve">410401020300        </t>
  </si>
  <si>
    <t xml:space="preserve">A38-2-4             </t>
  </si>
  <si>
    <t xml:space="preserve">450101001500        </t>
  </si>
  <si>
    <t>243螺纹坚固胶</t>
  </si>
  <si>
    <t xml:space="preserve">A29-2-5-04          </t>
  </si>
  <si>
    <t xml:space="preserve">420403004200        </t>
  </si>
  <si>
    <t xml:space="preserve">A04-4-3-03          </t>
  </si>
  <si>
    <t xml:space="preserve">410401036000        </t>
  </si>
  <si>
    <t>GB/T70-2000 M16*40/不锈钢 A2-70/</t>
  </si>
  <si>
    <t xml:space="preserve">A38-2-5             </t>
  </si>
  <si>
    <t xml:space="preserve">K5S50-01080102      </t>
  </si>
  <si>
    <t xml:space="preserve">K5S50-01080101      </t>
  </si>
  <si>
    <t xml:space="preserve">K5S50-01050103      </t>
  </si>
  <si>
    <t>反转辊支架</t>
  </si>
  <si>
    <t xml:space="preserve">410102003603        </t>
  </si>
  <si>
    <t xml:space="preserve">SEP32-01000002      </t>
  </si>
  <si>
    <t xml:space="preserve">420402005200        </t>
  </si>
  <si>
    <t xml:space="preserve">EAW30053            </t>
  </si>
  <si>
    <t>2EDGK-5.08-3P-14-00A//</t>
  </si>
  <si>
    <t xml:space="preserve">A26-3-4-03          </t>
  </si>
  <si>
    <t xml:space="preserve">420504004000        </t>
  </si>
  <si>
    <t xml:space="preserve">A09-4-3-02          </t>
  </si>
  <si>
    <t xml:space="preserve">410201220500        </t>
  </si>
  <si>
    <t xml:space="preserve">420506014000        </t>
  </si>
  <si>
    <t xml:space="preserve">A03-2-2-02          </t>
  </si>
  <si>
    <t xml:space="preserve">A32-4-4             </t>
  </si>
  <si>
    <t>单向阀</t>
  </si>
  <si>
    <t xml:space="preserve">A35-4-2             </t>
  </si>
  <si>
    <t xml:space="preserve">420502002700        </t>
  </si>
  <si>
    <t>GE2-D31-DN1//</t>
  </si>
  <si>
    <t xml:space="preserve">A37-5-1             </t>
  </si>
  <si>
    <t xml:space="preserve">410202002603        </t>
  </si>
  <si>
    <t xml:space="preserve">SEP32-01000003      </t>
  </si>
  <si>
    <t xml:space="preserve">B13-14-5-03         </t>
  </si>
  <si>
    <t xml:space="preserve">410401017700        </t>
  </si>
  <si>
    <t>GB/T70 M8×35/钢 8.8级/镀镍</t>
  </si>
  <si>
    <t xml:space="preserve">A28-2-2-01          </t>
  </si>
  <si>
    <t xml:space="preserve">420502000600        </t>
  </si>
  <si>
    <t xml:space="preserve">A06-3-4-02          </t>
  </si>
  <si>
    <t xml:space="preserve">A04-3-2-02          </t>
  </si>
  <si>
    <t xml:space="preserve">A04-3-2-01          </t>
  </si>
  <si>
    <t xml:space="preserve">A03-4-5-01          </t>
  </si>
  <si>
    <t>/冷轧钢板/5R4\12红色粗橘纹</t>
  </si>
  <si>
    <t xml:space="preserve">410201155001        </t>
  </si>
  <si>
    <t xml:space="preserve">420403004900        </t>
  </si>
  <si>
    <t>带胶海绵垫</t>
  </si>
  <si>
    <t xml:space="preserve">B22-25-3-03         </t>
  </si>
  <si>
    <t xml:space="preserve">410301007900        </t>
  </si>
  <si>
    <t xml:space="preserve">EAW40082            </t>
  </si>
  <si>
    <t>450MM*5MM//</t>
  </si>
  <si>
    <t xml:space="preserve">410301008100        </t>
  </si>
  <si>
    <t xml:space="preserve">EAW40084            </t>
  </si>
  <si>
    <t>55MM*5MM//</t>
  </si>
  <si>
    <t xml:space="preserve">410301010100        </t>
  </si>
  <si>
    <t>30MM*5MM//</t>
  </si>
  <si>
    <t xml:space="preserve">410406007900        </t>
  </si>
  <si>
    <t>(MISUMI)6903ZZ//</t>
  </si>
  <si>
    <t xml:space="preserve">A39-2-3             </t>
  </si>
  <si>
    <t xml:space="preserve">410201184200        </t>
  </si>
  <si>
    <t xml:space="preserve">A16-4-5-02          </t>
  </si>
  <si>
    <t xml:space="preserve">米思米              </t>
  </si>
  <si>
    <t xml:space="preserve">A33-4-3             </t>
  </si>
  <si>
    <t xml:space="preserve">410201128004        </t>
  </si>
  <si>
    <t xml:space="preserve">A22-1-3-01          </t>
  </si>
  <si>
    <t xml:space="preserve">410201151601        </t>
  </si>
  <si>
    <t xml:space="preserve">410201152305        </t>
  </si>
  <si>
    <t xml:space="preserve">A06-4-1-02          </t>
  </si>
  <si>
    <t xml:space="preserve">410201134001        </t>
  </si>
  <si>
    <t xml:space="preserve">A22-2-3-01          </t>
  </si>
  <si>
    <t xml:space="preserve">430300001300        </t>
  </si>
  <si>
    <t>缠绕膜</t>
  </si>
  <si>
    <t>4.5KG/卷//</t>
  </si>
  <si>
    <t xml:space="preserve">420402017600        </t>
  </si>
  <si>
    <t>DF1B-10DS-2.5RC(SNP2.5-10P)//</t>
  </si>
  <si>
    <t xml:space="preserve">410502007701        </t>
  </si>
  <si>
    <t xml:space="preserve">KM32-S21            </t>
  </si>
  <si>
    <t>(麦高迪)15MTD3-1710//</t>
  </si>
  <si>
    <t xml:space="preserve">A32-4-3             </t>
  </si>
  <si>
    <t xml:space="preserve">410403007100        </t>
  </si>
  <si>
    <t xml:space="preserve">KM32-K06            </t>
  </si>
  <si>
    <t>密封圈</t>
  </si>
  <si>
    <t>(MISUMI)NGF70/氟橡胶/</t>
  </si>
  <si>
    <t xml:space="preserve">410403008500        </t>
  </si>
  <si>
    <t xml:space="preserve">A8HV4061-00A        </t>
  </si>
  <si>
    <t>WSSS20-5-1/SUS/</t>
  </si>
  <si>
    <t xml:space="preserve">A33-3-3             </t>
  </si>
  <si>
    <t xml:space="preserve">420602018500        </t>
  </si>
  <si>
    <t>OKI超五类高柔韧性千兆网线</t>
  </si>
  <si>
    <t xml:space="preserve">A37-4-4             </t>
  </si>
  <si>
    <t xml:space="preserve">420506013700        </t>
  </si>
  <si>
    <t xml:space="preserve">420506003600        </t>
  </si>
  <si>
    <t xml:space="preserve">EAW20226            </t>
  </si>
  <si>
    <t>3V210-08NO-DC24V//</t>
  </si>
  <si>
    <t xml:space="preserve">420504004600        </t>
  </si>
  <si>
    <t xml:space="preserve">A07-1-4-02          </t>
  </si>
  <si>
    <t xml:space="preserve">410101236800        </t>
  </si>
  <si>
    <t xml:space="preserve">K5S50-01030001      </t>
  </si>
  <si>
    <t xml:space="preserve">410501012400        </t>
  </si>
  <si>
    <t xml:space="preserve">EAW20061            </t>
  </si>
  <si>
    <t>ZN901-15型吸尘器</t>
  </si>
  <si>
    <t>1400W//</t>
  </si>
  <si>
    <t xml:space="preserve">台  </t>
  </si>
  <si>
    <t xml:space="preserve">420601008300        </t>
  </si>
  <si>
    <t xml:space="preserve">EP18-09070006       </t>
  </si>
  <si>
    <t xml:space="preserve">A09-2-5-02          </t>
  </si>
  <si>
    <t xml:space="preserve">420506036900        </t>
  </si>
  <si>
    <t>ABL6-02A//</t>
  </si>
  <si>
    <t xml:space="preserve">A35-4-3             </t>
  </si>
  <si>
    <t xml:space="preserve">420506032700        </t>
  </si>
  <si>
    <t>微型消音器</t>
  </si>
  <si>
    <t>BSLM-01//</t>
  </si>
  <si>
    <t xml:space="preserve">A33-5-3             </t>
  </si>
  <si>
    <t xml:space="preserve">420502004500        </t>
  </si>
  <si>
    <t>气缸传感器</t>
  </si>
  <si>
    <t>(Airtac)CMSG-020//</t>
  </si>
  <si>
    <t xml:space="preserve">A33-5-4             </t>
  </si>
  <si>
    <t xml:space="preserve">420506055600        </t>
  </si>
  <si>
    <t xml:space="preserve">A8HV4067-00A        </t>
  </si>
  <si>
    <t>(Airtac)PC602D/PBT+黄銅/</t>
  </si>
  <si>
    <t xml:space="preserve">420506043800        </t>
  </si>
  <si>
    <t>Airtac PU管</t>
  </si>
  <si>
    <t>8*5.5 100米，透明//</t>
  </si>
  <si>
    <t xml:space="preserve">A33-4-5             </t>
  </si>
  <si>
    <t xml:space="preserve">420506055300        </t>
  </si>
  <si>
    <t xml:space="preserve">A8HV4065-00A        </t>
  </si>
  <si>
    <t>(Airtac)4H210-06//</t>
  </si>
  <si>
    <t xml:space="preserve">A34-5-3             </t>
  </si>
  <si>
    <t xml:space="preserve">420506042400        </t>
  </si>
  <si>
    <t>UE95A060040CR，透明//</t>
  </si>
  <si>
    <t xml:space="preserve">420506055200        </t>
  </si>
  <si>
    <t xml:space="preserve">A8HV4059-00A        </t>
  </si>
  <si>
    <t>气缸调速阀</t>
  </si>
  <si>
    <t>(Airtac)PSL6M5AD/黄銅/</t>
  </si>
  <si>
    <t xml:space="preserve">420506055500        </t>
  </si>
  <si>
    <t xml:space="preserve">A8HV4066-00A        </t>
  </si>
  <si>
    <t>(Airtac)PL601D/PBT+黄銅/</t>
  </si>
  <si>
    <t xml:space="preserve">A39-2-5             </t>
  </si>
  <si>
    <t xml:space="preserve">410101153501        </t>
  </si>
  <si>
    <t xml:space="preserve">A15-4-4-04          </t>
  </si>
  <si>
    <t xml:space="preserve">410201149502        </t>
  </si>
  <si>
    <t xml:space="preserve">410201150700        </t>
  </si>
  <si>
    <t xml:space="preserve">410201232801        </t>
  </si>
  <si>
    <t xml:space="preserve">A21-2-3-02          </t>
  </si>
  <si>
    <t xml:space="preserve">A14-2-3-02          </t>
  </si>
  <si>
    <t xml:space="preserve">410201150800        </t>
  </si>
  <si>
    <t xml:space="preserve">410201237401        </t>
  </si>
  <si>
    <t xml:space="preserve">KK50-01000044       </t>
  </si>
  <si>
    <t>后罩壳挡风</t>
  </si>
  <si>
    <t xml:space="preserve">410201239101        </t>
  </si>
  <si>
    <t xml:space="preserve">KK50-01000045       </t>
  </si>
  <si>
    <t>后罩壳装饰板</t>
  </si>
  <si>
    <t>/冷轧板/9315银灰色</t>
  </si>
  <si>
    <t xml:space="preserve">A15-4-3-01          </t>
  </si>
  <si>
    <t xml:space="preserve">410101188100        </t>
  </si>
  <si>
    <t xml:space="preserve">XKG50-01000033      </t>
  </si>
  <si>
    <t>圆导轨</t>
  </si>
  <si>
    <t>45+2A12 20*1230//本色阳极氧化</t>
  </si>
  <si>
    <t xml:space="preserve">A12-4-3-05          </t>
  </si>
  <si>
    <t xml:space="preserve">A11-5-4-03          </t>
  </si>
  <si>
    <t xml:space="preserve">410101122300        </t>
  </si>
  <si>
    <t xml:space="preserve">QZZ32-01000002      </t>
  </si>
  <si>
    <t>放料左支架</t>
  </si>
  <si>
    <t xml:space="preserve">A20-4-4-03          </t>
  </si>
  <si>
    <t xml:space="preserve">410101137800        </t>
  </si>
  <si>
    <t xml:space="preserve">A16-1-4-06          </t>
  </si>
  <si>
    <t xml:space="preserve">410101173400        </t>
  </si>
  <si>
    <t xml:space="preserve">A13-2-5-02          </t>
  </si>
  <si>
    <t>线槽</t>
  </si>
  <si>
    <t xml:space="preserve">450101005500        </t>
  </si>
  <si>
    <t>生料带</t>
  </si>
  <si>
    <t>16M//</t>
  </si>
  <si>
    <t xml:space="preserve">A26-3-4-02          </t>
  </si>
  <si>
    <t xml:space="preserve">410502004200        </t>
  </si>
  <si>
    <t>齿型：HTD3M 带宽：15mm 长度：8100mm/PU/</t>
  </si>
  <si>
    <t xml:space="preserve">上海寒秋            </t>
  </si>
  <si>
    <t xml:space="preserve">420200000700        </t>
  </si>
  <si>
    <t xml:space="preserve">A08-4-4-02          </t>
  </si>
  <si>
    <t>2.2L黑色带浮子//</t>
  </si>
  <si>
    <t xml:space="preserve">410101187201        </t>
  </si>
  <si>
    <t xml:space="preserve">420501012900        </t>
  </si>
  <si>
    <t>步进电机驱动器</t>
  </si>
  <si>
    <t>DM542//</t>
  </si>
  <si>
    <t xml:space="preserve">410201033500        </t>
  </si>
  <si>
    <t xml:space="preserve">301029051700        </t>
  </si>
  <si>
    <t>升降感测片(D4-180JC)</t>
  </si>
  <si>
    <t xml:space="preserve">410201005300        </t>
  </si>
  <si>
    <t xml:space="preserve">301029000700        </t>
  </si>
  <si>
    <t>PTC安装板180</t>
  </si>
  <si>
    <t>/冷板 δ=2.0/深灰细砂</t>
  </si>
  <si>
    <t xml:space="preserve">G04-02              </t>
  </si>
  <si>
    <t xml:space="preserve">hkerlou             </t>
  </si>
  <si>
    <t>/304，菱形铝网12*5*1.5/</t>
  </si>
  <si>
    <t xml:space="preserve">410201007700        </t>
  </si>
  <si>
    <t xml:space="preserve">301029005500        </t>
  </si>
  <si>
    <t>挡布罩180</t>
  </si>
  <si>
    <t>/304， δ=1.5/</t>
  </si>
  <si>
    <t xml:space="preserve">A30-4-5             </t>
  </si>
  <si>
    <t xml:space="preserve">410201012101        </t>
  </si>
  <si>
    <t xml:space="preserve">301029014801        </t>
  </si>
  <si>
    <t>烘干风扇罩180</t>
  </si>
  <si>
    <t>/Q235-A δ=2.0/深灰细砂</t>
  </si>
  <si>
    <t>/冷板 δ=1.5/深灰细砂</t>
  </si>
  <si>
    <t xml:space="preserve">410201001000        </t>
  </si>
  <si>
    <t xml:space="preserve">A30-4-2-08          </t>
  </si>
  <si>
    <t xml:space="preserve">450101005900        </t>
  </si>
  <si>
    <t>日本光洋化学绿色易撕养生胶带</t>
  </si>
  <si>
    <t>50mm*25m?//</t>
  </si>
  <si>
    <t xml:space="preserve">450401012300        </t>
  </si>
  <si>
    <t>Φ16-25/不锈钢/</t>
  </si>
  <si>
    <t xml:space="preserve">A35-3-1             </t>
  </si>
  <si>
    <t xml:space="preserve">420403001300        </t>
  </si>
  <si>
    <t>P28-5A//</t>
  </si>
  <si>
    <t xml:space="preserve">A35-3-3             </t>
  </si>
  <si>
    <t xml:space="preserve">徐州翊丰源          </t>
  </si>
  <si>
    <t xml:space="preserve">410301000700        </t>
  </si>
  <si>
    <t xml:space="preserve">A07-2-4-03          </t>
  </si>
  <si>
    <t xml:space="preserve">410502003100        </t>
  </si>
  <si>
    <t>齿型：MXL 带宽：5mm 齿数：110/橡胶/</t>
  </si>
  <si>
    <t xml:space="preserve">A03-4-2-01          </t>
  </si>
  <si>
    <t xml:space="preserve">420504006700        </t>
  </si>
  <si>
    <t xml:space="preserve">A08-2-5-06          </t>
  </si>
  <si>
    <t xml:space="preserve">420402001900        </t>
  </si>
  <si>
    <t xml:space="preserve">EAW30049            </t>
  </si>
  <si>
    <t>15EDGK-3.81-4P//</t>
  </si>
  <si>
    <t xml:space="preserve">A26-5-3-01          </t>
  </si>
  <si>
    <t xml:space="preserve">UP010001            </t>
  </si>
  <si>
    <t xml:space="preserve">410501028700        </t>
  </si>
  <si>
    <t xml:space="preserve">K5S19-04030003      </t>
  </si>
  <si>
    <t xml:space="preserve">430300002100        </t>
  </si>
  <si>
    <t>机器包装袋（KM36-180)</t>
  </si>
  <si>
    <t>550X240X250（CM)//</t>
  </si>
  <si>
    <t xml:space="preserve">430300002400        </t>
  </si>
  <si>
    <t>墨桶架包装袋（KM36-180)</t>
  </si>
  <si>
    <t>220*110*110（CM）//</t>
  </si>
  <si>
    <t xml:space="preserve">430300002300        </t>
  </si>
  <si>
    <t>放卷包装袋（KM36-180)</t>
  </si>
  <si>
    <t>270*140*150（CM）//</t>
  </si>
  <si>
    <t xml:space="preserve">410101219000        </t>
  </si>
  <si>
    <t xml:space="preserve">A8HV4036-00A        </t>
  </si>
  <si>
    <t>压布辊引导轴</t>
  </si>
  <si>
    <t xml:space="preserve">A40-1-2             </t>
  </si>
  <si>
    <t xml:space="preserve">410101219100        </t>
  </si>
  <si>
    <t xml:space="preserve">A8HV4037-00A        </t>
  </si>
  <si>
    <t>压布辊POM垫块</t>
  </si>
  <si>
    <t xml:space="preserve">A36-1-4             </t>
  </si>
  <si>
    <t xml:space="preserve">420402019800        </t>
  </si>
  <si>
    <t>线到板连接器（公）</t>
  </si>
  <si>
    <t>1-353908-4，14P//</t>
  </si>
  <si>
    <t xml:space="preserve">A37-3-5             </t>
  </si>
  <si>
    <t xml:space="preserve">420402019900        </t>
  </si>
  <si>
    <t>1-353908-3，13P//</t>
  </si>
  <si>
    <t xml:space="preserve">410502008602        </t>
  </si>
  <si>
    <t xml:space="preserve">KM32-S04            </t>
  </si>
  <si>
    <t>印花导带</t>
  </si>
  <si>
    <t>(HABASIT)50A-4475*1950//</t>
  </si>
  <si>
    <t>/无缝钢管φ46*3/黑色油漆</t>
  </si>
  <si>
    <t xml:space="preserve">410101012300        </t>
  </si>
  <si>
    <t xml:space="preserve">301019006000        </t>
  </si>
  <si>
    <t>导辊(180)</t>
  </si>
  <si>
    <t>/无缝钢管φ76*6/镀硬铬</t>
  </si>
  <si>
    <t xml:space="preserve">410101134200        </t>
  </si>
  <si>
    <t xml:space="preserve">A25-2-2-01          </t>
  </si>
  <si>
    <t xml:space="preserve">410101143400        </t>
  </si>
  <si>
    <t xml:space="preserve">A13-3-3-02          </t>
  </si>
  <si>
    <t xml:space="preserve">410101174000        </t>
  </si>
  <si>
    <t xml:space="preserve">A13-3-3-03          </t>
  </si>
  <si>
    <t xml:space="preserve">410101153203        </t>
  </si>
  <si>
    <t xml:space="preserve">A15-1-1-01          </t>
  </si>
  <si>
    <t>/冷轧钢板 (t=3)/0795淡蓝粗橘纹</t>
  </si>
  <si>
    <t xml:space="preserve">410201187500        </t>
  </si>
  <si>
    <t xml:space="preserve">KG50-01000019       </t>
  </si>
  <si>
    <t>S16-5M 烘干右支架</t>
  </si>
  <si>
    <t xml:space="preserve">A14-4-3-03          </t>
  </si>
  <si>
    <t xml:space="preserve">410201150601        </t>
  </si>
  <si>
    <t xml:space="preserve">410201150500        </t>
  </si>
  <si>
    <t xml:space="preserve">410201150300        </t>
  </si>
  <si>
    <t xml:space="preserve">410201266400        </t>
  </si>
  <si>
    <t xml:space="preserve">410201159303        </t>
  </si>
  <si>
    <t xml:space="preserve">SEP32-01000004      </t>
  </si>
  <si>
    <t xml:space="preserve">410201222600        </t>
  </si>
  <si>
    <t xml:space="preserve">A13-1-4-04          </t>
  </si>
  <si>
    <t xml:space="preserve">410201297602        </t>
  </si>
  <si>
    <t xml:space="preserve">B15-16-3-02         </t>
  </si>
  <si>
    <t xml:space="preserve">410201186900        </t>
  </si>
  <si>
    <t xml:space="preserve">A13-4-2-02          </t>
  </si>
  <si>
    <t xml:space="preserve">A01-1-1-01          </t>
  </si>
  <si>
    <t>连接器端子（母）</t>
  </si>
  <si>
    <t xml:space="preserve">A29-4-5-04          </t>
  </si>
  <si>
    <t>线到线连接器（母）</t>
  </si>
  <si>
    <t xml:space="preserve">A29-4-5-01          </t>
  </si>
  <si>
    <t xml:space="preserve">A29-4-5-03          </t>
  </si>
  <si>
    <t xml:space="preserve">410502004500        </t>
  </si>
  <si>
    <t xml:space="preserve">410101123402        </t>
  </si>
  <si>
    <t xml:space="preserve">A20-1-1-02          </t>
  </si>
  <si>
    <t xml:space="preserve">410101124100        </t>
  </si>
  <si>
    <t xml:space="preserve">EX5113-05000001     </t>
  </si>
  <si>
    <t xml:space="preserve">A22-2-4-03          </t>
  </si>
  <si>
    <t xml:space="preserve">410101124004        </t>
  </si>
  <si>
    <t xml:space="preserve">A20-3-4-03          </t>
  </si>
  <si>
    <t xml:space="preserve">A04-3-2-05          </t>
  </si>
  <si>
    <t xml:space="preserve">410201140400        </t>
  </si>
  <si>
    <t xml:space="preserve">A16-4-4-01          </t>
  </si>
  <si>
    <t xml:space="preserve">A38-3-1             </t>
  </si>
  <si>
    <t xml:space="preserve">410401052600        </t>
  </si>
  <si>
    <t>GB/T818 M4×10/不锈钢/</t>
  </si>
  <si>
    <t xml:space="preserve">A38-2-2             </t>
  </si>
  <si>
    <t xml:space="preserve">410401031200        </t>
  </si>
  <si>
    <t>GB/T 77-2000 M3*8/不锈钢/</t>
  </si>
  <si>
    <t xml:space="preserve">410401035100        </t>
  </si>
  <si>
    <t>GB/T70 M4*25/不锈钢 A2-70/</t>
  </si>
  <si>
    <t xml:space="preserve">410401013700        </t>
  </si>
  <si>
    <t>GB/T70 M4×12/SUS304 A2-70/</t>
  </si>
  <si>
    <t xml:space="preserve">410401017000        </t>
  </si>
  <si>
    <t>GB/9074.4-88 M5×16/不锈钢 A2-70/</t>
  </si>
  <si>
    <t xml:space="preserve">410401051800        </t>
  </si>
  <si>
    <t>GB 30-1976 M8*30/不锈钢/</t>
  </si>
  <si>
    <t xml:space="preserve">410403004900        </t>
  </si>
  <si>
    <t>GB/T93-87 16/不锈钢/</t>
  </si>
  <si>
    <t xml:space="preserve">410401036401        </t>
  </si>
  <si>
    <t>GB/T70 M6*50 全螺纹/不锈钢 A2-70/</t>
  </si>
  <si>
    <t xml:space="preserve">410401031400        </t>
  </si>
  <si>
    <t>GB/T 77-2000 M4*8/不锈钢/</t>
  </si>
  <si>
    <t xml:space="preserve">A38-3-3             </t>
  </si>
  <si>
    <t xml:space="preserve">410401051900        </t>
  </si>
  <si>
    <t>十字槽盘头组合螺钉</t>
  </si>
  <si>
    <t>GB/T818 M4*8/不锈钢/</t>
  </si>
  <si>
    <t xml:space="preserve">410401052000        </t>
  </si>
  <si>
    <t>GB/T818 M5×8/不锈钢/</t>
  </si>
  <si>
    <t xml:space="preserve">410401052800        </t>
  </si>
  <si>
    <t>GB/T818 M4×8/不锈钢/</t>
  </si>
  <si>
    <t xml:space="preserve">410403007900        </t>
  </si>
  <si>
    <t>GB/T 93 8/不锈钢 A2-70/</t>
  </si>
  <si>
    <t xml:space="preserve">410401027300        </t>
  </si>
  <si>
    <t>GB 30-1976 M10*16/不锈钢 A2-70/</t>
  </si>
  <si>
    <t xml:space="preserve">410401034100        </t>
  </si>
  <si>
    <t>GB/T70 M6*10/不锈钢 A2-70/</t>
  </si>
  <si>
    <t xml:space="preserve">410403000700        </t>
  </si>
  <si>
    <t>GB/T97.1 5/不锈钢 A2-70/</t>
  </si>
  <si>
    <t xml:space="preserve">410403008000        </t>
  </si>
  <si>
    <t>GB/T 93 10/不锈钢 A2-70/</t>
  </si>
  <si>
    <t xml:space="preserve">410401030100        </t>
  </si>
  <si>
    <t>GB/T70 M6*45/不锈钢 A2-70/</t>
  </si>
  <si>
    <t xml:space="preserve">410403007500        </t>
  </si>
  <si>
    <t>GB/T 93 3/不锈钢 A2-70/</t>
  </si>
  <si>
    <t xml:space="preserve">410401052700        </t>
  </si>
  <si>
    <t>十字槽大扁头螺钉</t>
  </si>
  <si>
    <t>GB 973-1976 M3*4/不锈钢/</t>
  </si>
  <si>
    <t xml:space="preserve">410403007800        </t>
  </si>
  <si>
    <t>GB/T 93 6/不锈钢 A2-70/</t>
  </si>
  <si>
    <t xml:space="preserve">410401015400        </t>
  </si>
  <si>
    <t>GB/T70 M8×20/不锈钢 A2-70/</t>
  </si>
  <si>
    <t xml:space="preserve">A29-2-3-03          </t>
  </si>
  <si>
    <t xml:space="preserve">410201178901        </t>
  </si>
  <si>
    <t xml:space="preserve">410201179001        </t>
  </si>
  <si>
    <t>易格斯电线</t>
  </si>
  <si>
    <t>三通</t>
  </si>
  <si>
    <t>电磁铁</t>
  </si>
  <si>
    <t>紧定螺钉</t>
  </si>
  <si>
    <t xml:space="preserve">410101125301        </t>
  </si>
  <si>
    <t xml:space="preserve">A18-3-5-04          </t>
  </si>
  <si>
    <t xml:space="preserve">410401008300        </t>
  </si>
  <si>
    <t xml:space="preserve">EAW60082            </t>
  </si>
  <si>
    <t>梅花手柄螺丝</t>
  </si>
  <si>
    <t>M6×20//</t>
  </si>
  <si>
    <t xml:space="preserve">A27-2-2-03          </t>
  </si>
  <si>
    <t xml:space="preserve">410401004700        </t>
  </si>
  <si>
    <t xml:space="preserve">EAW60109            </t>
  </si>
  <si>
    <t>M5×12 配弹垫、平垫/钢 8.8级/镀镍</t>
  </si>
  <si>
    <t xml:space="preserve">A28-2-4-03          </t>
  </si>
  <si>
    <t xml:space="preserve">410401002000        </t>
  </si>
  <si>
    <t xml:space="preserve">EAW60054            </t>
  </si>
  <si>
    <t>GB/T80 M4×4/钢 8.8级/镀镍</t>
  </si>
  <si>
    <t xml:space="preserve">A29-1-4-05          </t>
  </si>
  <si>
    <t xml:space="preserve">A28-1-3-01          </t>
  </si>
  <si>
    <t xml:space="preserve">410101171502        </t>
  </si>
  <si>
    <t xml:space="preserve">A15-5-2-01          </t>
  </si>
  <si>
    <t xml:space="preserve">420506030000        </t>
  </si>
  <si>
    <t>APC8-02//</t>
  </si>
  <si>
    <t xml:space="preserve">410406012500        </t>
  </si>
  <si>
    <t xml:space="preserve">KM32-S52            </t>
  </si>
  <si>
    <t>鱼眼接头</t>
  </si>
  <si>
    <t>(AIRTAC)F-M10125U-P//</t>
  </si>
  <si>
    <t xml:space="preserve">420506024800        </t>
  </si>
  <si>
    <t xml:space="preserve">KM32-P02            </t>
  </si>
  <si>
    <t>三轴气缸</t>
  </si>
  <si>
    <t>(AIRTAC)TC L 50X25//</t>
  </si>
  <si>
    <t xml:space="preserve">A33-5-1             </t>
  </si>
  <si>
    <t xml:space="preserve">420506029500        </t>
  </si>
  <si>
    <t xml:space="preserve">A8HV5059-00A        </t>
  </si>
  <si>
    <t>(AIRTAC)PE6//</t>
  </si>
  <si>
    <t xml:space="preserve">420506030100        </t>
  </si>
  <si>
    <t>APC6-02//</t>
  </si>
  <si>
    <t xml:space="preserve">420506024500        </t>
  </si>
  <si>
    <t xml:space="preserve">KM32-S91            </t>
  </si>
  <si>
    <t>油压缓冲器</t>
  </si>
  <si>
    <t>(AIRTAC)ACA2750-2F//</t>
  </si>
  <si>
    <t xml:space="preserve">A34-5-4             </t>
  </si>
  <si>
    <t xml:space="preserve">420506037200        </t>
  </si>
  <si>
    <t>APL8-03//</t>
  </si>
  <si>
    <t xml:space="preserve">420506019300        </t>
  </si>
  <si>
    <t>GFR30008AF1W/5um//</t>
  </si>
  <si>
    <t xml:space="preserve">A35-4-4             </t>
  </si>
  <si>
    <t xml:space="preserve">420506023200        </t>
  </si>
  <si>
    <t>调压阀</t>
  </si>
  <si>
    <t>GR20008F1//</t>
  </si>
  <si>
    <t xml:space="preserve">A04-4-1-01          </t>
  </si>
  <si>
    <t xml:space="preserve">420506022900        </t>
  </si>
  <si>
    <t xml:space="preserve">A8HV4025-00A        </t>
  </si>
  <si>
    <t>(AIRTAC)PSL602AD//</t>
  </si>
  <si>
    <t xml:space="preserve">420506032000        </t>
  </si>
  <si>
    <t>ASL6-01B//</t>
  </si>
  <si>
    <t xml:space="preserve">420506030500        </t>
  </si>
  <si>
    <t>APLF6-01//</t>
  </si>
  <si>
    <t xml:space="preserve">420506038700        </t>
  </si>
  <si>
    <t>六通接头</t>
  </si>
  <si>
    <t>(AIRTAC)AFD6//</t>
  </si>
  <si>
    <t xml:space="preserve">420506025500        </t>
  </si>
  <si>
    <t xml:space="preserve">A8HV4011-00A        </t>
  </si>
  <si>
    <t>(MISUMI)ACA2020-1//</t>
  </si>
  <si>
    <t xml:space="preserve">A33-5-5             </t>
  </si>
  <si>
    <t xml:space="preserve">420506024300        </t>
  </si>
  <si>
    <t>AC2000//</t>
  </si>
  <si>
    <t xml:space="preserve">420506036500        </t>
  </si>
  <si>
    <t>APMF8-03//</t>
  </si>
  <si>
    <t xml:space="preserve">420506035000        </t>
  </si>
  <si>
    <t xml:space="preserve">A8HV5040-00A        </t>
  </si>
  <si>
    <t>(AIRTAC)PH602//</t>
  </si>
  <si>
    <t xml:space="preserve">420506024200        </t>
  </si>
  <si>
    <t xml:space="preserve">A8HV4017-00A        </t>
  </si>
  <si>
    <t>直角两通</t>
  </si>
  <si>
    <t>(AIRTAC)PL6M5D//</t>
  </si>
  <si>
    <t xml:space="preserve">420504009100        </t>
  </si>
  <si>
    <t xml:space="preserve">A8HV5007-00A        </t>
  </si>
  <si>
    <t>感应开关</t>
  </si>
  <si>
    <t>(AIRTAC)DS1-JN-020//</t>
  </si>
  <si>
    <t xml:space="preserve">420506001800        </t>
  </si>
  <si>
    <t xml:space="preserve">420506055700        </t>
  </si>
  <si>
    <t xml:space="preserve">A8HV4069-00A        </t>
  </si>
  <si>
    <t>(Airtac)PY6D/PBT/</t>
  </si>
  <si>
    <t xml:space="preserve">420506030700        </t>
  </si>
  <si>
    <t>APE6//</t>
  </si>
  <si>
    <t xml:space="preserve">420506025300        </t>
  </si>
  <si>
    <t xml:space="preserve">A8HV4007-00A        </t>
  </si>
  <si>
    <t>磁感应开关</t>
  </si>
  <si>
    <t>(AIRTAC)DMSE-N020//</t>
  </si>
  <si>
    <t xml:space="preserve">420506035900        </t>
  </si>
  <si>
    <t xml:space="preserve">A8HV5036-00A        </t>
  </si>
  <si>
    <t>(AIRTAC)PC602D//</t>
  </si>
  <si>
    <t xml:space="preserve">420506030900        </t>
  </si>
  <si>
    <t xml:space="preserve">A8HV5054-00A        </t>
  </si>
  <si>
    <t>(AIRTAC)PSL603AD//</t>
  </si>
  <si>
    <t xml:space="preserve">420506036000        </t>
  </si>
  <si>
    <t>APB602//</t>
  </si>
  <si>
    <t xml:space="preserve">420506024700        </t>
  </si>
  <si>
    <t xml:space="preserve">A8HV2312-00A        </t>
  </si>
  <si>
    <t>(AIRTAC)4V130E-06-B//</t>
  </si>
  <si>
    <t xml:space="preserve">420506024100        </t>
  </si>
  <si>
    <t xml:space="preserve">A8HV4018-00A        </t>
  </si>
  <si>
    <t>(AIRTAC)PSA6//</t>
  </si>
  <si>
    <t xml:space="preserve">420506031200        </t>
  </si>
  <si>
    <t>APM6//</t>
  </si>
  <si>
    <t xml:space="preserve">410401048100        </t>
  </si>
  <si>
    <t>GB/T818 M3*6/不锈钢/</t>
  </si>
  <si>
    <t xml:space="preserve">410401045200        </t>
  </si>
  <si>
    <t>M4×8 配弹垫、平垫/不锈钢/</t>
  </si>
  <si>
    <t xml:space="preserve">410401020000        </t>
  </si>
  <si>
    <t>GB/T70.3-2000 M6*16/不锈钢 A2-70/</t>
  </si>
  <si>
    <t xml:space="preserve">410401048800        </t>
  </si>
  <si>
    <t>GB/T818 M5*30/不锈钢/</t>
  </si>
  <si>
    <t xml:space="preserve">410401045500        </t>
  </si>
  <si>
    <t>GB/T70  M4×45/不锈钢/</t>
  </si>
  <si>
    <t xml:space="preserve">410101056800        </t>
  </si>
  <si>
    <t xml:space="preserve">KM32-G30            </t>
  </si>
  <si>
    <t>瓶塞</t>
  </si>
  <si>
    <t>/AL6061/黑色阳极氧化</t>
  </si>
  <si>
    <t xml:space="preserve">A04-3-4-02          </t>
  </si>
  <si>
    <t xml:space="preserve">410201177502        </t>
  </si>
  <si>
    <t xml:space="preserve">EPD18-05000047      </t>
  </si>
  <si>
    <t>EPD 单头升降板</t>
  </si>
  <si>
    <t xml:space="preserve">A18-5-4-03          </t>
  </si>
  <si>
    <t xml:space="preserve">A12-4-5-03          </t>
  </si>
  <si>
    <t xml:space="preserve">410201139905        </t>
  </si>
  <si>
    <t xml:space="preserve">B13-14-3-02         </t>
  </si>
  <si>
    <t xml:space="preserve">420504003500        </t>
  </si>
  <si>
    <t xml:space="preserve">EAW20212            </t>
  </si>
  <si>
    <t>DZ47LE-32 2P 20A//</t>
  </si>
  <si>
    <t xml:space="preserve">410101255300        </t>
  </si>
  <si>
    <t xml:space="preserve">DG32-01000001       </t>
  </si>
  <si>
    <t xml:space="preserve">A12-2-1-03          </t>
  </si>
  <si>
    <t xml:space="preserve">410301009501        </t>
  </si>
  <si>
    <t xml:space="preserve">420501004100        </t>
  </si>
  <si>
    <t>千克</t>
  </si>
  <si>
    <t>组合脚轮</t>
  </si>
  <si>
    <t xml:space="preserve">A30-2-1             </t>
  </si>
  <si>
    <t xml:space="preserve">410201109800        </t>
  </si>
  <si>
    <t>/冷轧钢板(t=1.5)/2163深灰平光</t>
  </si>
  <si>
    <t xml:space="preserve">A18-5-1-02          </t>
  </si>
  <si>
    <t xml:space="preserve">410201195402        </t>
  </si>
  <si>
    <t xml:space="preserve">A13-1-2-02          </t>
  </si>
  <si>
    <t xml:space="preserve">420506017600        </t>
  </si>
  <si>
    <t>GB/T70 M3*16/不锈钢 A2-70/</t>
  </si>
  <si>
    <t>把手</t>
  </si>
  <si>
    <t xml:space="preserve">410101129100        </t>
  </si>
  <si>
    <t xml:space="preserve">A24-2-5-04          </t>
  </si>
  <si>
    <t xml:space="preserve">410101129000        </t>
  </si>
  <si>
    <t xml:space="preserve">420402022800        </t>
  </si>
  <si>
    <t>(WAGO)2016-1301//</t>
  </si>
  <si>
    <t xml:space="preserve">A37-1-4             </t>
  </si>
  <si>
    <t xml:space="preserve">420402022900        </t>
  </si>
  <si>
    <t>(WAGO)2016-1391//</t>
  </si>
  <si>
    <t xml:space="preserve">420402022700        </t>
  </si>
  <si>
    <t>(WAGO)2000-1292//</t>
  </si>
  <si>
    <t xml:space="preserve">KM32-S54            </t>
  </si>
  <si>
    <t>调节脚</t>
  </si>
  <si>
    <t>橡胶同步带</t>
  </si>
  <si>
    <t xml:space="preserve">410101189002        </t>
  </si>
  <si>
    <t xml:space="preserve">A35-2-4             </t>
  </si>
  <si>
    <t xml:space="preserve">420505001800        </t>
  </si>
  <si>
    <t xml:space="preserve">A07-5-5-02          </t>
  </si>
  <si>
    <t xml:space="preserve">420505005200        </t>
  </si>
  <si>
    <t xml:space="preserve">JRT20140050602      </t>
  </si>
  <si>
    <t>220V，300W，5250mm//</t>
  </si>
  <si>
    <t xml:space="preserve">420601059700        </t>
  </si>
  <si>
    <t xml:space="preserve">EKK32-09160002      </t>
  </si>
  <si>
    <t>松下电机电源线</t>
  </si>
  <si>
    <t xml:space="preserve">A09-3-5-02          </t>
  </si>
  <si>
    <t xml:space="preserve">420601059801        </t>
  </si>
  <si>
    <t xml:space="preserve">EKK32-09160004      </t>
  </si>
  <si>
    <t>松下编码器线</t>
  </si>
  <si>
    <t>易初电线</t>
  </si>
  <si>
    <t xml:space="preserve">A37-1-3             </t>
  </si>
  <si>
    <t>耐高温线</t>
  </si>
  <si>
    <t xml:space="preserve">A37-1-2             </t>
  </si>
  <si>
    <t xml:space="preserve">420602008600        </t>
  </si>
  <si>
    <t>RV1.5 黑色//</t>
  </si>
  <si>
    <t xml:space="preserve">A37-4-2             </t>
  </si>
  <si>
    <t xml:space="preserve">A37-1-1             </t>
  </si>
  <si>
    <t xml:space="preserve">420602008800        </t>
  </si>
  <si>
    <t>RV2.5 红色//</t>
  </si>
  <si>
    <t xml:space="preserve">420602009200        </t>
  </si>
  <si>
    <t>RVV8*0.5 黑色//</t>
  </si>
  <si>
    <t xml:space="preserve">A37-4-1             </t>
  </si>
  <si>
    <t xml:space="preserve">410406013300        </t>
  </si>
  <si>
    <t xml:space="preserve">A8HV1605-00A        </t>
  </si>
  <si>
    <t>(MISUMI)C-SB6902ZZ/SUS440C/</t>
  </si>
  <si>
    <t xml:space="preserve">A39-1-4             </t>
  </si>
  <si>
    <t xml:space="preserve">420403002500        </t>
  </si>
  <si>
    <t>WF28J12Z1（L型）//</t>
  </si>
  <si>
    <t xml:space="preserve">A35-2-1             </t>
  </si>
  <si>
    <t xml:space="preserve">420403003800        </t>
  </si>
  <si>
    <t>工业插头</t>
  </si>
  <si>
    <t>2818（头）//</t>
  </si>
  <si>
    <t xml:space="preserve">A36-3-5             </t>
  </si>
  <si>
    <t xml:space="preserve">420403003900        </t>
  </si>
  <si>
    <t>工业插座</t>
  </si>
  <si>
    <t>583（座）//</t>
  </si>
  <si>
    <t xml:space="preserve">420403002600        </t>
  </si>
  <si>
    <t>航空插座</t>
  </si>
  <si>
    <t>WF28K12TU1//</t>
  </si>
  <si>
    <t xml:space="preserve">420403002700        </t>
  </si>
  <si>
    <t>WF28J4Z1（L型）//</t>
  </si>
  <si>
    <t xml:space="preserve">420403003600        </t>
  </si>
  <si>
    <t>2801（头）//</t>
  </si>
  <si>
    <t xml:space="preserve">420403002800        </t>
  </si>
  <si>
    <t>WF28K4TU1//</t>
  </si>
  <si>
    <t xml:space="preserve">420403003700        </t>
  </si>
  <si>
    <t>581（座）//</t>
  </si>
  <si>
    <t xml:space="preserve">420506035400        </t>
  </si>
  <si>
    <t xml:space="preserve">302059010200        </t>
  </si>
  <si>
    <t>减径直通</t>
  </si>
  <si>
    <t>6变4变径不锈钢锁母接头/不锈钢/</t>
  </si>
  <si>
    <t xml:space="preserve">410101204900        </t>
  </si>
  <si>
    <t xml:space="preserve">A8HV1609-00A        </t>
  </si>
  <si>
    <t>支撑座6</t>
  </si>
  <si>
    <t>/45(t15)/镀装饰铬</t>
  </si>
  <si>
    <t xml:space="preserve">A34-4-2             </t>
  </si>
  <si>
    <t xml:space="preserve">410101204700        </t>
  </si>
  <si>
    <t xml:space="preserve">A8HV1607-00A        </t>
  </si>
  <si>
    <t>支撑座4</t>
  </si>
  <si>
    <t xml:space="preserve">410101204800        </t>
  </si>
  <si>
    <t xml:space="preserve">A8HV1608-00A        </t>
  </si>
  <si>
    <t>支撑座5</t>
  </si>
  <si>
    <t xml:space="preserve">410101204600        </t>
  </si>
  <si>
    <t xml:space="preserve">A8HV1606-00A        </t>
  </si>
  <si>
    <t>支撑座3</t>
  </si>
  <si>
    <t xml:space="preserve">410101198300        </t>
  </si>
  <si>
    <t xml:space="preserve">XEP32-01000048      </t>
  </si>
  <si>
    <t>享印放料圆管</t>
  </si>
  <si>
    <t xml:space="preserve">410101114901        </t>
  </si>
  <si>
    <t xml:space="preserve">A18-1-4-04          </t>
  </si>
  <si>
    <t xml:space="preserve">410301002400        </t>
  </si>
  <si>
    <t xml:space="preserve">A18-2-5-03          </t>
  </si>
  <si>
    <t xml:space="preserve">410101137700        </t>
  </si>
  <si>
    <t xml:space="preserve">A25-1-3-04          </t>
  </si>
  <si>
    <t xml:space="preserve">410201197600        </t>
  </si>
  <si>
    <t xml:space="preserve">LU18-01000009       </t>
  </si>
  <si>
    <t xml:space="preserve">A16-1-4-01          </t>
  </si>
  <si>
    <t xml:space="preserve">410101174900        </t>
  </si>
  <si>
    <t xml:space="preserve">SLU18-05000020      </t>
  </si>
  <si>
    <t>/不锈钢弹簧片(t=0.5)/</t>
  </si>
  <si>
    <t xml:space="preserve">A17-4-5-03          </t>
  </si>
  <si>
    <t xml:space="preserve">410201122500        </t>
  </si>
  <si>
    <t xml:space="preserve">A21-2-5-03          </t>
  </si>
  <si>
    <t xml:space="preserve">410201126400        </t>
  </si>
  <si>
    <t xml:space="preserve">EPD18-06010027      </t>
  </si>
  <si>
    <t>EPD 单头墨囊架</t>
  </si>
  <si>
    <t xml:space="preserve">A21-4-4-04          </t>
  </si>
  <si>
    <t xml:space="preserve">410201195900        </t>
  </si>
  <si>
    <t xml:space="preserve">A13-3-4-03          </t>
  </si>
  <si>
    <t xml:space="preserve">410201236900        </t>
  </si>
  <si>
    <t xml:space="preserve">A12-1-2-01          </t>
  </si>
  <si>
    <t xml:space="preserve">410201134305        </t>
  </si>
  <si>
    <t xml:space="preserve">A22-5-5-01          </t>
  </si>
  <si>
    <t xml:space="preserve">410101192101        </t>
  </si>
  <si>
    <t xml:space="preserve">A13-1-1-02          </t>
  </si>
  <si>
    <t xml:space="preserve">410201196002        </t>
  </si>
  <si>
    <t xml:space="preserve">A14-4-3-02          </t>
  </si>
  <si>
    <t xml:space="preserve">410201186403        </t>
  </si>
  <si>
    <t xml:space="preserve">A14-1-4-05          </t>
  </si>
  <si>
    <t xml:space="preserve">410201137802        </t>
  </si>
  <si>
    <t xml:space="preserve">A14-2-4-04          </t>
  </si>
  <si>
    <t xml:space="preserve">410201213800        </t>
  </si>
  <si>
    <t xml:space="preserve">A14-1-5-01          </t>
  </si>
  <si>
    <t xml:space="preserve">410201214102        </t>
  </si>
  <si>
    <t xml:space="preserve">A14-2-4-02          </t>
  </si>
  <si>
    <t xml:space="preserve">410101193600        </t>
  </si>
  <si>
    <t xml:space="preserve">A14-1-2-03          </t>
  </si>
  <si>
    <t xml:space="preserve">410201138400        </t>
  </si>
  <si>
    <t xml:space="preserve">A14-3-4-04          </t>
  </si>
  <si>
    <t xml:space="preserve">410201184902        </t>
  </si>
  <si>
    <t xml:space="preserve">410201187002        </t>
  </si>
  <si>
    <t xml:space="preserve">A14-3-3-02          </t>
  </si>
  <si>
    <t xml:space="preserve">410201186104        </t>
  </si>
  <si>
    <t xml:space="preserve">A14-1-4-03          </t>
  </si>
  <si>
    <t xml:space="preserve">410201139305        </t>
  </si>
  <si>
    <t xml:space="preserve">A13-2-2-01          </t>
  </si>
  <si>
    <t xml:space="preserve">410201196301        </t>
  </si>
  <si>
    <t xml:space="preserve">A14-2-3-01          </t>
  </si>
  <si>
    <t xml:space="preserve">410201138902        </t>
  </si>
  <si>
    <t xml:space="preserve">A14-4-2-02          </t>
  </si>
  <si>
    <t xml:space="preserve">A26-3-3-02          </t>
  </si>
  <si>
    <t xml:space="preserve">410101052202        </t>
  </si>
  <si>
    <t xml:space="preserve">A05-1-3-01          </t>
  </si>
  <si>
    <t xml:space="preserve">420402013400        </t>
  </si>
  <si>
    <t>陶瓷接线柱</t>
  </si>
  <si>
    <t>21*18*13.5/5孔//</t>
  </si>
  <si>
    <t xml:space="preserve">A35-3-2             </t>
  </si>
  <si>
    <t xml:space="preserve">420402013300        </t>
  </si>
  <si>
    <t>33*29*22/5孔//</t>
  </si>
  <si>
    <t>电线</t>
  </si>
  <si>
    <t xml:space="preserve">420506060600        </t>
  </si>
  <si>
    <t xml:space="preserve">A07-3-3-02          </t>
  </si>
  <si>
    <t xml:space="preserve">410101149401        </t>
  </si>
  <si>
    <t xml:space="preserve">410404003400        </t>
  </si>
  <si>
    <t>GB/T894.1-1986  8/65Mn/</t>
  </si>
  <si>
    <t xml:space="preserve">A38-1-5             </t>
  </si>
  <si>
    <t xml:space="preserve">410401049100        </t>
  </si>
  <si>
    <t xml:space="preserve">410401000700        </t>
  </si>
  <si>
    <t xml:space="preserve">EAW60077            </t>
  </si>
  <si>
    <t>GB/9074.4-88 M5×12/钢4.8级/镀镍</t>
  </si>
  <si>
    <t xml:space="preserve">A28-1-1-02          </t>
  </si>
  <si>
    <t xml:space="preserve">410401024301        </t>
  </si>
  <si>
    <t>GB/T70 M4*20/不锈钢 A2-70/</t>
  </si>
  <si>
    <t xml:space="preserve">410101163400        </t>
  </si>
  <si>
    <t xml:space="preserve">QZZ32-01000020      </t>
  </si>
  <si>
    <t>40*3288/不锈钢管/</t>
  </si>
  <si>
    <t xml:space="preserve">410102001701        </t>
  </si>
  <si>
    <t xml:space="preserve">410502015500        </t>
  </si>
  <si>
    <t xml:space="preserve">410502015600        </t>
  </si>
  <si>
    <t xml:space="preserve">A37-4-5             </t>
  </si>
  <si>
    <t xml:space="preserve">420602012000        </t>
  </si>
  <si>
    <t>CF211.02.05.02 10*0.25 带屏蔽//</t>
  </si>
  <si>
    <t xml:space="preserve">420602014800        </t>
  </si>
  <si>
    <t>CF130.03.02.UL(2*0.34不带屏蔽层）//</t>
  </si>
  <si>
    <t xml:space="preserve">410101139602        </t>
  </si>
  <si>
    <t xml:space="preserve">EKK32-01000009      </t>
  </si>
  <si>
    <t xml:space="preserve">A24-1-3-05          </t>
  </si>
  <si>
    <t xml:space="preserve">420506002200        </t>
  </si>
  <si>
    <t xml:space="preserve">450401010800        </t>
  </si>
  <si>
    <t>耐高温玻璃纤维管</t>
  </si>
  <si>
    <t>4mm//</t>
  </si>
  <si>
    <t xml:space="preserve">A36-3-4             </t>
  </si>
  <si>
    <t xml:space="preserve">450101000900        </t>
  </si>
  <si>
    <t>绝缘胶带</t>
  </si>
  <si>
    <t xml:space="preserve">A27-4-2-04          </t>
  </si>
  <si>
    <t xml:space="preserve">410501019400        </t>
  </si>
  <si>
    <t>不锈钢升降平台</t>
  </si>
  <si>
    <t>200*200//</t>
  </si>
  <si>
    <t xml:space="preserve">450101003400        </t>
  </si>
  <si>
    <t>导带胶</t>
  </si>
  <si>
    <t xml:space="preserve">410403008300        </t>
  </si>
  <si>
    <t xml:space="preserve">A8HV1603-00A        </t>
  </si>
  <si>
    <t>垫圈</t>
  </si>
  <si>
    <t>(米思米)FWSRS-D18-V4.5-E2.5-T3.0/sus304/</t>
  </si>
  <si>
    <t xml:space="preserve">410201043300        </t>
  </si>
  <si>
    <t xml:space="preserve">KM32-A61            </t>
  </si>
  <si>
    <t>卡子</t>
  </si>
  <si>
    <t>/不锈钢板 δ=1.0/</t>
  </si>
  <si>
    <t xml:space="preserve">A13-3-2-02          </t>
  </si>
  <si>
    <t xml:space="preserve">420402023100        </t>
  </si>
  <si>
    <t>(WAGO)2000-402//</t>
  </si>
  <si>
    <t xml:space="preserve">A30-3-2             </t>
  </si>
  <si>
    <t xml:space="preserve">410101114401        </t>
  </si>
  <si>
    <t xml:space="preserve">A23-2-5-01          </t>
  </si>
  <si>
    <t xml:space="preserve">A15-1-2-03          </t>
  </si>
  <si>
    <t xml:space="preserve">410101129500        </t>
  </si>
  <si>
    <t xml:space="preserve">A24-3-4-04          </t>
  </si>
  <si>
    <t xml:space="preserve">410202002105        </t>
  </si>
  <si>
    <t xml:space="preserve">A37-2-4             </t>
  </si>
  <si>
    <t xml:space="preserve">A39-4-5             </t>
  </si>
  <si>
    <t>天逸LA42(S)PD-22-024/S//</t>
  </si>
  <si>
    <t xml:space="preserve">420504011200        </t>
  </si>
  <si>
    <t>(和泉)XW1E-BV422MR//</t>
  </si>
  <si>
    <t xml:space="preserve">420504004700        </t>
  </si>
  <si>
    <t>选择开关</t>
  </si>
  <si>
    <t>ASN111//</t>
  </si>
  <si>
    <t xml:space="preserve">A11-2-5-01          </t>
  </si>
  <si>
    <t xml:space="preserve">420402018700        </t>
  </si>
  <si>
    <t>MA4/6兰//</t>
  </si>
  <si>
    <t xml:space="preserve">420506023800        </t>
  </si>
  <si>
    <t>VBE10-66P//</t>
  </si>
  <si>
    <t xml:space="preserve">A36-4-3             </t>
  </si>
  <si>
    <t xml:space="preserve">420504010500        </t>
  </si>
  <si>
    <t>凸轮开关</t>
  </si>
  <si>
    <t>LW42B63-1016/LF101//</t>
  </si>
  <si>
    <t xml:space="preserve">A37-2-2             </t>
  </si>
  <si>
    <t xml:space="preserve">420402018500        </t>
  </si>
  <si>
    <t>MA4/6灰//</t>
  </si>
  <si>
    <t xml:space="preserve">420502002500        </t>
  </si>
  <si>
    <t>APS4-12M-E//</t>
  </si>
  <si>
    <t xml:space="preserve">A37-5-2             </t>
  </si>
  <si>
    <t xml:space="preserve">420504017200        </t>
  </si>
  <si>
    <t>(OMRON)G2RV-SR500 DC24//</t>
  </si>
  <si>
    <t xml:space="preserve">A39-5-2             </t>
  </si>
  <si>
    <t>PLC</t>
  </si>
  <si>
    <t xml:space="preserve">420506041600        </t>
  </si>
  <si>
    <t xml:space="preserve">A39-3-2             </t>
  </si>
  <si>
    <t xml:space="preserve">420506042003        </t>
  </si>
  <si>
    <t xml:space="preserve">KM32-S75            </t>
  </si>
  <si>
    <t xml:space="preserve">410502011700        </t>
  </si>
  <si>
    <t xml:space="preserve">410101154001        </t>
  </si>
  <si>
    <t xml:space="preserve">A15-2-1-02          </t>
  </si>
  <si>
    <t xml:space="preserve">K5S50-01050102      </t>
  </si>
  <si>
    <t xml:space="preserve">410501011800        </t>
  </si>
  <si>
    <t xml:space="preserve">410401013400        </t>
  </si>
  <si>
    <t xml:space="preserve">M8-25               </t>
  </si>
  <si>
    <t>M8×25//</t>
  </si>
  <si>
    <t xml:space="preserve">A27-2-2-01          </t>
  </si>
  <si>
    <t xml:space="preserve">410201304900        </t>
  </si>
  <si>
    <t xml:space="preserve">SZ-KK50-20190301-01 </t>
  </si>
  <si>
    <t>前挡板</t>
  </si>
  <si>
    <t xml:space="preserve">410201305000        </t>
  </si>
  <si>
    <t xml:space="preserve">A16-1-3-05          </t>
  </si>
  <si>
    <t xml:space="preserve">410201290000        </t>
  </si>
  <si>
    <t xml:space="preserve">A08-1-5-02          </t>
  </si>
  <si>
    <t xml:space="preserve">410201304800        </t>
  </si>
  <si>
    <t xml:space="preserve">A11-4-2-02          </t>
  </si>
  <si>
    <t>中间罩壳前翻盖</t>
  </si>
  <si>
    <t xml:space="preserve">420503000500        </t>
  </si>
  <si>
    <t xml:space="preserve">A07-3-2-02          </t>
  </si>
  <si>
    <t xml:space="preserve">420502001100        </t>
  </si>
  <si>
    <t xml:space="preserve">420506042700        </t>
  </si>
  <si>
    <t xml:space="preserve">A34-3-5             </t>
  </si>
  <si>
    <t xml:space="preserve">410301011800        </t>
  </si>
  <si>
    <t>保护条</t>
  </si>
  <si>
    <t>(MISUMI)AVNZ-2-10，10米/包//</t>
  </si>
  <si>
    <t xml:space="preserve">A35-3-5             </t>
  </si>
  <si>
    <t xml:space="preserve">410301015700        </t>
  </si>
  <si>
    <t xml:space="preserve">A8HV4964-00A        </t>
  </si>
  <si>
    <t>橡胶带</t>
  </si>
  <si>
    <t>(MISUMI)TRCT1.6-B-5-L2//</t>
  </si>
  <si>
    <t xml:space="preserve">A33-4-2             </t>
  </si>
  <si>
    <t xml:space="preserve">420507003300        </t>
  </si>
  <si>
    <t>千兆交换机</t>
  </si>
  <si>
    <t>TL-SG1008M（1000/100 全自动）//</t>
  </si>
  <si>
    <t xml:space="preserve">410401028100        </t>
  </si>
  <si>
    <t>GB/T70 M4*8/不锈钢 A2-70/</t>
  </si>
  <si>
    <t xml:space="preserve">410401052400        </t>
  </si>
  <si>
    <t xml:space="preserve">A28-2-4-04          </t>
  </si>
  <si>
    <t xml:space="preserve">420601018300        </t>
  </si>
  <si>
    <t xml:space="preserve">KK32-09160002       </t>
  </si>
  <si>
    <t xml:space="preserve">A11-3-5-01          </t>
  </si>
  <si>
    <t xml:space="preserve">420601018501        </t>
  </si>
  <si>
    <t xml:space="preserve">KK32-09160004       </t>
  </si>
  <si>
    <t xml:space="preserve">A07-5-2-03          </t>
  </si>
  <si>
    <t xml:space="preserve">KM32-S94            </t>
  </si>
  <si>
    <t>下滚轮</t>
  </si>
  <si>
    <t>(MISUMI)EBBS35//</t>
  </si>
  <si>
    <t xml:space="preserve">A32-3-2             </t>
  </si>
  <si>
    <t xml:space="preserve">450301000500        </t>
  </si>
  <si>
    <t xml:space="preserve">EAW50023            </t>
  </si>
  <si>
    <t>工业酒精</t>
  </si>
  <si>
    <t xml:space="preserve">410401007400        </t>
  </si>
  <si>
    <t xml:space="preserve">A28-3-2-03          </t>
  </si>
  <si>
    <t xml:space="preserve">410401002200        </t>
  </si>
  <si>
    <t xml:space="preserve">EAW60056            </t>
  </si>
  <si>
    <t>GB/T80 M5×5/钢 8.8级/镀镍</t>
  </si>
  <si>
    <t xml:space="preserve">A27-1-5-03          </t>
  </si>
  <si>
    <t xml:space="preserve">410502008700        </t>
  </si>
  <si>
    <t>尼龙垫片</t>
  </si>
  <si>
    <t>M14*22*1.2//</t>
  </si>
  <si>
    <t xml:space="preserve">A28-3-5-04          </t>
  </si>
  <si>
    <t xml:space="preserve">420504010100        </t>
  </si>
  <si>
    <t>AD16-22DS/24V绿//</t>
  </si>
  <si>
    <t>调速电磁制动电机</t>
  </si>
  <si>
    <t xml:space="preserve">410301005901        </t>
  </si>
  <si>
    <t xml:space="preserve">420506004000        </t>
  </si>
  <si>
    <t xml:space="preserve">A10-2-5-02          </t>
  </si>
  <si>
    <t xml:space="preserve">A10-2-5-03          </t>
  </si>
  <si>
    <t xml:space="preserve">430400006400        </t>
  </si>
  <si>
    <t>1.5米带背胶，刻度由左到右//</t>
  </si>
  <si>
    <t xml:space="preserve">A26-1-4-05          </t>
  </si>
  <si>
    <t xml:space="preserve">420506023000        </t>
  </si>
  <si>
    <t xml:space="preserve">A8HV4026-00A        </t>
  </si>
  <si>
    <t>(AIRTAC)PV6D//</t>
  </si>
  <si>
    <t xml:space="preserve">420506038101        </t>
  </si>
  <si>
    <t xml:space="preserve">A8HV5005-01B        </t>
  </si>
  <si>
    <t>(AIRTAC)AL合金,ACQJ80x35-10SBLB//</t>
  </si>
  <si>
    <t xml:space="preserve">420506029600        </t>
  </si>
  <si>
    <t xml:space="preserve">A8HV4005-00A        </t>
  </si>
  <si>
    <t>微型气缸</t>
  </si>
  <si>
    <t>(AIRTAC)AL合金,ACE25x150SBLB//</t>
  </si>
  <si>
    <t xml:space="preserve">420602012200        </t>
  </si>
  <si>
    <t>CF211.02.03.02(6*0.25mm2双绞屏蔽线)//</t>
  </si>
  <si>
    <t>/LY12/本色阳极氧化</t>
  </si>
  <si>
    <t xml:space="preserve">A31-1-2             </t>
  </si>
  <si>
    <t xml:space="preserve">410201159800        </t>
  </si>
  <si>
    <t xml:space="preserve">410201195600        </t>
  </si>
  <si>
    <t xml:space="preserve">A14-2-4-06          </t>
  </si>
  <si>
    <t xml:space="preserve">410201195700        </t>
  </si>
  <si>
    <t xml:space="preserve">A14-2-5-03          </t>
  </si>
  <si>
    <t>/冷轧钢板(t=1.5)/</t>
  </si>
  <si>
    <t xml:space="preserve">420504008500        </t>
  </si>
  <si>
    <t>RT28-63 63A//</t>
  </si>
  <si>
    <t xml:space="preserve">420504015300        </t>
  </si>
  <si>
    <t xml:space="preserve">410101256100        </t>
  </si>
  <si>
    <t>防撞块轴环</t>
  </si>
  <si>
    <t>(MISUMI)NCLM6-16-21//</t>
  </si>
  <si>
    <t xml:space="preserve">A34-1-4             </t>
  </si>
  <si>
    <t xml:space="preserve">410101256200        </t>
  </si>
  <si>
    <t>聚氨酯防撞块</t>
  </si>
  <si>
    <t>(MISUMI)AXNH40-20//</t>
  </si>
  <si>
    <t xml:space="preserve">410101256300        </t>
  </si>
  <si>
    <t>(MISUMI)NCLM6-13-21//</t>
  </si>
  <si>
    <t xml:space="preserve">410101256000        </t>
  </si>
  <si>
    <t>(MISUMI)AXNH50-20//</t>
  </si>
  <si>
    <t xml:space="preserve">410401043900        </t>
  </si>
  <si>
    <t xml:space="preserve">A8HV4969-00A        </t>
  </si>
  <si>
    <t>(MISUMI)WSX-SUS-M6X20-2/不锈钢/</t>
  </si>
  <si>
    <t xml:space="preserve">410401053700        </t>
  </si>
  <si>
    <t>GB/T819.1 M4×14/不锈钢 A2-70/</t>
  </si>
  <si>
    <t xml:space="preserve">410201136200        </t>
  </si>
  <si>
    <t xml:space="preserve">A13-5-4-05          </t>
  </si>
  <si>
    <t xml:space="preserve">420601107600        </t>
  </si>
  <si>
    <t>KM32烘干组件风扇转接线束</t>
  </si>
  <si>
    <t xml:space="preserve">A37-4-3             </t>
  </si>
  <si>
    <t xml:space="preserve">410501018100        </t>
  </si>
  <si>
    <t xml:space="preserve">A8HV5009-00A        </t>
  </si>
  <si>
    <t>(THK)SHS20C2SS+230L//</t>
  </si>
  <si>
    <t xml:space="preserve">A32-2-1             </t>
  </si>
  <si>
    <t xml:space="preserve">410501019700        </t>
  </si>
  <si>
    <t xml:space="preserve">A8HV4004-00A        </t>
  </si>
  <si>
    <t>(MISUMI)SHS20V2SS+400L/45#/</t>
  </si>
  <si>
    <t xml:space="preserve">410501017700        </t>
  </si>
  <si>
    <t xml:space="preserve">KM32-S57            </t>
  </si>
  <si>
    <t>(THK)SHS20V2SSQZC1+4140L-II//</t>
  </si>
  <si>
    <t xml:space="preserve">450201001100        </t>
  </si>
  <si>
    <t>砂纸</t>
  </si>
  <si>
    <t xml:space="preserve">张  </t>
  </si>
  <si>
    <t xml:space="preserve">A41-2-2             </t>
  </si>
  <si>
    <t xml:space="preserve">410301004300        </t>
  </si>
  <si>
    <t xml:space="preserve">KK1801-22-02        </t>
  </si>
  <si>
    <t>K吸管接头</t>
  </si>
  <si>
    <t>/塑料/</t>
  </si>
  <si>
    <t xml:space="preserve">A24-4-4-03          </t>
  </si>
  <si>
    <t xml:space="preserve">410101143500        </t>
  </si>
  <si>
    <t xml:space="preserve">A13-3-3-01          </t>
  </si>
  <si>
    <t xml:space="preserve">410101232900        </t>
  </si>
  <si>
    <t xml:space="preserve">K5S50-01090207      </t>
  </si>
  <si>
    <t>放卷支撑螺杆</t>
  </si>
  <si>
    <t xml:space="preserve">A11-5-2-03          </t>
  </si>
  <si>
    <t xml:space="preserve">K5S50-01090208      </t>
  </si>
  <si>
    <t>放卷支撑顶头</t>
  </si>
  <si>
    <t xml:space="preserve">K5S50-01090202      </t>
  </si>
  <si>
    <t xml:space="preserve">K5S50-01090005      </t>
  </si>
  <si>
    <t>过渡齿轮轴</t>
  </si>
  <si>
    <t xml:space="preserve">K5S50-01090212      </t>
  </si>
  <si>
    <t>放卷支撑滑杆</t>
  </si>
  <si>
    <t xml:space="preserve">410201306200        </t>
  </si>
  <si>
    <t xml:space="preserve">SZ-EP18-20190327-01 </t>
  </si>
  <si>
    <t xml:space="preserve">410201234500        </t>
  </si>
  <si>
    <t xml:space="preserve">A12-1-5-03          </t>
  </si>
  <si>
    <t xml:space="preserve">420402004300        </t>
  </si>
  <si>
    <t xml:space="preserve">EAW30067            </t>
  </si>
  <si>
    <t xml:space="preserve">410402004700        </t>
  </si>
  <si>
    <t>GB/T 923 M5/不锈钢/</t>
  </si>
  <si>
    <t xml:space="preserve">450401009700        </t>
  </si>
  <si>
    <t>铜线增强管</t>
  </si>
  <si>
    <t>φ40MM//</t>
  </si>
  <si>
    <t xml:space="preserve">410401053500        </t>
  </si>
  <si>
    <t>GB/T70 M4*16/不锈钢 A2-70/</t>
  </si>
  <si>
    <t xml:space="preserve">420506058600        </t>
  </si>
  <si>
    <t>φ19MM//</t>
  </si>
  <si>
    <t xml:space="preserve">410401039800        </t>
  </si>
  <si>
    <t>GB 30-1976 M12x55/不锈钢 A2-70/</t>
  </si>
  <si>
    <t xml:space="preserve">410101048700        </t>
  </si>
  <si>
    <t xml:space="preserve">KM32-A39            </t>
  </si>
  <si>
    <t>小支柱</t>
  </si>
  <si>
    <t xml:space="preserve">410101092101        </t>
  </si>
  <si>
    <t xml:space="preserve">A8HV4002-11B        </t>
  </si>
  <si>
    <t>压布辊主板1</t>
  </si>
  <si>
    <t>/45#/黑色细砂纹</t>
  </si>
  <si>
    <t xml:space="preserve">410101092201        </t>
  </si>
  <si>
    <t xml:space="preserve">A8HV4003-11B        </t>
  </si>
  <si>
    <t>压布辊主板2</t>
  </si>
  <si>
    <t xml:space="preserve">410101047500        </t>
  </si>
  <si>
    <t xml:space="preserve">KM32-A75            </t>
  </si>
  <si>
    <t>涨紧轮轴</t>
  </si>
  <si>
    <t xml:space="preserve">A40-1-3             </t>
  </si>
  <si>
    <t xml:space="preserve">410101047300        </t>
  </si>
  <si>
    <t xml:space="preserve">KM32-A81            </t>
  </si>
  <si>
    <t>中间轴</t>
  </si>
  <si>
    <t xml:space="preserve">420402009000        </t>
  </si>
  <si>
    <t>Dsub连接器</t>
  </si>
  <si>
    <t>MAT01716512，易格斯DB15针//</t>
  </si>
  <si>
    <t>/冷轧钢板t=2/0795淡蓝粗橘纹</t>
  </si>
  <si>
    <t xml:space="preserve">410301013801        </t>
  </si>
  <si>
    <t xml:space="preserve">KM32-S98            </t>
  </si>
  <si>
    <t>INNOAC海绵</t>
  </si>
  <si>
    <t>/聚氨酯泡沫/</t>
  </si>
  <si>
    <t xml:space="preserve">410402004100        </t>
  </si>
  <si>
    <t>GB/T 6173-2000 M22X1.5//</t>
  </si>
  <si>
    <t xml:space="preserve">410404005400        </t>
  </si>
  <si>
    <t>GB/T 894.1-1986 φ6/不锈钢/</t>
  </si>
  <si>
    <t xml:space="preserve">410405005800        </t>
  </si>
  <si>
    <t>内螺纹圆柱销</t>
  </si>
  <si>
    <t>[GB/T120.2-2000]6x18//</t>
  </si>
  <si>
    <t xml:space="preserve">410401041000        </t>
  </si>
  <si>
    <t>铜垫柱</t>
  </si>
  <si>
    <t>M3*20//</t>
  </si>
  <si>
    <t xml:space="preserve">410403006600        </t>
  </si>
  <si>
    <t>球面垫圈</t>
  </si>
  <si>
    <t>GB/T 849-88 12x5/45#/</t>
  </si>
  <si>
    <t xml:space="preserve">410401041100        </t>
  </si>
  <si>
    <t>M3*10//</t>
  </si>
  <si>
    <t xml:space="preserve">420506058800        </t>
  </si>
  <si>
    <t xml:space="preserve">A8HV4909-00A        </t>
  </si>
  <si>
    <t>(MISUMI)SUS304,HOSNS154//</t>
  </si>
  <si>
    <t xml:space="preserve">A33-3-4             </t>
  </si>
  <si>
    <t>保湿上梁</t>
  </si>
  <si>
    <t xml:space="preserve">中技克美            </t>
  </si>
  <si>
    <t xml:space="preserve">420501018400        </t>
  </si>
  <si>
    <t xml:space="preserve">A12-4-2-03          </t>
  </si>
  <si>
    <t xml:space="preserve">A19-1-2-01          </t>
  </si>
  <si>
    <t xml:space="preserve">410201109401        </t>
  </si>
  <si>
    <t xml:space="preserve">A18-4-4-05          </t>
  </si>
  <si>
    <t xml:space="preserve">410201121900        </t>
  </si>
  <si>
    <t xml:space="preserve">A21-1-3-02          </t>
  </si>
  <si>
    <t xml:space="preserve">450401012200        </t>
  </si>
  <si>
    <t>φ44-64/不锈钢/</t>
  </si>
  <si>
    <t xml:space="preserve">450401012900        </t>
  </si>
  <si>
    <t>直径6.6-7mm//</t>
  </si>
  <si>
    <t xml:space="preserve">A37-3-3             </t>
  </si>
  <si>
    <t xml:space="preserve">450401007400        </t>
  </si>
  <si>
    <t>φ20//</t>
  </si>
  <si>
    <t xml:space="preserve">A27-3-2-02          </t>
  </si>
  <si>
    <t xml:space="preserve">A35-2-2             </t>
  </si>
  <si>
    <t xml:space="preserve">A36-3-2             </t>
  </si>
  <si>
    <t>宝塔接头</t>
  </si>
  <si>
    <t xml:space="preserve">A39-3-3             </t>
  </si>
  <si>
    <t xml:space="preserve">410101045602        </t>
  </si>
  <si>
    <t xml:space="preserve">A05-1-3-04          </t>
  </si>
  <si>
    <t xml:space="preserve">410101045702        </t>
  </si>
  <si>
    <t xml:space="preserve">410101045501        </t>
  </si>
  <si>
    <t xml:space="preserve">A05-1-3-03          </t>
  </si>
  <si>
    <t xml:space="preserve">420501012400        </t>
  </si>
  <si>
    <t>S8I25GXCE//</t>
  </si>
  <si>
    <t xml:space="preserve">A39-5-1             </t>
  </si>
  <si>
    <t xml:space="preserve">420501010200        </t>
  </si>
  <si>
    <t>SC9KC60BH//</t>
  </si>
  <si>
    <t xml:space="preserve">A31-1-1             </t>
  </si>
  <si>
    <t xml:space="preserve">420501012500        </t>
  </si>
  <si>
    <t>S8KA50B1//</t>
  </si>
  <si>
    <t xml:space="preserve">420501010100        </t>
  </si>
  <si>
    <t>S9R90GXH-ES12CE//</t>
  </si>
  <si>
    <t xml:space="preserve">410501022805        </t>
  </si>
  <si>
    <t xml:space="preserve">KM32-S27            </t>
  </si>
  <si>
    <t>毛刷辊</t>
  </si>
  <si>
    <t xml:space="preserve">410101022400        </t>
  </si>
  <si>
    <t xml:space="preserve">301019019000        </t>
  </si>
  <si>
    <t>铝箔加热挂销</t>
  </si>
  <si>
    <t xml:space="preserve">410101193200        </t>
  </si>
  <si>
    <t xml:space="preserve">A13-1-2-04          </t>
  </si>
  <si>
    <t xml:space="preserve">410301000800        </t>
  </si>
  <si>
    <t xml:space="preserve">A07-2-4-04          </t>
  </si>
  <si>
    <t xml:space="preserve">410101199100        </t>
  </si>
  <si>
    <t xml:space="preserve">A20-2-5-02          </t>
  </si>
  <si>
    <t xml:space="preserve">410101124203        </t>
  </si>
  <si>
    <t xml:space="preserve">A20-1-2-03          </t>
  </si>
  <si>
    <t xml:space="preserve">410101127801        </t>
  </si>
  <si>
    <t xml:space="preserve">A22-2-1-02          </t>
  </si>
  <si>
    <t xml:space="preserve">410101148004        </t>
  </si>
  <si>
    <t xml:space="preserve">A12-2-1-01          </t>
  </si>
  <si>
    <t xml:space="preserve">410101124600        </t>
  </si>
  <si>
    <t xml:space="preserve">A18-1-1-01          </t>
  </si>
  <si>
    <t xml:space="preserve">410401042400        </t>
  </si>
  <si>
    <t>压花把手</t>
  </si>
  <si>
    <t>GB4141.27-φ8/塑料/</t>
  </si>
  <si>
    <t xml:space="preserve">A35-2-3             </t>
  </si>
  <si>
    <t xml:space="preserve">420507005700        </t>
  </si>
  <si>
    <t>U盘</t>
  </si>
  <si>
    <t>(Innodisk)DEUA1-08GI61BC1SC//</t>
  </si>
  <si>
    <t xml:space="preserve">410101045800        </t>
  </si>
  <si>
    <t xml:space="preserve">KM32-B17            </t>
  </si>
  <si>
    <t>空气瓶盖</t>
  </si>
  <si>
    <t xml:space="preserve">410101052400        </t>
  </si>
  <si>
    <t xml:space="preserve">KM32-D18            </t>
  </si>
  <si>
    <t>气瓶盖</t>
  </si>
  <si>
    <t xml:space="preserve">410101045901        </t>
  </si>
  <si>
    <t xml:space="preserve">KM32-10             </t>
  </si>
  <si>
    <t>空气瓶</t>
  </si>
  <si>
    <t xml:space="preserve">A39-4-1             </t>
  </si>
  <si>
    <t xml:space="preserve">410101002700        </t>
  </si>
  <si>
    <t xml:space="preserve">KM32-A55            </t>
  </si>
  <si>
    <t>滑条</t>
  </si>
  <si>
    <t xml:space="preserve">420200024200        </t>
  </si>
  <si>
    <t>SP柯尼卡1024I喷头/八头/喷车板V1.05</t>
  </si>
  <si>
    <t xml:space="preserve">A36-2-5             </t>
  </si>
  <si>
    <t xml:space="preserve">420501009400        </t>
  </si>
  <si>
    <t>MCDKT3520E//</t>
  </si>
  <si>
    <t xml:space="preserve">420501009300        </t>
  </si>
  <si>
    <t>MHMD082G1C//</t>
  </si>
  <si>
    <t>水洗钢架</t>
  </si>
  <si>
    <t xml:space="preserve">410101089900        </t>
  </si>
  <si>
    <t xml:space="preserve">A8HV5026-00A        </t>
  </si>
  <si>
    <t>水洗槽导向条支架2</t>
  </si>
  <si>
    <t xml:space="preserve">410101088500        </t>
  </si>
  <si>
    <t xml:space="preserve">A8HV5023-00A        </t>
  </si>
  <si>
    <t>水洗槽导向条支架1</t>
  </si>
  <si>
    <t xml:space="preserve">410101004101        </t>
  </si>
  <si>
    <t xml:space="preserve">KM32-E66            </t>
  </si>
  <si>
    <t>2"气胀轴，快夹</t>
  </si>
  <si>
    <t>/铝管，钢/</t>
  </si>
  <si>
    <t xml:space="preserve">420506036100        </t>
  </si>
  <si>
    <t xml:space="preserve">302059012100        </t>
  </si>
  <si>
    <t>6MM*4MM//</t>
  </si>
  <si>
    <t xml:space="preserve">420506039500        </t>
  </si>
  <si>
    <t xml:space="preserve">302059018100        </t>
  </si>
  <si>
    <t>3x5/不锈钢/</t>
  </si>
  <si>
    <t xml:space="preserve">条  </t>
  </si>
  <si>
    <t xml:space="preserve">420506003000        </t>
  </si>
  <si>
    <t xml:space="preserve">EAW20238            </t>
  </si>
  <si>
    <t>VPA342V-1-02A//</t>
  </si>
  <si>
    <t xml:space="preserve">A04-2-5-02          </t>
  </si>
  <si>
    <t xml:space="preserve">420506022300        </t>
  </si>
  <si>
    <t>VDW22TAL//</t>
  </si>
  <si>
    <t xml:space="preserve">420506035700        </t>
  </si>
  <si>
    <t>MS-5H-6/不锈钢/</t>
  </si>
  <si>
    <t xml:space="preserve">420506042301        </t>
  </si>
  <si>
    <t>TS0425W-100，φ2.5*4MM（铁氟龙材质）//</t>
  </si>
  <si>
    <t xml:space="preserve">A41-1-3             </t>
  </si>
  <si>
    <t xml:space="preserve">420506029800        </t>
  </si>
  <si>
    <t xml:space="preserve">KM32-S76            </t>
  </si>
  <si>
    <t>(SMC)VBAT05A1-U-X104//</t>
  </si>
  <si>
    <t xml:space="preserve">A34-5-5             </t>
  </si>
  <si>
    <t xml:space="preserve">420506022801        </t>
  </si>
  <si>
    <t>IR2000-02G-A（配表头）//</t>
  </si>
  <si>
    <t xml:space="preserve">420506022500        </t>
  </si>
  <si>
    <t xml:space="preserve">A8HV5073-00A        </t>
  </si>
  <si>
    <t>外丝直通</t>
  </si>
  <si>
    <t>(SMC)KK4S-02MS//</t>
  </si>
  <si>
    <t xml:space="preserve">A32-3-3             </t>
  </si>
  <si>
    <t xml:space="preserve">420506038800        </t>
  </si>
  <si>
    <t xml:space="preserve">420506022100        </t>
  </si>
  <si>
    <t xml:space="preserve">A8HV5074-00A        </t>
  </si>
  <si>
    <t>(SMC)KK4P-06L//</t>
  </si>
  <si>
    <t xml:space="preserve">420506029900        </t>
  </si>
  <si>
    <t>排水阀</t>
  </si>
  <si>
    <t>VBAT-V1//</t>
  </si>
  <si>
    <t xml:space="preserve">410201238400        </t>
  </si>
  <si>
    <t xml:space="preserve">A12-1-5-02          </t>
  </si>
  <si>
    <t xml:space="preserve">A12-4-3-02          </t>
  </si>
  <si>
    <t xml:space="preserve">A12-2-3-03          </t>
  </si>
  <si>
    <t xml:space="preserve">410201228801        </t>
  </si>
  <si>
    <t xml:space="preserve">410201179401        </t>
  </si>
  <si>
    <t xml:space="preserve">A12-2-3-02          </t>
  </si>
  <si>
    <t xml:space="preserve">410201140702        </t>
  </si>
  <si>
    <t xml:space="preserve">410301005301        </t>
  </si>
  <si>
    <t xml:space="preserve">A15-4-2-01          </t>
  </si>
  <si>
    <t xml:space="preserve">410406012000        </t>
  </si>
  <si>
    <t xml:space="preserve">KM32-S38            </t>
  </si>
  <si>
    <t>(MISUMI)SB676ZZ/SUS440C/</t>
  </si>
  <si>
    <t xml:space="preserve">410406008000        </t>
  </si>
  <si>
    <t>(MISUMI)689ZZ//</t>
  </si>
  <si>
    <t xml:space="preserve">410406006200        </t>
  </si>
  <si>
    <t>(NSK)UCF210//</t>
  </si>
  <si>
    <t xml:space="preserve">410406007700        </t>
  </si>
  <si>
    <t>(MISUMI)61806ZZ-C//</t>
  </si>
  <si>
    <t xml:space="preserve">410406006500        </t>
  </si>
  <si>
    <t xml:space="preserve">KM32-S23            </t>
  </si>
  <si>
    <t>(MISUMI)SFL686ZZ//</t>
  </si>
  <si>
    <t xml:space="preserve">410406007400        </t>
  </si>
  <si>
    <t>(MISUMI)61901-2Z//</t>
  </si>
  <si>
    <t xml:space="preserve">A39-2-2             </t>
  </si>
  <si>
    <t xml:space="preserve">410406007600        </t>
  </si>
  <si>
    <t>(MISUMI)618-8-2Z//</t>
  </si>
  <si>
    <t xml:space="preserve">410401054000        </t>
  </si>
  <si>
    <t>GB/T70 M5×45/不锈钢 A2-70/</t>
  </si>
  <si>
    <t xml:space="preserve">410401040100        </t>
  </si>
  <si>
    <t>脚轮</t>
  </si>
  <si>
    <t>(nansin)100x32铁心轮 4寸//</t>
  </si>
  <si>
    <t xml:space="preserve">A32-5-1             </t>
  </si>
  <si>
    <t xml:space="preserve">410407002400        </t>
  </si>
  <si>
    <t xml:space="preserve">KM32-S31            </t>
  </si>
  <si>
    <t>保湿盒弹簧</t>
  </si>
  <si>
    <t xml:space="preserve">A40-5-2             </t>
  </si>
  <si>
    <t xml:space="preserve">410403006500        </t>
  </si>
  <si>
    <t xml:space="preserve">KM32-S30            </t>
  </si>
  <si>
    <t>保湿密封垫</t>
  </si>
  <si>
    <t>(MISUMI)EPDM//</t>
  </si>
  <si>
    <t xml:space="preserve">410502012500        </t>
  </si>
  <si>
    <t xml:space="preserve">KM32-S48            </t>
  </si>
  <si>
    <t>保湿盒</t>
  </si>
  <si>
    <t>/透明PC/</t>
  </si>
  <si>
    <t xml:space="preserve">410502012400        </t>
  </si>
  <si>
    <t xml:space="preserve">KM32-S32            </t>
  </si>
  <si>
    <t>保湿盒卡子</t>
  </si>
  <si>
    <t>/SUS301-CSP-H/</t>
  </si>
  <si>
    <t xml:space="preserve">410402004300        </t>
  </si>
  <si>
    <t>铜螺母</t>
  </si>
  <si>
    <t>M16x1.5x40//</t>
  </si>
  <si>
    <t xml:space="preserve">410301011600        </t>
  </si>
  <si>
    <t>防水板3</t>
  </si>
  <si>
    <t>0.188 THK 透明PETP//</t>
  </si>
  <si>
    <t xml:space="preserve">410301017100        </t>
  </si>
  <si>
    <t xml:space="preserve">A8HV4954-00A        </t>
  </si>
  <si>
    <t>防飞散片</t>
  </si>
  <si>
    <t>420x30/PET/</t>
  </si>
  <si>
    <t xml:space="preserve">410301011700        </t>
  </si>
  <si>
    <t>防水板4</t>
  </si>
  <si>
    <t xml:space="preserve">410301011500        </t>
  </si>
  <si>
    <t>防水板2</t>
  </si>
  <si>
    <t xml:space="preserve">410201169300        </t>
  </si>
  <si>
    <t xml:space="preserve">A12-2-5-01          </t>
  </si>
  <si>
    <t xml:space="preserve">410201169200        </t>
  </si>
  <si>
    <t xml:space="preserve">A12-3-3-02          </t>
  </si>
  <si>
    <t xml:space="preserve">410201111211        </t>
  </si>
  <si>
    <t xml:space="preserve">A21-1-4-03          </t>
  </si>
  <si>
    <t xml:space="preserve">410201117908        </t>
  </si>
  <si>
    <t xml:space="preserve">A12-1-3-02          </t>
  </si>
  <si>
    <t xml:space="preserve">K5S50-01090210      </t>
  </si>
  <si>
    <t xml:space="preserve">410101141600        </t>
  </si>
  <si>
    <t xml:space="preserve">ZP32-01020004       </t>
  </si>
  <si>
    <t xml:space="preserve">410101245501        </t>
  </si>
  <si>
    <t xml:space="preserve">XZ1622-02030004     </t>
  </si>
  <si>
    <t>上横梁皮带张紧拉簧</t>
  </si>
  <si>
    <t xml:space="preserve">K5S50-01090211      </t>
  </si>
  <si>
    <t xml:space="preserve">410101129601        </t>
  </si>
  <si>
    <t xml:space="preserve">JEJ32-01010016      </t>
  </si>
  <si>
    <t>圆柱齿轮42*2</t>
  </si>
  <si>
    <t xml:space="preserve">A24-4-1-01          </t>
  </si>
  <si>
    <t xml:space="preserve">420501019000        </t>
  </si>
  <si>
    <t>调速器</t>
  </si>
  <si>
    <t>SFB120E//</t>
  </si>
  <si>
    <t xml:space="preserve">A30-1-2-06          </t>
  </si>
  <si>
    <t xml:space="preserve">420501017800        </t>
  </si>
  <si>
    <t>90YF120GV22//</t>
  </si>
  <si>
    <t xml:space="preserve">A30-1-2-02          </t>
  </si>
  <si>
    <t>减速箱</t>
  </si>
  <si>
    <t xml:space="preserve">420501017900        </t>
  </si>
  <si>
    <t>SF120E//</t>
  </si>
  <si>
    <t xml:space="preserve">A30-1-2-04          </t>
  </si>
  <si>
    <t xml:space="preserve">420501018100        </t>
  </si>
  <si>
    <t>调速电机</t>
  </si>
  <si>
    <t>90YT120GV22//</t>
  </si>
  <si>
    <t xml:space="preserve">420506015400        </t>
  </si>
  <si>
    <t>φ63//</t>
  </si>
  <si>
    <t xml:space="preserve">A12-4-1-03          </t>
  </si>
  <si>
    <t>/聚氨酯/</t>
  </si>
  <si>
    <t xml:space="preserve">410101047000        </t>
  </si>
  <si>
    <t xml:space="preserve">KM32-A72            </t>
  </si>
  <si>
    <t>被动轴</t>
  </si>
  <si>
    <t xml:space="preserve">410101047200        </t>
  </si>
  <si>
    <t xml:space="preserve">KM32-A70            </t>
  </si>
  <si>
    <t>小轴</t>
  </si>
  <si>
    <t xml:space="preserve">410101047600        </t>
  </si>
  <si>
    <t xml:space="preserve">KM32-S42            </t>
  </si>
  <si>
    <t>隔套</t>
  </si>
  <si>
    <t xml:space="preserve">410101048000        </t>
  </si>
  <si>
    <t xml:space="preserve">KM32-A60            </t>
  </si>
  <si>
    <t>夹子轴</t>
  </si>
  <si>
    <t xml:space="preserve">410101013700        </t>
  </si>
  <si>
    <t xml:space="preserve">301019008100        </t>
  </si>
  <si>
    <t>防撞胶（16-512i）</t>
  </si>
  <si>
    <t>升降连接板</t>
  </si>
  <si>
    <t xml:space="preserve">A35-1-1             </t>
  </si>
  <si>
    <t xml:space="preserve">410501018902        </t>
  </si>
  <si>
    <t xml:space="preserve">KM32-S35            </t>
  </si>
  <si>
    <t>(IGUS)E6.52.087.150.0*85节//</t>
  </si>
  <si>
    <t xml:space="preserve">410501019000        </t>
  </si>
  <si>
    <t xml:space="preserve">KM32-S36            </t>
  </si>
  <si>
    <t>(IGUS)07.16.038.0,24节//</t>
  </si>
  <si>
    <t xml:space="preserve">A41-2-3             </t>
  </si>
  <si>
    <t xml:space="preserve">420506036200        </t>
  </si>
  <si>
    <t>快拧直通接头</t>
  </si>
  <si>
    <t>NPT1/4-6MM*4MM/不锈钢/</t>
  </si>
  <si>
    <t xml:space="preserve">410101002800        </t>
  </si>
  <si>
    <t xml:space="preserve">KM32-S18            </t>
  </si>
  <si>
    <t>槽孔齿轮</t>
  </si>
  <si>
    <t xml:space="preserve">410101090400        </t>
  </si>
  <si>
    <t xml:space="preserve">A8HV4929-00A        </t>
  </si>
  <si>
    <t>Stopper-Circle</t>
  </si>
  <si>
    <t xml:space="preserve">A40-2-5             </t>
  </si>
  <si>
    <t xml:space="preserve">410101002900        </t>
  </si>
  <si>
    <t xml:space="preserve">KM32-S19            </t>
  </si>
  <si>
    <t>惰轮</t>
  </si>
  <si>
    <t xml:space="preserve">410101003000        </t>
  </si>
  <si>
    <t xml:space="preserve">KM32-S15            </t>
  </si>
  <si>
    <t>中间大齿轮</t>
  </si>
  <si>
    <t xml:space="preserve">410101090600        </t>
  </si>
  <si>
    <t xml:space="preserve">A8HV4940-00A        </t>
  </si>
  <si>
    <t>GuideBlock1</t>
  </si>
  <si>
    <t>/白POM/</t>
  </si>
  <si>
    <t xml:space="preserve">A40-1-5             </t>
  </si>
  <si>
    <t xml:space="preserve">410101090000        </t>
  </si>
  <si>
    <t xml:space="preserve">A8HV4912-00A        </t>
  </si>
  <si>
    <t>Stopper-Vblock</t>
  </si>
  <si>
    <t>/SUS304 (t12)/</t>
  </si>
  <si>
    <t xml:space="preserve">410101048500        </t>
  </si>
  <si>
    <t xml:space="preserve">KM32-A35            </t>
  </si>
  <si>
    <t>皮带轴齿轮</t>
  </si>
  <si>
    <t xml:space="preserve">410101003300        </t>
  </si>
  <si>
    <t xml:space="preserve">KM32-A40            </t>
  </si>
  <si>
    <t>清洗辊齿轮</t>
  </si>
  <si>
    <t xml:space="preserve">410101022200        </t>
  </si>
  <si>
    <t xml:space="preserve">301019018800        </t>
  </si>
  <si>
    <t>六角垫柱（20）</t>
  </si>
  <si>
    <t>/六角钢S=12/发黑</t>
  </si>
  <si>
    <t xml:space="preserve">A35-1-2             </t>
  </si>
  <si>
    <t xml:space="preserve">410101091801        </t>
  </si>
  <si>
    <t xml:space="preserve">A8HV5045-11B        </t>
  </si>
  <si>
    <t>拉手底板小块</t>
  </si>
  <si>
    <t xml:space="preserve">410101090700        </t>
  </si>
  <si>
    <t xml:space="preserve">A8HV4941-00A        </t>
  </si>
  <si>
    <t>GuideBlock2</t>
  </si>
  <si>
    <t xml:space="preserve">410502010300        </t>
  </si>
  <si>
    <t xml:space="preserve">KM32-S37            </t>
  </si>
  <si>
    <t>皮带齿轮</t>
  </si>
  <si>
    <t xml:space="preserve">410101090900        </t>
  </si>
  <si>
    <t xml:space="preserve">A8HV4949-00A        </t>
  </si>
  <si>
    <t>Joint-PlateBracket1</t>
  </si>
  <si>
    <t>/SUS304 (t8)/</t>
  </si>
  <si>
    <t xml:space="preserve">410101091100        </t>
  </si>
  <si>
    <t xml:space="preserve">A8HV4951-00A        </t>
  </si>
  <si>
    <t>Joint-PlateBracket2</t>
  </si>
  <si>
    <t>/SUS304(t8)/</t>
  </si>
  <si>
    <t xml:space="preserve">410101052602        </t>
  </si>
  <si>
    <t xml:space="preserve">KM32-D17-02         </t>
  </si>
  <si>
    <t>气瓶</t>
  </si>
  <si>
    <t xml:space="preserve">410101052502        </t>
  </si>
  <si>
    <t xml:space="preserve">KM32-D17-01         </t>
  </si>
  <si>
    <t xml:space="preserve">420506043700        </t>
  </si>
  <si>
    <t>HAKKO 墨管</t>
  </si>
  <si>
    <t>(E-SJ-4-[1-100/1]M)-6*4//</t>
  </si>
  <si>
    <t xml:space="preserve">410401040000        </t>
  </si>
  <si>
    <t>(MISUMI)AJPDR16-100D 组合件 M16//</t>
  </si>
  <si>
    <t xml:space="preserve">A32-3-1             </t>
  </si>
  <si>
    <t xml:space="preserve">A12-4-4-02          </t>
  </si>
  <si>
    <t>衬套</t>
  </si>
  <si>
    <t xml:space="preserve">450201000300        </t>
  </si>
  <si>
    <t xml:space="preserve">EAW50032            </t>
  </si>
  <si>
    <t>焊锡丝</t>
  </si>
  <si>
    <t xml:space="preserve">A28-5-4-03          </t>
  </si>
  <si>
    <t xml:space="preserve">410201299500        </t>
  </si>
  <si>
    <t xml:space="preserve">410201299400        </t>
  </si>
  <si>
    <t xml:space="preserve">410201299300        </t>
  </si>
  <si>
    <t xml:space="preserve">A30-1-4             </t>
  </si>
  <si>
    <t xml:space="preserve">420506040400        </t>
  </si>
  <si>
    <t xml:space="preserve">KM32-D02            </t>
  </si>
  <si>
    <t>20ACV-PE10-04//</t>
  </si>
  <si>
    <t xml:space="preserve">450401005000        </t>
  </si>
  <si>
    <t>40*40//</t>
  </si>
  <si>
    <t>SpongeFrame-BlockBracket</t>
  </si>
  <si>
    <t xml:space="preserve">410101090500        </t>
  </si>
  <si>
    <t xml:space="preserve">A8HV4932-00A        </t>
  </si>
  <si>
    <t>Stopper-Lblock1</t>
  </si>
  <si>
    <t xml:space="preserve">410101091200        </t>
  </si>
  <si>
    <t xml:space="preserve">A8HV4953-00A        </t>
  </si>
  <si>
    <t>Stopper-Lblock2</t>
  </si>
  <si>
    <t xml:space="preserve">410102002708        </t>
  </si>
  <si>
    <t xml:space="preserve">420300004300        </t>
  </si>
  <si>
    <t>锐印UV-V5.5中文标准版</t>
  </si>
  <si>
    <t xml:space="preserve">A01-2-5-01          </t>
  </si>
  <si>
    <t xml:space="preserve">420402019500        </t>
  </si>
  <si>
    <t>线到板连接器(母)</t>
  </si>
  <si>
    <t>(莫仕)5051-04//</t>
  </si>
  <si>
    <t xml:space="preserve">A37-3-4             </t>
  </si>
  <si>
    <t xml:space="preserve">420501006300        </t>
  </si>
  <si>
    <t xml:space="preserve">A09-1-1-02          </t>
  </si>
  <si>
    <t xml:space="preserve">410201164900        </t>
  </si>
  <si>
    <t xml:space="preserve">A21-5-4-03          </t>
  </si>
  <si>
    <t xml:space="preserve">410201135300        </t>
  </si>
  <si>
    <t xml:space="preserve">A21-3-3-04          </t>
  </si>
  <si>
    <t xml:space="preserve">410101092600        </t>
  </si>
  <si>
    <t xml:space="preserve">A8HV4014-00A        </t>
  </si>
  <si>
    <t>直线滑轨连接板</t>
  </si>
  <si>
    <t>/Q235-A(t15)/镀装饰铬</t>
  </si>
  <si>
    <t>/Q235-A(t10)/镀装饰铬</t>
  </si>
  <si>
    <t xml:space="preserve">410101092400        </t>
  </si>
  <si>
    <t xml:space="preserve">A8HV4012-00A        </t>
  </si>
  <si>
    <t>气缸连接板1（前后方向）</t>
  </si>
  <si>
    <t xml:space="preserve">410101092800        </t>
  </si>
  <si>
    <t xml:space="preserve">A8HV4016-00A        </t>
  </si>
  <si>
    <t>气缸底座2（上下方向）</t>
  </si>
  <si>
    <t xml:space="preserve">410101092700        </t>
  </si>
  <si>
    <t xml:space="preserve">A8HV4015-00A        </t>
  </si>
  <si>
    <t>气缸底座1（上下方向）</t>
  </si>
  <si>
    <t xml:space="preserve">410101048200        </t>
  </si>
  <si>
    <t xml:space="preserve">KM32-S08            </t>
  </si>
  <si>
    <t>调整帽</t>
  </si>
  <si>
    <t xml:space="preserve">410101049103        </t>
  </si>
  <si>
    <t xml:space="preserve">KM32-C05            </t>
  </si>
  <si>
    <t>上胶升降杆</t>
  </si>
  <si>
    <t xml:space="preserve">A41-6-3             </t>
  </si>
  <si>
    <t xml:space="preserve">410101092500        </t>
  </si>
  <si>
    <t xml:space="preserve">A8HV4013-00A        </t>
  </si>
  <si>
    <t>气缸连接板2（前后方向）</t>
  </si>
  <si>
    <t xml:space="preserve">420504014400        </t>
  </si>
  <si>
    <t>PSN17-8DN//</t>
  </si>
  <si>
    <t xml:space="preserve">410101090801        </t>
  </si>
  <si>
    <t xml:space="preserve">A8HV4948-11B        </t>
  </si>
  <si>
    <t>Joint-LBracket1</t>
  </si>
  <si>
    <t>/Equal Angles 45×45×6 SUS304/</t>
  </si>
  <si>
    <t xml:space="preserve">410101034900        </t>
  </si>
  <si>
    <t xml:space="preserve">301019034300        </t>
  </si>
  <si>
    <t>轴承座</t>
  </si>
  <si>
    <t>/组合件，SBR40S-185/镀硬铬</t>
  </si>
  <si>
    <t xml:space="preserve">A34-2-1             </t>
  </si>
  <si>
    <t xml:space="preserve">410101058700        </t>
  </si>
  <si>
    <t xml:space="preserve">KM32-E63            </t>
  </si>
  <si>
    <t>排水台阶垫圈</t>
  </si>
  <si>
    <t>/PTFE/</t>
  </si>
  <si>
    <t xml:space="preserve">410101015000        </t>
  </si>
  <si>
    <t xml:space="preserve">301019009500        </t>
  </si>
  <si>
    <t>隔套（轴承61903）</t>
  </si>
  <si>
    <t xml:space="preserve">410101022600        </t>
  </si>
  <si>
    <t xml:space="preserve">301019019200        </t>
  </si>
  <si>
    <t>闷盖B（轴承61903）</t>
  </si>
  <si>
    <t xml:space="preserve">301019016701        </t>
  </si>
  <si>
    <t>纠偏销轴</t>
  </si>
  <si>
    <t xml:space="preserve">410101047700        </t>
  </si>
  <si>
    <t xml:space="preserve">KM32-68             </t>
  </si>
  <si>
    <t>调整柱</t>
  </si>
  <si>
    <t xml:space="preserve">A30-1-2             </t>
  </si>
  <si>
    <t xml:space="preserve">410101010200        </t>
  </si>
  <si>
    <t xml:space="preserve">301019002700        </t>
  </si>
  <si>
    <t>保湿升降轴胶套</t>
  </si>
  <si>
    <t xml:space="preserve">410101022500        </t>
  </si>
  <si>
    <t xml:space="preserve">301019019100        </t>
  </si>
  <si>
    <t>闷盖A（轴承61903)</t>
  </si>
  <si>
    <t xml:space="preserve">410201151902        </t>
  </si>
  <si>
    <t xml:space="preserve">410501005600        </t>
  </si>
  <si>
    <t xml:space="preserve">410101120502        </t>
  </si>
  <si>
    <t xml:space="preserve">A15-3-3-03          </t>
  </si>
  <si>
    <t xml:space="preserve">410101114602        </t>
  </si>
  <si>
    <t xml:space="preserve">A15-3-3-05          </t>
  </si>
  <si>
    <t xml:space="preserve">410201159004        </t>
  </si>
  <si>
    <t xml:space="preserve">410101090200        </t>
  </si>
  <si>
    <t xml:space="preserve">A8HV4922-00A        </t>
  </si>
  <si>
    <t>Blade-BlockBracket</t>
  </si>
  <si>
    <t xml:space="preserve">410101091500        </t>
  </si>
  <si>
    <t xml:space="preserve">A8HV5014-00A        </t>
  </si>
  <si>
    <t>拉手底板</t>
  </si>
  <si>
    <t>/Q235-A(t6)/镀装饰铬</t>
  </si>
  <si>
    <t xml:space="preserve">A40-2-4             </t>
  </si>
  <si>
    <t xml:space="preserve">410101091400        </t>
  </si>
  <si>
    <t xml:space="preserve">A8HV5008-00A        </t>
  </si>
  <si>
    <t>气缸垫板</t>
  </si>
  <si>
    <t>/45#(t5)/镀装饰铬</t>
  </si>
  <si>
    <t xml:space="preserve">410101091300        </t>
  </si>
  <si>
    <t xml:space="preserve">A8HV5002-00A        </t>
  </si>
  <si>
    <t>t10脚轮安装板</t>
  </si>
  <si>
    <t xml:space="preserve">410101090100        </t>
  </si>
  <si>
    <t xml:space="preserve">A8HV4921-00A        </t>
  </si>
  <si>
    <t>刮刀内调节块</t>
  </si>
  <si>
    <t xml:space="preserve">410101009301        </t>
  </si>
  <si>
    <t xml:space="preserve">301019001601        </t>
  </si>
  <si>
    <t>保湿从动齿轮</t>
  </si>
  <si>
    <t xml:space="preserve">410101010301        </t>
  </si>
  <si>
    <t xml:space="preserve">301019002801        </t>
  </si>
  <si>
    <t xml:space="preserve">410101091600        </t>
  </si>
  <si>
    <t xml:space="preserve">A8HV5015-00A        </t>
  </si>
  <si>
    <t>L型升降板</t>
  </si>
  <si>
    <t xml:space="preserve">410101048100        </t>
  </si>
  <si>
    <t xml:space="preserve">KM32-A76            </t>
  </si>
  <si>
    <t>同步带压块</t>
  </si>
  <si>
    <t>/铝/本色阳极氧化</t>
  </si>
  <si>
    <t xml:space="preserve">410301013000        </t>
  </si>
  <si>
    <t xml:space="preserve">EAW30013            </t>
  </si>
  <si>
    <t>ZB6(1-20)//</t>
  </si>
  <si>
    <t xml:space="preserve">A27-2-4-03          </t>
  </si>
  <si>
    <t xml:space="preserve">420402003500        </t>
  </si>
  <si>
    <t xml:space="preserve">A26-4-2-01          </t>
  </si>
  <si>
    <t xml:space="preserve">410501002100        </t>
  </si>
  <si>
    <t>带螺丝塑料轴承滚轮</t>
  </si>
  <si>
    <t>6×22×7 22-C1L8//</t>
  </si>
  <si>
    <t xml:space="preserve">A20-1-3-04          </t>
  </si>
  <si>
    <t xml:space="preserve">410201144201        </t>
  </si>
  <si>
    <t xml:space="preserve">A12-3-2-02          </t>
  </si>
  <si>
    <t xml:space="preserve">410201265401        </t>
  </si>
  <si>
    <t xml:space="preserve">A12-3-4-04          </t>
  </si>
  <si>
    <t>/冷轧板/7002蓝平光</t>
  </si>
  <si>
    <t xml:space="preserve">420506021700        </t>
  </si>
  <si>
    <t>25DISC-GF-0100//</t>
  </si>
  <si>
    <t xml:space="preserve">420506021800        </t>
  </si>
  <si>
    <t xml:space="preserve">KM32-P10            </t>
  </si>
  <si>
    <t>cobetter PHP W INK-PP 1000//</t>
  </si>
  <si>
    <t xml:space="preserve">A36-1-1             </t>
  </si>
  <si>
    <t xml:space="preserve">410401044301        </t>
  </si>
  <si>
    <t>不锈钢扇形喷嘴</t>
  </si>
  <si>
    <t>w-m6*1.0-ss-1.7k//</t>
  </si>
  <si>
    <t xml:space="preserve">420501014500        </t>
  </si>
  <si>
    <t xml:space="preserve">KM32-S89            </t>
  </si>
  <si>
    <t>LEISAI  86HS45//</t>
  </si>
  <si>
    <t xml:space="preserve">420501009600        </t>
  </si>
  <si>
    <t>57HS09//</t>
  </si>
  <si>
    <t>3"3304*3674//硬质阳极氧化</t>
  </si>
  <si>
    <t xml:space="preserve">410201149401        </t>
  </si>
  <si>
    <t xml:space="preserve">410101222200        </t>
  </si>
  <si>
    <t>XP32后罩壳</t>
  </si>
  <si>
    <t xml:space="preserve">410101053500        </t>
  </si>
  <si>
    <t xml:space="preserve">KM32-D84            </t>
  </si>
  <si>
    <t>开幅辊,32头</t>
  </si>
  <si>
    <t xml:space="preserve">G07-01              </t>
  </si>
  <si>
    <t xml:space="preserve">410101160302        </t>
  </si>
  <si>
    <t xml:space="preserve">KK50-01050002       </t>
  </si>
  <si>
    <t>E12-5M Y传动轴</t>
  </si>
  <si>
    <t xml:space="preserve">420200005500        </t>
  </si>
  <si>
    <t>AW柯尼卡通用喷头/通用/KM36小车板</t>
  </si>
  <si>
    <t>KM36-CARRIAGE-INK-V1.2//</t>
  </si>
  <si>
    <t xml:space="preserve">420200005600        </t>
  </si>
  <si>
    <t>AW柯尼卡通用喷头/通用/KM36供墨板</t>
  </si>
  <si>
    <t xml:space="preserve">420200005400        </t>
  </si>
  <si>
    <t>AW柯尼卡通用喷头/通用/KM36控制主板</t>
  </si>
  <si>
    <t>KM36-MAIN-BOARD-V1.2//</t>
  </si>
  <si>
    <t xml:space="preserve">420200005701        </t>
  </si>
  <si>
    <t>AW功能卡通用喷头/通用/温控板V1.02</t>
  </si>
  <si>
    <t>KMDryBoardV1.02//</t>
  </si>
  <si>
    <t>/冷轧钢板/2163深灰平光</t>
  </si>
  <si>
    <t xml:space="preserve">410201147600        </t>
  </si>
  <si>
    <t xml:space="preserve">B22-25-2-01         </t>
  </si>
  <si>
    <t xml:space="preserve">410201147700        </t>
  </si>
  <si>
    <t xml:space="preserve">A06-1-3-01          </t>
  </si>
  <si>
    <t xml:space="preserve">K5S50-01040030      </t>
  </si>
  <si>
    <t xml:space="preserve">K5S50-01040033      </t>
  </si>
  <si>
    <t xml:space="preserve">420502004000        </t>
  </si>
  <si>
    <t>360dpi*6m//</t>
  </si>
  <si>
    <t xml:space="preserve">A05-1-4-02          </t>
  </si>
  <si>
    <t xml:space="preserve">410401053200        </t>
  </si>
  <si>
    <t>DIN912 M6×40//</t>
  </si>
  <si>
    <t>红黑色//</t>
  </si>
  <si>
    <t xml:space="preserve">420506044000        </t>
  </si>
  <si>
    <t>φ25MM//</t>
  </si>
  <si>
    <t xml:space="preserve">420506037900        </t>
  </si>
  <si>
    <t>5*8MM（SP20）//</t>
  </si>
  <si>
    <t xml:space="preserve">410402003000        </t>
  </si>
  <si>
    <t>GB/T 923 M4/不锈钢/</t>
  </si>
  <si>
    <t>JIS 1111 M4×10/不锈钢 A2-70/</t>
  </si>
  <si>
    <t xml:space="preserve">410401020200        </t>
  </si>
  <si>
    <t>JIS 1111 M4*35/不锈钢 A2-70/</t>
  </si>
  <si>
    <t xml:space="preserve">410301014900        </t>
  </si>
  <si>
    <t>橡胶护套</t>
  </si>
  <si>
    <t>CS-27//</t>
  </si>
  <si>
    <t xml:space="preserve">410401054200        </t>
  </si>
  <si>
    <t>JIS 1111 M4×45/不锈钢 A2-70/</t>
  </si>
  <si>
    <t xml:space="preserve">420403003300        </t>
  </si>
  <si>
    <t>5UB01-06-1CC1//</t>
  </si>
  <si>
    <t xml:space="preserve">420504017700        </t>
  </si>
  <si>
    <t>3RT6926-1ER00//</t>
  </si>
  <si>
    <t xml:space="preserve">A03-1-4-01          </t>
  </si>
  <si>
    <t xml:space="preserve">420504012000        </t>
  </si>
  <si>
    <t>5SU9-1P+N-C63A//</t>
  </si>
  <si>
    <t xml:space="preserve">A39-5-3             </t>
  </si>
  <si>
    <t xml:space="preserve">420504017600        </t>
  </si>
  <si>
    <t>直流接触器</t>
  </si>
  <si>
    <t>3RT6027-1BB40//</t>
  </si>
  <si>
    <t xml:space="preserve">420504011800        </t>
  </si>
  <si>
    <t>5SU9-1P+N-C32A//</t>
  </si>
  <si>
    <t xml:space="preserve">420504012500        </t>
  </si>
  <si>
    <t>5SV4346-0（SIEMENS）//</t>
  </si>
  <si>
    <t xml:space="preserve">410101141800        </t>
  </si>
  <si>
    <t xml:space="preserve">A14-2-2-02          </t>
  </si>
  <si>
    <t xml:space="preserve">410101138502        </t>
  </si>
  <si>
    <t xml:space="preserve">A25-1-1-01          </t>
  </si>
  <si>
    <t xml:space="preserve">A41-3-2             </t>
  </si>
  <si>
    <t xml:space="preserve">410401023300        </t>
  </si>
  <si>
    <t>GB/T 70.1-2000 M8×30/不锈钢 A2-70/</t>
  </si>
  <si>
    <t xml:space="preserve">A29-1-3-02          </t>
  </si>
  <si>
    <t xml:space="preserve">A03-2-2-01          </t>
  </si>
  <si>
    <t>W=12CM//</t>
  </si>
  <si>
    <t xml:space="preserve">410401005200        </t>
  </si>
  <si>
    <t xml:space="preserve">EAW60039            </t>
  </si>
  <si>
    <t>GB/T70 M4×16/钢 8.8级/镀镍</t>
  </si>
  <si>
    <t xml:space="preserve">A28-1-3-03          </t>
  </si>
  <si>
    <t xml:space="preserve">410101257000        </t>
  </si>
  <si>
    <t>SZ-C5S32-20190314-01</t>
  </si>
  <si>
    <t xml:space="preserve">A09-1-3-02          </t>
  </si>
  <si>
    <t xml:space="preserve">410101141402        </t>
  </si>
  <si>
    <t xml:space="preserve">A13-1-3-01          </t>
  </si>
  <si>
    <t xml:space="preserve">410403001000        </t>
  </si>
  <si>
    <t xml:space="preserve">EAW60008            </t>
  </si>
  <si>
    <t>GB/T97.1 10/钢 200HV/镀镍</t>
  </si>
  <si>
    <t xml:space="preserve">A29-2-2-02          </t>
  </si>
  <si>
    <t xml:space="preserve">410402000900        </t>
  </si>
  <si>
    <t xml:space="preserve">EAW60118            </t>
  </si>
  <si>
    <t>GB/T6170 M8/钢 8级/镀白锌</t>
  </si>
  <si>
    <t xml:space="preserve">A40-1-1             </t>
  </si>
  <si>
    <t xml:space="preserve">410101093000        </t>
  </si>
  <si>
    <t xml:space="preserve">A8HV4020-00A        </t>
  </si>
  <si>
    <t>压布辊安装板2</t>
  </si>
  <si>
    <t>/45(t20)/镀装饰铬</t>
  </si>
  <si>
    <t xml:space="preserve">A31-5-1             </t>
  </si>
  <si>
    <t xml:space="preserve">A31-1-3             </t>
  </si>
  <si>
    <t xml:space="preserve">410101056000        </t>
  </si>
  <si>
    <t xml:space="preserve">KM32-G15            </t>
  </si>
  <si>
    <t>手刹座</t>
  </si>
  <si>
    <t xml:space="preserve">A31-5-4             </t>
  </si>
  <si>
    <t xml:space="preserve">410101093100        </t>
  </si>
  <si>
    <t xml:space="preserve">A8HV4021-00A        </t>
  </si>
  <si>
    <t>压布辊安装板1</t>
  </si>
  <si>
    <t xml:space="preserve">410101043102        </t>
  </si>
  <si>
    <t xml:space="preserve">KM32-A93            </t>
  </si>
  <si>
    <t>前遮板</t>
  </si>
  <si>
    <t>/Q235-A/黑色细砂纹</t>
  </si>
  <si>
    <t xml:space="preserve">410101077500        </t>
  </si>
  <si>
    <t xml:space="preserve">KM32-K21            </t>
  </si>
  <si>
    <t>升降加固角铁</t>
  </si>
  <si>
    <t xml:space="preserve">410101086900        </t>
  </si>
  <si>
    <t xml:space="preserve">KM19-D42            </t>
  </si>
  <si>
    <t>新升降托板</t>
  </si>
  <si>
    <t xml:space="preserve">410101077400        </t>
  </si>
  <si>
    <t xml:space="preserve">KM32-K20            </t>
  </si>
  <si>
    <t>侧连接板</t>
  </si>
  <si>
    <t xml:space="preserve">410101043004        </t>
  </si>
  <si>
    <t xml:space="preserve">KM32-B79            </t>
  </si>
  <si>
    <t>后补充板</t>
  </si>
  <si>
    <t xml:space="preserve">410101044302        </t>
  </si>
  <si>
    <t xml:space="preserve">KM32-27             </t>
  </si>
  <si>
    <t xml:space="preserve">410101018300        </t>
  </si>
  <si>
    <t xml:space="preserve">301019014400        </t>
  </si>
  <si>
    <t>加湿腔体接头</t>
  </si>
  <si>
    <t xml:space="preserve">A41-6-2             </t>
  </si>
  <si>
    <t xml:space="preserve">410101046201        </t>
  </si>
  <si>
    <t xml:space="preserve">KM32-A96            </t>
  </si>
  <si>
    <t xml:space="preserve">410101057400        </t>
  </si>
  <si>
    <t xml:space="preserve">KM32-E14            </t>
  </si>
  <si>
    <t>定位条</t>
  </si>
  <si>
    <t>支撑板</t>
  </si>
  <si>
    <t xml:space="preserve">A41-5-1             </t>
  </si>
  <si>
    <t xml:space="preserve">A41-5-2             </t>
  </si>
  <si>
    <t xml:space="preserve">A30-4-4             </t>
  </si>
  <si>
    <t xml:space="preserve">303019002400        </t>
  </si>
  <si>
    <t>上盖板(中速机)</t>
  </si>
  <si>
    <t>/木条/胶合板/</t>
  </si>
  <si>
    <t xml:space="preserve">ZHS012-00022        </t>
  </si>
  <si>
    <t>前后盖板(中速机)</t>
  </si>
  <si>
    <t xml:space="preserve">ZHS012-00011        </t>
  </si>
  <si>
    <t>包装下地盘(中速机)</t>
  </si>
  <si>
    <t>/松木/胶合板/</t>
  </si>
  <si>
    <t xml:space="preserve">303019002600        </t>
  </si>
  <si>
    <t>左右盖板(中速机)</t>
  </si>
  <si>
    <t xml:space="preserve">303019001200        </t>
  </si>
  <si>
    <t>横档160(中速机)</t>
  </si>
  <si>
    <t xml:space="preserve">410101055702        </t>
  </si>
  <si>
    <t xml:space="preserve">KM32-D07            </t>
  </si>
  <si>
    <t>移门粱</t>
  </si>
  <si>
    <t>/铝型材/</t>
  </si>
  <si>
    <t xml:space="preserve">G08-02              </t>
  </si>
  <si>
    <t xml:space="preserve">410301007800        </t>
  </si>
  <si>
    <t xml:space="preserve">RSH18-01000025      </t>
  </si>
  <si>
    <t>四头打纸泡沫一</t>
  </si>
  <si>
    <t xml:space="preserve">410301006600        </t>
  </si>
  <si>
    <t xml:space="preserve">410301018600        </t>
  </si>
  <si>
    <t xml:space="preserve">K5S32-04050001      </t>
  </si>
  <si>
    <t>箱体左右角泡沫</t>
  </si>
  <si>
    <t xml:space="preserve">410101116101        </t>
  </si>
  <si>
    <t xml:space="preserve">A20-3-5-02          </t>
  </si>
  <si>
    <t xml:space="preserve">410101115101        </t>
  </si>
  <si>
    <t xml:space="preserve">A20-3-5-03          </t>
  </si>
  <si>
    <t xml:space="preserve">410101050200        </t>
  </si>
  <si>
    <t xml:space="preserve">KM32-B39            </t>
  </si>
  <si>
    <t>气缸台阶螺钉</t>
  </si>
  <si>
    <t xml:space="preserve">410101050700        </t>
  </si>
  <si>
    <t xml:space="preserve">KM32-30             </t>
  </si>
  <si>
    <t>摆臂台阶螺钉</t>
  </si>
  <si>
    <t xml:space="preserve">410101022100        </t>
  </si>
  <si>
    <t xml:space="preserve">301019018700        </t>
  </si>
  <si>
    <t>联轴器B</t>
  </si>
  <si>
    <t xml:space="preserve">410101022000        </t>
  </si>
  <si>
    <t xml:space="preserve">301019018600        </t>
  </si>
  <si>
    <t>联轴器A</t>
  </si>
  <si>
    <t xml:space="preserve">410101047800        </t>
  </si>
  <si>
    <t xml:space="preserve">KM32-A65            </t>
  </si>
  <si>
    <t>清洗导杆</t>
  </si>
  <si>
    <t xml:space="preserve">A31-5-3             </t>
  </si>
  <si>
    <t xml:space="preserve">410101052801        </t>
  </si>
  <si>
    <t xml:space="preserve">410101056700        </t>
  </si>
  <si>
    <t xml:space="preserve">KM32-D74            </t>
  </si>
  <si>
    <t>放卷气缸台阶螺钉</t>
  </si>
  <si>
    <t xml:space="preserve">410101018400        </t>
  </si>
  <si>
    <t xml:space="preserve">301019014500        </t>
  </si>
  <si>
    <t>加长轴</t>
  </si>
  <si>
    <t xml:space="preserve">410101032301        </t>
  </si>
  <si>
    <t xml:space="preserve">301019031301        </t>
  </si>
  <si>
    <t>压力表固定环</t>
  </si>
  <si>
    <t xml:space="preserve">410101057200        </t>
  </si>
  <si>
    <t xml:space="preserve">KM32-E18            </t>
  </si>
  <si>
    <t>保湿升降导杆</t>
  </si>
  <si>
    <t>/Q235A/镀硬铬</t>
  </si>
  <si>
    <t xml:space="preserve">420506041400        </t>
  </si>
  <si>
    <t xml:space="preserve">410301016900        </t>
  </si>
  <si>
    <t xml:space="preserve">A8HV1604-00A        </t>
  </si>
  <si>
    <t>吸水海绵</t>
  </si>
  <si>
    <t>φ90x50//</t>
  </si>
  <si>
    <t xml:space="preserve">A04-3-2-04          </t>
  </si>
  <si>
    <t xml:space="preserve">410301004201        </t>
  </si>
  <si>
    <t xml:space="preserve">A21-1-3-01          </t>
  </si>
  <si>
    <t xml:space="preserve">420402003200        </t>
  </si>
  <si>
    <t xml:space="preserve">EAW30028            </t>
  </si>
  <si>
    <t>0.5平方ET//</t>
  </si>
  <si>
    <t xml:space="preserve">A26-5-3-03          </t>
  </si>
  <si>
    <t xml:space="preserve">410201232401        </t>
  </si>
  <si>
    <t xml:space="preserve">A18-1-2-02          </t>
  </si>
  <si>
    <t xml:space="preserve">410201169500        </t>
  </si>
  <si>
    <t xml:space="preserve">A23-3-1-01          </t>
  </si>
  <si>
    <t xml:space="preserve">410201120803        </t>
  </si>
  <si>
    <t xml:space="preserve">410201124401        </t>
  </si>
  <si>
    <t xml:space="preserve">EKK32-04010009      </t>
  </si>
  <si>
    <t xml:space="preserve">A22-4-2-02          </t>
  </si>
  <si>
    <t xml:space="preserve">410201135500        </t>
  </si>
  <si>
    <t xml:space="preserve">EKK32-04020010      </t>
  </si>
  <si>
    <t>收放料板</t>
  </si>
  <si>
    <t xml:space="preserve">410201159601        </t>
  </si>
  <si>
    <t xml:space="preserve">RSH18-01000015      </t>
  </si>
  <si>
    <t>双头前罩壳转接板</t>
  </si>
  <si>
    <t xml:space="preserve">410201159701        </t>
  </si>
  <si>
    <t xml:space="preserve">RSH18-01000017      </t>
  </si>
  <si>
    <t xml:space="preserve">410101257100        </t>
  </si>
  <si>
    <t>SZ-C5S32-20190314-05</t>
  </si>
  <si>
    <t>Y轴支撑架</t>
  </si>
  <si>
    <t xml:space="preserve">430400006500        </t>
  </si>
  <si>
    <t>地线标识</t>
  </si>
  <si>
    <t>(MISUMI)SKEARTH-S-10P//</t>
  </si>
  <si>
    <t xml:space="preserve">420505006800        </t>
  </si>
  <si>
    <t>PTC加热器</t>
  </si>
  <si>
    <t>MZ45-513A2-800W//</t>
  </si>
  <si>
    <t xml:space="preserve">A34-5-1             </t>
  </si>
  <si>
    <t xml:space="preserve">410201000502        </t>
  </si>
  <si>
    <t xml:space="preserve">KM32-J34            </t>
  </si>
  <si>
    <t>小车锁块</t>
  </si>
  <si>
    <t>/冷板 δ=5.0/黑色细砂纹</t>
  </si>
  <si>
    <t xml:space="preserve">410201307000        </t>
  </si>
  <si>
    <t xml:space="preserve">A15-5-4-02          </t>
  </si>
  <si>
    <t xml:space="preserve">410201306900        </t>
  </si>
  <si>
    <t xml:space="preserve">K5S32-05010003      </t>
  </si>
  <si>
    <t>风扇安装板</t>
  </si>
  <si>
    <t>/不锈钢板（t=2.0）/</t>
  </si>
  <si>
    <t xml:space="preserve">A15-5-4-01          </t>
  </si>
  <si>
    <t xml:space="preserve">410101168301        </t>
  </si>
  <si>
    <t xml:space="preserve">A15-4-1-01          </t>
  </si>
  <si>
    <t xml:space="preserve">410101153700        </t>
  </si>
  <si>
    <t xml:space="preserve">K5S32-05000045      </t>
  </si>
  <si>
    <t>A系统小车底板</t>
  </si>
  <si>
    <t xml:space="preserve">A15-2-1-01          </t>
  </si>
  <si>
    <t xml:space="preserve">410101121001        </t>
  </si>
  <si>
    <t xml:space="preserve">A20-3-3-03          </t>
  </si>
  <si>
    <t xml:space="preserve">410406006800        </t>
  </si>
  <si>
    <t xml:space="preserve">KM32-S69            </t>
  </si>
  <si>
    <t>(MISUMI)BGCAB6903ZZ/SUS440C/</t>
  </si>
  <si>
    <t xml:space="preserve">410101053602        </t>
  </si>
  <si>
    <t xml:space="preserve">KM32-D91            </t>
  </si>
  <si>
    <t>大随动辊</t>
  </si>
  <si>
    <t xml:space="preserve">G07-02              </t>
  </si>
  <si>
    <t xml:space="preserve">410101050502        </t>
  </si>
  <si>
    <t xml:space="preserve">KM32-B22            </t>
  </si>
  <si>
    <t>摆辊</t>
  </si>
  <si>
    <t xml:space="preserve">G02-02              </t>
  </si>
  <si>
    <t xml:space="preserve">410101053102        </t>
  </si>
  <si>
    <t xml:space="preserve">KM32-D90            </t>
  </si>
  <si>
    <t>随动辊</t>
  </si>
  <si>
    <t xml:space="preserve">G05-01              </t>
  </si>
  <si>
    <t xml:space="preserve">410101004303        </t>
  </si>
  <si>
    <t xml:space="preserve">KM32-B30            </t>
  </si>
  <si>
    <t>托辊轴</t>
  </si>
  <si>
    <t xml:space="preserve">410101043601        </t>
  </si>
  <si>
    <t xml:space="preserve">KM32-B23            </t>
  </si>
  <si>
    <t>连杆</t>
  </si>
  <si>
    <t>/组合件/磷化发黑</t>
  </si>
  <si>
    <t xml:space="preserve">410101004201        </t>
  </si>
  <si>
    <t xml:space="preserve">KM32-B26            </t>
  </si>
  <si>
    <t>固定辊</t>
  </si>
  <si>
    <t xml:space="preserve">410101050402        </t>
  </si>
  <si>
    <t xml:space="preserve">KM32-B29            </t>
  </si>
  <si>
    <t>转动辊</t>
  </si>
  <si>
    <t xml:space="preserve">410101043402        </t>
  </si>
  <si>
    <t xml:space="preserve">KM32-B32            </t>
  </si>
  <si>
    <t>32头弧形管</t>
  </si>
  <si>
    <t xml:space="preserve">410101056101        </t>
  </si>
  <si>
    <t xml:space="preserve">KM32-D60            </t>
  </si>
  <si>
    <t>/Φ50.8/镀硬铬</t>
  </si>
  <si>
    <t xml:space="preserve">420402021000        </t>
  </si>
  <si>
    <t>MOLEX 进口5566孔-粗线，0039000038//</t>
  </si>
  <si>
    <t xml:space="preserve">410406013200        </t>
  </si>
  <si>
    <t xml:space="preserve">A8HV4001-00A        </t>
  </si>
  <si>
    <t>(MISUMI)BGSAB6007ZZ/45#/</t>
  </si>
  <si>
    <t xml:space="preserve">410501020500        </t>
  </si>
  <si>
    <t>SFC-050SA2-15B-20B//</t>
  </si>
  <si>
    <t xml:space="preserve">450201000800        </t>
  </si>
  <si>
    <t>铲刀</t>
  </si>
  <si>
    <t xml:space="preserve">420402016100        </t>
  </si>
  <si>
    <t>VH3.96-8PH//</t>
  </si>
  <si>
    <t>线到线连接器(公）</t>
  </si>
  <si>
    <t>滑块</t>
  </si>
  <si>
    <t xml:space="preserve">410502012800        </t>
  </si>
  <si>
    <t>拉绳</t>
  </si>
  <si>
    <t>(Schmersal)2.5M，（含接线件+接线环+圆孔螺钉）//</t>
  </si>
  <si>
    <t xml:space="preserve">A40-5-3             </t>
  </si>
  <si>
    <t>拉线开关</t>
  </si>
  <si>
    <t xml:space="preserve">410502012700        </t>
  </si>
  <si>
    <t>拉钩</t>
  </si>
  <si>
    <t>(Schmersal)S900//</t>
  </si>
  <si>
    <t xml:space="preserve">420403001500        </t>
  </si>
  <si>
    <t>P28-7A//</t>
  </si>
  <si>
    <t xml:space="preserve">410501033100        </t>
  </si>
  <si>
    <t>//黑色平光</t>
  </si>
  <si>
    <t xml:space="preserve">420506040200        </t>
  </si>
  <si>
    <t xml:space="preserve">410201298601        </t>
  </si>
  <si>
    <t xml:space="preserve">K5S19-01000012      </t>
  </si>
  <si>
    <t>/不锈钢弹簧片（t=0.3）/黑色特氟龙</t>
  </si>
  <si>
    <t xml:space="preserve">A11-5-3-02          </t>
  </si>
  <si>
    <t xml:space="preserve">410201134800        </t>
  </si>
  <si>
    <t xml:space="preserve">EKK32-01000023      </t>
  </si>
  <si>
    <t>齿轮系统遮盖板</t>
  </si>
  <si>
    <t>/冷轧钢板t=1.2/7002蓝平光</t>
  </si>
  <si>
    <t xml:space="preserve">410201238300        </t>
  </si>
  <si>
    <t xml:space="preserve">K5S32-05000060      </t>
  </si>
  <si>
    <t>除静电装置箱体（左）</t>
  </si>
  <si>
    <t xml:space="preserve">410201101400        </t>
  </si>
  <si>
    <t xml:space="preserve">A15-4-4-01          </t>
  </si>
  <si>
    <t xml:space="preserve">410301005000        </t>
  </si>
  <si>
    <t xml:space="preserve">A15-1-4-04          </t>
  </si>
  <si>
    <t xml:space="preserve">410201135801        </t>
  </si>
  <si>
    <t xml:space="preserve">EKK32-03000008      </t>
  </si>
  <si>
    <t>风扇前支架</t>
  </si>
  <si>
    <t xml:space="preserve">A23-3-4-01          </t>
  </si>
  <si>
    <t xml:space="preserve">410101091000        </t>
  </si>
  <si>
    <t xml:space="preserve">A8HV4950-00A        </t>
  </si>
  <si>
    <t>WateringPipe2</t>
  </si>
  <si>
    <t>/21.3×2.75 304SS/</t>
  </si>
  <si>
    <t xml:space="preserve">G01-03              </t>
  </si>
  <si>
    <t xml:space="preserve">410101055100        </t>
  </si>
  <si>
    <t xml:space="preserve">KM32-D39            </t>
  </si>
  <si>
    <t>升降螺钉</t>
  </si>
  <si>
    <t xml:space="preserve">410101090300        </t>
  </si>
  <si>
    <t xml:space="preserve">A8HV4924-00A        </t>
  </si>
  <si>
    <t>WateringPipe1</t>
  </si>
  <si>
    <t xml:space="preserve">KM32-C06            </t>
  </si>
  <si>
    <t xml:space="preserve">410101049000        </t>
  </si>
  <si>
    <t xml:space="preserve">KM32-A63            </t>
  </si>
  <si>
    <t>挤水杆</t>
  </si>
  <si>
    <t xml:space="preserve">410101019200        </t>
  </si>
  <si>
    <t xml:space="preserve">301019015500        </t>
  </si>
  <si>
    <t>纠偏挡环</t>
  </si>
  <si>
    <t xml:space="preserve">420505007301        </t>
  </si>
  <si>
    <t xml:space="preserve">302139001301        </t>
  </si>
  <si>
    <t>红外加热管-550</t>
  </si>
  <si>
    <t xml:space="preserve">420506040500        </t>
  </si>
  <si>
    <t xml:space="preserve">KM32-D03            </t>
  </si>
  <si>
    <t>20ACV-SE9-04//</t>
  </si>
  <si>
    <t xml:space="preserve">420506021900        </t>
  </si>
  <si>
    <t>B2017-1M-E-EO-LB-C204//</t>
  </si>
  <si>
    <t xml:space="preserve">410401040701        </t>
  </si>
  <si>
    <t xml:space="preserve">KM32-P05            </t>
  </si>
  <si>
    <t>AJA-D100-M24-L180//</t>
  </si>
  <si>
    <t xml:space="preserve">410201217900        </t>
  </si>
  <si>
    <t xml:space="preserve">410101172200        </t>
  </si>
  <si>
    <t xml:space="preserve">A15-3-4-03          </t>
  </si>
  <si>
    <t xml:space="preserve">410201124600        </t>
  </si>
  <si>
    <t xml:space="preserve">EKK32-04010011      </t>
  </si>
  <si>
    <t>供墨板系统板卡转接板</t>
  </si>
  <si>
    <t>/镀锌板(t=1)/</t>
  </si>
  <si>
    <t xml:space="preserve">410406014600        </t>
  </si>
  <si>
    <t>胀套膜片联轴器</t>
  </si>
  <si>
    <t>LK9-104-35-40//</t>
  </si>
  <si>
    <t xml:space="preserve">A39-1-5             </t>
  </si>
  <si>
    <t xml:space="preserve">410101048800        </t>
  </si>
  <si>
    <t xml:space="preserve">KM32-A42            </t>
  </si>
  <si>
    <t>隔柱</t>
  </si>
  <si>
    <t xml:space="preserve">410101048601        </t>
  </si>
  <si>
    <t xml:space="preserve">KM32-A41            </t>
  </si>
  <si>
    <t>齿轮轴</t>
  </si>
  <si>
    <t xml:space="preserve">410101047400        </t>
  </si>
  <si>
    <t xml:space="preserve">KM32-A69            </t>
  </si>
  <si>
    <t xml:space="preserve">A13-1-4-01          </t>
  </si>
  <si>
    <t xml:space="preserve">410101015500        </t>
  </si>
  <si>
    <t xml:space="preserve">301019010300        </t>
  </si>
  <si>
    <t>滚珠丝杆组件（DK2510-4）</t>
  </si>
  <si>
    <t>/组合件/</t>
  </si>
  <si>
    <t xml:space="preserve">A34-4-1             </t>
  </si>
  <si>
    <t xml:space="preserve">410201304600        </t>
  </si>
  <si>
    <t xml:space="preserve">SZ-DG32-190219-02   </t>
  </si>
  <si>
    <t>打孔模板</t>
  </si>
  <si>
    <t xml:space="preserve">410201306000        </t>
  </si>
  <si>
    <t>SZ-C5S32-20190314-04</t>
  </si>
  <si>
    <t>/镀锌板（t=1.2）/</t>
  </si>
  <si>
    <t xml:space="preserve">450101005600        </t>
  </si>
  <si>
    <t>静电贴</t>
  </si>
  <si>
    <t>白雾沙，宽30厘米//</t>
  </si>
  <si>
    <t xml:space="preserve">410101043702        </t>
  </si>
  <si>
    <t xml:space="preserve">KM32-A82            </t>
  </si>
  <si>
    <t>减速箱座</t>
  </si>
  <si>
    <t>PC板连接网线</t>
  </si>
  <si>
    <t xml:space="preserve">420402017100        </t>
  </si>
  <si>
    <t>SNP2.5插芯//</t>
  </si>
  <si>
    <t xml:space="preserve">420504011400        </t>
  </si>
  <si>
    <t>脚踏阀</t>
  </si>
  <si>
    <t xml:space="preserve">420402022200        </t>
  </si>
  <si>
    <t>2P对插件（母）</t>
  </si>
  <si>
    <t>(Molex)0039012021//</t>
  </si>
  <si>
    <t xml:space="preserve">420402022100        </t>
  </si>
  <si>
    <t>2P对插件（公）</t>
  </si>
  <si>
    <t>(Molex)0039012020//</t>
  </si>
  <si>
    <t xml:space="preserve">420402019000        </t>
  </si>
  <si>
    <t>BJMI 6(10)//</t>
  </si>
  <si>
    <t xml:space="preserve">430200001700        </t>
  </si>
  <si>
    <t>纸箱</t>
  </si>
  <si>
    <t>65*40*50 CM/</t>
  </si>
  <si>
    <t>/Q235A/发黑</t>
  </si>
  <si>
    <t xml:space="preserve">410101186400        </t>
  </si>
  <si>
    <t xml:space="preserve">420506039400        </t>
  </si>
  <si>
    <t>L型接头</t>
  </si>
  <si>
    <t>(威路)LE7230-1//</t>
  </si>
  <si>
    <t xml:space="preserve">420506031300        </t>
  </si>
  <si>
    <t>(威路)MTLL230-1（内丝3/5）//</t>
  </si>
  <si>
    <t xml:space="preserve">420506031800        </t>
  </si>
  <si>
    <t>(威路)T230-1（T型三通3/5）//</t>
  </si>
  <si>
    <t>托辊托轮支架</t>
  </si>
  <si>
    <t xml:space="preserve">410101235101        </t>
  </si>
  <si>
    <t xml:space="preserve">410101235201        </t>
  </si>
  <si>
    <t xml:space="preserve">410101128604        </t>
  </si>
  <si>
    <t xml:space="preserve">A24-2-4-01          </t>
  </si>
  <si>
    <t xml:space="preserve">420506006900        </t>
  </si>
  <si>
    <t xml:space="preserve">EAW40131            </t>
  </si>
  <si>
    <t>单极无极卡箍</t>
  </si>
  <si>
    <t>φ6.5//</t>
  </si>
  <si>
    <t xml:space="preserve">A26-3-4-04          </t>
  </si>
  <si>
    <t xml:space="preserve">410401014800        </t>
  </si>
  <si>
    <t>GB/T70 M4×20/不锈钢 A2-70/</t>
  </si>
  <si>
    <t xml:space="preserve">410401003500        </t>
  </si>
  <si>
    <t>GB/T70 M6×70/不锈钢 A2-70/</t>
  </si>
  <si>
    <t xml:space="preserve">A26-1-2-02          </t>
  </si>
  <si>
    <t xml:space="preserve">410401005000        </t>
  </si>
  <si>
    <t xml:space="preserve">EAW60043            </t>
  </si>
  <si>
    <t>GB/T70 M5×12/钢 8.8级/镀镍</t>
  </si>
  <si>
    <t xml:space="preserve">A27-1-2-02          </t>
  </si>
  <si>
    <t xml:space="preserve">410401044600        </t>
  </si>
  <si>
    <t xml:space="preserve">410201306100        </t>
  </si>
  <si>
    <t>SZ-C5S32-20190314-02</t>
  </si>
  <si>
    <t xml:space="preserve">410201306600        </t>
  </si>
  <si>
    <t xml:space="preserve">A8HV4957-00A        </t>
  </si>
  <si>
    <t xml:space="preserve">410101115703        </t>
  </si>
  <si>
    <t xml:space="preserve">A18-4-2-02          </t>
  </si>
  <si>
    <t xml:space="preserve">410101121801        </t>
  </si>
  <si>
    <t xml:space="preserve">A17-1-1-01          </t>
  </si>
  <si>
    <t xml:space="preserve">410501032700        </t>
  </si>
  <si>
    <t>银泰7000直线导轨</t>
  </si>
  <si>
    <t>SME20SA2SSFC+R7000+20N//</t>
  </si>
  <si>
    <t xml:space="preserve">410202002203        </t>
  </si>
  <si>
    <t xml:space="preserve">410101140500        </t>
  </si>
  <si>
    <t xml:space="preserve">A22-3-3-02          </t>
  </si>
  <si>
    <t xml:space="preserve">410101188700        </t>
  </si>
  <si>
    <t xml:space="preserve">ZP32-01000025       </t>
  </si>
  <si>
    <t>左垫条</t>
  </si>
  <si>
    <t xml:space="preserve">A17-1-5-01          </t>
  </si>
  <si>
    <t xml:space="preserve">410101140400        </t>
  </si>
  <si>
    <t xml:space="preserve">A22-3-3-01          </t>
  </si>
  <si>
    <t xml:space="preserve">410101188801        </t>
  </si>
  <si>
    <t xml:space="preserve">A17-1-5-02          </t>
  </si>
  <si>
    <t xml:space="preserve">410101188900        </t>
  </si>
  <si>
    <t xml:space="preserve">ZP32-01000027       </t>
  </si>
  <si>
    <t>中垫条</t>
  </si>
  <si>
    <t xml:space="preserve">A17-1-5-03          </t>
  </si>
  <si>
    <t xml:space="preserve">420402008900        </t>
  </si>
  <si>
    <t>DB-15P 母接口螺钉//</t>
  </si>
  <si>
    <t xml:space="preserve">420402012000        </t>
  </si>
  <si>
    <t>5566-8P翅//</t>
  </si>
  <si>
    <t xml:space="preserve">410101161601        </t>
  </si>
  <si>
    <t xml:space="preserve">410101160107        </t>
  </si>
  <si>
    <t xml:space="preserve">410301007301        </t>
  </si>
  <si>
    <t xml:space="preserve">410201147802        </t>
  </si>
  <si>
    <t xml:space="preserve">410201147902        </t>
  </si>
  <si>
    <t xml:space="preserve">410101147201        </t>
  </si>
  <si>
    <t xml:space="preserve">A14-4-3-05          </t>
  </si>
  <si>
    <t xml:space="preserve">410201268400        </t>
  </si>
  <si>
    <t xml:space="preserve">A8HV2608-00A        </t>
  </si>
  <si>
    <t>吸墨海绵调节板</t>
  </si>
  <si>
    <t>/SUS304(ｔ2）/</t>
  </si>
  <si>
    <t xml:space="preserve">410201268300        </t>
  </si>
  <si>
    <t xml:space="preserve">A8HV2607-00A        </t>
  </si>
  <si>
    <t>吸墨海绵固定板</t>
  </si>
  <si>
    <t xml:space="preserve">410201268600        </t>
  </si>
  <si>
    <t xml:space="preserve">A8HV2610-00A        </t>
  </si>
  <si>
    <t>闪喷网</t>
  </si>
  <si>
    <t>/SUS304(ｔ1）/</t>
  </si>
  <si>
    <t xml:space="preserve">410201268500        </t>
  </si>
  <si>
    <t xml:space="preserve">A8HV2609-00A        </t>
  </si>
  <si>
    <t>吸墨海绵盒</t>
  </si>
  <si>
    <t xml:space="preserve">410101258400        </t>
  </si>
  <si>
    <t xml:space="preserve">A17-1-4-02          </t>
  </si>
  <si>
    <t xml:space="preserve">420602024200        </t>
  </si>
  <si>
    <t xml:space="preserve">410405006900        </t>
  </si>
  <si>
    <t>开口型扁圆头抽芯铆钉</t>
  </si>
  <si>
    <t>GB/T12618 M4×13/铝合金/</t>
  </si>
  <si>
    <t xml:space="preserve">410101222100        </t>
  </si>
  <si>
    <t>中间台板</t>
  </si>
  <si>
    <t xml:space="preserve">410102003404        </t>
  </si>
  <si>
    <t xml:space="preserve">410102006401        </t>
  </si>
  <si>
    <t xml:space="preserve">A04-2-5-07          </t>
  </si>
  <si>
    <t xml:space="preserve">420402023300        </t>
  </si>
  <si>
    <t>接线端子</t>
  </si>
  <si>
    <t>(WAGO)216-284//</t>
  </si>
  <si>
    <t xml:space="preserve">420402023200        </t>
  </si>
  <si>
    <t>(WAGO)216-288//</t>
  </si>
  <si>
    <t xml:space="preserve">410501003900        </t>
  </si>
  <si>
    <t xml:space="preserve">420402018201        </t>
  </si>
  <si>
    <t>M6/8.P 黄绿//</t>
  </si>
  <si>
    <t xml:space="preserve">410201218301        </t>
  </si>
  <si>
    <t xml:space="preserve">ZP32-01000024       </t>
  </si>
  <si>
    <t>浅导墨槽</t>
  </si>
  <si>
    <t xml:space="preserve">E01-01-02           </t>
  </si>
  <si>
    <t xml:space="preserve">410405005500        </t>
  </si>
  <si>
    <t>球头锁紧销</t>
  </si>
  <si>
    <t>(MISUMI)BLPS8-50//</t>
  </si>
  <si>
    <t xml:space="preserve">A32-5-2             </t>
  </si>
  <si>
    <t xml:space="preserve">A37-3-1             </t>
  </si>
  <si>
    <t xml:space="preserve">450401014700        </t>
  </si>
  <si>
    <t>电缆固定座</t>
  </si>
  <si>
    <t>UC-1//</t>
  </si>
  <si>
    <t xml:space="preserve">450401005500        </t>
  </si>
  <si>
    <t>PWVS-100//</t>
  </si>
  <si>
    <t xml:space="preserve">420401000300        </t>
  </si>
  <si>
    <t xml:space="preserve">A07-3-4-04          </t>
  </si>
  <si>
    <t xml:space="preserve">410401043000        </t>
  </si>
  <si>
    <t xml:space="preserve">A8HV5011-00A        </t>
  </si>
  <si>
    <t>(MISUMI)Urethane,RNTB100//</t>
  </si>
  <si>
    <t xml:space="preserve">A33-3-1             </t>
  </si>
  <si>
    <t xml:space="preserve">410301012600        </t>
  </si>
  <si>
    <t xml:space="preserve">KM32-S20            </t>
  </si>
  <si>
    <t>减磨套</t>
  </si>
  <si>
    <t>(MISUMI)JZB6-10//</t>
  </si>
  <si>
    <t xml:space="preserve">410401044400        </t>
  </si>
  <si>
    <t xml:space="preserve">A8HV5083-00A        </t>
  </si>
  <si>
    <t>超短头内六角螺栓</t>
  </si>
  <si>
    <t>(MISUMI)CBSA5-16/SCM435/</t>
  </si>
  <si>
    <t xml:space="preserve">410402004900        </t>
  </si>
  <si>
    <t xml:space="preserve">A8HV4064-00A        </t>
  </si>
  <si>
    <t>压布辊水平调节螺母</t>
  </si>
  <si>
    <t>LVN10/45#/</t>
  </si>
  <si>
    <t xml:space="preserve">410401043100        </t>
  </si>
  <si>
    <t xml:space="preserve">A8HV5012-00A        </t>
  </si>
  <si>
    <t>(MISUMI)SWCH,KCRB100//</t>
  </si>
  <si>
    <t xml:space="preserve">410403006300        </t>
  </si>
  <si>
    <t xml:space="preserve">KM32-S40            </t>
  </si>
  <si>
    <t>导电橡胶脚垫</t>
  </si>
  <si>
    <t>(MISUMI)ECRK 18//</t>
  </si>
  <si>
    <t xml:space="preserve">410403008200        </t>
  </si>
  <si>
    <t xml:space="preserve">A8HV5084-00A        </t>
  </si>
  <si>
    <t>金属垫圈</t>
  </si>
  <si>
    <t>(MISUMI)WSSM20-5-2/S45C/</t>
  </si>
  <si>
    <t xml:space="preserve">410401043800        </t>
  </si>
  <si>
    <t xml:space="preserve">A8HV4966-00A        </t>
  </si>
  <si>
    <t>固定环</t>
  </si>
  <si>
    <t>(MISUMI)SSCCJ15-5/不锈钢/</t>
  </si>
  <si>
    <t xml:space="preserve">410401043700        </t>
  </si>
  <si>
    <t xml:space="preserve">A8HV4965-00A        </t>
  </si>
  <si>
    <t>盖板螺栓内六角型</t>
  </si>
  <si>
    <t>(MISUMI)GUTB4-5-15/不锈钢/</t>
  </si>
  <si>
    <t xml:space="preserve">410401047300        </t>
  </si>
  <si>
    <t xml:space="preserve">A8HV4062-00A        </t>
  </si>
  <si>
    <t>超低头内六角螺钉</t>
  </si>
  <si>
    <t>CBSTSR4-8/SUS/</t>
  </si>
  <si>
    <t xml:space="preserve">410402005400        </t>
  </si>
  <si>
    <t xml:space="preserve">A8HV5097-00A        </t>
  </si>
  <si>
    <t>(MISUMI)KNTR16/钢/</t>
  </si>
  <si>
    <t xml:space="preserve">410403008700        </t>
  </si>
  <si>
    <t>垫片卷</t>
  </si>
  <si>
    <t>见备注/SUS/</t>
  </si>
  <si>
    <t xml:space="preserve">410501023700        </t>
  </si>
  <si>
    <t>门安全扣</t>
  </si>
  <si>
    <t>(MISUMI)C-90-2Z//</t>
  </si>
  <si>
    <t xml:space="preserve">410405006100        </t>
  </si>
  <si>
    <t xml:space="preserve">A8HV5055-00A        </t>
  </si>
  <si>
    <t>定位销</t>
  </si>
  <si>
    <t>(MISUMI)MS6-15/SUJ2/</t>
  </si>
  <si>
    <t xml:space="preserve">410406007000        </t>
  </si>
  <si>
    <t>滚珠轴承组件</t>
  </si>
  <si>
    <t>(MISUMI)HBRS25/不锈钢/</t>
  </si>
  <si>
    <t xml:space="preserve">410501025200        </t>
  </si>
  <si>
    <t xml:space="preserve">A8HV5022-00A        </t>
  </si>
  <si>
    <t>拉手</t>
  </si>
  <si>
    <t>(MISUMI)ZDC,FA-624-2-L//</t>
  </si>
  <si>
    <t xml:space="preserve">A33-3-5             </t>
  </si>
  <si>
    <t xml:space="preserve">410403008800        </t>
  </si>
  <si>
    <t xml:space="preserve">410405005900        </t>
  </si>
  <si>
    <t xml:space="preserve">A8HV4024-00A        </t>
  </si>
  <si>
    <t>(MISUMI)MST5-15/SUJ2/</t>
  </si>
  <si>
    <t xml:space="preserve">410501025100        </t>
  </si>
  <si>
    <t xml:space="preserve">A8HV5019-00A        </t>
  </si>
  <si>
    <t>(MISUMI)ZDC,FA-624-2-R//</t>
  </si>
  <si>
    <t xml:space="preserve">410502015000        </t>
  </si>
  <si>
    <t xml:space="preserve">A8HV4930-00A        </t>
  </si>
  <si>
    <t>(MISUMI)HTBN625S5M-100//</t>
  </si>
  <si>
    <t xml:space="preserve">410502009500        </t>
  </si>
  <si>
    <t xml:space="preserve">KM32-S79            </t>
  </si>
  <si>
    <t>HHDG100//</t>
  </si>
  <si>
    <t xml:space="preserve">410201011600        </t>
  </si>
  <si>
    <t xml:space="preserve">301029013600        </t>
  </si>
  <si>
    <t>航空插头支架（P28K4Q）</t>
  </si>
  <si>
    <t>/冷板δ=2.0/镀彩锌</t>
  </si>
  <si>
    <t xml:space="preserve">410201141104        </t>
  </si>
  <si>
    <t xml:space="preserve">410201133501        </t>
  </si>
  <si>
    <t xml:space="preserve">EKK32-04010010      </t>
  </si>
  <si>
    <t>漏电保护安装架</t>
  </si>
  <si>
    <t xml:space="preserve">A23-4-3-02          </t>
  </si>
  <si>
    <t xml:space="preserve">420602023900        </t>
  </si>
  <si>
    <t xml:space="preserve">A06-1-3-02          </t>
  </si>
  <si>
    <t xml:space="preserve">420506032501        </t>
  </si>
  <si>
    <t xml:space="preserve">A8HV5039-01B        </t>
  </si>
  <si>
    <t>六角终端接头</t>
  </si>
  <si>
    <t>(MISUMI)BTLHC2-S/黄铜/</t>
  </si>
  <si>
    <t xml:space="preserve">420506035600        </t>
  </si>
  <si>
    <t xml:space="preserve">A8HV5034-00A        </t>
  </si>
  <si>
    <t>(MISUMI)钢铁,MCSM20//</t>
  </si>
  <si>
    <t xml:space="preserve">420506035501        </t>
  </si>
  <si>
    <t xml:space="preserve">A8HV5033-01B        </t>
  </si>
  <si>
    <t>(MISUMI)BTLHC4-S/黄铜/</t>
  </si>
  <si>
    <t xml:space="preserve">420506025600        </t>
  </si>
  <si>
    <t xml:space="preserve">A8HV5058-00A        </t>
  </si>
  <si>
    <t>内丝弯头</t>
  </si>
  <si>
    <t>SUS304,(MISUMI)SUTPE15A//</t>
  </si>
  <si>
    <t xml:space="preserve">420506043200        </t>
  </si>
  <si>
    <t xml:space="preserve">A8HV4926-00A        </t>
  </si>
  <si>
    <t>(MISUMI)SUS304,SUTPE15A//</t>
  </si>
  <si>
    <t xml:space="preserve">420506037500        </t>
  </si>
  <si>
    <t xml:space="preserve">A8HV5032-00A        </t>
  </si>
  <si>
    <t>(MISUMI)SUS304,4S-A-SUS-NBR//</t>
  </si>
  <si>
    <t xml:space="preserve">420506038000        </t>
  </si>
  <si>
    <t xml:space="preserve">A8HV4935-00A        </t>
  </si>
  <si>
    <t>(MISUMI)SUS304,HOSNS3812//</t>
  </si>
  <si>
    <t xml:space="preserve">420506035800        </t>
  </si>
  <si>
    <t xml:space="preserve">A8HV5035-00A        </t>
  </si>
  <si>
    <t>(MISUMI)钢铁,MCPF20//</t>
  </si>
  <si>
    <t xml:space="preserve">420506025400        </t>
  </si>
  <si>
    <t xml:space="preserve">A8HV4008-00A        </t>
  </si>
  <si>
    <t>(MISUMI)45#,FJC8//</t>
  </si>
  <si>
    <t xml:space="preserve">420506024602        </t>
  </si>
  <si>
    <t xml:space="preserve">A8HV4925-12C        </t>
  </si>
  <si>
    <t>沉头螺塞</t>
  </si>
  <si>
    <t>(MISUMI)MSWTM3/SCM435/镀化学镍</t>
  </si>
  <si>
    <t xml:space="preserve">420506035100        </t>
  </si>
  <si>
    <t xml:space="preserve">A8HV5047-00A        </t>
  </si>
  <si>
    <t>(MISUMI)SUS304,SUTPT15A//</t>
  </si>
  <si>
    <t xml:space="preserve">420506030601        </t>
  </si>
  <si>
    <t xml:space="preserve">A8HV5052-01B        </t>
  </si>
  <si>
    <t>(MISUMI)SGPNP15A/SGP/镀白锌</t>
  </si>
  <si>
    <t xml:space="preserve">410201006901        </t>
  </si>
  <si>
    <t xml:space="preserve">301029003501        </t>
  </si>
  <si>
    <t>保湿升降传感器支架</t>
  </si>
  <si>
    <t xml:space="preserve">410201011100        </t>
  </si>
  <si>
    <t xml:space="preserve">301029012700        </t>
  </si>
  <si>
    <t>过滤器固定架</t>
  </si>
  <si>
    <t>/304 δ=0.8/</t>
  </si>
  <si>
    <t xml:space="preserve">410201036500        </t>
  </si>
  <si>
    <t xml:space="preserve">KM32-B16            </t>
  </si>
  <si>
    <t>皱纹检测激光支架</t>
  </si>
  <si>
    <t xml:space="preserve">410201037302        </t>
  </si>
  <si>
    <t xml:space="preserve">KM32-1630           </t>
  </si>
  <si>
    <t>墨水盒</t>
  </si>
  <si>
    <t>/不锈钢板δ=1.2/</t>
  </si>
  <si>
    <t xml:space="preserve">A31-5-2             </t>
  </si>
  <si>
    <t xml:space="preserve">410201037203        </t>
  </si>
  <si>
    <t xml:space="preserve">KM32-A17            </t>
  </si>
  <si>
    <t>激光上横梁</t>
  </si>
  <si>
    <t xml:space="preserve">410201037002        </t>
  </si>
  <si>
    <t xml:space="preserve">KM32-A15            </t>
  </si>
  <si>
    <t>激光底罩壳</t>
  </si>
  <si>
    <t>/1.6 THK CRS/镀白锌</t>
  </si>
  <si>
    <t xml:space="preserve">410201000200        </t>
  </si>
  <si>
    <t xml:space="preserve">KM32-A1090          </t>
  </si>
  <si>
    <t>滚轮架</t>
  </si>
  <si>
    <t xml:space="preserve">410201037501        </t>
  </si>
  <si>
    <t xml:space="preserve">KM32-A29            </t>
  </si>
  <si>
    <t>/冷板δ=0.5/镀白锌</t>
  </si>
  <si>
    <t xml:space="preserve">410201005902        </t>
  </si>
  <si>
    <t xml:space="preserve">301029001202        </t>
  </si>
  <si>
    <t>U型感应器支架1</t>
  </si>
  <si>
    <t xml:space="preserve">A35-1-4             </t>
  </si>
  <si>
    <t xml:space="preserve">410201037702        </t>
  </si>
  <si>
    <t xml:space="preserve">KM32-A28            </t>
  </si>
  <si>
    <t>左罩壳</t>
  </si>
  <si>
    <t xml:space="preserve">A30-4-2-01          </t>
  </si>
  <si>
    <t xml:space="preserve">410201037801        </t>
  </si>
  <si>
    <t xml:space="preserve">A30-4-2-04          </t>
  </si>
  <si>
    <t xml:space="preserve">410201036702        </t>
  </si>
  <si>
    <t xml:space="preserve">KM32-B13            </t>
  </si>
  <si>
    <t>皱纹检测发射架</t>
  </si>
  <si>
    <t xml:space="preserve">410201022300        </t>
  </si>
  <si>
    <t xml:space="preserve">301029031300        </t>
  </si>
  <si>
    <t>小涡轮罩</t>
  </si>
  <si>
    <t>/冷板 δ=1.0/黑色细砂</t>
  </si>
  <si>
    <t xml:space="preserve">410201025600        </t>
  </si>
  <si>
    <t xml:space="preserve">301029037500        </t>
  </si>
  <si>
    <t>支架（2W050-15）</t>
  </si>
  <si>
    <t xml:space="preserve">410201030400        </t>
  </si>
  <si>
    <t xml:space="preserve">301029046700        </t>
  </si>
  <si>
    <t>连接横档GS-180</t>
  </si>
  <si>
    <t>/冷板δ=2.0/黑色细砂</t>
  </si>
  <si>
    <t xml:space="preserve">410201007900        </t>
  </si>
  <si>
    <t xml:space="preserve">301029006000        </t>
  </si>
  <si>
    <t>灯管支架GS</t>
  </si>
  <si>
    <t xml:space="preserve">410201036902        </t>
  </si>
  <si>
    <t xml:space="preserve">KM32-A14            </t>
  </si>
  <si>
    <t>反射板</t>
  </si>
  <si>
    <t xml:space="preserve">KM32-B15            </t>
  </si>
  <si>
    <t>SUS301-CSP-H (t 0.5 )//</t>
  </si>
  <si>
    <t xml:space="preserve">410201006001        </t>
  </si>
  <si>
    <t xml:space="preserve">301029001301        </t>
  </si>
  <si>
    <t>U型感应器支架2</t>
  </si>
  <si>
    <t xml:space="preserve">410201037402        </t>
  </si>
  <si>
    <t xml:space="preserve">KM32-A30            </t>
  </si>
  <si>
    <t xml:space="preserve">410201000600        </t>
  </si>
  <si>
    <t xml:space="preserve">KM32-J36            </t>
  </si>
  <si>
    <t>小车运输固定角铁</t>
  </si>
  <si>
    <t>/冷板δ=5.0/黑色细砂纹</t>
  </si>
  <si>
    <t xml:space="preserve">410201016500        </t>
  </si>
  <si>
    <t xml:space="preserve">301029023500        </t>
  </si>
  <si>
    <t>球阀固定支架</t>
  </si>
  <si>
    <t xml:space="preserve">410201007001        </t>
  </si>
  <si>
    <t xml:space="preserve">301029003601        </t>
  </si>
  <si>
    <t>保湿升降感应片</t>
  </si>
  <si>
    <t xml:space="preserve">410201008101        </t>
  </si>
  <si>
    <t xml:space="preserve">301029006301        </t>
  </si>
  <si>
    <t>电机支架（20TP02)</t>
  </si>
  <si>
    <t>/冷板 δ=4.0/黑色细砂</t>
  </si>
  <si>
    <t xml:space="preserve">410201036602        </t>
  </si>
  <si>
    <t xml:space="preserve">KM32-B12            </t>
  </si>
  <si>
    <t>皱纹检测罩壳</t>
  </si>
  <si>
    <t>/冷板δ=0.8/镀白锌</t>
  </si>
  <si>
    <t xml:space="preserve">410201036801        </t>
  </si>
  <si>
    <t xml:space="preserve">KM32-B14            </t>
  </si>
  <si>
    <t>连接条</t>
  </si>
  <si>
    <t xml:space="preserve">410201037601        </t>
  </si>
  <si>
    <t xml:space="preserve">KM32-A27            </t>
  </si>
  <si>
    <t xml:space="preserve">A30-4-2-03          </t>
  </si>
  <si>
    <t xml:space="preserve">410201010100        </t>
  </si>
  <si>
    <t xml:space="preserve">301029010100        </t>
  </si>
  <si>
    <t>/冷板δ=1.5/黑色细砂</t>
  </si>
  <si>
    <t xml:space="preserve">410201037102        </t>
  </si>
  <si>
    <t xml:space="preserve">KM32-A16            </t>
  </si>
  <si>
    <t>激光上罩壳</t>
  </si>
  <si>
    <t xml:space="preserve">410201042400        </t>
  </si>
  <si>
    <t xml:space="preserve">KM32-A32            </t>
  </si>
  <si>
    <t>/不锈钢板 δ=1.2/</t>
  </si>
  <si>
    <t xml:space="preserve">410201040301        </t>
  </si>
  <si>
    <t xml:space="preserve">KM32-B02            </t>
  </si>
  <si>
    <t>压墨板</t>
  </si>
  <si>
    <t xml:space="preserve">410201041901        </t>
  </si>
  <si>
    <t xml:space="preserve">KM32-A77            </t>
  </si>
  <si>
    <t>/304镜面板，δ=0.8/</t>
  </si>
  <si>
    <t xml:space="preserve">410201039804        </t>
  </si>
  <si>
    <t xml:space="preserve">KM32-04             </t>
  </si>
  <si>
    <t>左托板</t>
  </si>
  <si>
    <t>/冷板δ=3.0/黑色细砂纹</t>
  </si>
  <si>
    <t xml:space="preserve">410201041801        </t>
  </si>
  <si>
    <t xml:space="preserve">KM32-A74            </t>
  </si>
  <si>
    <t>张紧支架</t>
  </si>
  <si>
    <t xml:space="preserve">410201040801        </t>
  </si>
  <si>
    <t xml:space="preserve">KM32-B54            </t>
  </si>
  <si>
    <t>喷头盖板</t>
  </si>
  <si>
    <t>/铝板δ=2.0/黑色阳极氧化</t>
  </si>
  <si>
    <t xml:space="preserve">410201042701        </t>
  </si>
  <si>
    <t xml:space="preserve">KM32-A37            </t>
  </si>
  <si>
    <t>移动大盖板</t>
  </si>
  <si>
    <t>/冷板 δ=1.6/镀白锌</t>
  </si>
  <si>
    <t xml:space="preserve">410201041502        </t>
  </si>
  <si>
    <t xml:space="preserve">KM32-A71            </t>
  </si>
  <si>
    <t>带轮架</t>
  </si>
  <si>
    <t xml:space="preserve">410201038001        </t>
  </si>
  <si>
    <t xml:space="preserve">A30-4-2-02          </t>
  </si>
  <si>
    <t xml:space="preserve">410201041004        </t>
  </si>
  <si>
    <t xml:space="preserve">KM32-49             </t>
  </si>
  <si>
    <t>保湿盘</t>
  </si>
  <si>
    <t>/不锈钢板 δ=1.5/</t>
  </si>
  <si>
    <t xml:space="preserve">410201042000        </t>
  </si>
  <si>
    <t xml:space="preserve">KM32-A64            </t>
  </si>
  <si>
    <t>/冷板 δ=1.6/黑色细砂纹</t>
  </si>
  <si>
    <t xml:space="preserve">410201040904        </t>
  </si>
  <si>
    <t xml:space="preserve">KM32-07             </t>
  </si>
  <si>
    <t>墨水瓶安装板</t>
  </si>
  <si>
    <t xml:space="preserve">410201040702        </t>
  </si>
  <si>
    <t xml:space="preserve">KM32-A80            </t>
  </si>
  <si>
    <t>喷头驱动板支架</t>
  </si>
  <si>
    <t xml:space="preserve">410201041103        </t>
  </si>
  <si>
    <t xml:space="preserve">KM32-50             </t>
  </si>
  <si>
    <t>墨盘</t>
  </si>
  <si>
    <t xml:space="preserve">410201038602        </t>
  </si>
  <si>
    <t xml:space="preserve">KM32-33             </t>
  </si>
  <si>
    <t>导带压板</t>
  </si>
  <si>
    <t>/3.0 不锈钢板/</t>
  </si>
  <si>
    <t xml:space="preserve">410201040102        </t>
  </si>
  <si>
    <t xml:space="preserve">KM32-05             </t>
  </si>
  <si>
    <t>横梁盖板</t>
  </si>
  <si>
    <t xml:space="preserve">410201041701        </t>
  </si>
  <si>
    <t xml:space="preserve">KM32-A73            </t>
  </si>
  <si>
    <t>大张紧支架</t>
  </si>
  <si>
    <t xml:space="preserve">410201042501        </t>
  </si>
  <si>
    <t xml:space="preserve">KM32-96             </t>
  </si>
  <si>
    <t>注水支架</t>
  </si>
  <si>
    <t>/304，δ=1.6/</t>
  </si>
  <si>
    <t xml:space="preserve">410201039904        </t>
  </si>
  <si>
    <t xml:space="preserve">KM32-03             </t>
  </si>
  <si>
    <t>右托板</t>
  </si>
  <si>
    <t xml:space="preserve">410201038502        </t>
  </si>
  <si>
    <t xml:space="preserve">KM32-B42            </t>
  </si>
  <si>
    <t>撑布辊支架</t>
  </si>
  <si>
    <t>/冷板δ=6.0/黑色细砂纹</t>
  </si>
  <si>
    <t xml:space="preserve">410201041401        </t>
  </si>
  <si>
    <t xml:space="preserve">KM32-A67            </t>
  </si>
  <si>
    <t xml:space="preserve">410201037901        </t>
  </si>
  <si>
    <t xml:space="preserve">A30-4-2-07          </t>
  </si>
  <si>
    <t xml:space="preserve">410201040604        </t>
  </si>
  <si>
    <t xml:space="preserve">KM32-A02            </t>
  </si>
  <si>
    <t>小车电气板</t>
  </si>
  <si>
    <t xml:space="preserve">410201038101        </t>
  </si>
  <si>
    <t xml:space="preserve">A30-4-2-06          </t>
  </si>
  <si>
    <t xml:space="preserve">410201039206        </t>
  </si>
  <si>
    <t xml:space="preserve">KM32-26             </t>
  </si>
  <si>
    <t>小车电气罩壳</t>
  </si>
  <si>
    <t>/铝板δ=1.5mm/黑色细砂纹</t>
  </si>
  <si>
    <t xml:space="preserve">410201041201        </t>
  </si>
  <si>
    <t xml:space="preserve">KM32-73             </t>
  </si>
  <si>
    <t>/冷板 δ=1.2/黑色细砂纹</t>
  </si>
  <si>
    <t xml:space="preserve">410201039702        </t>
  </si>
  <si>
    <t xml:space="preserve">KM32-A99            </t>
  </si>
  <si>
    <t>左下盖条</t>
  </si>
  <si>
    <t xml:space="preserve">410201041302        </t>
  </si>
  <si>
    <t xml:space="preserve">KM32-69             </t>
  </si>
  <si>
    <t>落水槽</t>
  </si>
  <si>
    <t xml:space="preserve">410201038201        </t>
  </si>
  <si>
    <t xml:space="preserve">A30-4-2-05          </t>
  </si>
  <si>
    <t xml:space="preserve">410201042101        </t>
  </si>
  <si>
    <t xml:space="preserve">KM32-84             </t>
  </si>
  <si>
    <t>滑块底板</t>
  </si>
  <si>
    <t xml:space="preserve">410201042601        </t>
  </si>
  <si>
    <t xml:space="preserve">KM32-A36            </t>
  </si>
  <si>
    <t>电机安装板</t>
  </si>
  <si>
    <t xml:space="preserve">410201042200        </t>
  </si>
  <si>
    <t xml:space="preserve">KM32-85             </t>
  </si>
  <si>
    <t>挡板</t>
  </si>
  <si>
    <t xml:space="preserve">410201040507        </t>
  </si>
  <si>
    <t xml:space="preserve">KM32-25             </t>
  </si>
  <si>
    <t>小车电器盒</t>
  </si>
  <si>
    <t>/2.0 THK CRS/黑色细砂纹</t>
  </si>
  <si>
    <t xml:space="preserve">410201041601        </t>
  </si>
  <si>
    <t xml:space="preserve">KM32-A68            </t>
  </si>
  <si>
    <t>外连接罩</t>
  </si>
  <si>
    <t xml:space="preserve">410201040204        </t>
  </si>
  <si>
    <t xml:space="preserve">KM32-B01            </t>
  </si>
  <si>
    <t>废墨盘</t>
  </si>
  <si>
    <t xml:space="preserve">410201042300        </t>
  </si>
  <si>
    <t xml:space="preserve">KM32-A78            </t>
  </si>
  <si>
    <t>液位大支架</t>
  </si>
  <si>
    <t xml:space="preserve">410201043603        </t>
  </si>
  <si>
    <t xml:space="preserve">KM32-77             </t>
  </si>
  <si>
    <t>/铝板 δ=1.5/黑色细砂纹</t>
  </si>
  <si>
    <t xml:space="preserve">410201044601        </t>
  </si>
  <si>
    <t xml:space="preserve">KM32-B90            </t>
  </si>
  <si>
    <t>右边框</t>
  </si>
  <si>
    <t xml:space="preserve">410201044400        </t>
  </si>
  <si>
    <t xml:space="preserve">KM32-B95            </t>
  </si>
  <si>
    <t>抽风罩</t>
  </si>
  <si>
    <t>/冷板 δ=0.8/黑色细砂纹</t>
  </si>
  <si>
    <t xml:space="preserve">410201043400        </t>
  </si>
  <si>
    <t xml:space="preserve">KM32-A62            </t>
  </si>
  <si>
    <t>左铰支架</t>
  </si>
  <si>
    <t xml:space="preserve">410201042901        </t>
  </si>
  <si>
    <t xml:space="preserve">KM32-A43            </t>
  </si>
  <si>
    <t>左角铁</t>
  </si>
  <si>
    <t xml:space="preserve">410201044705        </t>
  </si>
  <si>
    <t xml:space="preserve">KM32-B97            </t>
  </si>
  <si>
    <t>前右踏板</t>
  </si>
  <si>
    <t>/2.0 THK 踏板/黑色细砂纹</t>
  </si>
  <si>
    <t xml:space="preserve">410201042801        </t>
  </si>
  <si>
    <t xml:space="preserve">KM32-A38            </t>
  </si>
  <si>
    <t>移动电机支架</t>
  </si>
  <si>
    <t xml:space="preserve">410201043904        </t>
  </si>
  <si>
    <t xml:space="preserve">KM32-B47            </t>
  </si>
  <si>
    <t>风扇罩板</t>
  </si>
  <si>
    <t xml:space="preserve">410201044805        </t>
  </si>
  <si>
    <t xml:space="preserve">KM32-B97-02         </t>
  </si>
  <si>
    <t>后右踏板</t>
  </si>
  <si>
    <t xml:space="preserve">410201044104        </t>
  </si>
  <si>
    <t xml:space="preserve">KM32-B74            </t>
  </si>
  <si>
    <t>左顶盖</t>
  </si>
  <si>
    <t xml:space="preserve">410201044302        </t>
  </si>
  <si>
    <t xml:space="preserve">KM32-B71            </t>
  </si>
  <si>
    <t>抽风口</t>
  </si>
  <si>
    <t xml:space="preserve">410201044005        </t>
  </si>
  <si>
    <t xml:space="preserve">KM32-B48            </t>
  </si>
  <si>
    <t>下烘干面板</t>
  </si>
  <si>
    <t xml:space="preserve">410201043001        </t>
  </si>
  <si>
    <t xml:space="preserve">KM32-A43-02         </t>
  </si>
  <si>
    <t>右角铁</t>
  </si>
  <si>
    <t xml:space="preserve">410201043800        </t>
  </si>
  <si>
    <t xml:space="preserve">KM32-A58            </t>
  </si>
  <si>
    <t>夹子扳手</t>
  </si>
  <si>
    <t xml:space="preserve">410201044206        </t>
  </si>
  <si>
    <t xml:space="preserve">KM32-B75            </t>
  </si>
  <si>
    <t>左前罩壳</t>
  </si>
  <si>
    <t xml:space="preserve">410201043200        </t>
  </si>
  <si>
    <t xml:space="preserve">KM32-A56            </t>
  </si>
  <si>
    <t>刷辊盖</t>
  </si>
  <si>
    <t xml:space="preserve">410201043500        </t>
  </si>
  <si>
    <t xml:space="preserve">KM32-A62-02         </t>
  </si>
  <si>
    <t>右铰支架</t>
  </si>
  <si>
    <t xml:space="preserve">410201043100        </t>
  </si>
  <si>
    <t xml:space="preserve">KM32-A54            </t>
  </si>
  <si>
    <t>右滑板支架</t>
  </si>
  <si>
    <t xml:space="preserve">410201044506        </t>
  </si>
  <si>
    <t xml:space="preserve">KM32-B91            </t>
  </si>
  <si>
    <t>右前小罩壳</t>
  </si>
  <si>
    <t xml:space="preserve">410201043700        </t>
  </si>
  <si>
    <t xml:space="preserve">KM32-A57            </t>
  </si>
  <si>
    <t>夹子支架</t>
  </si>
  <si>
    <t xml:space="preserve">410201052001        </t>
  </si>
  <si>
    <t xml:space="preserve">410201051901        </t>
  </si>
  <si>
    <t xml:space="preserve">410201055201        </t>
  </si>
  <si>
    <t xml:space="preserve">410201055101        </t>
  </si>
  <si>
    <t xml:space="preserve">410201096002        </t>
  </si>
  <si>
    <t xml:space="preserve">A8HV5016-00C        </t>
  </si>
  <si>
    <t xml:space="preserve">410201249000        </t>
  </si>
  <si>
    <t xml:space="preserve">A8HV4032-00A        </t>
  </si>
  <si>
    <t>压布辊传感器安装板1</t>
  </si>
  <si>
    <t xml:space="preserve">410201249300        </t>
  </si>
  <si>
    <t xml:space="preserve">A8HV4035-00A        </t>
  </si>
  <si>
    <t>压布辊防护支持板1</t>
  </si>
  <si>
    <t>/1.6 THK CRS(t1.6)/黑色细砂纹</t>
  </si>
  <si>
    <t xml:space="preserve">410201249500        </t>
  </si>
  <si>
    <t xml:space="preserve">A8HV4057-00A        </t>
  </si>
  <si>
    <t>压布辊电磁阀支架</t>
  </si>
  <si>
    <t>/1.5 THK CRS(t1.5)/黑色细砂纹</t>
  </si>
  <si>
    <t xml:space="preserve">410201248300        </t>
  </si>
  <si>
    <t xml:space="preserve">A8HV4073-00A        </t>
  </si>
  <si>
    <t>压布辊保护罩1</t>
  </si>
  <si>
    <t xml:space="preserve">410201249100        </t>
  </si>
  <si>
    <t xml:space="preserve">A8HV4033-00A        </t>
  </si>
  <si>
    <t>压布辊传感器安装板2</t>
  </si>
  <si>
    <t xml:space="preserve">410201248400        </t>
  </si>
  <si>
    <t xml:space="preserve">A8HV4027-00A        </t>
  </si>
  <si>
    <t>压布辊保护罩2</t>
  </si>
  <si>
    <t xml:space="preserve">410201248900        </t>
  </si>
  <si>
    <t xml:space="preserve">A8HV4031-00A        </t>
  </si>
  <si>
    <t>压布辊传感器连接板2</t>
  </si>
  <si>
    <t xml:space="preserve">410201248500        </t>
  </si>
  <si>
    <t xml:space="preserve">A8HV4028-00A        </t>
  </si>
  <si>
    <t>压布辊长保护板</t>
  </si>
  <si>
    <t>/3.0 THK CRS(t3.0)/黑色细砂纹</t>
  </si>
  <si>
    <t xml:space="preserve">410201248600        </t>
  </si>
  <si>
    <t xml:space="preserve">A8HV4029-00A        </t>
  </si>
  <si>
    <t>压布辊导向板</t>
  </si>
  <si>
    <t>/1.2 THK CRS(t1.2)/黑色细砂纹</t>
  </si>
  <si>
    <t xml:space="preserve">410201249400        </t>
  </si>
  <si>
    <t xml:space="preserve">A8HV4038-00A        </t>
  </si>
  <si>
    <t>压布辊引导板</t>
  </si>
  <si>
    <t xml:space="preserve">410201248700        </t>
  </si>
  <si>
    <t xml:space="preserve">A8HV5094-00A        </t>
  </si>
  <si>
    <t>压布辊长保护小板</t>
  </si>
  <si>
    <t xml:space="preserve">410201248800        </t>
  </si>
  <si>
    <t xml:space="preserve">A8HV4030-00A        </t>
  </si>
  <si>
    <t>压布辊传感器连接板1</t>
  </si>
  <si>
    <t xml:space="preserve">410201249200        </t>
  </si>
  <si>
    <t xml:space="preserve">A8HV4034-00A        </t>
  </si>
  <si>
    <t>压布辊连接头安装板</t>
  </si>
  <si>
    <t>右电气板</t>
  </si>
  <si>
    <t xml:space="preserve">410405006200        </t>
  </si>
  <si>
    <t xml:space="preserve">A8HV5072-00A        </t>
  </si>
  <si>
    <t>(MISUMI)HJPBPB6-10/不锈钢/</t>
  </si>
  <si>
    <t xml:space="preserve">420501005500        </t>
  </si>
  <si>
    <t xml:space="preserve">A06-3-1-01          </t>
  </si>
  <si>
    <t xml:space="preserve">410401044900        </t>
  </si>
  <si>
    <t>GB70.2 M3×8/不锈钢A2-70/</t>
  </si>
  <si>
    <t xml:space="preserve">A38-5-5             </t>
  </si>
  <si>
    <t xml:space="preserve">A05-4-4-01          </t>
  </si>
  <si>
    <t xml:space="preserve">410401051000        </t>
  </si>
  <si>
    <t xml:space="preserve">A1RF1097-00B        </t>
  </si>
  <si>
    <t xml:space="preserve">410201120901        </t>
  </si>
  <si>
    <t xml:space="preserve">410201149100        </t>
  </si>
  <si>
    <t xml:space="preserve">3100907005          </t>
  </si>
  <si>
    <t>PLUS收料木箱</t>
  </si>
  <si>
    <t>4050*850*800</t>
  </si>
  <si>
    <t xml:space="preserve">420505011000        </t>
  </si>
  <si>
    <t>360mm*20mm//</t>
  </si>
  <si>
    <t xml:space="preserve">410301015300        </t>
  </si>
  <si>
    <t xml:space="preserve">A8HV4960-00A        </t>
  </si>
  <si>
    <t>橡胶垫</t>
  </si>
  <si>
    <t>(MISUMI)RBNM1-300/NBR/</t>
  </si>
  <si>
    <t xml:space="preserve">A33-2-2             </t>
  </si>
  <si>
    <t xml:space="preserve">410301015400        </t>
  </si>
  <si>
    <t xml:space="preserve">A8HV4961-00A        </t>
  </si>
  <si>
    <t xml:space="preserve">410301015600        </t>
  </si>
  <si>
    <t xml:space="preserve">A8HV4963-00A        </t>
  </si>
  <si>
    <t>(MISUMI)TRBT0.8-B-5-L2//</t>
  </si>
  <si>
    <t xml:space="preserve">410403008100        </t>
  </si>
  <si>
    <t xml:space="preserve">A8HV4981-00A        </t>
  </si>
  <si>
    <t>(MISUMI)WSX-SUS-M4X14-1//</t>
  </si>
  <si>
    <t xml:space="preserve">410301015500        </t>
  </si>
  <si>
    <t xml:space="preserve">A8HV4962-00A        </t>
  </si>
  <si>
    <t xml:space="preserve">410502015100        </t>
  </si>
  <si>
    <t xml:space="preserve">A8HV5013-00A        </t>
  </si>
  <si>
    <t>(MISUMI)SUS304,UWANSS250//</t>
  </si>
  <si>
    <t xml:space="preserve">A33-3-2             </t>
  </si>
  <si>
    <t xml:space="preserve">410101200900        </t>
  </si>
  <si>
    <t xml:space="preserve">A16-3-5-02          </t>
  </si>
  <si>
    <t xml:space="preserve">420506038300        </t>
  </si>
  <si>
    <t xml:space="preserve">A8HV5031-00A        </t>
  </si>
  <si>
    <t>(MISUMI)SUS304,4P-A-SUS-NBR//</t>
  </si>
  <si>
    <t xml:space="preserve">410502015200        </t>
  </si>
  <si>
    <t xml:space="preserve">A8HV4009-00A        </t>
  </si>
  <si>
    <t>(MISUMI)45#,BPFUC8//</t>
  </si>
  <si>
    <t xml:space="preserve">420506038200        </t>
  </si>
  <si>
    <t xml:space="preserve">A8HV5006-00A        </t>
  </si>
  <si>
    <t>浮动接头</t>
  </si>
  <si>
    <t>(MISUMI)S45C,FJCN22//</t>
  </si>
  <si>
    <t xml:space="preserve">420506032900        </t>
  </si>
  <si>
    <t>CVPU6-6//</t>
  </si>
  <si>
    <t xml:space="preserve">420402023000        </t>
  </si>
  <si>
    <t>(WAGO)249-117//</t>
  </si>
  <si>
    <t xml:space="preserve">410201120506        </t>
  </si>
  <si>
    <t xml:space="preserve">A21-4-5-02          </t>
  </si>
  <si>
    <t xml:space="preserve">410201120000        </t>
  </si>
  <si>
    <t xml:space="preserve">A21-4-3-03          </t>
  </si>
  <si>
    <t xml:space="preserve">410201120100        </t>
  </si>
  <si>
    <t xml:space="preserve">A21-5-3-02          </t>
  </si>
  <si>
    <t xml:space="preserve">410201108218        </t>
  </si>
  <si>
    <t xml:space="preserve">A18-3-2-04          </t>
  </si>
  <si>
    <t xml:space="preserve">410201009500        </t>
  </si>
  <si>
    <t xml:space="preserve">301029009100        </t>
  </si>
  <si>
    <t>放卷端板支架</t>
  </si>
  <si>
    <t>/冷板 δ=6.0/深灰细砂</t>
  </si>
  <si>
    <t xml:space="preserve">410403006400        </t>
  </si>
  <si>
    <t xml:space="preserve">KM32-A95            </t>
  </si>
  <si>
    <t>树脂垫圈</t>
  </si>
  <si>
    <t>(MISUMI)WSJW12-5-2/MC尼龙/</t>
  </si>
  <si>
    <t xml:space="preserve">410301002802        </t>
  </si>
  <si>
    <t xml:space="preserve">A18-5-4-01          </t>
  </si>
  <si>
    <t xml:space="preserve">410401047200        </t>
  </si>
  <si>
    <t xml:space="preserve">A8HV4063-00A        </t>
  </si>
  <si>
    <t>压布辊水平调节螺丝</t>
  </si>
  <si>
    <t>LVB10-20/45#/</t>
  </si>
  <si>
    <t xml:space="preserve">410401044200        </t>
  </si>
  <si>
    <t>(MISUMI)SSHDP-ST-M4-4//</t>
  </si>
  <si>
    <t xml:space="preserve">A34-4-3             </t>
  </si>
  <si>
    <t xml:space="preserve">410201113820        </t>
  </si>
  <si>
    <t xml:space="preserve">B17-19-1-01         </t>
  </si>
  <si>
    <t xml:space="preserve">410101119901        </t>
  </si>
  <si>
    <t xml:space="preserve">ZP32-02000002       </t>
  </si>
  <si>
    <t xml:space="preserve">A19-5-5-05          </t>
  </si>
  <si>
    <t xml:space="preserve">410502011201        </t>
  </si>
  <si>
    <t xml:space="preserve">A8HV4903-01B        </t>
  </si>
  <si>
    <t>带轮</t>
  </si>
  <si>
    <t>(MISUMI)HTPA30S5M100-A-C18//</t>
  </si>
  <si>
    <t xml:space="preserve">450401014600        </t>
  </si>
  <si>
    <t>(Takachi)RM20S-12B//</t>
  </si>
  <si>
    <t xml:space="preserve">410201126901        </t>
  </si>
  <si>
    <t xml:space="preserve">A20-2-3-04          </t>
  </si>
  <si>
    <t xml:space="preserve">410502012200        </t>
  </si>
  <si>
    <t xml:space="preserve">KM32-A94            </t>
  </si>
  <si>
    <t>滚套 WASS8-5-2</t>
  </si>
  <si>
    <t xml:space="preserve">A36-5-3             </t>
  </si>
  <si>
    <t xml:space="preserve">A36-2-4             </t>
  </si>
  <si>
    <t xml:space="preserve">410101034600        </t>
  </si>
  <si>
    <t xml:space="preserve">301019034000        </t>
  </si>
  <si>
    <t>轴承销（6004）</t>
  </si>
  <si>
    <t xml:space="preserve">410501000800        </t>
  </si>
  <si>
    <t xml:space="preserve">420501020900        </t>
  </si>
  <si>
    <t>90YF90GV22+90GK（F）36RTF706//</t>
  </si>
  <si>
    <t xml:space="preserve">A05-1-2-02          </t>
  </si>
  <si>
    <t xml:space="preserve">410201147320        </t>
  </si>
  <si>
    <t xml:space="preserve">410201125903        </t>
  </si>
  <si>
    <t xml:space="preserve">A20-1-1-01          </t>
  </si>
  <si>
    <t xml:space="preserve">410201165000        </t>
  </si>
  <si>
    <t xml:space="preserve">A21-5-2-03          </t>
  </si>
  <si>
    <t xml:space="preserve">410407001800        </t>
  </si>
  <si>
    <t>喷头弹簧</t>
  </si>
  <si>
    <t>不锈钢丝d=0.8,D=5.0,n=12，HO=20，P=2//</t>
  </si>
  <si>
    <t xml:space="preserve">A36-4-4             </t>
  </si>
  <si>
    <t xml:space="preserve">420506031100        </t>
  </si>
  <si>
    <t>(威路)Y240-1（Y型三通4/6）//</t>
  </si>
  <si>
    <t xml:space="preserve">420506038600        </t>
  </si>
  <si>
    <t>搭扣式Luer 锁圈</t>
  </si>
  <si>
    <t>(威路)FSLLR-1//</t>
  </si>
  <si>
    <t xml:space="preserve">450401013600        </t>
  </si>
  <si>
    <t>扣式管</t>
  </si>
  <si>
    <t>(MISUMI)KST-20R，25米/卷//</t>
  </si>
  <si>
    <t xml:space="preserve">430400004400        </t>
  </si>
  <si>
    <t xml:space="preserve">KM32-L01-03         </t>
  </si>
  <si>
    <t>墨架铭牌</t>
  </si>
  <si>
    <t xml:space="preserve">430400004200        </t>
  </si>
  <si>
    <t xml:space="preserve">KM32-L01-01         </t>
  </si>
  <si>
    <t>主机铭牌</t>
  </si>
  <si>
    <t xml:space="preserve">A28-5-4-02          </t>
  </si>
  <si>
    <t xml:space="preserve">450401006200        </t>
  </si>
  <si>
    <t xml:space="preserve">KM32-S63            </t>
  </si>
  <si>
    <t>线卡</t>
  </si>
  <si>
    <t xml:space="preserve">410501034400        </t>
  </si>
  <si>
    <t>地脚</t>
  </si>
  <si>
    <t xml:space="preserve">410201104900        </t>
  </si>
  <si>
    <t xml:space="preserve">ZP32-01000018       </t>
  </si>
  <si>
    <t>/镀锌钢板(t=0.5)/</t>
  </si>
  <si>
    <t xml:space="preserve">A18-5-4-02          </t>
  </si>
  <si>
    <t xml:space="preserve">410101257200        </t>
  </si>
  <si>
    <t>SZ-C5S32-20190314-03</t>
  </si>
  <si>
    <t>16头小车电气盒</t>
  </si>
  <si>
    <t xml:space="preserve">A35-1-5             </t>
  </si>
  <si>
    <t xml:space="preserve">410201308300        </t>
  </si>
  <si>
    <t xml:space="preserve">KM16-TEMP-B03       </t>
  </si>
  <si>
    <t>皱纹检测激光接收支架</t>
  </si>
  <si>
    <t xml:space="preserve">410501021400        </t>
  </si>
  <si>
    <t>(MISUMI)SDWA-31C-8x12.7//</t>
  </si>
  <si>
    <t xml:space="preserve">410101014600        </t>
  </si>
  <si>
    <t xml:space="preserve">301019009100        </t>
  </si>
  <si>
    <t>放卷左端板（VJ1638）</t>
  </si>
  <si>
    <t>/Q235-A/深灰细砂</t>
  </si>
  <si>
    <t xml:space="preserve">410101014400        </t>
  </si>
  <si>
    <t xml:space="preserve">301019008900        </t>
  </si>
  <si>
    <t>放卷右端板（VJ1638）</t>
  </si>
  <si>
    <t xml:space="preserve">420506032401        </t>
  </si>
  <si>
    <t xml:space="preserve">A8HV5038-01B        </t>
  </si>
  <si>
    <t>(MISUMI)HOSN154/黄铜/</t>
  </si>
  <si>
    <t xml:space="preserve">420402018000        </t>
  </si>
  <si>
    <t>353908-4//</t>
  </si>
  <si>
    <t xml:space="preserve">420402017900        </t>
  </si>
  <si>
    <t>DF1B-16DS-2.5RC(SNP2.5-16P)//</t>
  </si>
  <si>
    <t xml:space="preserve">410401052200        </t>
  </si>
  <si>
    <t>M3×25（一头外丝一头内丝）/尼龙/</t>
  </si>
  <si>
    <t xml:space="preserve">A28-3-4-06          </t>
  </si>
  <si>
    <t xml:space="preserve">A34-4-5             </t>
  </si>
  <si>
    <t xml:space="preserve">420503002600        </t>
  </si>
  <si>
    <t>NES-100-24//</t>
  </si>
  <si>
    <t xml:space="preserve">A37-2-1             </t>
  </si>
  <si>
    <t xml:space="preserve">420503002900        </t>
  </si>
  <si>
    <t>NES-100-12//</t>
  </si>
  <si>
    <t xml:space="preserve">410201009700        </t>
  </si>
  <si>
    <t xml:space="preserve">301029009400        </t>
  </si>
  <si>
    <t>放卷辊限位板</t>
  </si>
  <si>
    <t xml:space="preserve">A34-2-2             </t>
  </si>
  <si>
    <t xml:space="preserve">410201010500        </t>
  </si>
  <si>
    <t xml:space="preserve">301029011700        </t>
  </si>
  <si>
    <t>挂件焊接</t>
  </si>
  <si>
    <t>加急</t>
  </si>
  <si>
    <t xml:space="preserve">450401014200        </t>
  </si>
  <si>
    <t xml:space="preserve">420402014600        </t>
  </si>
  <si>
    <t>5566-2P翅//</t>
  </si>
  <si>
    <t xml:space="preserve">410201109501        </t>
  </si>
  <si>
    <t>/冷轧钢板(t=1)/4024黑色粗橘纹</t>
  </si>
  <si>
    <t xml:space="preserve">410401034700        </t>
  </si>
  <si>
    <t>GB/T70 M10*60/不锈钢 A2-70/</t>
  </si>
  <si>
    <t xml:space="preserve">410401053800        </t>
  </si>
  <si>
    <t>GB/T70 M10*50/不锈钢 A2-70/</t>
  </si>
  <si>
    <t xml:space="preserve">410401023101        </t>
  </si>
  <si>
    <t>GB/T70 M8*20/不锈钢 A2-70/</t>
  </si>
  <si>
    <t xml:space="preserve">A28-1-3-04          </t>
  </si>
  <si>
    <t xml:space="preserve">410401050900        </t>
  </si>
  <si>
    <t>GB/T818 M3×50/不锈钢 A2-70/</t>
  </si>
  <si>
    <t xml:space="preserve">A38-4-3             </t>
  </si>
  <si>
    <t xml:space="preserve">420506055900        </t>
  </si>
  <si>
    <t>整套KZF4-10?1/2寸/不锈钢/</t>
  </si>
  <si>
    <t xml:space="preserve">401       </t>
  </si>
  <si>
    <t xml:space="preserve">410404005800        </t>
  </si>
  <si>
    <t>GB/T894.1-1986 M4/不锈钢/</t>
  </si>
  <si>
    <t xml:space="preserve">A29-3-4-03          </t>
  </si>
  <si>
    <t xml:space="preserve">B20-21              </t>
  </si>
  <si>
    <t xml:space="preserve">410201222500        </t>
  </si>
  <si>
    <t xml:space="preserve">E45113-01000001     </t>
  </si>
  <si>
    <t>/冷轧钢板（t=4）/黄色平光</t>
  </si>
  <si>
    <t xml:space="preserve">B17-19-4-03         </t>
  </si>
  <si>
    <t xml:space="preserve">410501034700        </t>
  </si>
  <si>
    <t xml:space="preserve">410201193100        </t>
  </si>
  <si>
    <t xml:space="preserve">410201309800        </t>
  </si>
  <si>
    <t xml:space="preserve">K24-06010001        </t>
  </si>
  <si>
    <t>24头保湿盘</t>
  </si>
  <si>
    <t xml:space="preserve">410201309700        </t>
  </si>
  <si>
    <t xml:space="preserve">K24-00000002        </t>
  </si>
  <si>
    <t>24头保湿接墨板</t>
  </si>
  <si>
    <t xml:space="preserve">410201245000        </t>
  </si>
  <si>
    <t xml:space="preserve">DM8-05040001        </t>
  </si>
  <si>
    <t>16头肺支架</t>
  </si>
  <si>
    <t xml:space="preserve">410201245100        </t>
  </si>
  <si>
    <t xml:space="preserve">DM8-05040002        </t>
  </si>
  <si>
    <t>16头肺压板</t>
  </si>
  <si>
    <t xml:space="preserve">410201244400        </t>
  </si>
  <si>
    <t xml:space="preserve">DM8-06010002        </t>
  </si>
  <si>
    <t>16头保湿盒卡条</t>
  </si>
  <si>
    <t xml:space="preserve">410101250301        </t>
  </si>
  <si>
    <t xml:space="preserve">410101250601        </t>
  </si>
  <si>
    <t xml:space="preserve">A23-1-1-01          </t>
  </si>
  <si>
    <t xml:space="preserve">420505011200        </t>
  </si>
  <si>
    <t xml:space="preserve">KK50-JR2019062401   </t>
  </si>
  <si>
    <t>喷绘机5米机加热片</t>
  </si>
  <si>
    <t>220V500W2400mm//</t>
  </si>
  <si>
    <t xml:space="preserve">420505011300        </t>
  </si>
  <si>
    <t xml:space="preserve">KK50-JR2019062402   </t>
  </si>
  <si>
    <t>220V500W2600mm//</t>
  </si>
  <si>
    <t xml:space="preserve">A04-2-3-03          </t>
  </si>
  <si>
    <t xml:space="preserve">410501021800        </t>
  </si>
  <si>
    <t xml:space="preserve">KM32-E87            </t>
  </si>
  <si>
    <t>(上隆)CPPCK-D68-A15-B28//</t>
  </si>
  <si>
    <t xml:space="preserve">410401040600        </t>
  </si>
  <si>
    <t xml:space="preserve">KM32-P04            </t>
  </si>
  <si>
    <t>JHAG-100//</t>
  </si>
  <si>
    <t xml:space="preserve">A33-4-1             </t>
  </si>
  <si>
    <t xml:space="preserve">410502009800        </t>
  </si>
  <si>
    <t>(上隆)PULPB-L108.5-T1.6/PVC/</t>
  </si>
  <si>
    <t xml:space="preserve">410404005700        </t>
  </si>
  <si>
    <t>E型轴用弹性挡圈</t>
  </si>
  <si>
    <t>(上隆)DQES-2/不锈钢/</t>
  </si>
  <si>
    <t>无油衬套</t>
  </si>
  <si>
    <t xml:space="preserve">K8-A75              </t>
  </si>
  <si>
    <t xml:space="preserve">KM32-S39            </t>
  </si>
  <si>
    <t>拉簧</t>
  </si>
  <si>
    <t xml:space="preserve">410407004001        </t>
  </si>
  <si>
    <t xml:space="preserve">KM32-S17            </t>
  </si>
  <si>
    <t>小拉簧</t>
  </si>
  <si>
    <t>(上隆)AUM-D3-L10/SUS304-WPB/</t>
  </si>
  <si>
    <t xml:space="preserve">410301012800        </t>
  </si>
  <si>
    <t xml:space="preserve">420402011800        </t>
  </si>
  <si>
    <t>5566-6P翅//</t>
  </si>
  <si>
    <t xml:space="preserve">420402011700        </t>
  </si>
  <si>
    <t>线到线连接器（公）</t>
  </si>
  <si>
    <t>5566-6P钩//</t>
  </si>
  <si>
    <t xml:space="preserve">420402015500        </t>
  </si>
  <si>
    <t>2EDGK-5.08-3P//</t>
  </si>
  <si>
    <t xml:space="preserve">A39-4-3             </t>
  </si>
  <si>
    <t xml:space="preserve">420601180100        </t>
  </si>
  <si>
    <t xml:space="preserve">XJG-09B00019        </t>
  </si>
  <si>
    <t xml:space="preserve">A09-3-5-03          </t>
  </si>
  <si>
    <t xml:space="preserve">420601175600        </t>
  </si>
  <si>
    <t xml:space="preserve">UV19-09AL0001       </t>
  </si>
  <si>
    <t>缺纸感应器线</t>
  </si>
  <si>
    <t xml:space="preserve">410101004000        </t>
  </si>
  <si>
    <t xml:space="preserve">KM32-E28            </t>
  </si>
  <si>
    <t>双门吊轨</t>
  </si>
  <si>
    <t xml:space="preserve">420402015700        </t>
  </si>
  <si>
    <t>FEM6//</t>
  </si>
  <si>
    <t xml:space="preserve">420402015800        </t>
  </si>
  <si>
    <t>BAM4//</t>
  </si>
  <si>
    <t xml:space="preserve">410401054900        </t>
  </si>
  <si>
    <t>（上隆）ATFT-M4-L25//</t>
  </si>
  <si>
    <t xml:space="preserve">A28-4-4-06          </t>
  </si>
  <si>
    <t xml:space="preserve">430400006600        </t>
  </si>
  <si>
    <t>标贴</t>
  </si>
  <si>
    <t>(MISUMI)LRS-01//</t>
  </si>
  <si>
    <t xml:space="preserve">410201211900        </t>
  </si>
  <si>
    <t xml:space="preserve">XEP32-03000006      </t>
  </si>
  <si>
    <t>烘干风扇右支架</t>
  </si>
  <si>
    <t>/冷轧钢板(t=3)/B</t>
  </si>
  <si>
    <t xml:space="preserve">A17-5-2-03          </t>
  </si>
  <si>
    <t xml:space="preserve">410201200700        </t>
  </si>
  <si>
    <t xml:space="preserve">SEP32-03000006      </t>
  </si>
  <si>
    <t xml:space="preserve">A17-2-1-01          </t>
  </si>
  <si>
    <t xml:space="preserve">410201200600        </t>
  </si>
  <si>
    <t xml:space="preserve">SEP32-03000005      </t>
  </si>
  <si>
    <t>烘干风扇左支架</t>
  </si>
  <si>
    <t xml:space="preserve">410201211800        </t>
  </si>
  <si>
    <t xml:space="preserve">XEP32-03000005      </t>
  </si>
  <si>
    <t xml:space="preserve">420602004700        </t>
  </si>
  <si>
    <t xml:space="preserve">A06-1-3-03          </t>
  </si>
  <si>
    <t xml:space="preserve">420602025200        </t>
  </si>
  <si>
    <t>RVV2*6.0//</t>
  </si>
  <si>
    <t xml:space="preserve">430400007500        </t>
  </si>
  <si>
    <t xml:space="preserve">A8HV5095-00A        </t>
  </si>
  <si>
    <t>锁定标贴</t>
  </si>
  <si>
    <t xml:space="preserve">430400007600        </t>
  </si>
  <si>
    <t xml:space="preserve">A8HV5096-00A        </t>
  </si>
  <si>
    <t>释放标贴</t>
  </si>
  <si>
    <t xml:space="preserve">420602019000        </t>
  </si>
  <si>
    <t>VGA加长线3m</t>
  </si>
  <si>
    <t xml:space="preserve">A36-4-1             </t>
  </si>
  <si>
    <t xml:space="preserve">420402026800        </t>
  </si>
  <si>
    <t>菲尼克斯-3030747(PTTB)//</t>
  </si>
  <si>
    <t xml:space="preserve">A27-2-4-05          </t>
  </si>
  <si>
    <t xml:space="preserve">420402025300        </t>
  </si>
  <si>
    <t xml:space="preserve">A26-5-3-05          </t>
  </si>
  <si>
    <t xml:space="preserve">420402024900        </t>
  </si>
  <si>
    <t xml:space="preserve">420402024500        </t>
  </si>
  <si>
    <t>菲尼克斯-3208540(PTTB1.5PV灰色)//</t>
  </si>
  <si>
    <t xml:space="preserve">A26-2-3-02          </t>
  </si>
  <si>
    <t xml:space="preserve">420402025400        </t>
  </si>
  <si>
    <t>菲尼克斯-3211809(PT4QPE)//</t>
  </si>
  <si>
    <t xml:space="preserve">A26-3-3-03          </t>
  </si>
  <si>
    <t xml:space="preserve">420402025000        </t>
  </si>
  <si>
    <t xml:space="preserve">A04-3-2-03          </t>
  </si>
  <si>
    <t xml:space="preserve">410401014600        </t>
  </si>
  <si>
    <t>M3*50+6/尼龙/</t>
  </si>
  <si>
    <t xml:space="preserve">A28-3-5-06          </t>
  </si>
  <si>
    <t xml:space="preserve">410404001300        </t>
  </si>
  <si>
    <t xml:space="preserve">EAW60015            </t>
  </si>
  <si>
    <t>GB/896-86-2/65Mn/发黑</t>
  </si>
  <si>
    <t xml:space="preserve">A29-2-4-02          </t>
  </si>
  <si>
    <t xml:space="preserve">410401002700        </t>
  </si>
  <si>
    <t xml:space="preserve">EAW60073            </t>
  </si>
  <si>
    <t>GB/9074.4-88 M3×12/钢4.8级/镀镍</t>
  </si>
  <si>
    <t xml:space="preserve">A26-1-3-02          </t>
  </si>
  <si>
    <t xml:space="preserve">410401008400        </t>
  </si>
  <si>
    <t>M3*20+6/尼龙/</t>
  </si>
  <si>
    <t xml:space="preserve">A28-4-4-01          </t>
  </si>
  <si>
    <t xml:space="preserve">410401044000        </t>
  </si>
  <si>
    <t xml:space="preserve">A28-5-3-03          </t>
  </si>
  <si>
    <t xml:space="preserve">410401020500        </t>
  </si>
  <si>
    <t>GB/T 70.3-2000 M8*25/不锈钢 A2-70/</t>
  </si>
  <si>
    <t xml:space="preserve">A38-5-1             </t>
  </si>
  <si>
    <t xml:space="preserve">410401013300        </t>
  </si>
  <si>
    <t xml:space="preserve">EAW60125            </t>
  </si>
  <si>
    <t>GB/T70 M6×70/钢 8.8级/镀镍</t>
  </si>
  <si>
    <t xml:space="preserve">A28-5-3-02          </t>
  </si>
  <si>
    <t xml:space="preserve">410401018200        </t>
  </si>
  <si>
    <t>GB/T70 M8×100/钢 8.8级/镀镍</t>
  </si>
  <si>
    <t xml:space="preserve">A28-5-3-04          </t>
  </si>
  <si>
    <t xml:space="preserve">410201171803        </t>
  </si>
  <si>
    <t xml:space="preserve">ES5113-01000001     </t>
  </si>
  <si>
    <t xml:space="preserve">B17-19-3            </t>
  </si>
  <si>
    <t xml:space="preserve">410201171904        </t>
  </si>
  <si>
    <t xml:space="preserve">ES5113-01000002     </t>
  </si>
  <si>
    <t xml:space="preserve">410201175906        </t>
  </si>
  <si>
    <t xml:space="preserve">EP18-01000014       </t>
  </si>
  <si>
    <t>EP 支撑梁</t>
  </si>
  <si>
    <t>/冷扎钢板/B</t>
  </si>
  <si>
    <t xml:space="preserve">B17-19-1-03         </t>
  </si>
  <si>
    <t xml:space="preserve">410501005201        </t>
  </si>
  <si>
    <t xml:space="preserve">420602024700        </t>
  </si>
  <si>
    <t>KM1024A sata线</t>
  </si>
  <si>
    <t>0.6米，一头弯 一头直//</t>
  </si>
  <si>
    <t xml:space="preserve">420200036900        </t>
  </si>
  <si>
    <t>SP柯尼卡1024A喷头/八头/喷车板V1.0</t>
  </si>
  <si>
    <t xml:space="preserve">410403006800        </t>
  </si>
  <si>
    <t>M4.2*12//</t>
  </si>
  <si>
    <t xml:space="preserve">410401054400        </t>
  </si>
  <si>
    <t xml:space="preserve">420602024000        </t>
  </si>
  <si>
    <t>KM1024A喷头数据线</t>
  </si>
  <si>
    <t>41P 75CM//</t>
  </si>
  <si>
    <t xml:space="preserve">420602022600        </t>
  </si>
  <si>
    <t>30P 75CM//</t>
  </si>
  <si>
    <t xml:space="preserve">410102001800        </t>
  </si>
  <si>
    <t>铝前罩壳封板</t>
  </si>
  <si>
    <t xml:space="preserve">410401045700        </t>
  </si>
  <si>
    <t>GB/T70  M12×25/不锈钢/</t>
  </si>
  <si>
    <t xml:space="preserve">A38-4-1             </t>
  </si>
  <si>
    <t xml:space="preserve">410401023400        </t>
  </si>
  <si>
    <t>GB/T70 M8*80/不锈钢 A2-70/</t>
  </si>
  <si>
    <t xml:space="preserve">410401045000        </t>
  </si>
  <si>
    <t>GB 30-1976 M6×25/不锈钢</t>
  </si>
  <si>
    <t xml:space="preserve">410401045400        </t>
  </si>
  <si>
    <t>GB/T70  M6×60 全螺纹/不锈钢/</t>
  </si>
  <si>
    <t xml:space="preserve">410401000200        </t>
  </si>
  <si>
    <t>M12×30/不锈钢/</t>
  </si>
  <si>
    <t xml:space="preserve">A28-3-4-01          </t>
  </si>
  <si>
    <t xml:space="preserve">410401048500        </t>
  </si>
  <si>
    <t>GB/T70.3-2000 M3*16/不锈钢/</t>
  </si>
  <si>
    <t xml:space="preserve">410401004400        </t>
  </si>
  <si>
    <t>GB/T70 M8×25/不锈钢 A2-70/</t>
  </si>
  <si>
    <t xml:space="preserve">410401014400        </t>
  </si>
  <si>
    <t>GB/T70 M10×40/钢 8.8级/镀镍</t>
  </si>
  <si>
    <t xml:space="preserve">410401013500        </t>
  </si>
  <si>
    <t>GB/T70 M4×10/不锈钢 A2-70/</t>
  </si>
  <si>
    <t xml:space="preserve">410401023001        </t>
  </si>
  <si>
    <t>GB/T70 M10*45/不锈钢 A2-70/</t>
  </si>
  <si>
    <t xml:space="preserve">420506050600        </t>
  </si>
  <si>
    <t xml:space="preserve">450401000700        </t>
  </si>
  <si>
    <t>EC-2(0)ROHS(红)φ3.6~φ7.4//</t>
  </si>
  <si>
    <t xml:space="preserve">A27-5-4-01          </t>
  </si>
  <si>
    <t xml:space="preserve">450401001000        </t>
  </si>
  <si>
    <t>EC-2(6)ROHS(黑)φ3.6~φ7.4//</t>
  </si>
  <si>
    <t xml:space="preserve">A27-5-4-04          </t>
  </si>
  <si>
    <t xml:space="preserve">450401000800        </t>
  </si>
  <si>
    <t>EC-2(2)ROHS(黄)φ3.6~φ7.4//</t>
  </si>
  <si>
    <t xml:space="preserve">A27-5-4-02          </t>
  </si>
  <si>
    <t xml:space="preserve">450401000900        </t>
  </si>
  <si>
    <t>EC-2(4)ROHS(蓝)φ3.6~φ7.4//</t>
  </si>
  <si>
    <t xml:space="preserve">A27-5-4-03          </t>
  </si>
  <si>
    <t xml:space="preserve">410102001501        </t>
  </si>
  <si>
    <t xml:space="preserve">420506023400        </t>
  </si>
  <si>
    <t xml:space="preserve">KM32-J11            </t>
  </si>
  <si>
    <t>百分表</t>
  </si>
  <si>
    <t>广陆321-113//</t>
  </si>
  <si>
    <t xml:space="preserve">A36-3-3             </t>
  </si>
  <si>
    <t xml:space="preserve">410201133800        </t>
  </si>
  <si>
    <t xml:space="preserve">410201115800        </t>
  </si>
  <si>
    <t xml:space="preserve">A20-5-4-01          </t>
  </si>
  <si>
    <t xml:space="preserve">410201122902        </t>
  </si>
  <si>
    <t xml:space="preserve">410201118300        </t>
  </si>
  <si>
    <t xml:space="preserve">A18-1-3-04          </t>
  </si>
  <si>
    <t xml:space="preserve">410405005600        </t>
  </si>
  <si>
    <t>GB/T 879.2-2000 φ16x35//</t>
  </si>
  <si>
    <t xml:space="preserve">450401008600        </t>
  </si>
  <si>
    <t>热缩套管</t>
  </si>
  <si>
    <t xml:space="preserve">A33-4-4             </t>
  </si>
  <si>
    <t xml:space="preserve">450401008700        </t>
  </si>
  <si>
    <t>φ10//</t>
  </si>
  <si>
    <t xml:space="preserve">410101141300        </t>
  </si>
  <si>
    <t xml:space="preserve">A22-4-5-01          </t>
  </si>
  <si>
    <t xml:space="preserve">410201124906        </t>
  </si>
  <si>
    <t xml:space="preserve">EPD18-05000006      </t>
  </si>
  <si>
    <t>EPD 单头电路安装板</t>
  </si>
  <si>
    <t xml:space="preserve">A19-5-3-04          </t>
  </si>
  <si>
    <t xml:space="preserve">410201127400        </t>
  </si>
  <si>
    <t xml:space="preserve">EPD18-05000037      </t>
  </si>
  <si>
    <t xml:space="preserve">A23-5-4-04          </t>
  </si>
  <si>
    <t xml:space="preserve">420602025100        </t>
  </si>
  <si>
    <t xml:space="preserve">A05-2-4-03          </t>
  </si>
  <si>
    <t xml:space="preserve">420602025000        </t>
  </si>
  <si>
    <t xml:space="preserve">A05-2-4-04          </t>
  </si>
  <si>
    <t xml:space="preserve">410201307800        </t>
  </si>
  <si>
    <t xml:space="preserve">A8HX6009-00A        </t>
  </si>
  <si>
    <t xml:space="preserve">410101130401        </t>
  </si>
  <si>
    <t xml:space="preserve">A17-1-2-02          </t>
  </si>
  <si>
    <t xml:space="preserve">410101123201        </t>
  </si>
  <si>
    <t xml:space="preserve">A18-1-1-03          </t>
  </si>
  <si>
    <t xml:space="preserve">A36-5-4             </t>
  </si>
  <si>
    <t xml:space="preserve">430400008600        </t>
  </si>
  <si>
    <t xml:space="preserve">A8HV5105-00A        </t>
  </si>
  <si>
    <t>直线型箭头标签</t>
  </si>
  <si>
    <t>（salmo）LBZJR-15//</t>
  </si>
  <si>
    <t xml:space="preserve">420504014600        </t>
  </si>
  <si>
    <t>KSD305-65℃，250V/40A//</t>
  </si>
  <si>
    <t xml:space="preserve">410101260400        </t>
  </si>
  <si>
    <t xml:space="preserve">K24-05020001        </t>
  </si>
  <si>
    <t>16头喷头底板</t>
  </si>
  <si>
    <t xml:space="preserve">410101260600        </t>
  </si>
  <si>
    <t xml:space="preserve">K24-06010003        </t>
  </si>
  <si>
    <t>24头保湿下隔条</t>
  </si>
  <si>
    <t xml:space="preserve">410101260500        </t>
  </si>
  <si>
    <t xml:space="preserve">K24-06010002        </t>
  </si>
  <si>
    <t>24头保湿中隔条</t>
  </si>
  <si>
    <t xml:space="preserve">410101260700        </t>
  </si>
  <si>
    <t xml:space="preserve">K24-06010004        </t>
  </si>
  <si>
    <t>24头保湿隔条</t>
  </si>
  <si>
    <t xml:space="preserve">420504019600        </t>
  </si>
  <si>
    <t xml:space="preserve">420504019500        </t>
  </si>
  <si>
    <t xml:space="preserve">410401051200        </t>
  </si>
  <si>
    <t xml:space="preserve">A8HV9616-00A        </t>
  </si>
  <si>
    <t>内六角螺栓</t>
  </si>
  <si>
    <t>(MISUMI)CBE12-35//</t>
  </si>
  <si>
    <t xml:space="preserve">410402005500        </t>
  </si>
  <si>
    <t xml:space="preserve">A8HV9615-00A        </t>
  </si>
  <si>
    <t>(MISUMI)LBNR20//</t>
  </si>
  <si>
    <t xml:space="preserve">410404000200        </t>
  </si>
  <si>
    <t xml:space="preserve">A29-4-5-02          </t>
  </si>
  <si>
    <t>GB 30-1976 M16x1.5x150/不锈钢 A2-70/</t>
  </si>
  <si>
    <t xml:space="preserve">410101163001        </t>
  </si>
  <si>
    <t xml:space="preserve">410101265000        </t>
  </si>
  <si>
    <t xml:space="preserve">SZ-XZ1622-190726-01 </t>
  </si>
  <si>
    <t xml:space="preserve">A09-5-2-02          </t>
  </si>
  <si>
    <t xml:space="preserve">410101233001        </t>
  </si>
  <si>
    <t>放卷支撑顶板</t>
  </si>
  <si>
    <t xml:space="preserve">410201316400        </t>
  </si>
  <si>
    <t xml:space="preserve">TEMP-05010001       </t>
  </si>
  <si>
    <t>1024I板卡安装板</t>
  </si>
  <si>
    <t>/Q235-A t=1.0/镀白锌</t>
  </si>
  <si>
    <t xml:space="preserve">450401015700        </t>
  </si>
  <si>
    <t>扎带固定座</t>
  </si>
  <si>
    <t>（KSS）HC-2//</t>
  </si>
  <si>
    <t xml:space="preserve">430100004200        </t>
  </si>
  <si>
    <t xml:space="preserve">SEP18-07000014      </t>
  </si>
  <si>
    <t>SEP18包装箱封头(国外)</t>
  </si>
  <si>
    <t xml:space="preserve">430100017300        </t>
  </si>
  <si>
    <t xml:space="preserve">SEP18-07000016      </t>
  </si>
  <si>
    <t>SEP18包装箱立柱侧板(国外)</t>
  </si>
  <si>
    <t xml:space="preserve">430100017400        </t>
  </si>
  <si>
    <t xml:space="preserve">SEP18-07000017      </t>
  </si>
  <si>
    <t>SEP18包装箱立柱上盖(国外)</t>
  </si>
  <si>
    <t xml:space="preserve">430100017200        </t>
  </si>
  <si>
    <t xml:space="preserve">SEP18-07000015      </t>
  </si>
  <si>
    <t>SEP18包装箱立柱底盘(国外)</t>
  </si>
  <si>
    <t>SEP18包装箱侧板</t>
  </si>
  <si>
    <t xml:space="preserve">410201231500        </t>
  </si>
  <si>
    <t xml:space="preserve">XEP32-01000047      </t>
  </si>
  <si>
    <t>享印放料架</t>
  </si>
  <si>
    <t xml:space="preserve">410201231600        </t>
  </si>
  <si>
    <t xml:space="preserve">XEP32-01000049      </t>
  </si>
  <si>
    <t>享印收料支架</t>
  </si>
  <si>
    <t xml:space="preserve">410201221300        </t>
  </si>
  <si>
    <t xml:space="preserve">A14-5-5-01          </t>
  </si>
  <si>
    <t xml:space="preserve">450101006800        </t>
  </si>
  <si>
    <t xml:space="preserve">A8HV5093-00A        </t>
  </si>
  <si>
    <t>双面胶</t>
  </si>
  <si>
    <t>(MISUMI)04686//</t>
  </si>
  <si>
    <t xml:space="preserve">410201239301        </t>
  </si>
  <si>
    <t xml:space="preserve">A13-1-2-01          </t>
  </si>
  <si>
    <t xml:space="preserve">420402026900        </t>
  </si>
  <si>
    <t xml:space="preserve">A26-4-3-02          </t>
  </si>
  <si>
    <t>涡轮0.5X60</t>
  </si>
  <si>
    <t xml:space="preserve">410401019301        </t>
  </si>
  <si>
    <t>GB/T70 M5*25/不锈钢 A2-70/</t>
  </si>
  <si>
    <t xml:space="preserve">410102001200        </t>
  </si>
  <si>
    <t xml:space="preserve">A17-3-1-03          </t>
  </si>
  <si>
    <t xml:space="preserve">410101192800        </t>
  </si>
  <si>
    <t xml:space="preserve">A14-1-2-02          </t>
  </si>
  <si>
    <t xml:space="preserve">410201183402        </t>
  </si>
  <si>
    <t xml:space="preserve">410201184002        </t>
  </si>
  <si>
    <t xml:space="preserve">A16-4-5-03          </t>
  </si>
  <si>
    <t>EP18包装箱上盖</t>
  </si>
  <si>
    <t>EP18包装箱侧板</t>
  </si>
  <si>
    <t>EP18包装箱底盘</t>
  </si>
  <si>
    <t>EP18包装箱封头</t>
  </si>
  <si>
    <t xml:space="preserve">450101000200        </t>
  </si>
  <si>
    <t>农机粘补胶</t>
  </si>
  <si>
    <t>1号//</t>
  </si>
  <si>
    <t xml:space="preserve">A26-5-5-01          </t>
  </si>
  <si>
    <t xml:space="preserve">410201139806        </t>
  </si>
  <si>
    <t xml:space="preserve">410101192900        </t>
  </si>
  <si>
    <t xml:space="preserve">A14-1-2-01          </t>
  </si>
  <si>
    <t xml:space="preserve">420402027100        </t>
  </si>
  <si>
    <t xml:space="preserve">A27-3-2-01          </t>
  </si>
  <si>
    <t>/冷轧钢板/黑闪银</t>
  </si>
  <si>
    <t xml:space="preserve">A17-5-2-04          </t>
  </si>
  <si>
    <t xml:space="preserve">410101114003        </t>
  </si>
  <si>
    <t xml:space="preserve">EPD18-05000001      </t>
  </si>
  <si>
    <t>EPD 单头小车底板</t>
  </si>
  <si>
    <t xml:space="preserve">A17-5-4-04          </t>
  </si>
  <si>
    <t xml:space="preserve">410201306500        </t>
  </si>
  <si>
    <t xml:space="preserve">DGES5113-02000011   </t>
  </si>
  <si>
    <t xml:space="preserve">A09-5-4-01          </t>
  </si>
  <si>
    <t xml:space="preserve">410201299002        </t>
  </si>
  <si>
    <t xml:space="preserve">DGES5113-06000002   </t>
  </si>
  <si>
    <t>/304不锈钢板(T=1.0)/</t>
  </si>
  <si>
    <t xml:space="preserve">B08-12-4-03         </t>
  </si>
  <si>
    <t xml:space="preserve">410101192700        </t>
  </si>
  <si>
    <t xml:space="preserve">A14-1-4-02          </t>
  </si>
  <si>
    <t xml:space="preserve">410101192500        </t>
  </si>
  <si>
    <t xml:space="preserve">A14-1-4-01          </t>
  </si>
  <si>
    <t xml:space="preserve">410101141900        </t>
  </si>
  <si>
    <t xml:space="preserve">A14-1-4-04          </t>
  </si>
  <si>
    <t xml:space="preserve">410101193000        </t>
  </si>
  <si>
    <t xml:space="preserve">410301009700        </t>
  </si>
  <si>
    <t xml:space="preserve">410301007000        </t>
  </si>
  <si>
    <t>E511318双头包装箱封头</t>
  </si>
  <si>
    <t>E511318双头包装箱上盖</t>
  </si>
  <si>
    <t>E511318双头包装箱底盘</t>
  </si>
  <si>
    <t xml:space="preserve">410101262100        </t>
  </si>
  <si>
    <t xml:space="preserve">410101004801        </t>
  </si>
  <si>
    <t xml:space="preserve">KM32-J05            </t>
  </si>
  <si>
    <t>调整台</t>
  </si>
  <si>
    <t xml:space="preserve">410101004900        </t>
  </si>
  <si>
    <t xml:space="preserve">KM32-J06            </t>
  </si>
  <si>
    <t>基准座</t>
  </si>
  <si>
    <t xml:space="preserve">A41-6-1             </t>
  </si>
  <si>
    <t xml:space="preserve">410101005301        </t>
  </si>
  <si>
    <t xml:space="preserve">KM32-J10            </t>
  </si>
  <si>
    <t>表座</t>
  </si>
  <si>
    <t xml:space="preserve">410101005000        </t>
  </si>
  <si>
    <t xml:space="preserve">KM32-J07            </t>
  </si>
  <si>
    <t>调整轴</t>
  </si>
  <si>
    <t xml:space="preserve">420602025900        </t>
  </si>
  <si>
    <t>CFPE.25.01//</t>
  </si>
  <si>
    <t xml:space="preserve">410101192400        </t>
  </si>
  <si>
    <t xml:space="preserve">410101192300        </t>
  </si>
  <si>
    <t xml:space="preserve">410406015400        </t>
  </si>
  <si>
    <t>(NSK)GB/T276-1994 6002-ZZ 15×32×9//</t>
  </si>
  <si>
    <t xml:space="preserve">A24-4-5-01          </t>
  </si>
  <si>
    <t xml:space="preserve">420501021000        </t>
  </si>
  <si>
    <t>步进驱动器</t>
  </si>
  <si>
    <t>TB6660//</t>
  </si>
  <si>
    <t xml:space="preserve">A03-2-2-03          </t>
  </si>
  <si>
    <t xml:space="preserve">410401055200        </t>
  </si>
  <si>
    <t>GB/T70 M5×75/钢 8.8级/镀镍</t>
  </si>
  <si>
    <t xml:space="preserve">A28-1-2-05          </t>
  </si>
  <si>
    <t xml:space="preserve">420501021100        </t>
  </si>
  <si>
    <t xml:space="preserve">410407000600        </t>
  </si>
  <si>
    <t>0.6×7×25/不锈钢 A2-70/</t>
  </si>
  <si>
    <t xml:space="preserve">A29-3-4-06          </t>
  </si>
  <si>
    <t xml:space="preserve">410502025800        </t>
  </si>
  <si>
    <t xml:space="preserve">A24-2-3-01          </t>
  </si>
  <si>
    <t xml:space="preserve">410101127103        </t>
  </si>
  <si>
    <t xml:space="preserve">A14-5-3-03          </t>
  </si>
  <si>
    <t xml:space="preserve">A05-4-3-01          </t>
  </si>
  <si>
    <t xml:space="preserve">A05-4-3-04          </t>
  </si>
  <si>
    <t xml:space="preserve">A05-4-4-02          </t>
  </si>
  <si>
    <t xml:space="preserve">410501005502        </t>
  </si>
  <si>
    <t xml:space="preserve">410101265500        </t>
  </si>
  <si>
    <t xml:space="preserve">KK50-01000047       </t>
  </si>
  <si>
    <t xml:space="preserve">410501001700        </t>
  </si>
  <si>
    <t xml:space="preserve">410101233501        </t>
  </si>
  <si>
    <t xml:space="preserve">410101239201        </t>
  </si>
  <si>
    <t>XEP32包装箱底盘</t>
  </si>
  <si>
    <t>XEP32包装箱封头</t>
  </si>
  <si>
    <t>XEP32包装箱侧板</t>
  </si>
  <si>
    <t>XEP32包装箱上盖</t>
  </si>
  <si>
    <t xml:space="preserve">410201269901        </t>
  </si>
  <si>
    <t xml:space="preserve">DGES5113-02000001   </t>
  </si>
  <si>
    <t xml:space="preserve">A14-5-4-04          </t>
  </si>
  <si>
    <t xml:space="preserve">410201321000        </t>
  </si>
  <si>
    <t xml:space="preserve">SZ-KK50-20190827-01 </t>
  </si>
  <si>
    <t xml:space="preserve">A14-5-4-06          </t>
  </si>
  <si>
    <t xml:space="preserve">410201125300        </t>
  </si>
  <si>
    <t xml:space="preserve">A14-5-4-05          </t>
  </si>
  <si>
    <t xml:space="preserve">410201201500        </t>
  </si>
  <si>
    <t xml:space="preserve">A19-2-1-01          </t>
  </si>
  <si>
    <t xml:space="preserve">410201319800        </t>
  </si>
  <si>
    <t xml:space="preserve">KK50-01000049       </t>
  </si>
  <si>
    <t>/冷轧板（t=2）/9315银灰平光</t>
  </si>
  <si>
    <t xml:space="preserve">A09-5-3-01          </t>
  </si>
  <si>
    <t xml:space="preserve">410201201601        </t>
  </si>
  <si>
    <t xml:space="preserve">SLU32-02000001      </t>
  </si>
  <si>
    <t>/耐指纹板(t=1)/</t>
  </si>
  <si>
    <t xml:space="preserve">A28-4-3-04          </t>
  </si>
  <si>
    <t xml:space="preserve">410201320803        </t>
  </si>
  <si>
    <t xml:space="preserve">410201320704        </t>
  </si>
  <si>
    <t xml:space="preserve">410201320603        </t>
  </si>
  <si>
    <t xml:space="preserve">410201320900        </t>
  </si>
  <si>
    <t xml:space="preserve">410406006300        </t>
  </si>
  <si>
    <t>(NSK)UCFL204//</t>
  </si>
  <si>
    <t xml:space="preserve">A39-2-4             </t>
  </si>
  <si>
    <t xml:space="preserve">410502021400        </t>
  </si>
  <si>
    <t>端子排铝轨</t>
  </si>
  <si>
    <t>(MISUMI)DRAL-1100-1000//</t>
  </si>
  <si>
    <t xml:space="preserve">A41-4-4             </t>
  </si>
  <si>
    <t xml:space="preserve">410201116306        </t>
  </si>
  <si>
    <t xml:space="preserve">410201110103        </t>
  </si>
  <si>
    <t xml:space="preserve">A18-5-3-03          </t>
  </si>
  <si>
    <t xml:space="preserve">410201305300        </t>
  </si>
  <si>
    <t xml:space="preserve">DGES5113-04000003   </t>
  </si>
  <si>
    <t>墨泵支架</t>
  </si>
  <si>
    <t xml:space="preserve">A18-5-5-03          </t>
  </si>
  <si>
    <t xml:space="preserve">410404001200        </t>
  </si>
  <si>
    <t xml:space="preserve">EAW60018            </t>
  </si>
  <si>
    <t>GB/T894.1-1986 15/65Mn/发黑</t>
  </si>
  <si>
    <t xml:space="preserve">410101193100        </t>
  </si>
  <si>
    <t xml:space="preserve">A14-1-1-01          </t>
  </si>
  <si>
    <t xml:space="preserve">410401029500        </t>
  </si>
  <si>
    <t>GB/T70 M5*12/不锈钢 A2-70/</t>
  </si>
  <si>
    <t xml:space="preserve">A28-2-3-02          </t>
  </si>
  <si>
    <t xml:space="preserve">410101263600        </t>
  </si>
  <si>
    <t xml:space="preserve">410101262600        </t>
  </si>
  <si>
    <t xml:space="preserve">410101255401        </t>
  </si>
  <si>
    <t xml:space="preserve">410101262400        </t>
  </si>
  <si>
    <t>/蓝色尼龙MC901/</t>
  </si>
  <si>
    <t xml:space="preserve">410301019900        </t>
  </si>
  <si>
    <t xml:space="preserve">A05-3-4-02          </t>
  </si>
  <si>
    <t xml:space="preserve">450201003500        </t>
  </si>
  <si>
    <t>DVD光盘盒</t>
  </si>
  <si>
    <t>双片装，白色（加厚版）//</t>
  </si>
  <si>
    <t xml:space="preserve">410501036900        </t>
  </si>
  <si>
    <t>E6拖链</t>
  </si>
  <si>
    <t xml:space="preserve">410201272701        </t>
  </si>
  <si>
    <t>带胶PVC贴片//</t>
  </si>
  <si>
    <t xml:space="preserve">410501015702        </t>
  </si>
  <si>
    <t>SEP32四头机架组件(变更)</t>
  </si>
  <si>
    <t xml:space="preserve">420502004800        </t>
  </si>
  <si>
    <t xml:space="preserve">410501030900        </t>
  </si>
  <si>
    <t>六米力士乐导轨</t>
  </si>
  <si>
    <t>R160580331+6000L+R162281320//</t>
  </si>
  <si>
    <t xml:space="preserve">410201321200        </t>
  </si>
  <si>
    <t xml:space="preserve">A19-1-2-03          </t>
  </si>
  <si>
    <t xml:space="preserve">410401049000        </t>
  </si>
  <si>
    <t>内六角盘头螺钉</t>
  </si>
  <si>
    <t>GB/T 2672 M4*6/不锈钢/</t>
  </si>
  <si>
    <t xml:space="preserve">A38-5-3             </t>
  </si>
  <si>
    <t xml:space="preserve">410401045800        </t>
  </si>
  <si>
    <t>GB818 M3×25/不锈钢 A2-70/</t>
  </si>
  <si>
    <t xml:space="preserve">410403003800        </t>
  </si>
  <si>
    <t>GB/T 93  10/不锈钢/</t>
  </si>
  <si>
    <t xml:space="preserve">420403004000        </t>
  </si>
  <si>
    <t>2923（头）//</t>
  </si>
  <si>
    <t xml:space="preserve">430500000600        </t>
  </si>
  <si>
    <t>UV平台对开折页中文</t>
  </si>
  <si>
    <t xml:space="preserve">份  </t>
  </si>
  <si>
    <t xml:space="preserve">430400016000        </t>
  </si>
  <si>
    <t>H3墨水标签</t>
  </si>
  <si>
    <t>镜面不干胶//</t>
  </si>
  <si>
    <t xml:space="preserve">430500000700        </t>
  </si>
  <si>
    <t>UV平台对开折页英文</t>
  </si>
  <si>
    <t xml:space="preserve">430400015900        </t>
  </si>
  <si>
    <t>S3墨水（新配方）标签</t>
  </si>
  <si>
    <t xml:space="preserve">450401012800        </t>
  </si>
  <si>
    <t>直径6.1-6.5mm//</t>
  </si>
  <si>
    <t xml:space="preserve">450401006900        </t>
  </si>
  <si>
    <t>ACC-CGLD-M20-P 塑料//</t>
  </si>
  <si>
    <t xml:space="preserve">450401006700        </t>
  </si>
  <si>
    <t>PG21 塑料//</t>
  </si>
  <si>
    <t xml:space="preserve">420501021300        </t>
  </si>
  <si>
    <t>(JSCC)90GK(F)180RC//</t>
  </si>
  <si>
    <t xml:space="preserve">A30-1-2-05          </t>
  </si>
  <si>
    <t>1.5mm2//</t>
  </si>
  <si>
    <t xml:space="preserve">420402013700        </t>
  </si>
  <si>
    <t>1mm2//</t>
  </si>
  <si>
    <t xml:space="preserve">410102001402        </t>
  </si>
  <si>
    <t xml:space="preserve">A23-5-2-01          </t>
  </si>
  <si>
    <t xml:space="preserve">430400000200        </t>
  </si>
  <si>
    <t>奥威LOGO UV卷材机（中英文通用版）</t>
  </si>
  <si>
    <t>不锈钢拉丝标牌，打孔及背胶，290*130mm</t>
  </si>
  <si>
    <t xml:space="preserve">A03-4-1-03          </t>
  </si>
  <si>
    <t xml:space="preserve">420601009400        </t>
  </si>
  <si>
    <t xml:space="preserve">EP18-09010006       </t>
  </si>
  <si>
    <t>主电源线线</t>
  </si>
  <si>
    <t xml:space="preserve">A07-5-5-03          </t>
  </si>
  <si>
    <t>两级同步带轮</t>
  </si>
  <si>
    <t xml:space="preserve">410401055000        </t>
  </si>
  <si>
    <t>M5×12 配弹垫、平垫/不锈钢 A2-70/</t>
  </si>
  <si>
    <t xml:space="preserve">410401055100        </t>
  </si>
  <si>
    <t>GB/9074.4-88 M4×8/不锈钢 A2-70/</t>
  </si>
  <si>
    <t xml:space="preserve">410401052500        </t>
  </si>
  <si>
    <t>GB/T70 M8×70/不锈钢 A2-70/</t>
  </si>
  <si>
    <t xml:space="preserve">410401045100        </t>
  </si>
  <si>
    <t>GB/T70  M10*55/不锈钢/</t>
  </si>
  <si>
    <t xml:space="preserve">A26-2-2-01          </t>
  </si>
  <si>
    <t xml:space="preserve">410401023800        </t>
  </si>
  <si>
    <t>GB/T 70.1-2000 M6×35/不锈钢 A2-70/</t>
  </si>
  <si>
    <t xml:space="preserve">410301007100        </t>
  </si>
  <si>
    <t xml:space="preserve">410301007500        </t>
  </si>
  <si>
    <t xml:space="preserve">420403002300        </t>
  </si>
  <si>
    <t>12P-B//</t>
  </si>
  <si>
    <t xml:space="preserve">410101265300        </t>
  </si>
  <si>
    <t xml:space="preserve">SZ-KG50-20190813-01 </t>
  </si>
  <si>
    <t xml:space="preserve">A09-5-3-02          </t>
  </si>
  <si>
    <t>11月份销售预测请购</t>
  </si>
  <si>
    <t xml:space="preserve">420503005500        </t>
  </si>
  <si>
    <t xml:space="preserve">420501021400        </t>
  </si>
  <si>
    <t>MV SD100Euv//</t>
  </si>
  <si>
    <t xml:space="preserve">410101047100        </t>
  </si>
  <si>
    <t xml:space="preserve">KM32-S22            </t>
  </si>
  <si>
    <t>MISUMI皮带轮</t>
  </si>
  <si>
    <t>/HTPA20S3M150-K-P6/本色阳极氧化</t>
  </si>
  <si>
    <t xml:space="preserve">420506031500        </t>
  </si>
  <si>
    <t>(威路)FTLL230-1（外丝3/5）//</t>
  </si>
  <si>
    <t xml:space="preserve">410401049600        </t>
  </si>
  <si>
    <t>GB/T 70 M5*8/不锈钢/</t>
  </si>
  <si>
    <t xml:space="preserve">410401032201        </t>
  </si>
  <si>
    <t>GB/T70 M3*10/不锈钢 A2-70/</t>
  </si>
  <si>
    <t xml:space="preserve">410101149902        </t>
  </si>
  <si>
    <t xml:space="preserve">420504019300        </t>
  </si>
  <si>
    <t>断路器</t>
  </si>
  <si>
    <t xml:space="preserve">410101164300        </t>
  </si>
  <si>
    <t xml:space="preserve">A25-5-4-02          </t>
  </si>
  <si>
    <t xml:space="preserve">410301018500        </t>
  </si>
  <si>
    <t xml:space="preserve">A8HV5897-11B        </t>
  </si>
  <si>
    <t>/RUBYCELL 306-W1(White)/</t>
  </si>
  <si>
    <t xml:space="preserve">410301014301        </t>
  </si>
  <si>
    <t xml:space="preserve">A8HV5801-00B        </t>
  </si>
  <si>
    <t xml:space="preserve">450401015400        </t>
  </si>
  <si>
    <t xml:space="preserve">410201321700        </t>
  </si>
  <si>
    <t xml:space="preserve">KGP32-05000041      </t>
  </si>
  <si>
    <t>小车板卡固定板(K板卡1024A)</t>
  </si>
  <si>
    <t>/铝板（t=2.0）/4024黑色粗橘纹</t>
  </si>
  <si>
    <t xml:space="preserve">A11-1-1-01          </t>
  </si>
  <si>
    <t xml:space="preserve">410201322100        </t>
  </si>
  <si>
    <t xml:space="preserve">K5S32-05000067      </t>
  </si>
  <si>
    <t>双排小车板卡固定板(K板卡1024A)</t>
  </si>
  <si>
    <t xml:space="preserve">A11-1-1-02          </t>
  </si>
  <si>
    <t xml:space="preserve">420505004700        </t>
  </si>
  <si>
    <t>180mm*20mm//</t>
  </si>
  <si>
    <t xml:space="preserve">430400013500        </t>
  </si>
  <si>
    <t>CE（中英文通用）带LOGO标牌</t>
  </si>
  <si>
    <t xml:space="preserve">A05-2-3-05          </t>
  </si>
  <si>
    <t xml:space="preserve">420504006900        </t>
  </si>
  <si>
    <t>ASN320//</t>
  </si>
  <si>
    <t xml:space="preserve">420402018601        </t>
  </si>
  <si>
    <t>MA6/8灰//</t>
  </si>
  <si>
    <t xml:space="preserve">420402018801        </t>
  </si>
  <si>
    <t>MA6/8兰//</t>
  </si>
  <si>
    <t xml:space="preserve">HK101     </t>
  </si>
  <si>
    <t xml:space="preserve">410201101101        </t>
  </si>
  <si>
    <t xml:space="preserve">410201309900        </t>
  </si>
  <si>
    <t xml:space="preserve">K5S32-05000062      </t>
  </si>
  <si>
    <t>K系统喷头驱动板固定板</t>
  </si>
  <si>
    <t xml:space="preserve">A03-5-1-01          </t>
  </si>
  <si>
    <t xml:space="preserve">410201322000        </t>
  </si>
  <si>
    <t xml:space="preserve">K5S32-05000066      </t>
  </si>
  <si>
    <t>K板卡头板固定板</t>
  </si>
  <si>
    <t xml:space="preserve">A04-2-2-01          </t>
  </si>
  <si>
    <t xml:space="preserve">410201299902        </t>
  </si>
  <si>
    <t xml:space="preserve">410301006701        </t>
  </si>
  <si>
    <t xml:space="preserve">420501000500        </t>
  </si>
  <si>
    <t xml:space="preserve">A06-4-1-01          </t>
  </si>
  <si>
    <t xml:space="preserve">420501021200        </t>
  </si>
  <si>
    <t xml:space="preserve">410501037100        </t>
  </si>
  <si>
    <t xml:space="preserve">B13-14-3-03         </t>
  </si>
  <si>
    <t xml:space="preserve">420402016400        </t>
  </si>
  <si>
    <t>2EDGK-5.08-4P//</t>
  </si>
  <si>
    <t xml:space="preserve">430400011200        </t>
  </si>
  <si>
    <t>胶辊机3.2米（韩国版）箱体外部英文</t>
  </si>
  <si>
    <t xml:space="preserve">A03-2-4-01          </t>
  </si>
  <si>
    <t xml:space="preserve">430400010600        </t>
  </si>
  <si>
    <t>胶辊机（英文-中国版）收送料示意图</t>
  </si>
  <si>
    <t xml:space="preserve">A03-2-4-05          </t>
  </si>
  <si>
    <t xml:space="preserve">A39-3-4             </t>
  </si>
  <si>
    <t xml:space="preserve">410501037200        </t>
  </si>
  <si>
    <t xml:space="preserve">B13-14-2-03         </t>
  </si>
  <si>
    <t xml:space="preserve">420602024800        </t>
  </si>
  <si>
    <t>特制单模双芯铠装耐低温 LC-LC  10M//</t>
  </si>
  <si>
    <t xml:space="preserve">A03-3-3-05          </t>
  </si>
  <si>
    <t xml:space="preserve">420505010501        </t>
  </si>
  <si>
    <t>1.6/4,100米/卷//</t>
  </si>
  <si>
    <t xml:space="preserve">420501020300        </t>
  </si>
  <si>
    <t>风扇网罩(防尘)</t>
  </si>
  <si>
    <t>OrionFans WMG120B//</t>
  </si>
  <si>
    <t xml:space="preserve">A36-2-3             </t>
  </si>
  <si>
    <t xml:space="preserve">420506040300        </t>
  </si>
  <si>
    <t xml:space="preserve">KM32-D01            </t>
  </si>
  <si>
    <t>20AC-PE1-04BSPT//</t>
  </si>
  <si>
    <t xml:space="preserve">420200032000        </t>
  </si>
  <si>
    <t>拖链(变更)</t>
  </si>
  <si>
    <t xml:space="preserve">420402007900        </t>
  </si>
  <si>
    <t>U型绝缘压接端子</t>
  </si>
  <si>
    <t>D1.5mm2*4.3//</t>
  </si>
  <si>
    <t xml:space="preserve">410201056902        </t>
  </si>
  <si>
    <t xml:space="preserve">A8HX5041-01C        </t>
  </si>
  <si>
    <t xml:space="preserve">410101123102        </t>
  </si>
  <si>
    <t xml:space="preserve">EPD18-05000017      </t>
  </si>
  <si>
    <t>EPD 单头小车前板</t>
  </si>
  <si>
    <t xml:space="preserve">A20-5-5-01          </t>
  </si>
  <si>
    <t xml:space="preserve">410101266500        </t>
  </si>
  <si>
    <t xml:space="preserve">DGE85113-06000003   </t>
  </si>
  <si>
    <t xml:space="preserve">410101266400        </t>
  </si>
  <si>
    <t xml:space="preserve">DGE85113-06000001   </t>
  </si>
  <si>
    <t xml:space="preserve">450401015500        </t>
  </si>
  <si>
    <t xml:space="preserve">450101007000        </t>
  </si>
  <si>
    <t xml:space="preserve">420403004100        </t>
  </si>
  <si>
    <t>545（座）//</t>
  </si>
  <si>
    <t xml:space="preserve">A32-5-5             </t>
  </si>
  <si>
    <t xml:space="preserve">410401054500        </t>
  </si>
  <si>
    <t>M3×6//发黑</t>
  </si>
  <si>
    <t xml:space="preserve">410404000300        </t>
  </si>
  <si>
    <t>孔用弹性挡圈-A型</t>
  </si>
  <si>
    <t>GB/T893.1-1986 35/65Mn/发黑</t>
  </si>
  <si>
    <t xml:space="preserve">A29-2-4-01          </t>
  </si>
  <si>
    <t xml:space="preserve">A04-4-2-01          </t>
  </si>
  <si>
    <t xml:space="preserve">410101267400        </t>
  </si>
  <si>
    <t xml:space="preserve">DGE85113-02000003   </t>
  </si>
  <si>
    <t>5x3墨管固定窄底座</t>
  </si>
  <si>
    <t xml:space="preserve">A12-4-5-02          </t>
  </si>
  <si>
    <t xml:space="preserve">410101267500        </t>
  </si>
  <si>
    <t>5x3墨管固定宽底座</t>
  </si>
  <si>
    <t xml:space="preserve">410501005702        </t>
  </si>
  <si>
    <t xml:space="preserve">420601180900        </t>
  </si>
  <si>
    <t xml:space="preserve">KK32-09010005       </t>
  </si>
  <si>
    <t>平台加热电源线</t>
  </si>
  <si>
    <t xml:space="preserve">A07-5-2-02          </t>
  </si>
  <si>
    <t xml:space="preserve">420601181000        </t>
  </si>
  <si>
    <t xml:space="preserve">KK32-09010006       </t>
  </si>
  <si>
    <t>系统电源线</t>
  </si>
  <si>
    <t xml:space="preserve">A07-5-4-03          </t>
  </si>
  <si>
    <t xml:space="preserve">410301018901        </t>
  </si>
  <si>
    <t xml:space="preserve">410201307700        </t>
  </si>
  <si>
    <t xml:space="preserve">A8HX6008-00A        </t>
  </si>
  <si>
    <t xml:space="preserve">410101246301        </t>
  </si>
  <si>
    <t xml:space="preserve">XZ1622-05010006     </t>
  </si>
  <si>
    <t>/弹簧用不锈钢丝/镀硬铬</t>
  </si>
  <si>
    <t xml:space="preserve">A09-5-4-04          </t>
  </si>
  <si>
    <t xml:space="preserve">410401009300        </t>
  </si>
  <si>
    <t xml:space="preserve">EAW60061            </t>
  </si>
  <si>
    <t>GB/T819.1 M4×12/钢4.8级/镀镍</t>
  </si>
  <si>
    <t xml:space="preserve">A28-3-4-05          </t>
  </si>
  <si>
    <t xml:space="preserve">450401012700        </t>
  </si>
  <si>
    <t>直径5-5.5mm//</t>
  </si>
  <si>
    <t xml:space="preserve">410201113201        </t>
  </si>
  <si>
    <t xml:space="preserve">QZZ32-01000022      </t>
  </si>
  <si>
    <t>平衡杆右支架</t>
  </si>
  <si>
    <t xml:space="preserve">A19-5-3-03          </t>
  </si>
  <si>
    <t xml:space="preserve">410101267100        </t>
  </si>
  <si>
    <t xml:space="preserve">SZ-K5S32-2019102301 </t>
  </si>
  <si>
    <t>双挡纸盘底座</t>
  </si>
  <si>
    <t xml:space="preserve">A09-5-2-03          </t>
  </si>
  <si>
    <t>K系统/SP/2.5G//</t>
  </si>
  <si>
    <t xml:space="preserve">支  </t>
  </si>
  <si>
    <t>φ8,14米/包//</t>
  </si>
  <si>
    <t>面板塞</t>
  </si>
  <si>
    <t xml:space="preserve">410201322900        </t>
  </si>
  <si>
    <t xml:space="preserve">K5S32-05010004      </t>
  </si>
  <si>
    <t>板卡加强板（4孔）</t>
  </si>
  <si>
    <t>/铝板（t=1.5）/</t>
  </si>
  <si>
    <t xml:space="preserve">410201328400        </t>
  </si>
  <si>
    <t xml:space="preserve">K5S32-05010006      </t>
  </si>
  <si>
    <t>板卡加强板（2孔）</t>
  </si>
  <si>
    <t xml:space="preserve">A16-5-3-04          </t>
  </si>
  <si>
    <t xml:space="preserve">A30-2-2-02          </t>
  </si>
  <si>
    <t xml:space="preserve">410201322800        </t>
  </si>
  <si>
    <t xml:space="preserve">410201299802        </t>
  </si>
  <si>
    <t xml:space="preserve">A17-2-2-01          </t>
  </si>
  <si>
    <t>平衡杆安装板(变更)</t>
  </si>
  <si>
    <t>扁平线</t>
  </si>
  <si>
    <t xml:space="preserve">410401022901        </t>
  </si>
  <si>
    <t>GB/T70 M8*16 全螺纹/不锈钢 A2-70/</t>
  </si>
  <si>
    <t xml:space="preserve">A38-4-4             </t>
  </si>
  <si>
    <t xml:space="preserve">410201047404        </t>
  </si>
  <si>
    <t xml:space="preserve">A40-3-5             </t>
  </si>
  <si>
    <t xml:space="preserve">410201000901        </t>
  </si>
  <si>
    <t xml:space="preserve">XZ1924-02020004     </t>
  </si>
  <si>
    <t xml:space="preserve">420501021800        </t>
  </si>
  <si>
    <t xml:space="preserve">410201120804        </t>
  </si>
  <si>
    <t xml:space="preserve">410101141701        </t>
  </si>
  <si>
    <t xml:space="preserve">A15-4-2-03          </t>
  </si>
  <si>
    <t xml:space="preserve">410404004100        </t>
  </si>
  <si>
    <t>GB/T894.1-1986  25/不锈钢/</t>
  </si>
  <si>
    <t xml:space="preserve">410501014202        </t>
  </si>
  <si>
    <t xml:space="preserve">410201307400        </t>
  </si>
  <si>
    <t xml:space="preserve">A8HV2806-00A        </t>
  </si>
  <si>
    <t>/SUS304 （t 2）/</t>
  </si>
  <si>
    <t xml:space="preserve">410201307600        </t>
  </si>
  <si>
    <t xml:space="preserve">A8HX6011-00A        </t>
  </si>
  <si>
    <t>收卷风扇调速器防护罩</t>
  </si>
  <si>
    <t>/冷板δ=1.0/黑色细砂纹</t>
  </si>
  <si>
    <t xml:space="preserve">450401010600        </t>
  </si>
  <si>
    <t>8mm//</t>
  </si>
  <si>
    <t xml:space="preserve">410501014203        </t>
  </si>
  <si>
    <t>1.8米四头51113包装箱封头</t>
  </si>
  <si>
    <t>1.8米四头51113包装箱底盘</t>
  </si>
  <si>
    <t>1.8米四头51113包装箱上盖</t>
  </si>
  <si>
    <t>1.8米四头51113包装箱侧板</t>
  </si>
  <si>
    <t xml:space="preserve">420402013600        </t>
  </si>
  <si>
    <t>0.75mm2//</t>
  </si>
  <si>
    <t xml:space="preserve">A26-5-2-04          </t>
  </si>
  <si>
    <t>小车罩壳</t>
  </si>
  <si>
    <t xml:space="preserve">A05-1-5-01          </t>
  </si>
  <si>
    <t xml:space="preserve">410501038000        </t>
  </si>
  <si>
    <t xml:space="preserve">A39-3-5             </t>
  </si>
  <si>
    <t xml:space="preserve">420402021900        </t>
  </si>
  <si>
    <t>12P对插件（公）</t>
  </si>
  <si>
    <t>(Molex)0039012120//</t>
  </si>
  <si>
    <t xml:space="preserve">420402022000        </t>
  </si>
  <si>
    <t>12P对插件（母）</t>
  </si>
  <si>
    <t>(Molex)0039012121//</t>
  </si>
  <si>
    <t>3/5,100米/卷,AJK1X1517//</t>
  </si>
  <si>
    <t xml:space="preserve">410201317401        </t>
  </si>
  <si>
    <t xml:space="preserve">A14-5-1-01          </t>
  </si>
  <si>
    <t xml:space="preserve">410201167001        </t>
  </si>
  <si>
    <t xml:space="preserve">A24-5-1-01          </t>
  </si>
  <si>
    <t xml:space="preserve">410101268600        </t>
  </si>
  <si>
    <t>SZ-K5S32-20191008001</t>
  </si>
  <si>
    <t>上横梁（直线电机）</t>
  </si>
  <si>
    <t>/冷轧钢板（t=5）/9315银灰平光</t>
  </si>
  <si>
    <t xml:space="preserve">410101271500        </t>
  </si>
  <si>
    <t xml:space="preserve">420200037700        </t>
  </si>
  <si>
    <t xml:space="preserve">450101000800        </t>
  </si>
  <si>
    <t xml:space="preserve">EAW50013            </t>
  </si>
  <si>
    <t>特氟龙耐高温胶带</t>
  </si>
  <si>
    <t>0.13*50*10000（mm）//</t>
  </si>
  <si>
    <t xml:space="preserve">A26-4-2-02          </t>
  </si>
  <si>
    <t xml:space="preserve">410301020800        </t>
  </si>
  <si>
    <t xml:space="preserve">410101270000        </t>
  </si>
  <si>
    <t xml:space="preserve">KK52-02000012       </t>
  </si>
  <si>
    <t xml:space="preserve">A14-4-4-01          </t>
  </si>
  <si>
    <t xml:space="preserve">A05-2-1-01          </t>
  </si>
  <si>
    <t xml:space="preserve">420300005000        </t>
  </si>
  <si>
    <t>自制通用-/英文</t>
  </si>
  <si>
    <t>700M，无丝印//</t>
  </si>
  <si>
    <t>电源插头</t>
  </si>
  <si>
    <t xml:space="preserve">A26-5-5-05          </t>
  </si>
  <si>
    <t xml:space="preserve">420300004900        </t>
  </si>
  <si>
    <t>自制通用-/中文</t>
  </si>
  <si>
    <t>700M，加奥威LOGO丝印//</t>
  </si>
  <si>
    <t xml:space="preserve">410201329900        </t>
  </si>
  <si>
    <t xml:space="preserve">SZ-SEP18-191205-01  </t>
  </si>
  <si>
    <t xml:space="preserve">A17-1-1-03          </t>
  </si>
  <si>
    <t xml:space="preserve">410101270001        </t>
  </si>
  <si>
    <t xml:space="preserve">A13-3-4-04          </t>
  </si>
  <si>
    <t>202003销售预测（梁）</t>
  </si>
  <si>
    <t xml:space="preserve">410101229801        </t>
  </si>
  <si>
    <t>202003销售预测</t>
  </si>
  <si>
    <t xml:space="preserve">410201273101        </t>
  </si>
  <si>
    <t xml:space="preserve">B13-14-2-01         </t>
  </si>
  <si>
    <t xml:space="preserve">410201273201        </t>
  </si>
  <si>
    <t xml:space="preserve">410201139502        </t>
  </si>
  <si>
    <t xml:space="preserve">410401046200        </t>
  </si>
  <si>
    <t>GB/T 77-2000 M6*8/不锈钢/</t>
  </si>
  <si>
    <t xml:space="preserve">A29-1-5-04          </t>
  </si>
  <si>
    <t xml:space="preserve">410405005200        </t>
  </si>
  <si>
    <t>GB1096 6*6*25/不锈钢/</t>
  </si>
  <si>
    <t xml:space="preserve">A29-2-5-01          </t>
  </si>
  <si>
    <t xml:space="preserve">410101269200        </t>
  </si>
  <si>
    <t>SZ-KGP32-20191011002</t>
  </si>
  <si>
    <t xml:space="preserve">410201182408        </t>
  </si>
  <si>
    <t xml:space="preserve">410201136001        </t>
  </si>
  <si>
    <t xml:space="preserve">410201184302        </t>
  </si>
  <si>
    <t xml:space="preserve">A15-5-3-04          </t>
  </si>
  <si>
    <t xml:space="preserve">410101268800        </t>
  </si>
  <si>
    <t>SZ-K5S32-20190929001</t>
  </si>
  <si>
    <t>小车滑板-080DZ</t>
  </si>
  <si>
    <t xml:space="preserve">410101269100        </t>
  </si>
  <si>
    <t>SZ-KGP32-20191009001</t>
  </si>
  <si>
    <t>读数头安装架</t>
  </si>
  <si>
    <t xml:space="preserve">410101269000        </t>
  </si>
  <si>
    <t>SZ-KGP32-20191009002</t>
  </si>
  <si>
    <t>读数头固定块</t>
  </si>
  <si>
    <t xml:space="preserve">410101268900        </t>
  </si>
  <si>
    <t>SZ-K5S32-20190929002</t>
  </si>
  <si>
    <t>小车立板-080DZ</t>
  </si>
  <si>
    <t xml:space="preserve">410101268700        </t>
  </si>
  <si>
    <t>SZ-KGP32-20191011001</t>
  </si>
  <si>
    <t>上横梁左右封板</t>
  </si>
  <si>
    <t xml:space="preserve">嘉兴子顺            </t>
  </si>
  <si>
    <t xml:space="preserve">410401003200        </t>
  </si>
  <si>
    <t>GB/T70 M6×30/不锈钢 A2-70/</t>
  </si>
  <si>
    <t xml:space="preserve">A29-1-3-03          </t>
  </si>
  <si>
    <t xml:space="preserve">410301020600        </t>
  </si>
  <si>
    <t xml:space="preserve">430300002200        </t>
  </si>
  <si>
    <t>收卷包装袋（KM36-180)</t>
  </si>
  <si>
    <t>270*220*170（CM）//</t>
  </si>
  <si>
    <t xml:space="preserve">410401050200        </t>
  </si>
  <si>
    <t>GB/T 70 M10*40/不锈钢/</t>
  </si>
  <si>
    <t xml:space="preserve">410402002700        </t>
  </si>
  <si>
    <t>GB/T 6170-2000 M16*1.5/不锈钢/</t>
  </si>
  <si>
    <t xml:space="preserve">410401055500        </t>
  </si>
  <si>
    <t xml:space="preserve">420602006000        </t>
  </si>
  <si>
    <t>SP7米光纤线LC-LC(3.2米四头)</t>
  </si>
  <si>
    <t xml:space="preserve">410201332600        </t>
  </si>
  <si>
    <t xml:space="preserve">DGE85113-06000007   </t>
  </si>
  <si>
    <t>刮片定位板</t>
  </si>
  <si>
    <t>/304不锈钢板/</t>
  </si>
  <si>
    <t xml:space="preserve">DGE85113-06000005   </t>
  </si>
  <si>
    <t>刮片安装板一</t>
  </si>
  <si>
    <t xml:space="preserve">410201332300        </t>
  </si>
  <si>
    <t xml:space="preserve">SZ-K5S32-2019121901 </t>
  </si>
  <si>
    <t xml:space="preserve">DGE85113-06000008   </t>
  </si>
  <si>
    <t>刮片固定架</t>
  </si>
  <si>
    <t xml:space="preserve">DGE85113-06000006   </t>
  </si>
  <si>
    <t>刮片安装板二</t>
  </si>
  <si>
    <t xml:space="preserve">410201112001        </t>
  </si>
  <si>
    <t xml:space="preserve">QZZ32-01000021      </t>
  </si>
  <si>
    <t>平衡杆放料架</t>
  </si>
  <si>
    <t xml:space="preserve">410201113300        </t>
  </si>
  <si>
    <t xml:space="preserve">QZZ32-01000023      </t>
  </si>
  <si>
    <t>平衡杆左支架</t>
  </si>
  <si>
    <t xml:space="preserve">410404006400        </t>
  </si>
  <si>
    <t>GB/896-86-8/65Mn/发黑</t>
  </si>
  <si>
    <t xml:space="preserve">A29-2-3-02          </t>
  </si>
  <si>
    <t xml:space="preserve">410501037800        </t>
  </si>
  <si>
    <t>金属光栅读数头</t>
  </si>
  <si>
    <t xml:space="preserve">510600002400        </t>
  </si>
  <si>
    <t>光栅贴尺工具</t>
  </si>
  <si>
    <t>RUS-ASST-RU2//</t>
  </si>
  <si>
    <t xml:space="preserve">410501037900        </t>
  </si>
  <si>
    <t>栅尺端盖</t>
  </si>
  <si>
    <t>RUS-ET//</t>
  </si>
  <si>
    <t xml:space="preserve">420502004900        </t>
  </si>
  <si>
    <t>金属光栅尺</t>
  </si>
  <si>
    <t>RUS04520G-40//</t>
  </si>
  <si>
    <t xml:space="preserve">410501006104        </t>
  </si>
  <si>
    <t xml:space="preserve">410502030700        </t>
  </si>
  <si>
    <t>内六角调节螺栓</t>
  </si>
  <si>
    <t>PAZ02-M5-L25,怡合达//</t>
  </si>
  <si>
    <t xml:space="preserve">410101267300        </t>
  </si>
  <si>
    <t xml:space="preserve">SJ32-02             </t>
  </si>
  <si>
    <t>POM梁调节块</t>
  </si>
  <si>
    <t>/AL6061/发黑</t>
  </si>
  <si>
    <t xml:space="preserve">410101267200        </t>
  </si>
  <si>
    <t xml:space="preserve">SJ32-01             </t>
  </si>
  <si>
    <t>POM梁固定块</t>
  </si>
  <si>
    <t>拉簧挂脚底座</t>
  </si>
  <si>
    <t xml:space="preserve">410401003800        </t>
  </si>
  <si>
    <t xml:space="preserve">EAW60127            </t>
  </si>
  <si>
    <t>GB/T70 M8×70/钢 8.8级/</t>
  </si>
  <si>
    <t xml:space="preserve">410101271900        </t>
  </si>
  <si>
    <t xml:space="preserve">A15-3-4-05          </t>
  </si>
  <si>
    <t xml:space="preserve">430400015400        </t>
  </si>
  <si>
    <t>奥威二维码</t>
  </si>
  <si>
    <t xml:space="preserve">A29-3-3-02          </t>
  </si>
  <si>
    <t xml:space="preserve">410501033904        </t>
  </si>
  <si>
    <t xml:space="preserve">410201272202        </t>
  </si>
  <si>
    <t xml:space="preserve">410501038600        </t>
  </si>
  <si>
    <t>3.2米写真机后放后收底座</t>
  </si>
  <si>
    <t xml:space="preserve">410501012803        </t>
  </si>
  <si>
    <t>2020年4月销售预测请购</t>
  </si>
  <si>
    <t xml:space="preserve">410101156500        </t>
  </si>
  <si>
    <t xml:space="preserve">A29-5-2-02          </t>
  </si>
  <si>
    <t>KM82-90请购</t>
  </si>
  <si>
    <t xml:space="preserve">410201231501        </t>
  </si>
  <si>
    <t xml:space="preserve">410406015500        </t>
  </si>
  <si>
    <t>GB/T276-94 628/6 6×13×5//</t>
  </si>
  <si>
    <t xml:space="preserve">420601203700        </t>
  </si>
  <si>
    <t xml:space="preserve">EPS18-09080008      </t>
  </si>
  <si>
    <t>墨泵1转2线</t>
  </si>
  <si>
    <t xml:space="preserve">A10-4-3-05          </t>
  </si>
  <si>
    <t xml:space="preserve">SZ-C5S32-2019123006 </t>
  </si>
  <si>
    <t>送料辊左封板</t>
  </si>
  <si>
    <t xml:space="preserve">410101278600        </t>
  </si>
  <si>
    <t xml:space="preserve">SZ-C5S32-2020010203 </t>
  </si>
  <si>
    <t>限位减震垫</t>
  </si>
  <si>
    <t xml:space="preserve">410101116000        </t>
  </si>
  <si>
    <t xml:space="preserve">ZP32-01020008       </t>
  </si>
  <si>
    <t>支撑轴</t>
  </si>
  <si>
    <t xml:space="preserve">A18-4-4-02          </t>
  </si>
  <si>
    <t xml:space="preserve">410301020300        </t>
  </si>
  <si>
    <t xml:space="preserve">A8HV3202-00A        </t>
  </si>
  <si>
    <t>海绵密封条</t>
  </si>
  <si>
    <t>(MISUMI)C300-CR-5-15//</t>
  </si>
  <si>
    <t xml:space="preserve">410101151901        </t>
  </si>
  <si>
    <t xml:space="preserve">410201332401        </t>
  </si>
  <si>
    <t xml:space="preserve">410201332701        </t>
  </si>
  <si>
    <t xml:space="preserve">A12-4-1-04          </t>
  </si>
  <si>
    <t xml:space="preserve">410201332501        </t>
  </si>
  <si>
    <t xml:space="preserve">410101149601        </t>
  </si>
  <si>
    <t xml:space="preserve">A03-2-1-03          </t>
  </si>
  <si>
    <t xml:space="preserve">410101186502        </t>
  </si>
  <si>
    <t xml:space="preserve">410501038700        </t>
  </si>
  <si>
    <t>螺纹沟槽式联轴器</t>
  </si>
  <si>
    <t>(上隆)CPNA-D25.4-A10-B10//</t>
  </si>
  <si>
    <t xml:space="preserve">410301020200        </t>
  </si>
  <si>
    <t>保护块</t>
  </si>
  <si>
    <t>(MISUMI)SGNCA-50-50-10//</t>
  </si>
  <si>
    <t xml:space="preserve">410403004200        </t>
  </si>
  <si>
    <t>GB/T97.1  12/不锈钢/</t>
  </si>
  <si>
    <t xml:space="preserve">430400004600        </t>
  </si>
  <si>
    <t xml:space="preserve">303049005600        </t>
  </si>
  <si>
    <t>KM36功能性标贴（全套）</t>
  </si>
  <si>
    <t xml:space="preserve">A41-3-3             </t>
  </si>
  <si>
    <t xml:space="preserve">410501005704        </t>
  </si>
  <si>
    <t xml:space="preserve">420502004600        </t>
  </si>
  <si>
    <t>180dpi*7.2M//</t>
  </si>
  <si>
    <t xml:space="preserve">410501006204        </t>
  </si>
  <si>
    <t xml:space="preserve">420200040400        </t>
  </si>
  <si>
    <t>HS爱普生DX7-189喷头/通用/转接卡</t>
  </si>
  <si>
    <t xml:space="preserve">A19-5-3-02          </t>
  </si>
  <si>
    <t xml:space="preserve">A33-2-3             </t>
  </si>
  <si>
    <t xml:space="preserve">410101148405        </t>
  </si>
  <si>
    <t xml:space="preserve">410501034604        </t>
  </si>
  <si>
    <t xml:space="preserve">A17-3-2-03          </t>
  </si>
  <si>
    <t xml:space="preserve">420402029500        </t>
  </si>
  <si>
    <t xml:space="preserve">420402029600        </t>
  </si>
  <si>
    <t xml:space="preserve">广州龙洛            </t>
  </si>
  <si>
    <t xml:space="preserve">410301017500        </t>
  </si>
  <si>
    <t>珍珠棉</t>
  </si>
  <si>
    <t>L100cmxW200cmxH1cm//</t>
  </si>
  <si>
    <t>单向推力球轴承</t>
  </si>
  <si>
    <t xml:space="preserve">A10-5-4-01          </t>
  </si>
  <si>
    <t xml:space="preserve">410101279600        </t>
  </si>
  <si>
    <t>SZ-DGE85113-20011301</t>
  </si>
  <si>
    <t xml:space="preserve">KPH32-01060001      </t>
  </si>
  <si>
    <t>平衡杆堵头</t>
  </si>
  <si>
    <t xml:space="preserve">KPH32-04010009      </t>
  </si>
  <si>
    <t>墨盏升降挡杆</t>
  </si>
  <si>
    <t xml:space="preserve">KPH32-01060002      </t>
  </si>
  <si>
    <t>平衡杆堵头(齿条)</t>
  </si>
  <si>
    <t xml:space="preserve">410101288700        </t>
  </si>
  <si>
    <t xml:space="preserve">KPH32-05000026      </t>
  </si>
  <si>
    <t>防撞摆动轴（三排喷绘）</t>
  </si>
  <si>
    <t>/40Cr/镀装饰铬</t>
  </si>
  <si>
    <t xml:space="preserve">420505012400        </t>
  </si>
  <si>
    <t>220V,300W,3500mm//</t>
  </si>
  <si>
    <t xml:space="preserve">A06-1-4-05          </t>
  </si>
  <si>
    <t xml:space="preserve">410502032700        </t>
  </si>
  <si>
    <t>继电器固定夹</t>
  </si>
  <si>
    <t>(正泰)NG102//</t>
  </si>
  <si>
    <t xml:space="preserve">A07-1-4-04          </t>
  </si>
  <si>
    <t xml:space="preserve">420504022200        </t>
  </si>
  <si>
    <t>(正泰)RS-NXJ-2Z/C1//</t>
  </si>
  <si>
    <t xml:space="preserve">A07-4-4-03          </t>
  </si>
  <si>
    <t xml:space="preserve">420504022400        </t>
  </si>
  <si>
    <t>(正泰)NXJ-24V2Z1B//</t>
  </si>
  <si>
    <t xml:space="preserve">A07-4-4-02          </t>
  </si>
  <si>
    <t xml:space="preserve">410201346400        </t>
  </si>
  <si>
    <t xml:space="preserve">KPH32-03010001      </t>
  </si>
  <si>
    <t>储气罐固定板</t>
  </si>
  <si>
    <t xml:space="preserve">410101246302        </t>
  </si>
  <si>
    <t xml:space="preserve">SZ-KK3201-20040101  </t>
  </si>
  <si>
    <t>C8后台板</t>
  </si>
  <si>
    <t>副墨瓶支架</t>
  </si>
  <si>
    <t xml:space="preserve">410501033203        </t>
  </si>
  <si>
    <t xml:space="preserve">KPH32-01000031      </t>
  </si>
  <si>
    <t>机架加强梁</t>
  </si>
  <si>
    <t>40-40重型铝型材//</t>
  </si>
  <si>
    <t xml:space="preserve">410101148503        </t>
  </si>
  <si>
    <t>(弗申)DTY-55A-III//</t>
  </si>
  <si>
    <t xml:space="preserve">410501016700        </t>
  </si>
  <si>
    <t>磁栅读数头</t>
  </si>
  <si>
    <t>(HIWIN)PM-B-01-3D-T-10//</t>
  </si>
  <si>
    <t xml:space="preserve">450401017500        </t>
  </si>
  <si>
    <t>M25//</t>
  </si>
  <si>
    <t>整体外购（广州龙洛）</t>
  </si>
  <si>
    <t xml:space="preserve">410501039200        </t>
  </si>
  <si>
    <t>4720八头保湿刮墨组件</t>
  </si>
  <si>
    <t xml:space="preserve">450401016100        </t>
  </si>
  <si>
    <t>强力橡胶磁条</t>
  </si>
  <si>
    <t>(MISUMI)C-200-4//</t>
  </si>
  <si>
    <t xml:space="preserve">410201125904        </t>
  </si>
  <si>
    <t xml:space="preserve">410101284000        </t>
  </si>
  <si>
    <t xml:space="preserve">XZ1928-05010003     </t>
  </si>
  <si>
    <t xml:space="preserve">410101283700        </t>
  </si>
  <si>
    <t xml:space="preserve">XZ1928-05000006     </t>
  </si>
  <si>
    <t>M3锥形螺丝</t>
  </si>
  <si>
    <t xml:space="preserve">A30-1-5-02          </t>
  </si>
  <si>
    <t xml:space="preserve">420602002600        </t>
  </si>
  <si>
    <t xml:space="preserve">B08-12-4-02         </t>
  </si>
  <si>
    <t xml:space="preserve">450401010200        </t>
  </si>
  <si>
    <t>四排管</t>
  </si>
  <si>
    <t>5X2.7//</t>
  </si>
  <si>
    <t xml:space="preserve">420402029700        </t>
  </si>
  <si>
    <t xml:space="preserve">A03-3-2-02          </t>
  </si>
  <si>
    <t xml:space="preserve">420402025200        </t>
  </si>
  <si>
    <t>菲尼克斯-3212947(PT6Q蓝色)//</t>
  </si>
  <si>
    <t xml:space="preserve">A04-3-5-03          </t>
  </si>
  <si>
    <t xml:space="preserve">420402030200        </t>
  </si>
  <si>
    <t>菲尼克斯-3211508(PT6)//</t>
  </si>
  <si>
    <t xml:space="preserve">A03-3-2-04          </t>
  </si>
  <si>
    <t xml:space="preserve">420402029200        </t>
  </si>
  <si>
    <t>菲尼克斯-3030174(PT2.5-3)//</t>
  </si>
  <si>
    <t xml:space="preserve">A04-3-5-04          </t>
  </si>
  <si>
    <t xml:space="preserve">420402030300        </t>
  </si>
  <si>
    <t>菲尼克斯-3030284(PT6-2)//</t>
  </si>
  <si>
    <t xml:space="preserve">A03-3-2-03          </t>
  </si>
  <si>
    <t xml:space="preserve">420402025100        </t>
  </si>
  <si>
    <t>菲尼克斯-3212934(PT6Q灰色)//</t>
  </si>
  <si>
    <t xml:space="preserve">410101030800        </t>
  </si>
  <si>
    <t xml:space="preserve">301019029300        </t>
  </si>
  <si>
    <t>蜗杆小</t>
  </si>
  <si>
    <t xml:space="preserve">A35-5-2             </t>
  </si>
  <si>
    <t xml:space="preserve">410101030900        </t>
  </si>
  <si>
    <t xml:space="preserve">301019029400        </t>
  </si>
  <si>
    <t>蜗轮小</t>
  </si>
  <si>
    <t>/锡青铜QSn6.5-1/</t>
  </si>
  <si>
    <t xml:space="preserve">430300003100        </t>
  </si>
  <si>
    <t>自封袋</t>
  </si>
  <si>
    <t>(MISUMI)MARK-8J//</t>
  </si>
  <si>
    <t xml:space="preserve">410407004700        </t>
  </si>
  <si>
    <t xml:space="preserve">A8HV2328-00A        </t>
  </si>
  <si>
    <t>氮气弹簧</t>
  </si>
  <si>
    <t>(MISUMI)FGSS22120B//</t>
  </si>
  <si>
    <t xml:space="preserve">A33-2-4             </t>
  </si>
  <si>
    <t xml:space="preserve">420504022700        </t>
  </si>
  <si>
    <t xml:space="preserve">A07-2-5-02          </t>
  </si>
  <si>
    <t xml:space="preserve">410201343000        </t>
  </si>
  <si>
    <t xml:space="preserve">KPH32-06000002      </t>
  </si>
  <si>
    <t>反光罩壳</t>
  </si>
  <si>
    <t>6/4,100米/卷,AJK1X1518//</t>
  </si>
  <si>
    <t xml:space="preserve">410201347400        </t>
  </si>
  <si>
    <t xml:space="preserve">KPH32-05000029      </t>
  </si>
  <si>
    <t>喷头窗有机玻璃（三排喷绘）</t>
  </si>
  <si>
    <t xml:space="preserve">410404000600        </t>
  </si>
  <si>
    <t xml:space="preserve">EAW60021            </t>
  </si>
  <si>
    <t>GB/T894.1-1986 12/65Mn/发黑</t>
  </si>
  <si>
    <t xml:space="preserve">A29-3-4-02          </t>
  </si>
  <si>
    <t xml:space="preserve">410401023700        </t>
  </si>
  <si>
    <t>GB/T70 M6*25/不锈钢 A2-70/</t>
  </si>
  <si>
    <t xml:space="preserve">410401023600        </t>
  </si>
  <si>
    <t>GB/T70 M6*20/不锈钢 A2-70/</t>
  </si>
  <si>
    <t>标准型弹簧垫圈(变更)</t>
  </si>
  <si>
    <t xml:space="preserve">410401048600        </t>
  </si>
  <si>
    <t>GB/T 70 M3*30/不锈钢/</t>
  </si>
  <si>
    <t xml:space="preserve">410401009700        </t>
  </si>
  <si>
    <t xml:space="preserve">EAW60156            </t>
  </si>
  <si>
    <t>GB/T819.1 M5×8/不锈钢 A2-70/</t>
  </si>
  <si>
    <t xml:space="preserve">410401048400        </t>
  </si>
  <si>
    <t>GB/T 70 M3*8/不锈钢/</t>
  </si>
  <si>
    <t>GB/T70 M5×10/不锈钢 A2-70/</t>
  </si>
  <si>
    <t xml:space="preserve">410401002100        </t>
  </si>
  <si>
    <t xml:space="preserve">EAW60055            </t>
  </si>
  <si>
    <t>GB/T80 M4×5/钢 8.8级/镀镍</t>
  </si>
  <si>
    <t xml:space="preserve">A27-1-4-01          </t>
  </si>
  <si>
    <t xml:space="preserve">410502016500        </t>
  </si>
  <si>
    <t>M3×6×1//</t>
  </si>
  <si>
    <t xml:space="preserve">A26-2-5-04          </t>
  </si>
  <si>
    <t xml:space="preserve">410401006300        </t>
  </si>
  <si>
    <t xml:space="preserve">EAW60042            </t>
  </si>
  <si>
    <t>GB/T70 M5×10/钢 8.8级/镀镍</t>
  </si>
  <si>
    <t xml:space="preserve">410501006004        </t>
  </si>
  <si>
    <t xml:space="preserve">410502025400        </t>
  </si>
  <si>
    <t xml:space="preserve">A8HV2331-00A        </t>
  </si>
  <si>
    <t>(MISUMI)UPCN27-M-63//</t>
  </si>
  <si>
    <t>(海尔曼太古)AB100-100//</t>
  </si>
  <si>
    <t>(海尔曼太古)TS-6N,100米/包//</t>
  </si>
  <si>
    <t xml:space="preserve">KPH32-07000004      </t>
  </si>
  <si>
    <t>放料压布右轴承架</t>
  </si>
  <si>
    <t xml:space="preserve">KPH32-07000005      </t>
  </si>
  <si>
    <t>放料压布左轴承架</t>
  </si>
  <si>
    <t xml:space="preserve">510100001900        </t>
  </si>
  <si>
    <t>球头内六角扳手（加长）</t>
  </si>
  <si>
    <t>(世达)2.5MM//</t>
  </si>
  <si>
    <t xml:space="preserve">A05-4-2-03          </t>
  </si>
  <si>
    <t xml:space="preserve">510100002400        </t>
  </si>
  <si>
    <t>球头内六角扳手</t>
  </si>
  <si>
    <t>(世达)3MM//</t>
  </si>
  <si>
    <t xml:space="preserve">510100003000        </t>
  </si>
  <si>
    <t>E型卡簧钳</t>
  </si>
  <si>
    <t>ETH-9.0//</t>
  </si>
  <si>
    <t xml:space="preserve">510100002300        </t>
  </si>
  <si>
    <t>(世达)2MM//</t>
  </si>
  <si>
    <t xml:space="preserve">510400000600        </t>
  </si>
  <si>
    <t>十字螺丝刀</t>
  </si>
  <si>
    <t>(世达)1#×250MM//</t>
  </si>
  <si>
    <t xml:space="preserve">A05-3-5-03          </t>
  </si>
  <si>
    <t xml:space="preserve">A05-4-4-03          </t>
  </si>
  <si>
    <t xml:space="preserve">510300000600        </t>
  </si>
  <si>
    <t>美工刀</t>
  </si>
  <si>
    <t>(虫岛)IC520B//</t>
  </si>
  <si>
    <t xml:space="preserve">510600001900        </t>
  </si>
  <si>
    <t>塞尺</t>
  </si>
  <si>
    <t>0.02-10MM//</t>
  </si>
  <si>
    <t xml:space="preserve">510100002600        </t>
  </si>
  <si>
    <t>压线钳</t>
  </si>
  <si>
    <t>(宝工)CP-384N//</t>
  </si>
  <si>
    <t xml:space="preserve">A06-4-2-02          </t>
  </si>
  <si>
    <t>剥线钳</t>
  </si>
  <si>
    <t xml:space="preserve">510800001100        </t>
  </si>
  <si>
    <t>充电枪</t>
  </si>
  <si>
    <t>(博世)14.4V或12V//</t>
  </si>
  <si>
    <t xml:space="preserve">A05-4-4-04          </t>
  </si>
  <si>
    <t xml:space="preserve">510100002200        </t>
  </si>
  <si>
    <t>(世达)1.5MM//</t>
  </si>
  <si>
    <t xml:space="preserve">510100002000        </t>
  </si>
  <si>
    <t>(世达)4MM//</t>
  </si>
  <si>
    <t xml:space="preserve">510100002700        </t>
  </si>
  <si>
    <t>(宝工)CP-301E//</t>
  </si>
  <si>
    <t xml:space="preserve">A06-4-1-04          </t>
  </si>
  <si>
    <t xml:space="preserve">510800001500        </t>
  </si>
  <si>
    <t>充电座</t>
  </si>
  <si>
    <t>(博世)配AL1820CV*//</t>
  </si>
  <si>
    <t xml:space="preserve">A05-5-2-02          </t>
  </si>
  <si>
    <t xml:space="preserve">510400000500        </t>
  </si>
  <si>
    <t>(世达)1#×300MM//</t>
  </si>
  <si>
    <t xml:space="preserve">A05-3-5-02          </t>
  </si>
  <si>
    <t xml:space="preserve">510800001400        </t>
  </si>
  <si>
    <t>锂电池</t>
  </si>
  <si>
    <t>(博世)18V/2.0Ah//</t>
  </si>
  <si>
    <t xml:space="preserve">510100002900        </t>
  </si>
  <si>
    <t>(宝工)1PK-3002E//</t>
  </si>
  <si>
    <t xml:space="preserve">A05-4-4-05          </t>
  </si>
  <si>
    <t xml:space="preserve">510100002500        </t>
  </si>
  <si>
    <t>(宝工)CP-301N//</t>
  </si>
  <si>
    <t xml:space="preserve">A05-4-1-02          </t>
  </si>
  <si>
    <t>机用丝锥</t>
  </si>
  <si>
    <t xml:space="preserve">510300000700        </t>
  </si>
  <si>
    <t>线槽剪</t>
  </si>
  <si>
    <t xml:space="preserve">510900001600        </t>
  </si>
  <si>
    <t>(上工)M5(二攻）h2//</t>
  </si>
  <si>
    <t xml:space="preserve">510900001800        </t>
  </si>
  <si>
    <t>直柄钻头</t>
  </si>
  <si>
    <t>Φ9.0 （高速工具钢）//</t>
  </si>
  <si>
    <t xml:space="preserve">510900001100        </t>
  </si>
  <si>
    <t>直柄麻花钻头</t>
  </si>
  <si>
    <t>(上工)3.3MM//</t>
  </si>
  <si>
    <t xml:space="preserve">510900001000        </t>
  </si>
  <si>
    <t>(上工)2.5MM（每包10支）//</t>
  </si>
  <si>
    <t xml:space="preserve">511100000100        </t>
  </si>
  <si>
    <t>磁性表座（百分表）</t>
  </si>
  <si>
    <t xml:space="preserve">510900001200        </t>
  </si>
  <si>
    <t>不锈钢麻花钻头</t>
  </si>
  <si>
    <t>(上工)2.5MM//</t>
  </si>
  <si>
    <t xml:space="preserve">510900001400        </t>
  </si>
  <si>
    <t>(上工)M3(二攻）h2//</t>
  </si>
  <si>
    <t xml:space="preserve">510900001700        </t>
  </si>
  <si>
    <t>(上工)M6(二攻）h2//</t>
  </si>
  <si>
    <t xml:space="preserve">510800001000        </t>
  </si>
  <si>
    <t>恒风恒温焊锡台</t>
  </si>
  <si>
    <t xml:space="preserve">510900001300        </t>
  </si>
  <si>
    <t>3.3MM//</t>
  </si>
  <si>
    <t xml:space="preserve">510600001800        </t>
  </si>
  <si>
    <t>(哈量)0-10MM//</t>
  </si>
  <si>
    <t xml:space="preserve">A06-4-2-01          </t>
  </si>
  <si>
    <t xml:space="preserve">510800000900        </t>
  </si>
  <si>
    <t>角磨机</t>
  </si>
  <si>
    <t>(博业)GWS660//</t>
  </si>
  <si>
    <t xml:space="preserve">A06-4-1-03          </t>
  </si>
  <si>
    <t xml:space="preserve">510800001300        </t>
  </si>
  <si>
    <t>18V//</t>
  </si>
  <si>
    <t>E3F1-DS05C4//</t>
  </si>
  <si>
    <t xml:space="preserve">430400003000        </t>
  </si>
  <si>
    <t xml:space="preserve">303049003800        </t>
  </si>
  <si>
    <t>调紧调松标贴</t>
  </si>
  <si>
    <t>0.175  PET+3M468//</t>
  </si>
  <si>
    <t xml:space="preserve">430400003100        </t>
  </si>
  <si>
    <t xml:space="preserve">303049003900        </t>
  </si>
  <si>
    <t>调松调紧标贴</t>
  </si>
  <si>
    <t xml:space="preserve">410101283800        </t>
  </si>
  <si>
    <t xml:space="preserve">XZ1928-05000003     </t>
  </si>
  <si>
    <t xml:space="preserve">A12-4-3-06          </t>
  </si>
  <si>
    <t>喷头底板调节座</t>
  </si>
  <si>
    <t xml:space="preserve">410101283500        </t>
  </si>
  <si>
    <t xml:space="preserve">XZ1928-05000001     </t>
  </si>
  <si>
    <t xml:space="preserve">XZ1928-05000002     </t>
  </si>
  <si>
    <t xml:space="preserve">410101283600        </t>
  </si>
  <si>
    <t xml:space="preserve">XZ1928-05000005     </t>
  </si>
  <si>
    <t xml:space="preserve">A30-1-5-03          </t>
  </si>
  <si>
    <t xml:space="preserve">A11-5-1-03          </t>
  </si>
  <si>
    <t xml:space="preserve">410101282700        </t>
  </si>
  <si>
    <t xml:space="preserve">KPH32-01000016      </t>
  </si>
  <si>
    <t xml:space="preserve">410101291000        </t>
  </si>
  <si>
    <t xml:space="preserve">SZ-E5113-200316-03  </t>
  </si>
  <si>
    <t xml:space="preserve">410101288901        </t>
  </si>
  <si>
    <t xml:space="preserve">410101289001        </t>
  </si>
  <si>
    <t xml:space="preserve">K5S50-01090222      </t>
  </si>
  <si>
    <t>止回偏心轮</t>
  </si>
  <si>
    <t>卷纸定位套</t>
  </si>
  <si>
    <t xml:space="preserve">410101292400        </t>
  </si>
  <si>
    <t xml:space="preserve">K5S50-01090218      </t>
  </si>
  <si>
    <t>齿轮安装座</t>
  </si>
  <si>
    <t>/Q235/调质、发黑</t>
  </si>
  <si>
    <t xml:space="preserve">410101292500        </t>
  </si>
  <si>
    <t xml:space="preserve">K5S50-01090219      </t>
  </si>
  <si>
    <t>止回圆柱齿轮</t>
  </si>
  <si>
    <t>/45#/调质、发黑</t>
  </si>
  <si>
    <t xml:space="preserve">410101292700        </t>
  </si>
  <si>
    <t xml:space="preserve">K5S50-01090221      </t>
  </si>
  <si>
    <t>止回导向齿条</t>
  </si>
  <si>
    <t xml:space="preserve">410101292600        </t>
  </si>
  <si>
    <t xml:space="preserve">K5S50-01090220      </t>
  </si>
  <si>
    <t>止回棘爪</t>
  </si>
  <si>
    <t xml:space="preserve">410201177402        </t>
  </si>
  <si>
    <t xml:space="preserve">EPD18-03000010      </t>
  </si>
  <si>
    <t>单头模块罩壳</t>
  </si>
  <si>
    <t xml:space="preserve">A21-5-5-03          </t>
  </si>
  <si>
    <t xml:space="preserve">A30-1-1-01          </t>
  </si>
  <si>
    <t xml:space="preserve">410301021500        </t>
  </si>
  <si>
    <t xml:space="preserve">XZ1924-04020018     </t>
  </si>
  <si>
    <t>温控板面膜</t>
  </si>
  <si>
    <t xml:space="preserve">410301021700        </t>
  </si>
  <si>
    <t>开关按键面膜</t>
  </si>
  <si>
    <t>PVC：83*100mm//</t>
  </si>
  <si>
    <t xml:space="preserve">A07-1-4-03          </t>
  </si>
  <si>
    <t xml:space="preserve">420506062600        </t>
  </si>
  <si>
    <t>(Cobetter)PCVE-10//</t>
  </si>
  <si>
    <t xml:space="preserve">410201350400        </t>
  </si>
  <si>
    <t xml:space="preserve">XZ1926-05000036     </t>
  </si>
  <si>
    <t>4720六头解密卡支架</t>
  </si>
  <si>
    <t xml:space="preserve">420501017400        </t>
  </si>
  <si>
    <t>(SPG)S9I90GTH-TCE//</t>
  </si>
  <si>
    <t xml:space="preserve">420501017500        </t>
  </si>
  <si>
    <t>(SPG)S9KD10B//</t>
  </si>
  <si>
    <t xml:space="preserve">420402023400        </t>
  </si>
  <si>
    <t>PV2.8//</t>
  </si>
  <si>
    <t>φ20,4米/包//</t>
  </si>
  <si>
    <t>φ12,10米/包//</t>
  </si>
  <si>
    <t>φ16,7米/包//</t>
  </si>
  <si>
    <t xml:space="preserve">510200000100        </t>
  </si>
  <si>
    <t>橡胶全郞头</t>
  </si>
  <si>
    <t>2LB//</t>
  </si>
  <si>
    <t xml:space="preserve">A05-5-1-01          </t>
  </si>
  <si>
    <t xml:space="preserve">510300000800        </t>
  </si>
  <si>
    <t>剪刀(工业用）</t>
  </si>
  <si>
    <t xml:space="preserve">510600002000        </t>
  </si>
  <si>
    <t>刀口角尺</t>
  </si>
  <si>
    <t>(上工)200×300MM//</t>
  </si>
  <si>
    <t xml:space="preserve">A05-5-3-03          </t>
  </si>
  <si>
    <t xml:space="preserve">450402002500        </t>
  </si>
  <si>
    <t>无尘布</t>
  </si>
  <si>
    <t>9寸*9寸//</t>
  </si>
  <si>
    <t xml:space="preserve">A01-4-2-01          </t>
  </si>
  <si>
    <t xml:space="preserve">PCS </t>
  </si>
  <si>
    <t>真空墨盒</t>
  </si>
  <si>
    <t>真空墨盒底座</t>
  </si>
  <si>
    <t xml:space="preserve">410502025700        </t>
  </si>
  <si>
    <t xml:space="preserve">A8HX6022-00A        </t>
  </si>
  <si>
    <t>(MISUMI)WSSM16-4-2//</t>
  </si>
  <si>
    <t xml:space="preserve">410502025300        </t>
  </si>
  <si>
    <t xml:space="preserve">A8HV2330-00A        </t>
  </si>
  <si>
    <t>氮气弹簧安装支架</t>
  </si>
  <si>
    <t>(MISUMI)GSBR8D-S//</t>
  </si>
  <si>
    <t>(三菱)CP30-BA 1P 1-M 2A//</t>
  </si>
  <si>
    <t xml:space="preserve">410502025200        </t>
  </si>
  <si>
    <t xml:space="preserve">A8HV2329-00A        </t>
  </si>
  <si>
    <t>(MISUMI)GSBR8A-S//</t>
  </si>
  <si>
    <t>(海尔曼太古)MB3A//</t>
  </si>
  <si>
    <t xml:space="preserve">410201350300        </t>
  </si>
  <si>
    <t xml:space="preserve">XZ1926-05000039     </t>
  </si>
  <si>
    <t xml:space="preserve">A30-3-1-04          </t>
  </si>
  <si>
    <t xml:space="preserve">410101263002        </t>
  </si>
  <si>
    <t xml:space="preserve">420506043300        </t>
  </si>
  <si>
    <t>UE95A060040GE，橙色//</t>
  </si>
  <si>
    <t xml:space="preserve">420506043400        </t>
  </si>
  <si>
    <t>UE95A060041CB，透明蓝//</t>
  </si>
  <si>
    <t xml:space="preserve">420506064100        </t>
  </si>
  <si>
    <t>一进三出阀/41*80//</t>
  </si>
  <si>
    <t xml:space="preserve">420506064200        </t>
  </si>
  <si>
    <t>一进三出阀/41*80带循环//</t>
  </si>
  <si>
    <t xml:space="preserve">410201312500        </t>
  </si>
  <si>
    <t xml:space="preserve">A8HX6032-00A        </t>
  </si>
  <si>
    <t xml:space="preserve">410201046707        </t>
  </si>
  <si>
    <t xml:space="preserve">A8HX5021-02H        </t>
  </si>
  <si>
    <t xml:space="preserve">410201046204        </t>
  </si>
  <si>
    <t xml:space="preserve">410201315900        </t>
  </si>
  <si>
    <t xml:space="preserve">A8HX6016-00A        </t>
  </si>
  <si>
    <t xml:space="preserve">410201047705        </t>
  </si>
  <si>
    <t xml:space="preserve">410201227101        </t>
  </si>
  <si>
    <t xml:space="preserve">A8HV5079-11B        </t>
  </si>
  <si>
    <t xml:space="preserve">410201312200        </t>
  </si>
  <si>
    <t xml:space="preserve">A8HV5104-00A        </t>
  </si>
  <si>
    <t>拉线开关安装板</t>
  </si>
  <si>
    <t>/4.5 THK CRS (t4.5)/黑色细砂纹</t>
  </si>
  <si>
    <t xml:space="preserve">A32-1-4             </t>
  </si>
  <si>
    <t xml:space="preserve">410201094102        </t>
  </si>
  <si>
    <t xml:space="preserve">A8HV4913-22C        </t>
  </si>
  <si>
    <t xml:space="preserve">410201226801        </t>
  </si>
  <si>
    <t xml:space="preserve">A8HV5076-11B        </t>
  </si>
  <si>
    <t xml:space="preserve">410201227301        </t>
  </si>
  <si>
    <t xml:space="preserve">A8HV5081-11B        </t>
  </si>
  <si>
    <t xml:space="preserve">410201310700        </t>
  </si>
  <si>
    <t xml:space="preserve">A8HV2321-00A        </t>
  </si>
  <si>
    <t>/3.0　THK　CRS/黑色细砂纹</t>
  </si>
  <si>
    <t xml:space="preserve">410201326000        </t>
  </si>
  <si>
    <t xml:space="preserve">A8HV3205-00A        </t>
  </si>
  <si>
    <t>电源滤波器安装支架</t>
  </si>
  <si>
    <t>/2.0 THK CRS (t2.0)/镀装饰铬</t>
  </si>
  <si>
    <t xml:space="preserve">410201311200        </t>
  </si>
  <si>
    <t xml:space="preserve">A8HV2327-00A        </t>
  </si>
  <si>
    <t>支架</t>
  </si>
  <si>
    <t xml:space="preserve">A32-1-5             </t>
  </si>
  <si>
    <t xml:space="preserve">410201312700        </t>
  </si>
  <si>
    <t xml:space="preserve">A8HX6036-00A        </t>
  </si>
  <si>
    <t>摆臂盖</t>
  </si>
  <si>
    <t>/1.0 THK CRS (t1.0)/黑色细砂纹</t>
  </si>
  <si>
    <t xml:space="preserve">410201311000        </t>
  </si>
  <si>
    <t xml:space="preserve">A8HV2325-00A        </t>
  </si>
  <si>
    <t xml:space="preserve">410201317002        </t>
  </si>
  <si>
    <t xml:space="preserve">410201094302        </t>
  </si>
  <si>
    <t xml:space="preserve">A8HV4916-22C        </t>
  </si>
  <si>
    <t xml:space="preserve">A04-2-1-01          </t>
  </si>
  <si>
    <t xml:space="preserve">A04-2-2-03          </t>
  </si>
  <si>
    <t xml:space="preserve">420200040600        </t>
  </si>
  <si>
    <t>AW功能卡通用喷头/通用/压墨控制板V1.0</t>
  </si>
  <si>
    <t xml:space="preserve">A03-3-3-01          </t>
  </si>
  <si>
    <t xml:space="preserve">420200040500        </t>
  </si>
  <si>
    <t>蓝色字，小板//</t>
  </si>
  <si>
    <t xml:space="preserve">A03-2-3-05          </t>
  </si>
  <si>
    <t xml:space="preserve">420504021600        </t>
  </si>
  <si>
    <t xml:space="preserve">A03-2-3-04          </t>
  </si>
  <si>
    <t xml:space="preserve">410502033300        </t>
  </si>
  <si>
    <t>齿型：HTD5 带宽：20mm 齿面带绿布 长度：15000mm/PU/</t>
  </si>
  <si>
    <t>/方管100x100x6/黑色细砂</t>
  </si>
  <si>
    <t xml:space="preserve">410101088401        </t>
  </si>
  <si>
    <t xml:space="preserve">A8HV5001-11B        </t>
  </si>
  <si>
    <t xml:space="preserve">420504020400        </t>
  </si>
  <si>
    <t>(Schmersal)XZQ700-02//</t>
  </si>
  <si>
    <t xml:space="preserve">410201044905        </t>
  </si>
  <si>
    <t xml:space="preserve">410201250103        </t>
  </si>
  <si>
    <t xml:space="preserve">A8HV2315-11D        </t>
  </si>
  <si>
    <t>继电器(日本)</t>
  </si>
  <si>
    <t xml:space="preserve">420504020800        </t>
  </si>
  <si>
    <t>继电器短路器(日本)</t>
  </si>
  <si>
    <t>(OMRON)PYDN-6.2-100S//</t>
  </si>
  <si>
    <t xml:space="preserve">410101293100        </t>
  </si>
  <si>
    <t xml:space="preserve">SZ-SEP32-200416-01  </t>
  </si>
  <si>
    <t xml:space="preserve">410101290100        </t>
  </si>
  <si>
    <t xml:space="preserve">SZ-SEP32-200324-02  </t>
  </si>
  <si>
    <t xml:space="preserve">420501022700        </t>
  </si>
  <si>
    <t>90GK(F)60RT//</t>
  </si>
  <si>
    <t xml:space="preserve">420501022600        </t>
  </si>
  <si>
    <t>90GK(F)100RT//</t>
  </si>
  <si>
    <t xml:space="preserve">410501040000        </t>
  </si>
  <si>
    <t>4720六头保湿组件</t>
  </si>
  <si>
    <t xml:space="preserve">A33-1-4             </t>
  </si>
  <si>
    <t xml:space="preserve">410101275700        </t>
  </si>
  <si>
    <t xml:space="preserve">HK32-05000002       </t>
  </si>
  <si>
    <t>新纠偏丝杠</t>
  </si>
  <si>
    <t xml:space="preserve">410101228000        </t>
  </si>
  <si>
    <t xml:space="preserve">A8HV2802-00A        </t>
  </si>
  <si>
    <t xml:space="preserve">A33-1-1             </t>
  </si>
  <si>
    <t xml:space="preserve">420501021600        </t>
  </si>
  <si>
    <t>90TP20GV22W//</t>
  </si>
  <si>
    <t>202006</t>
  </si>
  <si>
    <t xml:space="preserve">410201317102        </t>
  </si>
  <si>
    <t xml:space="preserve">410201363500        </t>
  </si>
  <si>
    <t xml:space="preserve">KPH32-01010003      </t>
  </si>
  <si>
    <t>辅助滚筒轴承封板</t>
  </si>
  <si>
    <t>/镀锌钢板（t=2.5）/</t>
  </si>
  <si>
    <t xml:space="preserve">450401016700        </t>
  </si>
  <si>
    <t>M20*1.5//</t>
  </si>
  <si>
    <t xml:space="preserve">410201356100        </t>
  </si>
  <si>
    <t xml:space="preserve">C5S32-05000025      </t>
  </si>
  <si>
    <t>加热片(变更)</t>
  </si>
  <si>
    <t xml:space="preserve">410101294400        </t>
  </si>
  <si>
    <t xml:space="preserve">XZ1926-05000005     </t>
  </si>
  <si>
    <t xml:space="preserve">410201311600        </t>
  </si>
  <si>
    <t xml:space="preserve">A9AM6008-00A        </t>
  </si>
  <si>
    <t>防护板</t>
  </si>
  <si>
    <t>/1.0 THK CRS (t1.0)/</t>
  </si>
  <si>
    <t xml:space="preserve">A32-1-3             </t>
  </si>
  <si>
    <t xml:space="preserve">410201315800        </t>
  </si>
  <si>
    <t xml:space="preserve">A8HX6015-00A        </t>
  </si>
  <si>
    <t>安装板</t>
  </si>
  <si>
    <t xml:space="preserve">410201315500        </t>
  </si>
  <si>
    <t xml:space="preserve">A8HX6012-00A        </t>
  </si>
  <si>
    <t xml:space="preserve">410201310300        </t>
  </si>
  <si>
    <t xml:space="preserve">A8HV1307-00A        </t>
  </si>
  <si>
    <t>/2.0　THK　CRS/镀装饰铬</t>
  </si>
  <si>
    <t xml:space="preserve">410201311700        </t>
  </si>
  <si>
    <t xml:space="preserve">A8HV3203-00A        </t>
  </si>
  <si>
    <t>线束防护板</t>
  </si>
  <si>
    <t>/1.5 THK CRS/</t>
  </si>
  <si>
    <t xml:space="preserve">410201312100        </t>
  </si>
  <si>
    <t xml:space="preserve">A8HV5103-00A        </t>
  </si>
  <si>
    <t>水洗框架中盖板</t>
  </si>
  <si>
    <t>/1.0 THK CRS(t1.0)/黑色细砂纹</t>
  </si>
  <si>
    <t xml:space="preserve">A33-1-5             </t>
  </si>
  <si>
    <t xml:space="preserve">410201315600        </t>
  </si>
  <si>
    <t xml:space="preserve">A8HX6013-00A        </t>
  </si>
  <si>
    <t xml:space="preserve">410201311900        </t>
  </si>
  <si>
    <t xml:space="preserve">A8HV5101-00A        </t>
  </si>
  <si>
    <t>水洗框架右盖板</t>
  </si>
  <si>
    <t xml:space="preserve">410201312800        </t>
  </si>
  <si>
    <t xml:space="preserve">A8HX6037-00A        </t>
  </si>
  <si>
    <t xml:space="preserve">410201312000        </t>
  </si>
  <si>
    <t xml:space="preserve">A8HV5102-00A        </t>
  </si>
  <si>
    <t>水洗框架左盖板</t>
  </si>
  <si>
    <t xml:space="preserve">410201312600        </t>
  </si>
  <si>
    <t xml:space="preserve">A8HX6035-00A        </t>
  </si>
  <si>
    <t>感应器检测板</t>
  </si>
  <si>
    <t xml:space="preserve">410201310600        </t>
  </si>
  <si>
    <t xml:space="preserve">A8HV2320-00A        </t>
  </si>
  <si>
    <t>/2.0　THK　CRS/银色锤纹</t>
  </si>
  <si>
    <t xml:space="preserve">410201310400        </t>
  </si>
  <si>
    <t xml:space="preserve">A8HV2318-00A        </t>
  </si>
  <si>
    <t xml:space="preserve">410201310500        </t>
  </si>
  <si>
    <t xml:space="preserve">A8HV2319-00A        </t>
  </si>
  <si>
    <t xml:space="preserve">410201332200        </t>
  </si>
  <si>
    <t xml:space="preserve">A8HV2333-00A        </t>
  </si>
  <si>
    <t xml:space="preserve">410201313300        </t>
  </si>
  <si>
    <t xml:space="preserve">A9AM6016-00A        </t>
  </si>
  <si>
    <t>摆臂圆弧板右</t>
  </si>
  <si>
    <t>/2.0 THK CRS (t2.0)/黑色细砂纹</t>
  </si>
  <si>
    <t xml:space="preserve">410201310900        </t>
  </si>
  <si>
    <t xml:space="preserve">A8HV2324-00A        </t>
  </si>
  <si>
    <t xml:space="preserve">410201221702        </t>
  </si>
  <si>
    <t xml:space="preserve">A8HV4957-11C        </t>
  </si>
  <si>
    <t xml:space="preserve">410201316000        </t>
  </si>
  <si>
    <t xml:space="preserve">A8HX6027-00A        </t>
  </si>
  <si>
    <t>连接件</t>
  </si>
  <si>
    <t xml:space="preserve">410201313100        </t>
  </si>
  <si>
    <t xml:space="preserve">A9AM6014-00A        </t>
  </si>
  <si>
    <t>防护盖右</t>
  </si>
  <si>
    <t xml:space="preserve">410201311400        </t>
  </si>
  <si>
    <t xml:space="preserve">A9AM6005-00A        </t>
  </si>
  <si>
    <t>/2.0 THK CRS (t2.0)/</t>
  </si>
  <si>
    <t xml:space="preserve">410201313500        </t>
  </si>
  <si>
    <t xml:space="preserve">A9AM6020-00A        </t>
  </si>
  <si>
    <t>限位开关安装板</t>
  </si>
  <si>
    <t xml:space="preserve">410201227001        </t>
  </si>
  <si>
    <t xml:space="preserve">A8HV5078-11B        </t>
  </si>
  <si>
    <t xml:space="preserve">410201312900        </t>
  </si>
  <si>
    <t xml:space="preserve">A9AM6012-00A        </t>
  </si>
  <si>
    <t xml:space="preserve">410201313200        </t>
  </si>
  <si>
    <t xml:space="preserve">A9AM6015-00A        </t>
  </si>
  <si>
    <t>摆臂圆弧板左</t>
  </si>
  <si>
    <t xml:space="preserve">410201226701        </t>
  </si>
  <si>
    <t xml:space="preserve">A8HV5075-11B        </t>
  </si>
  <si>
    <t xml:space="preserve">410201315700        </t>
  </si>
  <si>
    <t xml:space="preserve">A8HX6014-00A        </t>
  </si>
  <si>
    <t xml:space="preserve">410201313400        </t>
  </si>
  <si>
    <t xml:space="preserve">A9AM6017-00A        </t>
  </si>
  <si>
    <t xml:space="preserve">410201311500        </t>
  </si>
  <si>
    <t xml:space="preserve">A9AM6006-00A        </t>
  </si>
  <si>
    <t xml:space="preserve">410201310800        </t>
  </si>
  <si>
    <t xml:space="preserve">A8HV2322-00A        </t>
  </si>
  <si>
    <t xml:space="preserve">A33-1-3             </t>
  </si>
  <si>
    <t xml:space="preserve">410201326100        </t>
  </si>
  <si>
    <t xml:space="preserve">A8HV3206-00A        </t>
  </si>
  <si>
    <t xml:space="preserve">410201313000        </t>
  </si>
  <si>
    <t xml:space="preserve">A9AM6013-00A        </t>
  </si>
  <si>
    <t>防护盖左</t>
  </si>
  <si>
    <t xml:space="preserve">450401018100        </t>
  </si>
  <si>
    <t>出口环保型线槽</t>
  </si>
  <si>
    <t>VRL-H40*W40//</t>
  </si>
  <si>
    <t xml:space="preserve">450401018300        </t>
  </si>
  <si>
    <t>VRL-H60*W40//</t>
  </si>
  <si>
    <t xml:space="preserve">450401018200        </t>
  </si>
  <si>
    <t>VRL-H50*W30//</t>
  </si>
  <si>
    <t xml:space="preserve">410401001500        </t>
  </si>
  <si>
    <t xml:space="preserve">EAW60148            </t>
  </si>
  <si>
    <t>GB/9074.4-88 M2.5×8/钢 8.8级/镀镍</t>
  </si>
  <si>
    <t xml:space="preserve">A27-1-5-02          </t>
  </si>
  <si>
    <t xml:space="preserve">410401051300        </t>
  </si>
  <si>
    <t>GB/T818 M3×4/钢4.8级/镀镍</t>
  </si>
  <si>
    <t xml:space="preserve">A28-2-2-04          </t>
  </si>
  <si>
    <t xml:space="preserve">410201248301        </t>
  </si>
  <si>
    <t xml:space="preserve">A8HV4073-11B        </t>
  </si>
  <si>
    <t xml:space="preserve">410201311300        </t>
  </si>
  <si>
    <t xml:space="preserve">A8HV2332-00A        </t>
  </si>
  <si>
    <t>/1.0 THK CRS/蓝色锤纹</t>
  </si>
  <si>
    <t xml:space="preserve">410201248401        </t>
  </si>
  <si>
    <t xml:space="preserve">A8HV4027-11B        </t>
  </si>
  <si>
    <t xml:space="preserve">410201332100        </t>
  </si>
  <si>
    <t xml:space="preserve">A8HV3204-00A        </t>
  </si>
  <si>
    <t xml:space="preserve">410201316300        </t>
  </si>
  <si>
    <t xml:space="preserve">A8HX6033-00A        </t>
  </si>
  <si>
    <t>/1.0 THK CRS/黑色细砂纹</t>
  </si>
  <si>
    <t xml:space="preserve">410201311800        </t>
  </si>
  <si>
    <t xml:space="preserve">A8HX6023-00A        </t>
  </si>
  <si>
    <t xml:space="preserve">410201311100        </t>
  </si>
  <si>
    <t xml:space="preserve">A8HV2326-00A        </t>
  </si>
  <si>
    <t>/4.0 THK CRS/镀装饰铬</t>
  </si>
  <si>
    <t xml:space="preserve">A40-3-4             </t>
  </si>
  <si>
    <t xml:space="preserve">410101294200        </t>
  </si>
  <si>
    <t xml:space="preserve">XZ1926-05000003     </t>
  </si>
  <si>
    <t xml:space="preserve">410101294100        </t>
  </si>
  <si>
    <t xml:space="preserve">XZ1926-05000001     </t>
  </si>
  <si>
    <t xml:space="preserve">410101294300        </t>
  </si>
  <si>
    <t xml:space="preserve">XZ1926-05000004     </t>
  </si>
  <si>
    <t>单片塞尺</t>
  </si>
  <si>
    <t xml:space="preserve">420506064300        </t>
  </si>
  <si>
    <t xml:space="preserve">410201343500        </t>
  </si>
  <si>
    <t xml:space="preserve">XZ1928-05000004     </t>
  </si>
  <si>
    <t>解密卡支架</t>
  </si>
  <si>
    <t xml:space="preserve">410201343200        </t>
  </si>
  <si>
    <t xml:space="preserve">XZ1928-05010002     </t>
  </si>
  <si>
    <t xml:space="preserve">410201343300        </t>
  </si>
  <si>
    <t xml:space="preserve">XZ1928-05010005     </t>
  </si>
  <si>
    <t xml:space="preserve">410201329001        </t>
  </si>
  <si>
    <t xml:space="preserve">410501038500        </t>
  </si>
  <si>
    <t xml:space="preserve">420504021100        </t>
  </si>
  <si>
    <t>带灯按钮(日本)</t>
  </si>
  <si>
    <t>(IDEC)LBW6ML-M1T24G//</t>
  </si>
  <si>
    <t xml:space="preserve">420504021000        </t>
  </si>
  <si>
    <t>急停按钮(日本)</t>
  </si>
  <si>
    <t>(IDEC)XW1E-BV404MR//</t>
  </si>
  <si>
    <t xml:space="preserve">450401016600        </t>
  </si>
  <si>
    <t>耐高温扎带(日本)</t>
  </si>
  <si>
    <t>(海尔曼太古)T18R-TZ//</t>
  </si>
  <si>
    <t xml:space="preserve">450401016500        </t>
  </si>
  <si>
    <t>扎带(日本)</t>
  </si>
  <si>
    <t>(海尔曼太古)AB300//</t>
  </si>
  <si>
    <t xml:space="preserve">450401016400        </t>
  </si>
  <si>
    <t>扎带固定座(日本)</t>
  </si>
  <si>
    <t>(海尔曼太古)MB4A//</t>
  </si>
  <si>
    <t xml:space="preserve">410101234701        </t>
  </si>
  <si>
    <t xml:space="preserve">410101234101        </t>
  </si>
  <si>
    <t>/Q235A/黑色喷塑</t>
  </si>
  <si>
    <t xml:space="preserve">410101236601        </t>
  </si>
  <si>
    <t>放卷支撑滑座(二)</t>
  </si>
  <si>
    <t xml:space="preserve">410201278301        </t>
  </si>
  <si>
    <t>30x10/6061/黑色阳极氧化</t>
  </si>
  <si>
    <t xml:space="preserve">410101233401        </t>
  </si>
  <si>
    <t>SSD硬盘(日本)</t>
  </si>
  <si>
    <t xml:space="preserve">420501022800        </t>
  </si>
  <si>
    <t>(雷塞)iSS57-20-l30//</t>
  </si>
  <si>
    <t xml:space="preserve">A09-1-2-02          </t>
  </si>
  <si>
    <t xml:space="preserve">410101237901        </t>
  </si>
  <si>
    <t xml:space="preserve">410101238001        </t>
  </si>
  <si>
    <t xml:space="preserve">410101294800        </t>
  </si>
  <si>
    <t xml:space="preserve">K5S50-01020018      </t>
  </si>
  <si>
    <t xml:space="preserve">410502022202        </t>
  </si>
  <si>
    <t xml:space="preserve">410101240902        </t>
  </si>
  <si>
    <t xml:space="preserve">410502022301        </t>
  </si>
  <si>
    <t>涡杆0.5X1</t>
  </si>
  <si>
    <t xml:space="preserve">410101234801        </t>
  </si>
  <si>
    <t xml:space="preserve">410201364600        </t>
  </si>
  <si>
    <t xml:space="preserve">SZ-XZ1924-200610-03 </t>
  </si>
  <si>
    <t>支撑左</t>
  </si>
  <si>
    <t>/镀锌钢板(t=4.0)/喷塑#3E3E3E深灰粗橘纹</t>
  </si>
  <si>
    <t xml:space="preserve">410201307901        </t>
  </si>
  <si>
    <t xml:space="preserve">ES5113-01000013     </t>
  </si>
  <si>
    <t xml:space="preserve">A17-3-1-01          </t>
  </si>
  <si>
    <t xml:space="preserve">410201364700        </t>
  </si>
  <si>
    <t xml:space="preserve">SZ-XZ1924-200610-04 </t>
  </si>
  <si>
    <t>支撑右</t>
  </si>
  <si>
    <t xml:space="preserve">410201364800        </t>
  </si>
  <si>
    <t xml:space="preserve">SZ-XZ1924-200610-05 </t>
  </si>
  <si>
    <t>立柱上封板</t>
  </si>
  <si>
    <t xml:space="preserve">410406015300        </t>
  </si>
  <si>
    <t>GB/T276-1994 6208 40×80×18//</t>
  </si>
  <si>
    <t xml:space="preserve">410101287001        </t>
  </si>
  <si>
    <t xml:space="preserve">410301021801        </t>
  </si>
  <si>
    <t xml:space="preserve">K5S32-07010001      </t>
  </si>
  <si>
    <t>1024A 喷头保护罩</t>
  </si>
  <si>
    <t>/吸塑塑料/</t>
  </si>
  <si>
    <t xml:space="preserve">410101240101        </t>
  </si>
  <si>
    <t>平衡杆右摆臂</t>
  </si>
  <si>
    <t xml:space="preserve">410101295000        </t>
  </si>
  <si>
    <t xml:space="preserve">K5S50-01040034      </t>
  </si>
  <si>
    <t>平衡杆配重臂</t>
  </si>
  <si>
    <t xml:space="preserve">410101240001        </t>
  </si>
  <si>
    <t>平衡杆左摆臂</t>
  </si>
  <si>
    <t xml:space="preserve">410101294500        </t>
  </si>
  <si>
    <t xml:space="preserve">K5S50-01020015      </t>
  </si>
  <si>
    <t xml:space="preserve">410101294700        </t>
  </si>
  <si>
    <t xml:space="preserve">K5S50-01020017      </t>
  </si>
  <si>
    <t>放卷支撑滑座压板</t>
  </si>
  <si>
    <t xml:space="preserve">410101294900        </t>
  </si>
  <si>
    <t xml:space="preserve">K5S50-01020025      </t>
  </si>
  <si>
    <t xml:space="preserve">430400016400        </t>
  </si>
  <si>
    <t>1024A胶辊机配件标识(中文版)</t>
  </si>
  <si>
    <t xml:space="preserve">A05-3-4-03          </t>
  </si>
  <si>
    <t>20200629</t>
  </si>
  <si>
    <t>34AW-20200624003</t>
  </si>
  <si>
    <t>34AW-20200624004</t>
  </si>
  <si>
    <t>34AW-20200624005</t>
  </si>
  <si>
    <t xml:space="preserve">410501042900        </t>
  </si>
  <si>
    <t>4720四头保湿刮墨组件（八色）</t>
  </si>
  <si>
    <t xml:space="preserve">A09-3-2-02          </t>
  </si>
  <si>
    <t>34AW-20200624006</t>
  </si>
  <si>
    <t>34AW-20200624007</t>
  </si>
  <si>
    <t xml:space="preserve">410501041500        </t>
  </si>
  <si>
    <t>34AW-20200624015</t>
  </si>
  <si>
    <t>XB1-100-100//</t>
  </si>
  <si>
    <t>34AW-20200624016</t>
  </si>
  <si>
    <t>34AW-20200624017</t>
  </si>
  <si>
    <t xml:space="preserve">410201317502        </t>
  </si>
  <si>
    <t xml:space="preserve">A14-1-1-03          </t>
  </si>
  <si>
    <t>34AW-20200624018</t>
  </si>
  <si>
    <t>34AW-20200624019</t>
  </si>
  <si>
    <t>34AW-20200624020</t>
  </si>
  <si>
    <t xml:space="preserve">410101232801        </t>
  </si>
  <si>
    <t xml:space="preserve">410101232702        </t>
  </si>
  <si>
    <t xml:space="preserve">410101233701        </t>
  </si>
  <si>
    <t>34AW-20200624021</t>
  </si>
  <si>
    <t xml:space="preserve">410101295300        </t>
  </si>
  <si>
    <t xml:space="preserve">K5S50-02000007      </t>
  </si>
  <si>
    <t xml:space="preserve">410201350700        </t>
  </si>
  <si>
    <t xml:space="preserve">K5S50-01090226      </t>
  </si>
  <si>
    <t>卷纸定位套垫圈</t>
  </si>
  <si>
    <t xml:space="preserve">410101296100        </t>
  </si>
  <si>
    <t xml:space="preserve">K5S50-02000028      </t>
  </si>
  <si>
    <t xml:space="preserve">410101297100        </t>
  </si>
  <si>
    <t xml:space="preserve">K5S50-05000015      </t>
  </si>
  <si>
    <t xml:space="preserve">410101296200        </t>
  </si>
  <si>
    <t xml:space="preserve">K5S50-02000037      </t>
  </si>
  <si>
    <t xml:space="preserve">410101295900        </t>
  </si>
  <si>
    <t xml:space="preserve">K5S50-02000026      </t>
  </si>
  <si>
    <t xml:space="preserve">410101297200        </t>
  </si>
  <si>
    <t xml:space="preserve">K5S50-05000016      </t>
  </si>
  <si>
    <t>34AW-20200624022</t>
  </si>
  <si>
    <t>34AW-20200624023</t>
  </si>
  <si>
    <t>34AW-20200624024</t>
  </si>
  <si>
    <t>34AW-20200628001</t>
  </si>
  <si>
    <t>34AW-20200628002</t>
  </si>
  <si>
    <t>34AW-20200628003</t>
  </si>
  <si>
    <t>34AW-20200628004</t>
  </si>
  <si>
    <t>34AW-20200628005</t>
  </si>
  <si>
    <t>34AW-20200629003</t>
  </si>
  <si>
    <t>温度控制板面膜</t>
  </si>
  <si>
    <t>带胶PVC贴片（中英文）//</t>
  </si>
  <si>
    <t>4键压墨安装板面膜</t>
  </si>
  <si>
    <t>34AW-20200629006</t>
  </si>
  <si>
    <t>上海晶宝外购</t>
  </si>
  <si>
    <t>5113八头打纸机后收后放组件</t>
  </si>
  <si>
    <t>34AW-20200629011</t>
  </si>
  <si>
    <t>34AW-20200629012</t>
  </si>
  <si>
    <t>34AW-20200629013</t>
  </si>
  <si>
    <t xml:space="preserve">430100021400        </t>
  </si>
  <si>
    <t xml:space="preserve">XZ1924-08000007     </t>
  </si>
  <si>
    <t>XZ19包装箱侧板</t>
  </si>
  <si>
    <t xml:space="preserve">430100021200        </t>
  </si>
  <si>
    <t xml:space="preserve">XZ1924-08000005     </t>
  </si>
  <si>
    <t>XZ19包装箱底盘</t>
  </si>
  <si>
    <t xml:space="preserve">430100021300        </t>
  </si>
  <si>
    <t xml:space="preserve">XZ1924-08000006     </t>
  </si>
  <si>
    <t>XZ19包装箱上盖</t>
  </si>
  <si>
    <t xml:space="preserve">430100021500        </t>
  </si>
  <si>
    <t xml:space="preserve">XZ1924-08000008     </t>
  </si>
  <si>
    <t>XZ19包装箱封头</t>
  </si>
  <si>
    <t>34HK-20200629001</t>
  </si>
  <si>
    <t>34HK-20200629002</t>
  </si>
  <si>
    <t>34HK-20200629003</t>
  </si>
  <si>
    <t>20200630</t>
  </si>
  <si>
    <t>34AW-20200629001</t>
  </si>
  <si>
    <t xml:space="preserve">410101297300        </t>
  </si>
  <si>
    <t xml:space="preserve">K5S50-05000017      </t>
  </si>
  <si>
    <t xml:space="preserve">410101295500        </t>
  </si>
  <si>
    <t xml:space="preserve">K5S50-02000012      </t>
  </si>
  <si>
    <t xml:space="preserve">410101295600        </t>
  </si>
  <si>
    <t xml:space="preserve">K5S50-02000014      </t>
  </si>
  <si>
    <t xml:space="preserve">410101296900        </t>
  </si>
  <si>
    <t xml:space="preserve">K5S50-05000004      </t>
  </si>
  <si>
    <t>34AW-20200629002</t>
  </si>
  <si>
    <t>34AW-20200629004</t>
  </si>
  <si>
    <t>34AW-20200629005</t>
  </si>
  <si>
    <t>34AW-20200629007</t>
  </si>
  <si>
    <t>34AW-20200629008</t>
  </si>
  <si>
    <t xml:space="preserve">410101304700        </t>
  </si>
  <si>
    <t xml:space="preserve">SZ-XZ1924-200610-01 </t>
  </si>
  <si>
    <t>左转接板</t>
  </si>
  <si>
    <t>/#45/发黑</t>
  </si>
  <si>
    <t xml:space="preserve">410101304800        </t>
  </si>
  <si>
    <t xml:space="preserve">SZ-XZ1924-200610-02 </t>
  </si>
  <si>
    <t>右转接板</t>
  </si>
  <si>
    <t>34AW-20200629009</t>
  </si>
  <si>
    <t xml:space="preserve">410101303500        </t>
  </si>
  <si>
    <t xml:space="preserve">SZ-KGP32-2020060802 </t>
  </si>
  <si>
    <t>过渡导布杆调节轴</t>
  </si>
  <si>
    <t xml:space="preserve">410101303600        </t>
  </si>
  <si>
    <t xml:space="preserve">SZ-KGP32-2020060801 </t>
  </si>
  <si>
    <t>过渡导布杆封头</t>
  </si>
  <si>
    <t xml:space="preserve">E64720-06010004     </t>
  </si>
  <si>
    <t xml:space="preserve">410101303400        </t>
  </si>
  <si>
    <t xml:space="preserve">SZ-KGP32-2020060902 </t>
  </si>
  <si>
    <t>定位轴</t>
  </si>
  <si>
    <t>34AW-20200629010</t>
  </si>
  <si>
    <t xml:space="preserve">KPH32-01000037      </t>
  </si>
  <si>
    <t>镜面反射板固定板</t>
  </si>
  <si>
    <t>34AW-20200630001</t>
  </si>
  <si>
    <t xml:space="preserve">KPH32-04000014      </t>
  </si>
  <si>
    <t>右箱体后开关板</t>
  </si>
  <si>
    <t>/冷轧钢板（t=2.0）/A</t>
  </si>
  <si>
    <t>34AW-20200630002</t>
  </si>
  <si>
    <t xml:space="preserve">CUV32-01000017      </t>
  </si>
  <si>
    <t>34AW-20200630003</t>
  </si>
  <si>
    <t>34AW-20200630004</t>
  </si>
  <si>
    <t xml:space="preserve">XZ1924-05000205     </t>
  </si>
  <si>
    <t>34AW-20200630005</t>
  </si>
  <si>
    <t xml:space="preserve">CUV32-07000006      </t>
  </si>
  <si>
    <t>34AW-20200630006</t>
  </si>
  <si>
    <t>34AW-20200630007</t>
  </si>
  <si>
    <t>34AW-20200630008</t>
  </si>
  <si>
    <t>34AW-20200630009</t>
  </si>
  <si>
    <t>34AW-20200630010</t>
  </si>
  <si>
    <t>34AW-20200630011</t>
  </si>
  <si>
    <t>34AW-20200630012</t>
  </si>
  <si>
    <t>34AW-20200630013</t>
  </si>
  <si>
    <t>34AW-20200630014</t>
  </si>
  <si>
    <t>34AW-20200630015</t>
  </si>
  <si>
    <t xml:space="preserve">K5S50-01020016      </t>
  </si>
  <si>
    <t xml:space="preserve">K5S50-02000003      </t>
  </si>
  <si>
    <t>放卷支撑滑座(一)</t>
  </si>
  <si>
    <t>34AW-20200630016</t>
  </si>
  <si>
    <t>34AW-20200630017</t>
  </si>
  <si>
    <t>34AW-20200630018</t>
  </si>
  <si>
    <t>34AW-20200630019</t>
  </si>
  <si>
    <t>34AW-20200630020</t>
  </si>
  <si>
    <t>34AW-20200630021</t>
  </si>
  <si>
    <t>34AW-20200630022</t>
  </si>
  <si>
    <t>34HK-20200624002</t>
  </si>
  <si>
    <t>34HK-20200630001</t>
  </si>
  <si>
    <t xml:space="preserve">SZ-KM32-200527-01   </t>
  </si>
  <si>
    <t>KM32大梁检测工装</t>
  </si>
  <si>
    <t>/45钢/</t>
  </si>
  <si>
    <t>进货月份</t>
    <phoneticPr fontId="1" type="noConversion"/>
  </si>
  <si>
    <t>进货日期</t>
    <phoneticPr fontId="1" type="noConversion"/>
  </si>
  <si>
    <t>进货信息</t>
    <phoneticPr fontId="1" type="noConversion"/>
  </si>
  <si>
    <t>序号</t>
    <phoneticPr fontId="1" type="noConversion"/>
  </si>
  <si>
    <t>供应商简称</t>
    <phoneticPr fontId="1" type="noConversion"/>
  </si>
  <si>
    <t>进货数量</t>
    <phoneticPr fontId="1" type="noConversion"/>
  </si>
  <si>
    <t>仓库</t>
    <phoneticPr fontId="1" type="noConversion"/>
  </si>
  <si>
    <t>库位</t>
    <phoneticPr fontId="1" type="noConversion"/>
  </si>
  <si>
    <t>进货审核码</t>
    <phoneticPr fontId="1" type="noConversion"/>
  </si>
  <si>
    <t>备注</t>
    <phoneticPr fontId="1" type="noConversion"/>
  </si>
  <si>
    <t>B15-16-1-01</t>
  </si>
  <si>
    <t>A12-5-3-02</t>
  </si>
  <si>
    <t>A06-1-3-05</t>
  </si>
  <si>
    <t>A09-3-2-02</t>
  </si>
  <si>
    <t>A10-3-1-01</t>
  </si>
  <si>
    <t>A04-2-1-01</t>
  </si>
  <si>
    <t>A12-4-2-03</t>
  </si>
  <si>
    <t>E01-01-01</t>
  </si>
  <si>
    <t>A19-4-4-05</t>
  </si>
  <si>
    <t>B13-14-1</t>
  </si>
  <si>
    <t>A17-1-2-03</t>
  </si>
  <si>
    <t>A17-4-4-01</t>
  </si>
  <si>
    <t>A17-4-4-02</t>
  </si>
  <si>
    <t>A19-4-3-04</t>
  </si>
  <si>
    <t>A03-4-2-03</t>
  </si>
  <si>
    <t>A14-1-2-03</t>
  </si>
  <si>
    <t>A14-1-1-03</t>
  </si>
  <si>
    <t>A03-5-3-06</t>
  </si>
  <si>
    <t>A10-3-3-02</t>
  </si>
  <si>
    <t>A13-1-1-01</t>
  </si>
  <si>
    <t>A13-1-2-04</t>
  </si>
  <si>
    <t>A16-1-3-01</t>
  </si>
  <si>
    <t>A16-3-4-01</t>
  </si>
  <si>
    <t>A16-3-4-04</t>
  </si>
  <si>
    <t>A16-3-5-06</t>
  </si>
  <si>
    <t>A12-5-2-03</t>
  </si>
  <si>
    <t>A30-1-5-02</t>
  </si>
  <si>
    <t>A11-5-2-03</t>
  </si>
  <si>
    <t>410101292800</t>
  </si>
  <si>
    <t>A16-4-3-05</t>
  </si>
  <si>
    <t>A12-3-4-02</t>
  </si>
  <si>
    <t>A07-1-2-01</t>
  </si>
  <si>
    <t>B01-07-2-01</t>
  </si>
  <si>
    <t>A11-1-5-01</t>
  </si>
  <si>
    <t>A10-5-4-03</t>
  </si>
  <si>
    <t>430400016700</t>
  </si>
  <si>
    <t>430400016800</t>
  </si>
  <si>
    <t>410501043200</t>
  </si>
  <si>
    <t>410502033000</t>
  </si>
  <si>
    <t>A11-1-5-02</t>
  </si>
  <si>
    <t>410502033100</t>
  </si>
  <si>
    <t>E01-01-03</t>
  </si>
  <si>
    <t>G01-01-01</t>
  </si>
  <si>
    <t>muxiang</t>
  </si>
  <si>
    <t>KM32周转货位</t>
  </si>
  <si>
    <t>420504016900</t>
  </si>
  <si>
    <t>A39-4-5</t>
  </si>
  <si>
    <t>A37-5-2</t>
  </si>
  <si>
    <t>A32-5-2</t>
  </si>
  <si>
    <t>A16-2-1-01</t>
  </si>
  <si>
    <t>A12-4-3-03</t>
  </si>
  <si>
    <t>A12-4-3-04</t>
  </si>
  <si>
    <t>A15-5-2-01</t>
  </si>
  <si>
    <t>A13-5-2-01</t>
  </si>
  <si>
    <t>A16-3-3-01</t>
  </si>
  <si>
    <t>A24-1-4-03</t>
  </si>
  <si>
    <t>A24-1-4-01</t>
  </si>
  <si>
    <t>A11-2-3-01</t>
  </si>
  <si>
    <t>A21-1-3-03</t>
  </si>
  <si>
    <t>A12-4-3-05</t>
  </si>
  <si>
    <t>A12-4-3-06</t>
  </si>
  <si>
    <t>A30-1-5-03</t>
  </si>
  <si>
    <t>A10-1-1-01</t>
  </si>
  <si>
    <t>410101304600</t>
  </si>
  <si>
    <t>410101282201</t>
  </si>
  <si>
    <t>410101282301</t>
  </si>
  <si>
    <t>410101304900</t>
  </si>
  <si>
    <t>410201341701</t>
  </si>
  <si>
    <t>B15-16-2-01</t>
  </si>
  <si>
    <t>410101283900</t>
  </si>
  <si>
    <t>410101299300</t>
  </si>
  <si>
    <t>420504022300</t>
  </si>
  <si>
    <t>A11-1-4-02</t>
  </si>
  <si>
    <t>410101303200</t>
  </si>
  <si>
    <t>410101300400</t>
  </si>
  <si>
    <t>410101277700</t>
  </si>
  <si>
    <t>430100019200</t>
  </si>
  <si>
    <t>430100019300</t>
  </si>
  <si>
    <t>430100019400</t>
  </si>
  <si>
    <t>430100019500</t>
  </si>
  <si>
    <t>430100013900</t>
  </si>
  <si>
    <t>410101294600</t>
  </si>
  <si>
    <t>410101295200</t>
  </si>
  <si>
    <t>410101233202</t>
  </si>
  <si>
    <t>410101233302</t>
  </si>
  <si>
    <t>410101266800</t>
  </si>
  <si>
    <t>B08-12</t>
  </si>
  <si>
    <t>A19-4-3-05</t>
  </si>
  <si>
    <t>A21-2-1-02</t>
  </si>
  <si>
    <t>A15-3-4-01</t>
  </si>
  <si>
    <t>A21-2-4-01</t>
  </si>
  <si>
    <t>A14-3-4-01</t>
  </si>
  <si>
    <t>410201283501</t>
  </si>
  <si>
    <t>A30-2-3-06</t>
  </si>
  <si>
    <t>A20-5-2-01</t>
  </si>
  <si>
    <t>34AW-20200630023</t>
  </si>
  <si>
    <t>A09-3-3-02</t>
  </si>
  <si>
    <t>34AW-20200630024</t>
  </si>
  <si>
    <t>F01-01-01</t>
  </si>
  <si>
    <t>410301021900</t>
  </si>
  <si>
    <t xml:space="preserve">CUV32-01000050      </t>
  </si>
  <si>
    <t>平台挡风泡沫</t>
  </si>
  <si>
    <t>410101020601</t>
  </si>
  <si>
    <t>A34-1-3</t>
  </si>
  <si>
    <t>410101303000</t>
  </si>
  <si>
    <t>仓库名称</t>
    <phoneticPr fontId="1" type="noConversion"/>
  </si>
  <si>
    <t xml:space="preserve">原材料仓            </t>
  </si>
  <si>
    <t xml:space="preserve">P1006               </t>
  </si>
  <si>
    <t>KM512iLNB-30</t>
  </si>
  <si>
    <t xml:space="preserve">P1007               </t>
  </si>
  <si>
    <t>KM1024aSHE</t>
  </si>
  <si>
    <t xml:space="preserve">P1007D1             </t>
  </si>
  <si>
    <t>KM1024aSHE数据线(红色)</t>
  </si>
  <si>
    <t xml:space="preserve">P1007D2             </t>
  </si>
  <si>
    <t>KM1024aSHE数据线(黑色)</t>
  </si>
  <si>
    <t xml:space="preserve">P1012               </t>
  </si>
  <si>
    <t>EPS3200工业喷头</t>
  </si>
  <si>
    <t xml:space="preserve">410301000200        </t>
  </si>
  <si>
    <t xml:space="preserve">EP18-08000012       </t>
  </si>
  <si>
    <t>喷头调节块</t>
  </si>
  <si>
    <t>/PP/</t>
  </si>
  <si>
    <t xml:space="preserve">A01-3-5-01          </t>
  </si>
  <si>
    <t>负压表(变更)</t>
  </si>
  <si>
    <t xml:space="preserve">410502015800        </t>
  </si>
  <si>
    <t>不锈钢单头外丝</t>
  </si>
  <si>
    <t>1.2寸 DN32/304/</t>
  </si>
  <si>
    <t xml:space="preserve">A03-1-5-02          </t>
  </si>
  <si>
    <t xml:space="preserve">420506052100        </t>
  </si>
  <si>
    <t>2"-1.25"//</t>
  </si>
  <si>
    <t xml:space="preserve">A03-1-5-03          </t>
  </si>
  <si>
    <t>手动阀(变更)</t>
  </si>
  <si>
    <t>ACA2750-3//</t>
  </si>
  <si>
    <t xml:space="preserve">410502000500        </t>
  </si>
  <si>
    <t>齿型：P5M 带宽：20mm 长度：9000mm/PU/</t>
  </si>
  <si>
    <t xml:space="preserve">A03-2-4-03          </t>
  </si>
  <si>
    <t xml:space="preserve">420504000600        </t>
  </si>
  <si>
    <t>YW4L-MF2E11Q4G//</t>
  </si>
  <si>
    <t xml:space="preserve">A03-2-5-06          </t>
  </si>
  <si>
    <t xml:space="preserve">410202000300        </t>
  </si>
  <si>
    <t xml:space="preserve">UV2030-05010047-00  </t>
  </si>
  <si>
    <t>1.5倍金属墨瓶</t>
  </si>
  <si>
    <t xml:space="preserve">420502000100        </t>
  </si>
  <si>
    <t>2200//</t>
  </si>
  <si>
    <t xml:space="preserve">A03-3-5-01          </t>
  </si>
  <si>
    <t xml:space="preserve">420503000100        </t>
  </si>
  <si>
    <t xml:space="preserve">EAW20281            </t>
  </si>
  <si>
    <t>CL-A-250-24//</t>
  </si>
  <si>
    <t xml:space="preserve">A03-3-5-03          </t>
  </si>
  <si>
    <t xml:space="preserve">410101200500        </t>
  </si>
  <si>
    <t xml:space="preserve">UVS2030-05010018-01 </t>
  </si>
  <si>
    <t>喷头底板6+2(变更)</t>
  </si>
  <si>
    <t xml:space="preserve">A03-4-1-01          </t>
  </si>
  <si>
    <t xml:space="preserve">420506023300        </t>
  </si>
  <si>
    <t>精密调压阀(变更)</t>
  </si>
  <si>
    <t>IR2000-02B//</t>
  </si>
  <si>
    <t xml:space="preserve">410401000100        </t>
  </si>
  <si>
    <t>波珠螺丝</t>
  </si>
  <si>
    <t>M4x10/不锈钢/</t>
  </si>
  <si>
    <t xml:space="preserve">A03-4-5-06          </t>
  </si>
  <si>
    <t xml:space="preserve">420504000200        </t>
  </si>
  <si>
    <t>RJ25-CL-D24//</t>
  </si>
  <si>
    <t xml:space="preserve">420506003400        </t>
  </si>
  <si>
    <t>ASCT4-01//</t>
  </si>
  <si>
    <t xml:space="preserve">410101098800        </t>
  </si>
  <si>
    <t xml:space="preserve">LU18-01000010       </t>
  </si>
  <si>
    <t>灯连接架</t>
  </si>
  <si>
    <t xml:space="preserve">A03-4-5-07          </t>
  </si>
  <si>
    <t xml:space="preserve">410101098900        </t>
  </si>
  <si>
    <t xml:space="preserve">LU18-01000011       </t>
  </si>
  <si>
    <t>小车连接架</t>
  </si>
  <si>
    <t>温度传感器(变更)</t>
  </si>
  <si>
    <t xml:space="preserve">420504000800        </t>
  </si>
  <si>
    <t>ZB2-BZ105C 1NO+1NC//</t>
  </si>
  <si>
    <t xml:space="preserve">420506000800        </t>
  </si>
  <si>
    <t>APL8-01//</t>
  </si>
  <si>
    <t xml:space="preserve">410101186900        </t>
  </si>
  <si>
    <t xml:space="preserve">UV2030-05010033-00  </t>
  </si>
  <si>
    <t>Z轴探测头</t>
  </si>
  <si>
    <t xml:space="preserve">A03-5-3-04          </t>
  </si>
  <si>
    <t xml:space="preserve">410101095800        </t>
  </si>
  <si>
    <t xml:space="preserve">UVS2030-05020006-00 </t>
  </si>
  <si>
    <t>双排玻璃条</t>
  </si>
  <si>
    <t>/玻璃/</t>
  </si>
  <si>
    <t>外丝接头(变更)</t>
  </si>
  <si>
    <t xml:space="preserve">420501000300        </t>
  </si>
  <si>
    <t xml:space="preserve">EAW20205            </t>
  </si>
  <si>
    <t>JYY-PUA-10 24VDC/3W//</t>
  </si>
  <si>
    <t xml:space="preserve">A03-5-3-07          </t>
  </si>
  <si>
    <t xml:space="preserve">420403004600        </t>
  </si>
  <si>
    <t>WS16J5Z//</t>
  </si>
  <si>
    <t xml:space="preserve">A03-5-5-02          </t>
  </si>
  <si>
    <t xml:space="preserve">420506005500        </t>
  </si>
  <si>
    <t>APG8-6//</t>
  </si>
  <si>
    <t xml:space="preserve">420506005600        </t>
  </si>
  <si>
    <t>ACA1412//</t>
  </si>
  <si>
    <t xml:space="preserve">420506017200        </t>
  </si>
  <si>
    <t>ABL8-01//</t>
  </si>
  <si>
    <t xml:space="preserve">A03-5-5-03          </t>
  </si>
  <si>
    <t xml:space="preserve">420506001600        </t>
  </si>
  <si>
    <t xml:space="preserve">EAW40152            </t>
  </si>
  <si>
    <t>ABP02//</t>
  </si>
  <si>
    <t xml:space="preserve">420506001200        </t>
  </si>
  <si>
    <t>SDA12X10-B配Y型接头(F-M5X080Y)//</t>
  </si>
  <si>
    <t xml:space="preserve">A03-5-5-04          </t>
  </si>
  <si>
    <t xml:space="preserve">420403000200        </t>
  </si>
  <si>
    <t>欧标插座</t>
  </si>
  <si>
    <t>B-012 1P 44//</t>
  </si>
  <si>
    <t xml:space="preserve">A03-5-5-05          </t>
  </si>
  <si>
    <t xml:space="preserve">420506001400        </t>
  </si>
  <si>
    <t>SL6-01//</t>
  </si>
  <si>
    <t xml:space="preserve">A03-5-5-06          </t>
  </si>
  <si>
    <t xml:space="preserve">420402001700        </t>
  </si>
  <si>
    <t>32A连接器</t>
  </si>
  <si>
    <t>581//</t>
  </si>
  <si>
    <t xml:space="preserve">A03-5-5-07          </t>
  </si>
  <si>
    <t xml:space="preserve">410403000100        </t>
  </si>
  <si>
    <t xml:space="preserve">EAW60155            </t>
  </si>
  <si>
    <t>GB/T858 16//镀白锌</t>
  </si>
  <si>
    <t xml:space="preserve">420501004200        </t>
  </si>
  <si>
    <t>60ZED20K-400//</t>
  </si>
  <si>
    <t xml:space="preserve">A04-1-5-01          </t>
  </si>
  <si>
    <t xml:space="preserve">410101107100        </t>
  </si>
  <si>
    <t xml:space="preserve">UV2030-01000017-00  </t>
  </si>
  <si>
    <t>丝母座连接块</t>
  </si>
  <si>
    <t xml:space="preserve">420403001000        </t>
  </si>
  <si>
    <t>E-012 欧标//</t>
  </si>
  <si>
    <t xml:space="preserve">A04-2-4-02          </t>
  </si>
  <si>
    <t xml:space="preserve">420506003300        </t>
  </si>
  <si>
    <t>内螺纹直通</t>
  </si>
  <si>
    <t>APCFT4-01//</t>
  </si>
  <si>
    <t xml:space="preserve">A04-2-5-03          </t>
  </si>
  <si>
    <t xml:space="preserve">420402000500        </t>
  </si>
  <si>
    <t>长38mm*宽30mm*高18mm//</t>
  </si>
  <si>
    <t xml:space="preserve">A04-2-5-04          </t>
  </si>
  <si>
    <t xml:space="preserve">420506002700        </t>
  </si>
  <si>
    <t xml:space="preserve">EAW20224            </t>
  </si>
  <si>
    <t>气动阀</t>
  </si>
  <si>
    <t>3A210-08NC//</t>
  </si>
  <si>
    <t xml:space="preserve">420506002900        </t>
  </si>
  <si>
    <t>APA6//</t>
  </si>
  <si>
    <t xml:space="preserve">A04-2-5-05          </t>
  </si>
  <si>
    <t xml:space="preserve">420403004300        </t>
  </si>
  <si>
    <t>WS28K5TQ//</t>
  </si>
  <si>
    <t xml:space="preserve">A04-2-5-06          </t>
  </si>
  <si>
    <t xml:space="preserve">420506004100        </t>
  </si>
  <si>
    <t>铜球阀</t>
  </si>
  <si>
    <t>1/2//</t>
  </si>
  <si>
    <t xml:space="preserve">420506004200        </t>
  </si>
  <si>
    <t>APH6-M5//</t>
  </si>
  <si>
    <t xml:space="preserve">420300003600        </t>
  </si>
  <si>
    <t>PP通用-V12中文</t>
  </si>
  <si>
    <t xml:space="preserve">420501000600        </t>
  </si>
  <si>
    <t>步进驱动</t>
  </si>
  <si>
    <t>SH2024//</t>
  </si>
  <si>
    <t xml:space="preserve">A04-3-3-01          </t>
  </si>
  <si>
    <t xml:space="preserve">410101108400        </t>
  </si>
  <si>
    <t>177*165*2镀膜//</t>
  </si>
  <si>
    <t xml:space="preserve">A04-3-4-01          </t>
  </si>
  <si>
    <t xml:space="preserve">420506006000        </t>
  </si>
  <si>
    <t>1.5倍//</t>
  </si>
  <si>
    <t xml:space="preserve">A04-3-5-01          </t>
  </si>
  <si>
    <t xml:space="preserve">420504001000        </t>
  </si>
  <si>
    <t>GQ22-11ZE 24V 蓝色//</t>
  </si>
  <si>
    <t xml:space="preserve">A04-4-5-01          </t>
  </si>
  <si>
    <t xml:space="preserve">420506015300        </t>
  </si>
  <si>
    <t>PCVB-K-10//</t>
  </si>
  <si>
    <t xml:space="preserve">410501000700        </t>
  </si>
  <si>
    <t>1480.068.R075(1.6米）//</t>
  </si>
  <si>
    <t xml:space="preserve">A04-4-5-03          </t>
  </si>
  <si>
    <t xml:space="preserve">410407000200        </t>
  </si>
  <si>
    <t>0.5×5×15/65Mn/镀镍</t>
  </si>
  <si>
    <t xml:space="preserve">A04-4-5-04          </t>
  </si>
  <si>
    <t xml:space="preserve">410502017600        </t>
  </si>
  <si>
    <t>V型轴承</t>
  </si>
  <si>
    <t>U624ZZ//</t>
  </si>
  <si>
    <t xml:space="preserve">420506001700        </t>
  </si>
  <si>
    <t xml:space="preserve">EAW40119            </t>
  </si>
  <si>
    <t>ASL6-M5//</t>
  </si>
  <si>
    <t xml:space="preserve">410101098300        </t>
  </si>
  <si>
    <t>镀膜石英玻璃</t>
  </si>
  <si>
    <t>184*171*2//</t>
  </si>
  <si>
    <t xml:space="preserve">A04-4-5-05          </t>
  </si>
  <si>
    <t xml:space="preserve">410101098500        </t>
  </si>
  <si>
    <t xml:space="preserve">EAW40123            </t>
  </si>
  <si>
    <t>168mm*58mm*2mm//</t>
  </si>
  <si>
    <t xml:space="preserve">410402000400        </t>
  </si>
  <si>
    <t xml:space="preserve">EAW60151            </t>
  </si>
  <si>
    <t>GB/T812 M20×1.5/45/镀镍</t>
  </si>
  <si>
    <t xml:space="preserve">420504000100        </t>
  </si>
  <si>
    <t>08.900.3208.062.5//</t>
  </si>
  <si>
    <t xml:space="preserve">A04-4-5-06          </t>
  </si>
  <si>
    <t xml:space="preserve">420506002600        </t>
  </si>
  <si>
    <t>ASL8-02//</t>
  </si>
  <si>
    <t xml:space="preserve">420402000400        </t>
  </si>
  <si>
    <t xml:space="preserve">EAW40172            </t>
  </si>
  <si>
    <t xml:space="preserve">420403000300        </t>
  </si>
  <si>
    <t>C016 20D003 100 12//</t>
  </si>
  <si>
    <t xml:space="preserve">A04-5-2-01          </t>
  </si>
  <si>
    <t xml:space="preserve">420403000400        </t>
  </si>
  <si>
    <t>C016 20C003 100 12//</t>
  </si>
  <si>
    <t xml:space="preserve">A04-5-2-02          </t>
  </si>
  <si>
    <t xml:space="preserve">420501000400        </t>
  </si>
  <si>
    <t>57BYGH76-3004BG18//</t>
  </si>
  <si>
    <t xml:space="preserve">A04-5-3-02          </t>
  </si>
  <si>
    <t xml:space="preserve">410101106600        </t>
  </si>
  <si>
    <t xml:space="preserve">REP32-01000005      </t>
  </si>
  <si>
    <t>滚筒小托架</t>
  </si>
  <si>
    <t xml:space="preserve">A04-5-3-03          </t>
  </si>
  <si>
    <t xml:space="preserve">420506051700        </t>
  </si>
  <si>
    <t>ABP01//</t>
  </si>
  <si>
    <t xml:space="preserve">A04-5-4-04          </t>
  </si>
  <si>
    <t xml:space="preserve">410402000200        </t>
  </si>
  <si>
    <t xml:space="preserve">EAW60150            </t>
  </si>
  <si>
    <t>GB/T812 M30×1.5/45/镀镍</t>
  </si>
  <si>
    <t xml:space="preserve">410402000100        </t>
  </si>
  <si>
    <t xml:space="preserve">EAW60153            </t>
  </si>
  <si>
    <t>小圆螺母</t>
  </si>
  <si>
    <t>GB/T810 M12×1.25/45/镀镍</t>
  </si>
  <si>
    <t xml:space="preserve">420506000400        </t>
  </si>
  <si>
    <t>APL6-M5//</t>
  </si>
  <si>
    <t xml:space="preserve">A04-5-4-06          </t>
  </si>
  <si>
    <t xml:space="preserve">420506000700        </t>
  </si>
  <si>
    <t>APC8-01//</t>
  </si>
  <si>
    <t xml:space="preserve">410406000300        </t>
  </si>
  <si>
    <t>角接触球轴承</t>
  </si>
  <si>
    <t>GB/T292-2007 7001 12×28×8//</t>
  </si>
  <si>
    <t xml:space="preserve">A04-5-5-02          </t>
  </si>
  <si>
    <t xml:space="preserve">420506002000        </t>
  </si>
  <si>
    <t>SMC CJPB6-10-B//</t>
  </si>
  <si>
    <t xml:space="preserve">420507000500        </t>
  </si>
  <si>
    <t>千兆网卡</t>
  </si>
  <si>
    <t>TG-3269E//</t>
  </si>
  <si>
    <t xml:space="preserve">A04-5-5-03          </t>
  </si>
  <si>
    <t xml:space="preserve">420502000300        </t>
  </si>
  <si>
    <t xml:space="preserve">A05-2-3-02          </t>
  </si>
  <si>
    <t xml:space="preserve">420503001400        </t>
  </si>
  <si>
    <t>SE-600-48V//</t>
  </si>
  <si>
    <t xml:space="preserve">A05-3-3-02          </t>
  </si>
  <si>
    <t xml:space="preserve">420505000401        </t>
  </si>
  <si>
    <t xml:space="preserve">KK32-JR2015061205   </t>
  </si>
  <si>
    <t>36W-1//</t>
  </si>
  <si>
    <t xml:space="preserve">A05-3-5-01          </t>
  </si>
  <si>
    <t xml:space="preserve">420506008400        </t>
  </si>
  <si>
    <t>F-M12*125U//</t>
  </si>
  <si>
    <t xml:space="preserve">420506006800        </t>
  </si>
  <si>
    <t>标准型气缸</t>
  </si>
  <si>
    <t>SC40*50//</t>
  </si>
  <si>
    <t xml:space="preserve">420501001300        </t>
  </si>
  <si>
    <t>ASD-B2-0721-B//</t>
  </si>
  <si>
    <t xml:space="preserve">A05-4-3-02          </t>
  </si>
  <si>
    <t xml:space="preserve">420501014800        </t>
  </si>
  <si>
    <t>ECMA-C20807RS//</t>
  </si>
  <si>
    <t xml:space="preserve">A05-4-3-03          </t>
  </si>
  <si>
    <t xml:space="preserve">420602000100        </t>
  </si>
  <si>
    <t>3*6//</t>
  </si>
  <si>
    <t xml:space="preserve">420602000200        </t>
  </si>
  <si>
    <t>单芯1.5平方//</t>
  </si>
  <si>
    <t xml:space="preserve">A05-4-5-01          </t>
  </si>
  <si>
    <t xml:space="preserve">420602000300        </t>
  </si>
  <si>
    <t>10*0.3//</t>
  </si>
  <si>
    <t xml:space="preserve">A05-4-5-02          </t>
  </si>
  <si>
    <t xml:space="preserve">420602000400        </t>
  </si>
  <si>
    <t>5*0.5//</t>
  </si>
  <si>
    <t xml:space="preserve">A05-4-5-03          </t>
  </si>
  <si>
    <t xml:space="preserve">420506007200        </t>
  </si>
  <si>
    <t xml:space="preserve">A05-4-5-04          </t>
  </si>
  <si>
    <t xml:space="preserve">420501003200        </t>
  </si>
  <si>
    <t>Z3D40-24GN-30S/3GN150K//</t>
  </si>
  <si>
    <t xml:space="preserve">A05-5-3-01          </t>
  </si>
  <si>
    <t xml:space="preserve">420602000500        </t>
  </si>
  <si>
    <t>高压电线</t>
  </si>
  <si>
    <t>AGG-10KV,2.5平方//</t>
  </si>
  <si>
    <t xml:space="preserve">410403000300        </t>
  </si>
  <si>
    <t xml:space="preserve">EAW60154            </t>
  </si>
  <si>
    <t>GB/T858 20//镀白锌</t>
  </si>
  <si>
    <t xml:space="preserve">A05-5-4-01          </t>
  </si>
  <si>
    <t xml:space="preserve">420501003100        </t>
  </si>
  <si>
    <t>M542//</t>
  </si>
  <si>
    <t xml:space="preserve">A05-5-4-02          </t>
  </si>
  <si>
    <t xml:space="preserve">420402001100        </t>
  </si>
  <si>
    <t>2801//</t>
  </si>
  <si>
    <t xml:space="preserve">A05-5-4-03          </t>
  </si>
  <si>
    <t xml:space="preserve">420506004400        </t>
  </si>
  <si>
    <t>VX2240J-02N-5G1 SMC//</t>
  </si>
  <si>
    <t xml:space="preserve">420501002400        </t>
  </si>
  <si>
    <t>57HS22-C//</t>
  </si>
  <si>
    <t xml:space="preserve">A05-5-4-04          </t>
  </si>
  <si>
    <t xml:space="preserve">420402001300        </t>
  </si>
  <si>
    <t>灯管夹瓷块</t>
  </si>
  <si>
    <t xml:space="preserve">A05-5-4-05          </t>
  </si>
  <si>
    <t xml:space="preserve">420403004400        </t>
  </si>
  <si>
    <t>WS28J5Z//</t>
  </si>
  <si>
    <t xml:space="preserve">420506004500        </t>
  </si>
  <si>
    <t>TC8-04//</t>
  </si>
  <si>
    <t xml:space="preserve">420504000300        </t>
  </si>
  <si>
    <t>AVW411R//</t>
  </si>
  <si>
    <t xml:space="preserve">A05-5-4-06          </t>
  </si>
  <si>
    <t xml:space="preserve">410502000300        </t>
  </si>
  <si>
    <t>门碰</t>
  </si>
  <si>
    <t>43mm//</t>
  </si>
  <si>
    <t xml:space="preserve">A05-5-4-07          </t>
  </si>
  <si>
    <t xml:space="preserve">420506003900        </t>
  </si>
  <si>
    <t>APV6//</t>
  </si>
  <si>
    <t xml:space="preserve">410101200400        </t>
  </si>
  <si>
    <t xml:space="preserve">UVS2030-05010032-01 </t>
  </si>
  <si>
    <t>同步带固定件(变更)</t>
  </si>
  <si>
    <t>/S45C/</t>
  </si>
  <si>
    <t xml:space="preserve">420602010900        </t>
  </si>
  <si>
    <t>RVV2*2*0.25双绞屏蔽线（黑、绿、黄、白）//</t>
  </si>
  <si>
    <t xml:space="preserve">A05-5-5-01          </t>
  </si>
  <si>
    <t xml:space="preserve">420602000600        </t>
  </si>
  <si>
    <t>单芯2.5平方//</t>
  </si>
  <si>
    <t xml:space="preserve">A05-5-5-02          </t>
  </si>
  <si>
    <t xml:space="preserve">420504017800        </t>
  </si>
  <si>
    <t>接触器辅助触点(变更)</t>
  </si>
  <si>
    <t>3RH6921-1DA20//</t>
  </si>
  <si>
    <t xml:space="preserve">A06-1-4-03          </t>
  </si>
  <si>
    <t xml:space="preserve">420506022800        </t>
  </si>
  <si>
    <t>IR2000-02G（配表头）//</t>
  </si>
  <si>
    <t xml:space="preserve">A06-1-5-05          </t>
  </si>
  <si>
    <t xml:space="preserve">410301000500        </t>
  </si>
  <si>
    <t xml:space="preserve">A06-2-3-01          </t>
  </si>
  <si>
    <t xml:space="preserve">410301000600        </t>
  </si>
  <si>
    <t xml:space="preserve">420403000100        </t>
  </si>
  <si>
    <t>GN-T16//</t>
  </si>
  <si>
    <t xml:space="preserve">A06-2-5-02          </t>
  </si>
  <si>
    <t xml:space="preserve">510600000100        </t>
  </si>
  <si>
    <t>万用表表棒</t>
  </si>
  <si>
    <t xml:space="preserve">410501000100        </t>
  </si>
  <si>
    <t>CL234/锌合金/</t>
  </si>
  <si>
    <t xml:space="preserve">A06-2-5-03          </t>
  </si>
  <si>
    <t xml:space="preserve">510100000300        </t>
  </si>
  <si>
    <t>开口扳手</t>
  </si>
  <si>
    <t>19-22</t>
  </si>
  <si>
    <t xml:space="preserve">510900000100        </t>
  </si>
  <si>
    <t>钻头</t>
  </si>
  <si>
    <t>Φ6.2</t>
  </si>
  <si>
    <t xml:space="preserve">510300000100        </t>
  </si>
  <si>
    <t>锉刀</t>
  </si>
  <si>
    <t>5*180</t>
  </si>
  <si>
    <t xml:space="preserve">A06-2-5-04          </t>
  </si>
  <si>
    <t xml:space="preserve">510300000200        </t>
  </si>
  <si>
    <t>旋转锉</t>
  </si>
  <si>
    <t>D6</t>
  </si>
  <si>
    <t xml:space="preserve">510900000500        </t>
  </si>
  <si>
    <t>丝锥</t>
  </si>
  <si>
    <t>M2</t>
  </si>
  <si>
    <t xml:space="preserve">510900000600        </t>
  </si>
  <si>
    <t>M8</t>
  </si>
  <si>
    <t xml:space="preserve">510900000200        </t>
  </si>
  <si>
    <t>M6</t>
  </si>
  <si>
    <t xml:space="preserve">A06-2-5-05          </t>
  </si>
  <si>
    <t xml:space="preserve">510900000300        </t>
  </si>
  <si>
    <t>Φ2.5 （高速工具钢）</t>
  </si>
  <si>
    <t xml:space="preserve">510900000400        </t>
  </si>
  <si>
    <t>Φ6.0 （高速工具钢）</t>
  </si>
  <si>
    <t xml:space="preserve">510100000400        </t>
  </si>
  <si>
    <t>24-27</t>
  </si>
  <si>
    <t xml:space="preserve">A06-2-5-06          </t>
  </si>
  <si>
    <t xml:space="preserve">510100000500        </t>
  </si>
  <si>
    <t>17-19</t>
  </si>
  <si>
    <t xml:space="preserve">510100000600        </t>
  </si>
  <si>
    <t>16-18</t>
  </si>
  <si>
    <t xml:space="preserve">510300000300        </t>
  </si>
  <si>
    <t>D1009</t>
  </si>
  <si>
    <t xml:space="preserve">A06-2-5-07          </t>
  </si>
  <si>
    <t xml:space="preserve">510300000400        </t>
  </si>
  <si>
    <t>A1020M06</t>
  </si>
  <si>
    <t xml:space="preserve">510600000200        </t>
  </si>
  <si>
    <t>1.0*100</t>
  </si>
  <si>
    <t xml:space="preserve">420506004300        </t>
  </si>
  <si>
    <t xml:space="preserve">EAW20295            </t>
  </si>
  <si>
    <t>GCT1940THR9024L 24V//</t>
  </si>
  <si>
    <t xml:space="preserve">410501001100        </t>
  </si>
  <si>
    <t xml:space="preserve">A06-3-5-04          </t>
  </si>
  <si>
    <t xml:space="preserve">420505000700        </t>
  </si>
  <si>
    <t xml:space="preserve">KK32-JR2015061206   </t>
  </si>
  <si>
    <t>36W-2//</t>
  </si>
  <si>
    <t xml:space="preserve">A06-4-4-02          </t>
  </si>
  <si>
    <t xml:space="preserve">420502000700        </t>
  </si>
  <si>
    <t xml:space="preserve">EAW20292            </t>
  </si>
  <si>
    <t>HEDS-9720#P50//</t>
  </si>
  <si>
    <t xml:space="preserve">A06-4-5-01          </t>
  </si>
  <si>
    <t xml:space="preserve">420403000600        </t>
  </si>
  <si>
    <t>电源转接头</t>
  </si>
  <si>
    <t>欧标5孔//</t>
  </si>
  <si>
    <t xml:space="preserve">A06-4-5-02          </t>
  </si>
  <si>
    <t xml:space="preserve">420507001000        </t>
  </si>
  <si>
    <t>EPSON 喷头解密板排线</t>
  </si>
  <si>
    <t xml:space="preserve">A06-4-5-04          </t>
  </si>
  <si>
    <t xml:space="preserve">A06-5-1-01          </t>
  </si>
  <si>
    <t xml:space="preserve">A06-5-1-02          </t>
  </si>
  <si>
    <t xml:space="preserve">A06-5-1-03          </t>
  </si>
  <si>
    <t xml:space="preserve">430400001100        </t>
  </si>
  <si>
    <t>铭牌</t>
  </si>
  <si>
    <t>4440*959*1300mm/</t>
  </si>
  <si>
    <t xml:space="preserve">A07-1-4-01          </t>
  </si>
  <si>
    <t xml:space="preserve">420506010900        </t>
  </si>
  <si>
    <t>PCV-K-10//</t>
  </si>
  <si>
    <t xml:space="preserve">A07-1-5-01          </t>
  </si>
  <si>
    <t xml:space="preserve">420506014100        </t>
  </si>
  <si>
    <t xml:space="preserve">EAW40148            </t>
  </si>
  <si>
    <t>黑色//</t>
  </si>
  <si>
    <t xml:space="preserve">A07-2-3-03          </t>
  </si>
  <si>
    <t xml:space="preserve">410501011700        </t>
  </si>
  <si>
    <t>写真放料阻尼</t>
  </si>
  <si>
    <t xml:space="preserve">A07-3-3-01          </t>
  </si>
  <si>
    <t>电源插座(变更)</t>
  </si>
  <si>
    <t xml:space="preserve">420501001600        </t>
  </si>
  <si>
    <t>GLP90-50//</t>
  </si>
  <si>
    <t xml:space="preserve">A07-3-5-01          </t>
  </si>
  <si>
    <t xml:space="preserve">420401001300        </t>
  </si>
  <si>
    <t xml:space="preserve">EAW20118            </t>
  </si>
  <si>
    <t>4.7K//</t>
  </si>
  <si>
    <t xml:space="preserve">420503000600        </t>
  </si>
  <si>
    <t>DL-10EB//</t>
  </si>
  <si>
    <t xml:space="preserve">A07-4-4-04          </t>
  </si>
  <si>
    <t>收料光电延长线(变更)</t>
  </si>
  <si>
    <t>收料控制线(变更)</t>
  </si>
  <si>
    <t xml:space="preserve">420601007000        </t>
  </si>
  <si>
    <t xml:space="preserve">EKK32-09120005      </t>
  </si>
  <si>
    <t>收料电机线(变更)</t>
  </si>
  <si>
    <t xml:space="preserve">A07-5-1-03          </t>
  </si>
  <si>
    <t>外置收料控制线(变更)</t>
  </si>
  <si>
    <t xml:space="preserve">420601179500        </t>
  </si>
  <si>
    <t xml:space="preserve">XJG-09D00009        </t>
  </si>
  <si>
    <t>车头防撞线(变更)</t>
  </si>
  <si>
    <t xml:space="preserve">A07-5-2-04          </t>
  </si>
  <si>
    <t>收料电机线上(变更)</t>
  </si>
  <si>
    <t xml:space="preserve">420506008500        </t>
  </si>
  <si>
    <t xml:space="preserve">EAW40040            </t>
  </si>
  <si>
    <t>溶剂墨囊//</t>
  </si>
  <si>
    <t xml:space="preserve">A07-5-4-01          </t>
  </si>
  <si>
    <t xml:space="preserve">420505001700        </t>
  </si>
  <si>
    <t xml:space="preserve">EAW20007            </t>
  </si>
  <si>
    <t>36VDC/18W//</t>
  </si>
  <si>
    <t xml:space="preserve">A07-5-5-01          </t>
  </si>
  <si>
    <t>加热条(变更)</t>
  </si>
  <si>
    <t xml:space="preserve">420502001000        </t>
  </si>
  <si>
    <t>(OMRON)SPY402//</t>
  </si>
  <si>
    <t xml:space="preserve">A08-2-5-02          </t>
  </si>
  <si>
    <t xml:space="preserve">420504002700        </t>
  </si>
  <si>
    <t xml:space="preserve">EAW20201            </t>
  </si>
  <si>
    <t>YHD480D//</t>
  </si>
  <si>
    <t xml:space="preserve">A08-2-5-04          </t>
  </si>
  <si>
    <t>(正泰)CJX2-6511 380V//</t>
  </si>
  <si>
    <t xml:space="preserve">420505002000        </t>
  </si>
  <si>
    <t xml:space="preserve">JRT20140050501      </t>
  </si>
  <si>
    <t>36V,750mm 512-8底板//</t>
  </si>
  <si>
    <t xml:space="preserve">A08-3-3-02          </t>
  </si>
  <si>
    <t xml:space="preserve">420504015500        </t>
  </si>
  <si>
    <t xml:space="preserve">EAW20034            </t>
  </si>
  <si>
    <t>LAY50-16AF1-2Z 黑色//</t>
  </si>
  <si>
    <t xml:space="preserve">A08-4-5-05          </t>
  </si>
  <si>
    <t xml:space="preserve">420501002200        </t>
  </si>
  <si>
    <t>4RK25GN-C/4GN100K//</t>
  </si>
  <si>
    <t xml:space="preserve">A08-5-2-03          </t>
  </si>
  <si>
    <t xml:space="preserve">420504003800        </t>
  </si>
  <si>
    <t xml:space="preserve">EAW20037            </t>
  </si>
  <si>
    <t>带灯旋钮</t>
  </si>
  <si>
    <t>LAY50-22D-20XD/36VDC//</t>
  </si>
  <si>
    <t xml:space="preserve">A08-5-5-03          </t>
  </si>
  <si>
    <t xml:space="preserve">420503000900        </t>
  </si>
  <si>
    <t>NES-25-5//</t>
  </si>
  <si>
    <t xml:space="preserve">A08-5-5-05          </t>
  </si>
  <si>
    <t xml:space="preserve">420506008900        </t>
  </si>
  <si>
    <t xml:space="preserve">EAW40011            </t>
  </si>
  <si>
    <t>分流阀</t>
  </si>
  <si>
    <t>JYY(F)-1-8//</t>
  </si>
  <si>
    <t xml:space="preserve">A08-5-5-06          </t>
  </si>
  <si>
    <t xml:space="preserve">420506011000        </t>
  </si>
  <si>
    <t xml:space="preserve">A09-1-4-03          </t>
  </si>
  <si>
    <t xml:space="preserve">420507005200        </t>
  </si>
  <si>
    <t>(富士)NAOPA 14T-34C//</t>
  </si>
  <si>
    <t xml:space="preserve">A09-1-5-01          </t>
  </si>
  <si>
    <t xml:space="preserve">420601009300        </t>
  </si>
  <si>
    <t xml:space="preserve">EP18-09010005       </t>
  </si>
  <si>
    <t xml:space="preserve">420506052000        </t>
  </si>
  <si>
    <t>1.5L带浮子带墨管阀门//</t>
  </si>
  <si>
    <t xml:space="preserve">A09-2-5-01          </t>
  </si>
  <si>
    <t xml:space="preserve">420602005800        </t>
  </si>
  <si>
    <t>SP7米光纤线 SC-LC(3.2米双头）</t>
  </si>
  <si>
    <t xml:space="preserve">A09-3-1-02          </t>
  </si>
  <si>
    <t xml:space="preserve">420504015400        </t>
  </si>
  <si>
    <t xml:space="preserve">EAW20058            </t>
  </si>
  <si>
    <t>KCD3-102NJK,UL//</t>
  </si>
  <si>
    <t xml:space="preserve">A09-3-3-04          </t>
  </si>
  <si>
    <t>缺纸感应器延长线(变更)</t>
  </si>
  <si>
    <t xml:space="preserve">420501002700        </t>
  </si>
  <si>
    <t>S9KC150BH//</t>
  </si>
  <si>
    <t xml:space="preserve">A09-4-2-01          </t>
  </si>
  <si>
    <t xml:space="preserve">420601001100        </t>
  </si>
  <si>
    <t xml:space="preserve">KA32-09020002       </t>
  </si>
  <si>
    <t xml:space="preserve">A09-4-4-03          </t>
  </si>
  <si>
    <t xml:space="preserve">420601001300        </t>
  </si>
  <si>
    <t xml:space="preserve">EKK32-09160003      </t>
  </si>
  <si>
    <t>松下X轴伺服线(变更)</t>
  </si>
  <si>
    <t xml:space="preserve">A09-4-4-05          </t>
  </si>
  <si>
    <t xml:space="preserve">420504004100        </t>
  </si>
  <si>
    <t>LAY50-22D-22TD/24VAC 蓝//</t>
  </si>
  <si>
    <t xml:space="preserve">A09-4-4-07          </t>
  </si>
  <si>
    <t xml:space="preserve">420504004200        </t>
  </si>
  <si>
    <t xml:space="preserve">EAW20036            </t>
  </si>
  <si>
    <t>LAY50-22D-20XD/24VDC//</t>
  </si>
  <si>
    <t xml:space="preserve">A09-4-5-04          </t>
  </si>
  <si>
    <t xml:space="preserve">420504004300        </t>
  </si>
  <si>
    <t>DZ47-60 4P 32A//</t>
  </si>
  <si>
    <t xml:space="preserve">A09-4-5-05          </t>
  </si>
  <si>
    <t xml:space="preserve">420601001400        </t>
  </si>
  <si>
    <t xml:space="preserve">KK32-09010003       </t>
  </si>
  <si>
    <t>系统-加热电源线(变更)</t>
  </si>
  <si>
    <t xml:space="preserve">A09-5-1-01          </t>
  </si>
  <si>
    <t xml:space="preserve">420601001600        </t>
  </si>
  <si>
    <t xml:space="preserve">KK32-09010004       </t>
  </si>
  <si>
    <t xml:space="preserve">A09-5-1-04          </t>
  </si>
  <si>
    <t>小车防撞拉簧(变更)</t>
  </si>
  <si>
    <t xml:space="preserve">420601003300        </t>
  </si>
  <si>
    <t xml:space="preserve">KK32-09050006       </t>
  </si>
  <si>
    <t>平台传感器线</t>
  </si>
  <si>
    <t xml:space="preserve">A10-2-5-05          </t>
  </si>
  <si>
    <t xml:space="preserve">410501027300        </t>
  </si>
  <si>
    <t>SME20SASSFCN//</t>
  </si>
  <si>
    <t xml:space="preserve">A10-3-3-01          </t>
  </si>
  <si>
    <t xml:space="preserve">410502005500        </t>
  </si>
  <si>
    <t>齿型：S2M 带宽：15mm 齿数：315/橡胶/</t>
  </si>
  <si>
    <t xml:space="preserve">A10-4-2-03          </t>
  </si>
  <si>
    <t xml:space="preserve">410101222500        </t>
  </si>
  <si>
    <t xml:space="preserve">XP32-01020009       </t>
  </si>
  <si>
    <t>Y轴传动轴托架</t>
  </si>
  <si>
    <t xml:space="preserve">A10-4-2-05          </t>
  </si>
  <si>
    <t xml:space="preserve">420601000300        </t>
  </si>
  <si>
    <t xml:space="preserve">HKK32-09130001      </t>
  </si>
  <si>
    <t>熔断器-端子排线</t>
  </si>
  <si>
    <t xml:space="preserve">A10-4-3-04          </t>
  </si>
  <si>
    <t xml:space="preserve">A10-5-1-01          </t>
  </si>
  <si>
    <t xml:space="preserve">420601005000        </t>
  </si>
  <si>
    <t xml:space="preserve">HKK32-09130002      </t>
  </si>
  <si>
    <t>调压模块输入线</t>
  </si>
  <si>
    <t xml:space="preserve">A10-5-3-01          </t>
  </si>
  <si>
    <t xml:space="preserve">420601005400        </t>
  </si>
  <si>
    <t xml:space="preserve">EP18-09190001       </t>
  </si>
  <si>
    <t>热升华电源1线</t>
  </si>
  <si>
    <t xml:space="preserve">410201235601        </t>
  </si>
  <si>
    <t>SZ-C5S32-20170913-03</t>
  </si>
  <si>
    <t>墨瓶抱箍</t>
  </si>
  <si>
    <t>/镀锌板（t=2mm）/</t>
  </si>
  <si>
    <t xml:space="preserve">A11-3-1-03          </t>
  </si>
  <si>
    <t xml:space="preserve">420601006600        </t>
  </si>
  <si>
    <t xml:space="preserve">EKK32-09060001      </t>
  </si>
  <si>
    <t xml:space="preserve">A11-4-4-05          </t>
  </si>
  <si>
    <t xml:space="preserve">420601006700        </t>
  </si>
  <si>
    <t xml:space="preserve">KK32-09050003       </t>
  </si>
  <si>
    <t>墨盒加热线</t>
  </si>
  <si>
    <t xml:space="preserve">A11-4-5-02          </t>
  </si>
  <si>
    <t xml:space="preserve">420601008000        </t>
  </si>
  <si>
    <t xml:space="preserve">EP18-09190002       </t>
  </si>
  <si>
    <t>热升华电源2线</t>
  </si>
  <si>
    <t xml:space="preserve">A11-5-3-01          </t>
  </si>
  <si>
    <t>180X0.5齿条(变更)</t>
  </si>
  <si>
    <t>圆柱齿轮70×0.5(变更)</t>
  </si>
  <si>
    <t xml:space="preserve">410501027200        </t>
  </si>
  <si>
    <t>席特联轴器</t>
  </si>
  <si>
    <t>GMD S-A 32 F20F20//</t>
  </si>
  <si>
    <t xml:space="preserve">410201220900        </t>
  </si>
  <si>
    <t xml:space="preserve">E45113-05000011     </t>
  </si>
  <si>
    <t xml:space="preserve">A12-1-4-03          </t>
  </si>
  <si>
    <t>小车底板(变更)</t>
  </si>
  <si>
    <t>小车背板(变更)</t>
  </si>
  <si>
    <t>RU2LCFN03N//</t>
  </si>
  <si>
    <t>前罩壳过渡连接件(变更)</t>
  </si>
  <si>
    <t xml:space="preserve">410102006201        </t>
  </si>
  <si>
    <t xml:space="preserve">UV2030-05010049-01  </t>
  </si>
  <si>
    <t>2孔金属墨瓶瓶盖</t>
  </si>
  <si>
    <t xml:space="preserve">A13-1-3-02          </t>
  </si>
  <si>
    <t xml:space="preserve">410102006301        </t>
  </si>
  <si>
    <t xml:space="preserve">UV2030-05010050-01  </t>
  </si>
  <si>
    <t>3孔金属墨瓶瓶盖</t>
  </si>
  <si>
    <t xml:space="preserve">A13-1-3-03          </t>
  </si>
  <si>
    <t xml:space="preserve">410101205700        </t>
  </si>
  <si>
    <t xml:space="preserve">SZ-C5S32-180708-01  </t>
  </si>
  <si>
    <t>收料左支架(变更)</t>
  </si>
  <si>
    <t xml:space="preserve">A13-1-4-02          </t>
  </si>
  <si>
    <t xml:space="preserve">410101205800        </t>
  </si>
  <si>
    <t xml:space="preserve">SZ-C5S32-180708-02  </t>
  </si>
  <si>
    <t>收料右支架(变更)</t>
  </si>
  <si>
    <t>Y轴带轮支撑架(变更)</t>
  </si>
  <si>
    <t xml:space="preserve">410201234800        </t>
  </si>
  <si>
    <t xml:space="preserve">SZ-KK50-20180111-02 </t>
  </si>
  <si>
    <t>显示器挡板</t>
  </si>
  <si>
    <t>/冷轧板T=1.5mm/</t>
  </si>
  <si>
    <t xml:space="preserve">A13-1-4-05          </t>
  </si>
  <si>
    <t xml:space="preserve">410501001600        </t>
  </si>
  <si>
    <t>SFC080-SA2-20B-20B 三木//</t>
  </si>
  <si>
    <t xml:space="preserve">A13-1-5-01          </t>
  </si>
  <si>
    <t>左右张紧滚筒挡板（二）(变更)</t>
  </si>
  <si>
    <t xml:space="preserve">410101143001        </t>
  </si>
  <si>
    <t xml:space="preserve">KK50-01020004       </t>
  </si>
  <si>
    <t>E12-5M 收料辊轴承右托架</t>
  </si>
  <si>
    <t xml:space="preserve">A13-2-3-02          </t>
  </si>
  <si>
    <t xml:space="preserve">410101142901        </t>
  </si>
  <si>
    <t xml:space="preserve">KK50-01020003       </t>
  </si>
  <si>
    <t>E12-5M 收料辊轴承左托架</t>
  </si>
  <si>
    <t xml:space="preserve">A13-2-3-05          </t>
  </si>
  <si>
    <t>S16-5M 齿形带压板座(变更)</t>
  </si>
  <si>
    <t>E12-5M 喷头吸板(变更)</t>
  </si>
  <si>
    <t xml:space="preserve">410101174100        </t>
  </si>
  <si>
    <t xml:space="preserve">KK50-01000035       </t>
  </si>
  <si>
    <t>后罩壳支撑座</t>
  </si>
  <si>
    <t xml:space="preserve">A13-3-4-01          </t>
  </si>
  <si>
    <t>缓衡器固定块(变更)</t>
  </si>
  <si>
    <t>皮带垫板(变更)</t>
  </si>
  <si>
    <t>E12-5M 上横梁右端固定座(变更)</t>
  </si>
  <si>
    <t>E12-5M 上横梁左端固定座(变更)</t>
  </si>
  <si>
    <t xml:space="preserve">410201137500        </t>
  </si>
  <si>
    <t xml:space="preserve">KG32-01000029       </t>
  </si>
  <si>
    <t>S16 放料开关支架一</t>
  </si>
  <si>
    <t xml:space="preserve">A14-2-5-01          </t>
  </si>
  <si>
    <t xml:space="preserve">410201214000        </t>
  </si>
  <si>
    <t xml:space="preserve">XKG50-02000017      </t>
  </si>
  <si>
    <t>左限位开关固定板</t>
  </si>
  <si>
    <t xml:space="preserve">A14-3-4-03          </t>
  </si>
  <si>
    <t>E12-5M 5米机吸板接头(变更)</t>
  </si>
  <si>
    <t>左缓衡器固定块(变更)</t>
  </si>
  <si>
    <t>不锈钢墨瓶(变更)</t>
  </si>
  <si>
    <t>小车前门装饰板(变更)</t>
  </si>
  <si>
    <t>放料左侧板(变更)</t>
  </si>
  <si>
    <t xml:space="preserve">410101199800        </t>
  </si>
  <si>
    <t xml:space="preserve">K5S32-05000047      </t>
  </si>
  <si>
    <t>单八色小车底板</t>
  </si>
  <si>
    <t xml:space="preserve">A15-2-3-03          </t>
  </si>
  <si>
    <t>拖链垫块(变更)</t>
  </si>
  <si>
    <t>风扇安装板(变更)</t>
  </si>
  <si>
    <t xml:space="preserve">410201141700        </t>
  </si>
  <si>
    <t xml:space="preserve">LU18-01000008       </t>
  </si>
  <si>
    <t xml:space="preserve">A15-5-5-04          </t>
  </si>
  <si>
    <t xml:space="preserve">410101189300        </t>
  </si>
  <si>
    <t>不锈钢瓶盖(变更)</t>
  </si>
  <si>
    <t xml:space="preserve">A16-1-3-02          </t>
  </si>
  <si>
    <t>支撑辊材料挡板(变更)</t>
  </si>
  <si>
    <t xml:space="preserve">410201143000        </t>
  </si>
  <si>
    <t xml:space="preserve">C5S32-05000020      </t>
  </si>
  <si>
    <t>喷头工装治具(变更)</t>
  </si>
  <si>
    <t xml:space="preserve">A16-1-4-02          </t>
  </si>
  <si>
    <t xml:space="preserve">410101148403        </t>
  </si>
  <si>
    <t xml:space="preserve">A16-2-2-01          </t>
  </si>
  <si>
    <t>墨瓶加热板(变更)</t>
  </si>
  <si>
    <t xml:space="preserve">410101147902        </t>
  </si>
  <si>
    <t>小车固定架(变更)</t>
  </si>
  <si>
    <t xml:space="preserve">A16-2-4-02          </t>
  </si>
  <si>
    <t xml:space="preserve">410101152302        </t>
  </si>
  <si>
    <t xml:space="preserve">K5S32-01040013      </t>
  </si>
  <si>
    <t>气涨轴左固定座</t>
  </si>
  <si>
    <t xml:space="preserve">A16-4-2-02          </t>
  </si>
  <si>
    <t xml:space="preserve">410201015800        </t>
  </si>
  <si>
    <t xml:space="preserve">301029021600        </t>
  </si>
  <si>
    <t>气控阀座</t>
  </si>
  <si>
    <t xml:space="preserve">A16-4-4-05          </t>
  </si>
  <si>
    <t>手阀支架(变更)</t>
  </si>
  <si>
    <t xml:space="preserve">410201140600        </t>
  </si>
  <si>
    <t xml:space="preserve">K5S32-01060010      </t>
  </si>
  <si>
    <t>放料齿轮外罩</t>
  </si>
  <si>
    <t xml:space="preserve">A16-5-4-05          </t>
  </si>
  <si>
    <t xml:space="preserve">410201118402        </t>
  </si>
  <si>
    <t xml:space="preserve">JEJ32-01010009      </t>
  </si>
  <si>
    <t xml:space="preserve">A17-2-4-01          </t>
  </si>
  <si>
    <t xml:space="preserve">410201117401        </t>
  </si>
  <si>
    <t xml:space="preserve">ZP32-04020002       </t>
  </si>
  <si>
    <t xml:space="preserve">A17-2-4-02          </t>
  </si>
  <si>
    <t xml:space="preserve">410101125200        </t>
  </si>
  <si>
    <t xml:space="preserve">REP32-01000006      </t>
  </si>
  <si>
    <t>滚筒小托架盖板</t>
  </si>
  <si>
    <t xml:space="preserve">A17-2-4-06          </t>
  </si>
  <si>
    <t xml:space="preserve">410201103401        </t>
  </si>
  <si>
    <t xml:space="preserve">RSH18-01000007      </t>
  </si>
  <si>
    <t>风扇支架</t>
  </si>
  <si>
    <t>/冷轧钢板 (t=3)/4024黑色粗橘纹</t>
  </si>
  <si>
    <t xml:space="preserve">A17-3-1-02          </t>
  </si>
  <si>
    <t xml:space="preserve">410201103301        </t>
  </si>
  <si>
    <t>/冷轧钢板 (t=3)/9315银灰平光</t>
  </si>
  <si>
    <t xml:space="preserve">A17-3-2-01          </t>
  </si>
  <si>
    <t xml:space="preserve">410201103501        </t>
  </si>
  <si>
    <t xml:space="preserve">RSH18-01000006      </t>
  </si>
  <si>
    <t xml:space="preserve">A17-3-2-02          </t>
  </si>
  <si>
    <t xml:space="preserve">410201103601        </t>
  </si>
  <si>
    <t xml:space="preserve">A17-3-2-05          </t>
  </si>
  <si>
    <t xml:space="preserve">410201103703        </t>
  </si>
  <si>
    <t xml:space="preserve">RSH18-01000012      </t>
  </si>
  <si>
    <t xml:space="preserve">A17-3-3-01          </t>
  </si>
  <si>
    <t xml:space="preserve">410101113103        </t>
  </si>
  <si>
    <t xml:space="preserve">ZP32-01000011       </t>
  </si>
  <si>
    <t>传动轴托架(一)</t>
  </si>
  <si>
    <t xml:space="preserve">A17-4-2-02          </t>
  </si>
  <si>
    <t xml:space="preserve">410101113203        </t>
  </si>
  <si>
    <t xml:space="preserve">ZP32-01000012       </t>
  </si>
  <si>
    <t xml:space="preserve">A17-4-3-01          </t>
  </si>
  <si>
    <t xml:space="preserve">410201104300        </t>
  </si>
  <si>
    <t xml:space="preserve">SRSH32-01000008     </t>
  </si>
  <si>
    <t>/镀锌钢板(T=3)/</t>
  </si>
  <si>
    <t xml:space="preserve">A17-4-3-04          </t>
  </si>
  <si>
    <t xml:space="preserve">410101199300        </t>
  </si>
  <si>
    <t xml:space="preserve">SZ-EP18-20180409-03 </t>
  </si>
  <si>
    <t>小车皮带压板(变更)</t>
  </si>
  <si>
    <t xml:space="preserve">A17-4-4-03          </t>
  </si>
  <si>
    <t xml:space="preserve">410102007700        </t>
  </si>
  <si>
    <t xml:space="preserve">ZP32-01000019       </t>
  </si>
  <si>
    <t>磁铁嵌板</t>
  </si>
  <si>
    <t xml:space="preserve">A17-4-5-01          </t>
  </si>
  <si>
    <t xml:space="preserve">410102001302        </t>
  </si>
  <si>
    <t xml:space="preserve">ZP32-01000006       </t>
  </si>
  <si>
    <t xml:space="preserve">A17-4-5-02          </t>
  </si>
  <si>
    <t xml:space="preserve">410201104700        </t>
  </si>
  <si>
    <t xml:space="preserve">ZP32-01000022       </t>
  </si>
  <si>
    <t>前圆管加热左支架</t>
  </si>
  <si>
    <t xml:space="preserve">A17-4-5-04          </t>
  </si>
  <si>
    <t xml:space="preserve">410101189201        </t>
  </si>
  <si>
    <t xml:space="preserve">ZP32-02000001       </t>
  </si>
  <si>
    <t xml:space="preserve">A17-4-5-05          </t>
  </si>
  <si>
    <t xml:space="preserve">410201329502        </t>
  </si>
  <si>
    <t xml:space="preserve">410201118701        </t>
  </si>
  <si>
    <t xml:space="preserve">JEJ32-01010021      </t>
  </si>
  <si>
    <t>气缸支架</t>
  </si>
  <si>
    <t xml:space="preserve">A18-1-3-05          </t>
  </si>
  <si>
    <t xml:space="preserve">410101125100        </t>
  </si>
  <si>
    <t xml:space="preserve">REP32-01000007      </t>
  </si>
  <si>
    <t>滚筒轴端套</t>
  </si>
  <si>
    <t xml:space="preserve">410101145300        </t>
  </si>
  <si>
    <t xml:space="preserve">E45113-06010002     </t>
  </si>
  <si>
    <t>上梁(变更)</t>
  </si>
  <si>
    <t xml:space="preserve">A18-1-4-06          </t>
  </si>
  <si>
    <t xml:space="preserve">410101267700        </t>
  </si>
  <si>
    <t>5x3墨管固定窄隔板</t>
  </si>
  <si>
    <t xml:space="preserve">A18-1-5-03          </t>
  </si>
  <si>
    <t>皮带垫块(变更)</t>
  </si>
  <si>
    <t xml:space="preserve">410201108800        </t>
  </si>
  <si>
    <t xml:space="preserve">EP18-06010027       </t>
  </si>
  <si>
    <t>EP 皮带夹板（一）</t>
  </si>
  <si>
    <t xml:space="preserve">A18-4-3-01          </t>
  </si>
  <si>
    <t xml:space="preserve">410201109200        </t>
  </si>
  <si>
    <t xml:space="preserve">EP18-06010028       </t>
  </si>
  <si>
    <t>EP 皮带夹板（二）</t>
  </si>
  <si>
    <t xml:space="preserve">A18-4-3-06          </t>
  </si>
  <si>
    <t xml:space="preserve">410101199400        </t>
  </si>
  <si>
    <t>气涨轴轴套(变更)</t>
  </si>
  <si>
    <t xml:space="preserve">A18-4-5-01          </t>
  </si>
  <si>
    <t xml:space="preserve">450401002500        </t>
  </si>
  <si>
    <t>强力磁铁</t>
  </si>
  <si>
    <t>50*10*2.5//</t>
  </si>
  <si>
    <t xml:space="preserve">A18-4-5-05          </t>
  </si>
  <si>
    <t xml:space="preserve">410201109900        </t>
  </si>
  <si>
    <t xml:space="preserve">A18-5-1-03          </t>
  </si>
  <si>
    <t xml:space="preserve">410201110600        </t>
  </si>
  <si>
    <t xml:space="preserve">ZP32-01000023       </t>
  </si>
  <si>
    <t>前圆管加热右支架</t>
  </si>
  <si>
    <t xml:space="preserve">A18-5-5-02          </t>
  </si>
  <si>
    <t>保湿下梁(变更)</t>
  </si>
  <si>
    <t>四头蠕动泵架（封存）</t>
  </si>
  <si>
    <t xml:space="preserve">410201114204        </t>
  </si>
  <si>
    <t xml:space="preserve">A19-3-1-02          </t>
  </si>
  <si>
    <t xml:space="preserve">410201112500        </t>
  </si>
  <si>
    <t xml:space="preserve">ZP32-01020006       </t>
  </si>
  <si>
    <t xml:space="preserve">A19-4-5-01          </t>
  </si>
  <si>
    <t xml:space="preserve">410201112600        </t>
  </si>
  <si>
    <t xml:space="preserve">ZP32-01020009       </t>
  </si>
  <si>
    <t xml:space="preserve">A19-4-5-02          </t>
  </si>
  <si>
    <t xml:space="preserve">410201112700        </t>
  </si>
  <si>
    <t xml:space="preserve">REP32-01000013      </t>
  </si>
  <si>
    <t xml:space="preserve">A19-4-5-03          </t>
  </si>
  <si>
    <t xml:space="preserve">410501001900        </t>
  </si>
  <si>
    <t>2.5寸/不锈钢 A2-70/</t>
  </si>
  <si>
    <t xml:space="preserve">A19-4-5-05          </t>
  </si>
  <si>
    <t xml:space="preserve">410101119400        </t>
  </si>
  <si>
    <t xml:space="preserve">ZP32-01020012       </t>
  </si>
  <si>
    <t>平衡杆外轴头</t>
  </si>
  <si>
    <t xml:space="preserve">A19-5-3-01          </t>
  </si>
  <si>
    <t xml:space="preserve">410101119800        </t>
  </si>
  <si>
    <t xml:space="preserve">ZP32-01020011       </t>
  </si>
  <si>
    <t>平衡杆内塞</t>
  </si>
  <si>
    <t xml:space="preserve">A19-5-4-02          </t>
  </si>
  <si>
    <t xml:space="preserve">410101126700        </t>
  </si>
  <si>
    <t xml:space="preserve">REP32-01000014      </t>
  </si>
  <si>
    <t>滚筒左托架</t>
  </si>
  <si>
    <t xml:space="preserve">A20-1-3-02          </t>
  </si>
  <si>
    <t xml:space="preserve">410101126400        </t>
  </si>
  <si>
    <t xml:space="preserve">QZZ32-01000024      </t>
  </si>
  <si>
    <t>限位圆柱</t>
  </si>
  <si>
    <t xml:space="preserve">A20-1-4-02          </t>
  </si>
  <si>
    <t xml:space="preserve">410101126301        </t>
  </si>
  <si>
    <t xml:space="preserve">QZZ32-01000011      </t>
  </si>
  <si>
    <t>衬纸右托架</t>
  </si>
  <si>
    <t xml:space="preserve">A20-1-4-04          </t>
  </si>
  <si>
    <t xml:space="preserve">410101125001        </t>
  </si>
  <si>
    <t xml:space="preserve">REP32-01000008      </t>
  </si>
  <si>
    <t>收料后托架</t>
  </si>
  <si>
    <t xml:space="preserve">A20-1-4-06          </t>
  </si>
  <si>
    <t xml:space="preserve">410101121300        </t>
  </si>
  <si>
    <t xml:space="preserve">ZP32-01020005       </t>
  </si>
  <si>
    <t>平衡杆塞</t>
  </si>
  <si>
    <t xml:space="preserve">A20-3-4-02          </t>
  </si>
  <si>
    <t xml:space="preserve">410101121402        </t>
  </si>
  <si>
    <t xml:space="preserve">A20-3-4-05          </t>
  </si>
  <si>
    <t xml:space="preserve">A20-3-5-01          </t>
  </si>
  <si>
    <t xml:space="preserve">410101121702        </t>
  </si>
  <si>
    <t xml:space="preserve">A20-4-2-02          </t>
  </si>
  <si>
    <t xml:space="preserve">410201114700        </t>
  </si>
  <si>
    <t xml:space="preserve">ZP32-01020002       </t>
  </si>
  <si>
    <t>走步开关支架一</t>
  </si>
  <si>
    <t xml:space="preserve">A20-4-4-02          </t>
  </si>
  <si>
    <t xml:space="preserve">410201114800        </t>
  </si>
  <si>
    <t xml:space="preserve">ZP32-01000020       </t>
  </si>
  <si>
    <t>前罩壳支架</t>
  </si>
  <si>
    <t xml:space="preserve">A20-4-5-02          </t>
  </si>
  <si>
    <t xml:space="preserve">410201115600        </t>
  </si>
  <si>
    <t xml:space="preserve">ZP32-01020003       </t>
  </si>
  <si>
    <t>走步开关支架二</t>
  </si>
  <si>
    <t xml:space="preserve">A20-5-3-03          </t>
  </si>
  <si>
    <t xml:space="preserve">410502018400        </t>
  </si>
  <si>
    <t xml:space="preserve">A20-5-3-05          </t>
  </si>
  <si>
    <t xml:space="preserve">410201115900        </t>
  </si>
  <si>
    <t xml:space="preserve">ZP32-01020010       </t>
  </si>
  <si>
    <t xml:space="preserve">A20-5-4-03          </t>
  </si>
  <si>
    <t xml:space="preserve">410201116200        </t>
  </si>
  <si>
    <t xml:space="preserve">REP32-01000012      </t>
  </si>
  <si>
    <t xml:space="preserve">A20-5-5-05          </t>
  </si>
  <si>
    <t xml:space="preserve">410101198900        </t>
  </si>
  <si>
    <t>防撞片(变更)</t>
  </si>
  <si>
    <t>/不锈钢弹簧片</t>
  </si>
  <si>
    <t xml:space="preserve">A21-2-3-01          </t>
  </si>
  <si>
    <t xml:space="preserve">410201120202        </t>
  </si>
  <si>
    <t xml:space="preserve">EPD18-05010003      </t>
  </si>
  <si>
    <t>EPD 单头小车下罩壳上封板</t>
  </si>
  <si>
    <t xml:space="preserve">A21-3-5-02          </t>
  </si>
  <si>
    <t xml:space="preserve">410201119100        </t>
  </si>
  <si>
    <t xml:space="preserve">KK3204-05-01        </t>
  </si>
  <si>
    <t>加热开关挡板</t>
  </si>
  <si>
    <t xml:space="preserve">A21-5-2-01          </t>
  </si>
  <si>
    <t xml:space="preserve">410201125501        </t>
  </si>
  <si>
    <t xml:space="preserve">A22-1-5-03          </t>
  </si>
  <si>
    <t xml:space="preserve">410201134203        </t>
  </si>
  <si>
    <t xml:space="preserve">KK1805-12           </t>
  </si>
  <si>
    <t>KONICA小车上罩壳</t>
  </si>
  <si>
    <t xml:space="preserve">A22-2-5-01          </t>
  </si>
  <si>
    <t>1024-8喷头吸板(变更)</t>
  </si>
  <si>
    <t xml:space="preserve">410201126200        </t>
  </si>
  <si>
    <t xml:space="preserve">A23-4-4-03          </t>
  </si>
  <si>
    <t xml:space="preserve">410201126800        </t>
  </si>
  <si>
    <t xml:space="preserve">C5S32-07000017      </t>
  </si>
  <si>
    <t>红外接近开关支架(变更)</t>
  </si>
  <si>
    <t xml:space="preserve">A23-5-2-05          </t>
  </si>
  <si>
    <t xml:space="preserve">410101139205        </t>
  </si>
  <si>
    <t xml:space="preserve">KK1805-03-04-05     </t>
  </si>
  <si>
    <t>K喷头底板(512/8)</t>
  </si>
  <si>
    <t xml:space="preserve">A24-1-2-02          </t>
  </si>
  <si>
    <t xml:space="preserve">410101128000        </t>
  </si>
  <si>
    <t xml:space="preserve">SZ-XKS32-01060003C  </t>
  </si>
  <si>
    <t>喷头吸板</t>
  </si>
  <si>
    <t>1024-8转接板(变更)</t>
  </si>
  <si>
    <t xml:space="preserve">410101137602        </t>
  </si>
  <si>
    <t xml:space="preserve">KK1801-22-03        </t>
  </si>
  <si>
    <t>K转接板</t>
  </si>
  <si>
    <t xml:space="preserve">A25-1-3-05          </t>
  </si>
  <si>
    <t xml:space="preserve">410101131503        </t>
  </si>
  <si>
    <t xml:space="preserve">A25-2-3-03          </t>
  </si>
  <si>
    <t xml:space="preserve">410406001600        </t>
  </si>
  <si>
    <t xml:space="preserve">A25-2-4-05          </t>
  </si>
  <si>
    <t xml:space="preserve">410101131900        </t>
  </si>
  <si>
    <t xml:space="preserve">KK1806-05-02        </t>
  </si>
  <si>
    <t>K喷头保护底板(512/8头)</t>
  </si>
  <si>
    <t xml:space="preserve">A25-3-1-01          </t>
  </si>
  <si>
    <t xml:space="preserve">410101132102        </t>
  </si>
  <si>
    <t xml:space="preserve">KK1801-22-04        </t>
  </si>
  <si>
    <t>K喷头吸板(512用)(变更)</t>
  </si>
  <si>
    <t xml:space="preserve">A25-3-2-01          </t>
  </si>
  <si>
    <t xml:space="preserve">410101132200        </t>
  </si>
  <si>
    <t xml:space="preserve">A25-3-3-02          </t>
  </si>
  <si>
    <t xml:space="preserve">410301004102        </t>
  </si>
  <si>
    <t xml:space="preserve">KK1806-05-02-01     </t>
  </si>
  <si>
    <t>K墨盏保护盒</t>
  </si>
  <si>
    <t>/PP塑料(耐腐蚀)黑色/</t>
  </si>
  <si>
    <t xml:space="preserve">A25-4-1-01          </t>
  </si>
  <si>
    <t xml:space="preserve">410101132901        </t>
  </si>
  <si>
    <t xml:space="preserve">A25-4-2-01          </t>
  </si>
  <si>
    <t xml:space="preserve">410101133404        </t>
  </si>
  <si>
    <t xml:space="preserve">KW3202-17-01        </t>
  </si>
  <si>
    <t>X马达同步带轮(雷赛)</t>
  </si>
  <si>
    <t xml:space="preserve">A25-4-4-01          </t>
  </si>
  <si>
    <t xml:space="preserve">410406001700        </t>
  </si>
  <si>
    <t>GB/T292-2007 7004C/DF 20×42×12//</t>
  </si>
  <si>
    <t xml:space="preserve">A25-4-5-01          </t>
  </si>
  <si>
    <t xml:space="preserve">410406001800        </t>
  </si>
  <si>
    <t>GB/T276-1994 699ZZ 9×20×6//</t>
  </si>
  <si>
    <t xml:space="preserve">A25-4-5-03          </t>
  </si>
  <si>
    <t xml:space="preserve">410406001900        </t>
  </si>
  <si>
    <t xml:space="preserve">A25-4-5-04          </t>
  </si>
  <si>
    <t xml:space="preserve">410406002000        </t>
  </si>
  <si>
    <t xml:space="preserve">A25-4-5-05          </t>
  </si>
  <si>
    <t xml:space="preserve">410201146600        </t>
  </si>
  <si>
    <t>SZ-EKK32-20170515-01</t>
  </si>
  <si>
    <t>加长风扇右支架</t>
  </si>
  <si>
    <t>/冷轧钢板（t=3）/0795淡蓝粗橘纹</t>
  </si>
  <si>
    <t xml:space="preserve">A25-5-1-01          </t>
  </si>
  <si>
    <t xml:space="preserve">410406002100        </t>
  </si>
  <si>
    <t>MR95ZZ 5×9×3//</t>
  </si>
  <si>
    <t xml:space="preserve">A25-5-3-01          </t>
  </si>
  <si>
    <t xml:space="preserve">410406002200        </t>
  </si>
  <si>
    <t>GB/T276-1994 61805 25×37×7//</t>
  </si>
  <si>
    <t xml:space="preserve">A25-5-3-02          </t>
  </si>
  <si>
    <t xml:space="preserve">410406002300        </t>
  </si>
  <si>
    <t>GB/T276-1994 618/4-2Z 4×9×2.5//</t>
  </si>
  <si>
    <t xml:space="preserve">A25-5-3-03          </t>
  </si>
  <si>
    <t xml:space="preserve">410406002500        </t>
  </si>
  <si>
    <t>调心滚子轴承</t>
  </si>
  <si>
    <t>GB/T288-1994 22207CA 35×72×23//</t>
  </si>
  <si>
    <t xml:space="preserve">A25-5-5-01          </t>
  </si>
  <si>
    <t xml:space="preserve">410406002600        </t>
  </si>
  <si>
    <t>GB/T292-2007 7001C 12×28×8//</t>
  </si>
  <si>
    <t xml:space="preserve">A25-5-5-02          </t>
  </si>
  <si>
    <t xml:space="preserve">410502004100        </t>
  </si>
  <si>
    <t>齿型：MXL 带宽：8mm 齿数：86/橡胶/</t>
  </si>
  <si>
    <t xml:space="preserve">A25-5-5-03          </t>
  </si>
  <si>
    <t xml:space="preserve">410401002400        </t>
  </si>
  <si>
    <t xml:space="preserve">EAW60050            </t>
  </si>
  <si>
    <t>GB/T70 M6×25/钢 8.8级/镀镍</t>
  </si>
  <si>
    <t xml:space="preserve">A26-1-1-01          </t>
  </si>
  <si>
    <t xml:space="preserve">410401002900        </t>
  </si>
  <si>
    <t xml:space="preserve">EAW60099            </t>
  </si>
  <si>
    <t>GB/T70 M6×45/钢 8.8级/镀镍</t>
  </si>
  <si>
    <t xml:space="preserve">A26-1-1-03          </t>
  </si>
  <si>
    <t xml:space="preserve">410401002800        </t>
  </si>
  <si>
    <t xml:space="preserve">EAW60078            </t>
  </si>
  <si>
    <t>GB/9074.4-88 M5×16/钢4.8级/镀镍</t>
  </si>
  <si>
    <t xml:space="preserve">A26-1-2-01          </t>
  </si>
  <si>
    <t xml:space="preserve">410401003000        </t>
  </si>
  <si>
    <t xml:space="preserve">EAW60049            </t>
  </si>
  <si>
    <t>GB/T70 M6×20/钢 8.8级/镀镍</t>
  </si>
  <si>
    <t xml:space="preserve">A26-1-3-01          </t>
  </si>
  <si>
    <t xml:space="preserve">410401003100        </t>
  </si>
  <si>
    <t>GB/T70 M6×12/不锈钢 A2-70/</t>
  </si>
  <si>
    <t xml:space="preserve">A26-1-3-03          </t>
  </si>
  <si>
    <t xml:space="preserve">410401003900        </t>
  </si>
  <si>
    <t>GB/T70 M12×20/钢 8.8级/镀镍</t>
  </si>
  <si>
    <t xml:space="preserve">A26-1-4-01          </t>
  </si>
  <si>
    <t xml:space="preserve">410401003400        </t>
  </si>
  <si>
    <t>GB/T70 M6×85/钢 8.8级/镀镍</t>
  </si>
  <si>
    <t xml:space="preserve">A26-1-4-02          </t>
  </si>
  <si>
    <t xml:space="preserve">410401002600        </t>
  </si>
  <si>
    <t>GB/T70    M8×55/不锈钢  A2-70/镀镍</t>
  </si>
  <si>
    <t xml:space="preserve">A26-1-4-03          </t>
  </si>
  <si>
    <t xml:space="preserve">A26-1-5-02          </t>
  </si>
  <si>
    <t xml:space="preserve">410401017500        </t>
  </si>
  <si>
    <t>GB/T70 M4×40/钢 8.8级/镀镍</t>
  </si>
  <si>
    <t xml:space="preserve">A26-1-5-04          </t>
  </si>
  <si>
    <t>导轨安装接线排(变更)</t>
  </si>
  <si>
    <t xml:space="preserve">410502000100        </t>
  </si>
  <si>
    <t>橡胶机脚垫</t>
  </si>
  <si>
    <t>21×16×10//</t>
  </si>
  <si>
    <t xml:space="preserve">A26-2-4-01          </t>
  </si>
  <si>
    <t xml:space="preserve">420506003100        </t>
  </si>
  <si>
    <t xml:space="preserve">EAW40126            </t>
  </si>
  <si>
    <t>M-5H-4 φ4//</t>
  </si>
  <si>
    <t xml:space="preserve">A26-2-4-02          </t>
  </si>
  <si>
    <t xml:space="preserve">420602002500        </t>
  </si>
  <si>
    <t>电源线</t>
  </si>
  <si>
    <t>1.0平方//</t>
  </si>
  <si>
    <t xml:space="preserve">A26-2-4-04          </t>
  </si>
  <si>
    <t xml:space="preserve">450101000100        </t>
  </si>
  <si>
    <t>热熔胶</t>
  </si>
  <si>
    <t xml:space="preserve">A26-2-5-01          </t>
  </si>
  <si>
    <t xml:space="preserve">420402000600        </t>
  </si>
  <si>
    <t>15EDGK-3.81-7P//</t>
  </si>
  <si>
    <t xml:space="preserve">A26-2-5-03          </t>
  </si>
  <si>
    <t xml:space="preserve">420506005400        </t>
  </si>
  <si>
    <t>φ32//</t>
  </si>
  <si>
    <t xml:space="preserve">450101002600        </t>
  </si>
  <si>
    <t>AB胶</t>
  </si>
  <si>
    <t xml:space="preserve">A26-3-4-01          </t>
  </si>
  <si>
    <t xml:space="preserve">420506005900        </t>
  </si>
  <si>
    <t xml:space="preserve">420506006100        </t>
  </si>
  <si>
    <t xml:space="preserve">EAW40132            </t>
  </si>
  <si>
    <t>TS0425-B-100M φ4//</t>
  </si>
  <si>
    <t xml:space="preserve">A26-3-5-01          </t>
  </si>
  <si>
    <t xml:space="preserve">420506005100        </t>
  </si>
  <si>
    <t>喷头控制阀</t>
  </si>
  <si>
    <t xml:space="preserve">A26-3-5-02          </t>
  </si>
  <si>
    <t xml:space="preserve">420402002000        </t>
  </si>
  <si>
    <t xml:space="preserve">EAW30034            </t>
  </si>
  <si>
    <t>5559-4P//</t>
  </si>
  <si>
    <t xml:space="preserve">450101001000        </t>
  </si>
  <si>
    <t xml:space="preserve">EAW50028            </t>
  </si>
  <si>
    <t>厌氧胶</t>
  </si>
  <si>
    <t>5319//</t>
  </si>
  <si>
    <t xml:space="preserve">A26-4-1-02          </t>
  </si>
  <si>
    <t xml:space="preserve">450401003800        </t>
  </si>
  <si>
    <t>￠8//</t>
  </si>
  <si>
    <t xml:space="preserve">A26-4-2-03          </t>
  </si>
  <si>
    <t xml:space="preserve">420506008100        </t>
  </si>
  <si>
    <t xml:space="preserve">EAW30018            </t>
  </si>
  <si>
    <t>MTLL445-6005//</t>
  </si>
  <si>
    <t xml:space="preserve">A26-4-3-01          </t>
  </si>
  <si>
    <t xml:space="preserve">420506007500        </t>
  </si>
  <si>
    <t>φ50 铁制//</t>
  </si>
  <si>
    <t xml:space="preserve">A26-4-4-05          </t>
  </si>
  <si>
    <t xml:space="preserve">420506007900        </t>
  </si>
  <si>
    <t>50MM,100米/卷//</t>
  </si>
  <si>
    <t xml:space="preserve">A26-4-5-01          </t>
  </si>
  <si>
    <t xml:space="preserve">450201000200        </t>
  </si>
  <si>
    <t xml:space="preserve">EAW50004            </t>
  </si>
  <si>
    <t>焊锡膏</t>
  </si>
  <si>
    <t xml:space="preserve">A26-5-2-05          </t>
  </si>
  <si>
    <t xml:space="preserve">420402003400        </t>
  </si>
  <si>
    <t xml:space="preserve">A26-5-3-02          </t>
  </si>
  <si>
    <t xml:space="preserve">410502016900        </t>
  </si>
  <si>
    <t>Epson喷头控制阀O型圈</t>
  </si>
  <si>
    <t xml:space="preserve">A26-5-3-06          </t>
  </si>
  <si>
    <t xml:space="preserve">410502001300        </t>
  </si>
  <si>
    <t>垫角</t>
  </si>
  <si>
    <t>30×12×15//</t>
  </si>
  <si>
    <t xml:space="preserve">A26-5-4-03          </t>
  </si>
  <si>
    <t xml:space="preserve">420402020100        </t>
  </si>
  <si>
    <t>线到板连接器</t>
  </si>
  <si>
    <t>(泰科)171822-3//</t>
  </si>
  <si>
    <t xml:space="preserve">A26-5-4-04          </t>
  </si>
  <si>
    <t xml:space="preserve">410502016600        </t>
  </si>
  <si>
    <t>M12×20×1//</t>
  </si>
  <si>
    <t xml:space="preserve">A26-5-5-02          </t>
  </si>
  <si>
    <t xml:space="preserve">410401001000        </t>
  </si>
  <si>
    <t xml:space="preserve">EAW60076            </t>
  </si>
  <si>
    <t>GB/9074.4-88 M5×10/钢4.8级/镀镍</t>
  </si>
  <si>
    <t xml:space="preserve">A27-1-2-01          </t>
  </si>
  <si>
    <t xml:space="preserve">410401000800        </t>
  </si>
  <si>
    <t xml:space="preserve">EAW60144            </t>
  </si>
  <si>
    <t>GB/9074.4-88 M4×10/不锈钢 A2-70/</t>
  </si>
  <si>
    <t xml:space="preserve">A27-1-3-01          </t>
  </si>
  <si>
    <t xml:space="preserve">410401000400        </t>
  </si>
  <si>
    <t xml:space="preserve">EAW60133            </t>
  </si>
  <si>
    <t>GB/9074.4-88 M4×20/不锈钢 A2-70/</t>
  </si>
  <si>
    <t xml:space="preserve">A27-1-3-02          </t>
  </si>
  <si>
    <t xml:space="preserve">410401000600        </t>
  </si>
  <si>
    <t xml:space="preserve">A27-1-3-04          </t>
  </si>
  <si>
    <t xml:space="preserve">410401001900        </t>
  </si>
  <si>
    <t xml:space="preserve">EAW60131            </t>
  </si>
  <si>
    <t>GB/T80 M3×3/钢 8.8级/镀镍</t>
  </si>
  <si>
    <t xml:space="preserve">A27-1-4-02          </t>
  </si>
  <si>
    <t xml:space="preserve">410401001600        </t>
  </si>
  <si>
    <t xml:space="preserve">EAW60146            </t>
  </si>
  <si>
    <t>GB/9074.4-88 M5×8/不锈钢 A2-70/</t>
  </si>
  <si>
    <t xml:space="preserve">A27-1-4-03          </t>
  </si>
  <si>
    <t xml:space="preserve">410401044800        </t>
  </si>
  <si>
    <t>GB/T818 M4×25/不锈钢A2-70/</t>
  </si>
  <si>
    <t xml:space="preserve">A27-1-4-04          </t>
  </si>
  <si>
    <t xml:space="preserve">410401001800        </t>
  </si>
  <si>
    <t xml:space="preserve">EAW60053            </t>
  </si>
  <si>
    <t>GB/T80 M3×6/钢 8.8级/镀镍</t>
  </si>
  <si>
    <t xml:space="preserve">A27-1-5-01          </t>
  </si>
  <si>
    <t>隔板(变更)</t>
  </si>
  <si>
    <t xml:space="preserve">450401002200        </t>
  </si>
  <si>
    <t xml:space="preserve">EAW30007            </t>
  </si>
  <si>
    <t>线扣</t>
  </si>
  <si>
    <t>ST-2005//</t>
  </si>
  <si>
    <t xml:space="preserve">A27-2-5-01          </t>
  </si>
  <si>
    <t xml:space="preserve">450101000500        </t>
  </si>
  <si>
    <t xml:space="preserve">EAW50014            </t>
  </si>
  <si>
    <t>加厚铝箔胶带</t>
  </si>
  <si>
    <t>50*40Y//</t>
  </si>
  <si>
    <t xml:space="preserve">A27-3-1-02          </t>
  </si>
  <si>
    <t xml:space="preserve">450401003300        </t>
  </si>
  <si>
    <t>φ8.1-8.6//</t>
  </si>
  <si>
    <t xml:space="preserve">A27-3-2-03          </t>
  </si>
  <si>
    <t xml:space="preserve">420402004500        </t>
  </si>
  <si>
    <t xml:space="preserve">EAW30047            </t>
  </si>
  <si>
    <t>15EDGK-3.81-2P//</t>
  </si>
  <si>
    <t xml:space="preserve">A27-3-2-04          </t>
  </si>
  <si>
    <t xml:space="preserve">420402005000        </t>
  </si>
  <si>
    <t xml:space="preserve">EAW30044            </t>
  </si>
  <si>
    <t>L6.2-1P//</t>
  </si>
  <si>
    <t xml:space="preserve">A27-3-4-03          </t>
  </si>
  <si>
    <t xml:space="preserve">420602002300        </t>
  </si>
  <si>
    <t xml:space="preserve">EAW20177            </t>
  </si>
  <si>
    <t>0.5平方//</t>
  </si>
  <si>
    <t xml:space="preserve">A27-3-4-04          </t>
  </si>
  <si>
    <t xml:space="preserve">450101001100        </t>
  </si>
  <si>
    <t xml:space="preserve">EAW50003            </t>
  </si>
  <si>
    <t>硅胶棒</t>
  </si>
  <si>
    <t xml:space="preserve">A27-3-4-05          </t>
  </si>
  <si>
    <t xml:space="preserve">450401001900        </t>
  </si>
  <si>
    <t xml:space="preserve">EAW30006            </t>
  </si>
  <si>
    <t>PFS-18//</t>
  </si>
  <si>
    <t xml:space="preserve">A27-3-5-02          </t>
  </si>
  <si>
    <t xml:space="preserve">420602002400        </t>
  </si>
  <si>
    <t>L6.2不带钩</t>
  </si>
  <si>
    <t xml:space="preserve">A27-4-2-02          </t>
  </si>
  <si>
    <t xml:space="preserve">420402005100        </t>
  </si>
  <si>
    <t xml:space="preserve">EAW30050            </t>
  </si>
  <si>
    <t>15EDGK-3.81-5P//</t>
  </si>
  <si>
    <t xml:space="preserve">A27-4-2-03          </t>
  </si>
  <si>
    <t xml:space="preserve">420402020700        </t>
  </si>
  <si>
    <t>SVS1.25-4S//</t>
  </si>
  <si>
    <t xml:space="preserve">A27-4-3-03          </t>
  </si>
  <si>
    <t xml:space="preserve">420402003600        </t>
  </si>
  <si>
    <t xml:space="preserve">EAW40008            </t>
  </si>
  <si>
    <t>F-17/22//</t>
  </si>
  <si>
    <t xml:space="preserve">A27-4-4-03          </t>
  </si>
  <si>
    <t xml:space="preserve">420506010000        </t>
  </si>
  <si>
    <t>21-44//</t>
  </si>
  <si>
    <t xml:space="preserve">A27-4-4-04          </t>
  </si>
  <si>
    <t>15MM,100米/卷//</t>
  </si>
  <si>
    <t xml:space="preserve">420402003800        </t>
  </si>
  <si>
    <t xml:space="preserve">EAW30035            </t>
  </si>
  <si>
    <t>线到线连接器(母）</t>
  </si>
  <si>
    <t>5557-4P//</t>
  </si>
  <si>
    <t xml:space="preserve">A27-4-5-03          </t>
  </si>
  <si>
    <t xml:space="preserve">450401002300        </t>
  </si>
  <si>
    <t xml:space="preserve">EAW30027            </t>
  </si>
  <si>
    <t xml:space="preserve">A27-5-1-01          </t>
  </si>
  <si>
    <t xml:space="preserve">410301002100        </t>
  </si>
  <si>
    <t xml:space="preserve">EP18-05000046       </t>
  </si>
  <si>
    <t>EP 喷头垫块</t>
  </si>
  <si>
    <t>尼龙//</t>
  </si>
  <si>
    <t xml:space="preserve">A27-5-3-06          </t>
  </si>
  <si>
    <t>φ4,22米/包//</t>
  </si>
  <si>
    <t xml:space="preserve">450401002000        </t>
  </si>
  <si>
    <t xml:space="preserve">EAW30009            </t>
  </si>
  <si>
    <t>ST-3C-ROHS//</t>
  </si>
  <si>
    <t xml:space="preserve">A27-5-5-01          </t>
  </si>
  <si>
    <t xml:space="preserve">420402004000        </t>
  </si>
  <si>
    <t xml:space="preserve">EAW30071            </t>
  </si>
  <si>
    <t>线到板连接器(公）</t>
  </si>
  <si>
    <t>2510-4Y//</t>
  </si>
  <si>
    <t xml:space="preserve">A27-5-5-02          </t>
  </si>
  <si>
    <t xml:space="preserve">420402003900        </t>
  </si>
  <si>
    <t>XH-05PH//</t>
  </si>
  <si>
    <t xml:space="preserve">A27-5-5-03          </t>
  </si>
  <si>
    <t xml:space="preserve">450401001700        </t>
  </si>
  <si>
    <t xml:space="preserve">EAW30005            </t>
  </si>
  <si>
    <t>夹线套</t>
  </si>
  <si>
    <t>KWS-1//</t>
  </si>
  <si>
    <t xml:space="preserve">A27-5-5-04          </t>
  </si>
  <si>
    <t xml:space="preserve">450101004400        </t>
  </si>
  <si>
    <t>进口3M双面胶带</t>
  </si>
  <si>
    <t>0.8*50米//</t>
  </si>
  <si>
    <t xml:space="preserve">A27-5-5-05          </t>
  </si>
  <si>
    <t xml:space="preserve">410401005100        </t>
  </si>
  <si>
    <t xml:space="preserve">EAW60035            </t>
  </si>
  <si>
    <t>GB/T70 M3×25/钢 8.8级/镀镍</t>
  </si>
  <si>
    <t xml:space="preserve">A28-1-1-03          </t>
  </si>
  <si>
    <t xml:space="preserve">410401012400        </t>
  </si>
  <si>
    <t xml:space="preserve">EAW60033            </t>
  </si>
  <si>
    <t>GB/T70 M3×8/钢 8.8级/镀镍</t>
  </si>
  <si>
    <t xml:space="preserve">A28-1-2-01          </t>
  </si>
  <si>
    <t xml:space="preserve">410401005600        </t>
  </si>
  <si>
    <t>GB70.2 M5×10/钢 8.8级/镀镍</t>
  </si>
  <si>
    <t xml:space="preserve">A28-1-2-02          </t>
  </si>
  <si>
    <t xml:space="preserve">410401005700        </t>
  </si>
  <si>
    <t xml:space="preserve">EAW60036            </t>
  </si>
  <si>
    <t>GB/T70 M4×6/钢 8.8级/镀镍</t>
  </si>
  <si>
    <t xml:space="preserve">A28-1-2-03          </t>
  </si>
  <si>
    <t xml:space="preserve">410401005500        </t>
  </si>
  <si>
    <t xml:space="preserve">EAW60045            </t>
  </si>
  <si>
    <t>GB/T70 M5×25/钢 8.8级/镀镍</t>
  </si>
  <si>
    <t xml:space="preserve">A28-1-2-04          </t>
  </si>
  <si>
    <t xml:space="preserve">410401006600        </t>
  </si>
  <si>
    <t>GB/T70 M5×50/不锈钢 A2-70/</t>
  </si>
  <si>
    <t xml:space="preserve">A28-1-5-02          </t>
  </si>
  <si>
    <t xml:space="preserve">410401006500        </t>
  </si>
  <si>
    <t xml:space="preserve">EAW60137            </t>
  </si>
  <si>
    <t>GB/T70 M3×20/不锈钢 A2-70/</t>
  </si>
  <si>
    <t xml:space="preserve">A28-1-5-03          </t>
  </si>
  <si>
    <t xml:space="preserve">410401006200        </t>
  </si>
  <si>
    <t xml:space="preserve">EAW60103            </t>
  </si>
  <si>
    <t>GB/T70 M4×30/钢 8.8级/镀镍</t>
  </si>
  <si>
    <t xml:space="preserve">A28-1-5-04          </t>
  </si>
  <si>
    <t xml:space="preserve">410401044100        </t>
  </si>
  <si>
    <t>GB/T80-2000 M5×20//</t>
  </si>
  <si>
    <t xml:space="preserve">410401006000        </t>
  </si>
  <si>
    <t xml:space="preserve">EAW60129            </t>
  </si>
  <si>
    <t>GB70.2 M5×12/钢 8.8级/镀镍</t>
  </si>
  <si>
    <t xml:space="preserve">A28-1-5-06          </t>
  </si>
  <si>
    <t xml:space="preserve">410401004000        </t>
  </si>
  <si>
    <t xml:space="preserve">EAW60048            </t>
  </si>
  <si>
    <t>M6×14 配弹垫、平垫/钢 8.8级/镀镍</t>
  </si>
  <si>
    <t xml:space="preserve">A28-2-2-03          </t>
  </si>
  <si>
    <t xml:space="preserve">410401011300        </t>
  </si>
  <si>
    <t xml:space="preserve">EAW60132            </t>
  </si>
  <si>
    <t>GB/T818 M2×8/钢4.8级/镀镍</t>
  </si>
  <si>
    <t xml:space="preserve">A28-2-5-02          </t>
  </si>
  <si>
    <t xml:space="preserve">410402001300        </t>
  </si>
  <si>
    <t xml:space="preserve">EAW60027            </t>
  </si>
  <si>
    <t>GB/T6170 M4/钢 8级/镀白锌</t>
  </si>
  <si>
    <t xml:space="preserve">A28-2-5-04          </t>
  </si>
  <si>
    <t xml:space="preserve">410401007500        </t>
  </si>
  <si>
    <t>双通六角铜柱</t>
  </si>
  <si>
    <t>M3×40//</t>
  </si>
  <si>
    <t xml:space="preserve">A28-3-2-04          </t>
  </si>
  <si>
    <t xml:space="preserve">410401018500        </t>
  </si>
  <si>
    <t>M5x25+7（一头外丝一头内丝）//</t>
  </si>
  <si>
    <t xml:space="preserve">410401008200        </t>
  </si>
  <si>
    <t xml:space="preserve">EAW60123            </t>
  </si>
  <si>
    <t>M3×6（一头外丝一头内丝）/铜/</t>
  </si>
  <si>
    <t xml:space="preserve">A28-3-3-03          </t>
  </si>
  <si>
    <t xml:space="preserve">410502016000        </t>
  </si>
  <si>
    <t>M3×10//</t>
  </si>
  <si>
    <t xml:space="preserve">A28-3-4-03          </t>
  </si>
  <si>
    <t xml:space="preserve">410402000700        </t>
  </si>
  <si>
    <t xml:space="preserve">EAW60022            </t>
  </si>
  <si>
    <t>GB/T6170 M10/钢 8级/镀白锌</t>
  </si>
  <si>
    <t xml:space="preserve">A28-3-4-04          </t>
  </si>
  <si>
    <t xml:space="preserve">410401008700        </t>
  </si>
  <si>
    <t>GB/T819.1 M5×25/钢4.8级/镀镍</t>
  </si>
  <si>
    <t xml:space="preserve">A28-3-5-01          </t>
  </si>
  <si>
    <t xml:space="preserve">410401006900        </t>
  </si>
  <si>
    <t>GB/T 818 M4×70/钢4.8级/</t>
  </si>
  <si>
    <t xml:space="preserve">A28-3-5-03          </t>
  </si>
  <si>
    <t xml:space="preserve">410502015900        </t>
  </si>
  <si>
    <t>带平垫圈自攻螺钉</t>
  </si>
  <si>
    <t>2.5×6（垫圈直径5.5）/钢 4.8级/镀镍</t>
  </si>
  <si>
    <t xml:space="preserve">A28-3-5-05          </t>
  </si>
  <si>
    <t xml:space="preserve">410405000800        </t>
  </si>
  <si>
    <t>GB/T12618 3×7/铝合金/</t>
  </si>
  <si>
    <t xml:space="preserve">A28-3-5-07          </t>
  </si>
  <si>
    <t xml:space="preserve">410401009400        </t>
  </si>
  <si>
    <t xml:space="preserve">EAW60121            </t>
  </si>
  <si>
    <t>GB/T819.1 M5×12/钢4.8级/镀镍</t>
  </si>
  <si>
    <t xml:space="preserve">A28-4-3-01          </t>
  </si>
  <si>
    <t xml:space="preserve">410401009500        </t>
  </si>
  <si>
    <t xml:space="preserve">EAW60115            </t>
  </si>
  <si>
    <t>GB/T819.1 M4×16/钢4.8级/镀镍</t>
  </si>
  <si>
    <t xml:space="preserve">A28-4-3-02          </t>
  </si>
  <si>
    <t xml:space="preserve">410401009600        </t>
  </si>
  <si>
    <t>GB/T819.1 M4×25/不锈钢 A2-70/</t>
  </si>
  <si>
    <t xml:space="preserve">A28-4-3-03          </t>
  </si>
  <si>
    <t xml:space="preserve">410401009000        </t>
  </si>
  <si>
    <t>GB/T819.1 M6×12/钢4.8级/镀镍</t>
  </si>
  <si>
    <t xml:space="preserve">410401009200        </t>
  </si>
  <si>
    <t>GB/T819.1 M10×35/不锈钢 A2-70/</t>
  </si>
  <si>
    <t xml:space="preserve">A28-4-3-05          </t>
  </si>
  <si>
    <t xml:space="preserve">410401009800        </t>
  </si>
  <si>
    <t>GB/T819.1 M3×12/不锈钢 A2-70/</t>
  </si>
  <si>
    <t xml:space="preserve">A28-4-4-02          </t>
  </si>
  <si>
    <t xml:space="preserve">410401009900        </t>
  </si>
  <si>
    <t>十字槽半沉头螺钉</t>
  </si>
  <si>
    <t>GB/T820 M3×35/钢4.8级/镀镍</t>
  </si>
  <si>
    <t xml:space="preserve">A28-4-4-04          </t>
  </si>
  <si>
    <t xml:space="preserve">410401008900        </t>
  </si>
  <si>
    <t>GB/T819.1 M3×10/不锈钢 A2-70/</t>
  </si>
  <si>
    <t xml:space="preserve">410402001000        </t>
  </si>
  <si>
    <t xml:space="preserve">EAW60026            </t>
  </si>
  <si>
    <t>GB/T6170 M3/钢 8级/镀白锌</t>
  </si>
  <si>
    <t xml:space="preserve">A28-4-5-01          </t>
  </si>
  <si>
    <t xml:space="preserve">410401010100        </t>
  </si>
  <si>
    <t>GB/T819.1 M4×20/不锈钢 A2-70/</t>
  </si>
  <si>
    <t xml:space="preserve">A28-4-5-02          </t>
  </si>
  <si>
    <t xml:space="preserve">410401010200        </t>
  </si>
  <si>
    <t>GB/T819.1 M5×16/不锈钢 A2-70/</t>
  </si>
  <si>
    <t xml:space="preserve">A28-4-5-03          </t>
  </si>
  <si>
    <t xml:space="preserve">410401010300        </t>
  </si>
  <si>
    <t xml:space="preserve">EAW60060            </t>
  </si>
  <si>
    <t>GB/T819.1 M4×6/钢4.8级/镀镍</t>
  </si>
  <si>
    <t xml:space="preserve">A28-4-5-04          </t>
  </si>
  <si>
    <t xml:space="preserve">410401010500        </t>
  </si>
  <si>
    <t>GB/T818 M3×35/钢4.8级/镀镍</t>
  </si>
  <si>
    <t xml:space="preserve">A28-5-1-01          </t>
  </si>
  <si>
    <t xml:space="preserve">410402001200        </t>
  </si>
  <si>
    <t>A级和B级细牙1型六角螺母</t>
  </si>
  <si>
    <t>GB/T6171 M10×1/不锈钢 A2-70/</t>
  </si>
  <si>
    <t xml:space="preserve">A28-5-1-02          </t>
  </si>
  <si>
    <t xml:space="preserve">410401010000        </t>
  </si>
  <si>
    <t xml:space="preserve">EAW60062            </t>
  </si>
  <si>
    <t>GB/T819.1 M3×16/钢4.8级/镀镍</t>
  </si>
  <si>
    <t xml:space="preserve">A28-5-1-03          </t>
  </si>
  <si>
    <t xml:space="preserve">410402000600        </t>
  </si>
  <si>
    <t xml:space="preserve">EAW60023            </t>
  </si>
  <si>
    <t>GB/T6170 M12×1.5/钢 8级/镀白锌</t>
  </si>
  <si>
    <t xml:space="preserve">A28-5-1-04          </t>
  </si>
  <si>
    <t xml:space="preserve">410401010400        </t>
  </si>
  <si>
    <t xml:space="preserve">EAW60090            </t>
  </si>
  <si>
    <t>GB/T818 M4×40/钢4.8级/镀镍</t>
  </si>
  <si>
    <t xml:space="preserve">A28-5-2-01          </t>
  </si>
  <si>
    <t xml:space="preserve">410401011000        </t>
  </si>
  <si>
    <t xml:space="preserve">EAW60130            </t>
  </si>
  <si>
    <t>GB/T818 M3×25/钢4.8级/镀镍</t>
  </si>
  <si>
    <t xml:space="preserve">A28-5-2-02          </t>
  </si>
  <si>
    <t xml:space="preserve">410401010600        </t>
  </si>
  <si>
    <t xml:space="preserve">EAW60096            </t>
  </si>
  <si>
    <t>GB/T818 M4×20/钢4.8级/镀镍</t>
  </si>
  <si>
    <t xml:space="preserve">A28-5-2-03          </t>
  </si>
  <si>
    <t xml:space="preserve">410401018900        </t>
  </si>
  <si>
    <t>JIS B 1111-1996/不锈钢 A2-70/</t>
  </si>
  <si>
    <t xml:space="preserve">A28-5-2-04          </t>
  </si>
  <si>
    <t xml:space="preserve">410401011200        </t>
  </si>
  <si>
    <t xml:space="preserve">EAW60067            </t>
  </si>
  <si>
    <t>GB/T818 M3×14/钢4.8级/镀镍</t>
  </si>
  <si>
    <t xml:space="preserve">410401011500        </t>
  </si>
  <si>
    <t xml:space="preserve">EAW60069            </t>
  </si>
  <si>
    <t>GB/T818 M4×10/钢4.8级/镀镍</t>
  </si>
  <si>
    <t xml:space="preserve">A28-5-4-04          </t>
  </si>
  <si>
    <t xml:space="preserve">410401011600        </t>
  </si>
  <si>
    <t>M3x16（一头外丝一头内丝）/尼龙/</t>
  </si>
  <si>
    <t xml:space="preserve">A28-5-5-01          </t>
  </si>
  <si>
    <t xml:space="preserve">410401004300        </t>
  </si>
  <si>
    <t xml:space="preserve">EAW60108            </t>
  </si>
  <si>
    <t>M5×10 配弹垫、平垫/钢 8.8级/镀镍</t>
  </si>
  <si>
    <t xml:space="preserve">A29-1-2-02          </t>
  </si>
  <si>
    <t xml:space="preserve">420402022600        </t>
  </si>
  <si>
    <t>2ERJKM-3.81-4P//</t>
  </si>
  <si>
    <t xml:space="preserve">410403001100        </t>
  </si>
  <si>
    <t xml:space="preserve">EAW60011            </t>
  </si>
  <si>
    <t>GB/T97.1 6/钢 200HV/镀镍</t>
  </si>
  <si>
    <t xml:space="preserve">A29-2-2-03          </t>
  </si>
  <si>
    <t xml:space="preserve">410403001200        </t>
  </si>
  <si>
    <t xml:space="preserve">EAW60010            </t>
  </si>
  <si>
    <t>GB/T97.1 5/钢 200HV/镀镍</t>
  </si>
  <si>
    <t xml:space="preserve">A29-2-2-04          </t>
  </si>
  <si>
    <t xml:space="preserve">410403001300        </t>
  </si>
  <si>
    <t xml:space="preserve">EAW60006            </t>
  </si>
  <si>
    <t>GB/T97.1 2.5/钢 200HV/镀镍</t>
  </si>
  <si>
    <t xml:space="preserve">A29-2-2-05          </t>
  </si>
  <si>
    <t xml:space="preserve">410404000500        </t>
  </si>
  <si>
    <t>GB/T893.1-1986 8/65Mn/发黑</t>
  </si>
  <si>
    <t xml:space="preserve">A29-2-2-06          </t>
  </si>
  <si>
    <t xml:space="preserve">410404001800        </t>
  </si>
  <si>
    <t>GB/T893.1-1986 42/65Mn/发黑</t>
  </si>
  <si>
    <t xml:space="preserve">A29-2-4-03          </t>
  </si>
  <si>
    <t xml:space="preserve">410101157300        </t>
  </si>
  <si>
    <t xml:space="preserve">K5S32-03000015      </t>
  </si>
  <si>
    <t>旋转弹簧</t>
  </si>
  <si>
    <t>/优质弹簧钢/发黑</t>
  </si>
  <si>
    <t xml:space="preserve">A29-3-4-05          </t>
  </si>
  <si>
    <t xml:space="preserve">410502017000        </t>
  </si>
  <si>
    <t>M12×24×2//</t>
  </si>
  <si>
    <t xml:space="preserve">A29-3-5-01          </t>
  </si>
  <si>
    <t xml:space="preserve">410404000700        </t>
  </si>
  <si>
    <t>GB/T894.1-1986 17/65Mn/发黑</t>
  </si>
  <si>
    <t xml:space="preserve">A29-4-3-01          </t>
  </si>
  <si>
    <t xml:space="preserve">410404000800        </t>
  </si>
  <si>
    <t xml:space="preserve">EAW60020            </t>
  </si>
  <si>
    <t>GB/T894.1-1986 8/65Mn/发黑</t>
  </si>
  <si>
    <t xml:space="preserve">A29-4-3-02          </t>
  </si>
  <si>
    <t xml:space="preserve">410404000900        </t>
  </si>
  <si>
    <t xml:space="preserve">EAW60019            </t>
  </si>
  <si>
    <t>GB/T894.1-1986 6/65Mn/发黑</t>
  </si>
  <si>
    <t xml:space="preserve">A29-4-3-03          </t>
  </si>
  <si>
    <t xml:space="preserve">410404001000        </t>
  </si>
  <si>
    <t xml:space="preserve">EAW60087            </t>
  </si>
  <si>
    <t>GB/T894.1-1986 10/65Mn/发黑</t>
  </si>
  <si>
    <t xml:space="preserve">A29-4-3-04          </t>
  </si>
  <si>
    <t xml:space="preserve">410404001500        </t>
  </si>
  <si>
    <t xml:space="preserve">EAW60017            </t>
  </si>
  <si>
    <t>GB/896-86-4/65Mn/发黑</t>
  </si>
  <si>
    <t xml:space="preserve">A29-4-3-05          </t>
  </si>
  <si>
    <t xml:space="preserve">410403002100        </t>
  </si>
  <si>
    <t xml:space="preserve">EAW60002            </t>
  </si>
  <si>
    <t>GB/T93 5/65Mn/镀白锌</t>
  </si>
  <si>
    <t xml:space="preserve">A29-4-3-06          </t>
  </si>
  <si>
    <t xml:space="preserve">410403003600        </t>
  </si>
  <si>
    <t>GB/T 93-1987 φ16/不锈钢 A2-70/</t>
  </si>
  <si>
    <t xml:space="preserve">A29-4-4-01          </t>
  </si>
  <si>
    <t xml:space="preserve">410403001800        </t>
  </si>
  <si>
    <t xml:space="preserve">EAW60001            </t>
  </si>
  <si>
    <t>GB/T93 4/65Mn/镀白锌</t>
  </si>
  <si>
    <t xml:space="preserve">A29-4-4-02          </t>
  </si>
  <si>
    <t xml:space="preserve">410403001900        </t>
  </si>
  <si>
    <t xml:space="preserve">EAW60005            </t>
  </si>
  <si>
    <t>GB/T93 12/65Mn/镀白锌</t>
  </si>
  <si>
    <t xml:space="preserve">A29-4-4-03          </t>
  </si>
  <si>
    <t xml:space="preserve">410403002000        </t>
  </si>
  <si>
    <t xml:space="preserve">EAW60003            </t>
  </si>
  <si>
    <t>GB/T93 6/65Mn/镀白锌</t>
  </si>
  <si>
    <t xml:space="preserve">A29-4-4-04          </t>
  </si>
  <si>
    <t xml:space="preserve">410403000900        </t>
  </si>
  <si>
    <t xml:space="preserve">EAW60119            </t>
  </si>
  <si>
    <t>GB/T97.1 12/钢 200HV/镀镍</t>
  </si>
  <si>
    <t xml:space="preserve">A29-4-4-05          </t>
  </si>
  <si>
    <t xml:space="preserve">410403001600        </t>
  </si>
  <si>
    <t xml:space="preserve">EAW60007            </t>
  </si>
  <si>
    <t>GB/T97.1 2/钢 200HV/镀镍</t>
  </si>
  <si>
    <t xml:space="preserve">410405000300        </t>
  </si>
  <si>
    <t>弹性圆柱销直槽重型</t>
  </si>
  <si>
    <t>GB/T879.1 4×16/不锈钢/</t>
  </si>
  <si>
    <t xml:space="preserve">410405000500        </t>
  </si>
  <si>
    <t xml:space="preserve">EAW60030            </t>
  </si>
  <si>
    <t>GB/T1096-2003 键5×20/45/镀白锌</t>
  </si>
  <si>
    <t xml:space="preserve">410405000600        </t>
  </si>
  <si>
    <t xml:space="preserve">EAW60029            </t>
  </si>
  <si>
    <t>GB/T1096-2003 键5×12/45/镀白锌</t>
  </si>
  <si>
    <t xml:space="preserve">A29-4-5-05          </t>
  </si>
  <si>
    <t xml:space="preserve">410401018600        </t>
  </si>
  <si>
    <t>滚花高头螺钉</t>
  </si>
  <si>
    <t>GB834-1988 M4×8/钢 4.8级/镀镍</t>
  </si>
  <si>
    <t xml:space="preserve">A29-4-5-06          </t>
  </si>
  <si>
    <t xml:space="preserve">410101157100        </t>
  </si>
  <si>
    <t xml:space="preserve">A29-5-3-03          </t>
  </si>
  <si>
    <t xml:space="preserve">410101157200        </t>
  </si>
  <si>
    <t xml:space="preserve">A29-5-3-04          </t>
  </si>
  <si>
    <t xml:space="preserve">410101157600        </t>
  </si>
  <si>
    <t xml:space="preserve">EP18-02020012       </t>
  </si>
  <si>
    <t>EP 压布压轮拉簧</t>
  </si>
  <si>
    <t xml:space="preserve">A29-5-4-04          </t>
  </si>
  <si>
    <t xml:space="preserve">410101157700        </t>
  </si>
  <si>
    <t xml:space="preserve">A29-5-4-05          </t>
  </si>
  <si>
    <t xml:space="preserve">410101158301        </t>
  </si>
  <si>
    <t>K墨盏压簧(变更)</t>
  </si>
  <si>
    <t>/碳素弹簧钢丝发蓝/发黑</t>
  </si>
  <si>
    <t xml:space="preserve">A29-5-5-01          </t>
  </si>
  <si>
    <t xml:space="preserve">410101156402        </t>
  </si>
  <si>
    <t xml:space="preserve">A29-5-5-02          </t>
  </si>
  <si>
    <t>M3锥形螺丝(变更)</t>
  </si>
  <si>
    <t>固态继电器(变更)</t>
  </si>
  <si>
    <t xml:space="preserve">420603002804        </t>
  </si>
  <si>
    <t xml:space="preserve">420603006701        </t>
  </si>
  <si>
    <t xml:space="preserve">420603004601        </t>
  </si>
  <si>
    <t xml:space="preserve">B01-07-1-02         </t>
  </si>
  <si>
    <t xml:space="preserve">420603006501        </t>
  </si>
  <si>
    <t>3.2米4720双头写真机线束</t>
  </si>
  <si>
    <t xml:space="preserve">B01-07-2-02         </t>
  </si>
  <si>
    <t xml:space="preserve">420603003002        </t>
  </si>
  <si>
    <t xml:space="preserve">420603003100        </t>
  </si>
  <si>
    <t>写真机KEP32双头线束(变更)</t>
  </si>
  <si>
    <t xml:space="preserve">420603000803        </t>
  </si>
  <si>
    <t xml:space="preserve">B01-07-3-02         </t>
  </si>
  <si>
    <t xml:space="preserve">420603000301        </t>
  </si>
  <si>
    <t xml:space="preserve">B01-07-4-02         </t>
  </si>
  <si>
    <t xml:space="preserve">420501003000        </t>
  </si>
  <si>
    <t>4RK25GN-C/4GN150K//</t>
  </si>
  <si>
    <t xml:space="preserve">420505000800        </t>
  </si>
  <si>
    <t xml:space="preserve">KK50-JR20140415     </t>
  </si>
  <si>
    <t>220V，500W，2500mm//</t>
  </si>
  <si>
    <t>收料右板(变更)</t>
  </si>
  <si>
    <t xml:space="preserve">410201102100        </t>
  </si>
  <si>
    <t xml:space="preserve">EUV32L-05000053     </t>
  </si>
  <si>
    <t>/铝板（t=2）/7035灰白砂纹</t>
  </si>
  <si>
    <t xml:space="preserve">B13-14-1-03         </t>
  </si>
  <si>
    <t xml:space="preserve">410201221200        </t>
  </si>
  <si>
    <t>5米机外置收料右封板(变更)</t>
  </si>
  <si>
    <t xml:space="preserve">3301130001          </t>
  </si>
  <si>
    <t xml:space="preserve">KGP32-05300000      </t>
  </si>
  <si>
    <t>小车器件安装箱(三排-1024i)(变更)</t>
  </si>
  <si>
    <t xml:space="preserve">B13-14-4-03         </t>
  </si>
  <si>
    <t>EP 传动轴托架(一)(变更)</t>
  </si>
  <si>
    <t xml:space="preserve">420501005100        </t>
  </si>
  <si>
    <t>平台吸风单相风机</t>
  </si>
  <si>
    <t>TB401MG007M 0.75KW//</t>
  </si>
  <si>
    <t xml:space="preserve">B15-16-3-03         </t>
  </si>
  <si>
    <t xml:space="preserve">420501005200        </t>
  </si>
  <si>
    <t>1P EHS-429NM//</t>
  </si>
  <si>
    <t xml:space="preserve">420501006800        </t>
  </si>
  <si>
    <t>1P EHS-429FRNM//</t>
  </si>
  <si>
    <t>左立柱(变更)</t>
  </si>
  <si>
    <t>右立柱(变更)</t>
  </si>
  <si>
    <t>加热左右安装板(变更)</t>
  </si>
  <si>
    <t xml:space="preserve">410201176508        </t>
  </si>
  <si>
    <t>电源安装板(变更)</t>
  </si>
  <si>
    <t>叉车工装(变更)</t>
  </si>
  <si>
    <t>散喷箱门(变更)</t>
  </si>
  <si>
    <t xml:space="preserve">410201146900        </t>
  </si>
  <si>
    <t>TW电源箱</t>
  </si>
  <si>
    <t xml:space="preserve">B20-21-2-03         </t>
  </si>
  <si>
    <t>吸尘器软管(变更)</t>
  </si>
  <si>
    <t xml:space="preserve">410201231300        </t>
  </si>
  <si>
    <t xml:space="preserve">XEP32-01000050      </t>
  </si>
  <si>
    <t>享印3.2米5113三头打纸机左立柱(变更)</t>
  </si>
  <si>
    <t>/冷轧钢板（t=3)+Q235A/9315银灰平光</t>
  </si>
  <si>
    <t xml:space="preserve">B26-29-4-03         </t>
  </si>
  <si>
    <t xml:space="preserve">410201231400        </t>
  </si>
  <si>
    <t xml:space="preserve">XEP32-01000051      </t>
  </si>
  <si>
    <t>享印3.2米5113三头打纸机右立柱(变更)</t>
  </si>
  <si>
    <t xml:space="preserve">410301006002        </t>
  </si>
  <si>
    <t xml:space="preserve">EP18-01000049       </t>
  </si>
  <si>
    <t>泡沫八</t>
  </si>
  <si>
    <t xml:space="preserve">410301008501        </t>
  </si>
  <si>
    <t xml:space="preserve">EP18-01000058       </t>
  </si>
  <si>
    <t>泡沫七左式</t>
  </si>
  <si>
    <t xml:space="preserve">410301008601        </t>
  </si>
  <si>
    <t xml:space="preserve">EP18-01000059       </t>
  </si>
  <si>
    <t>泡沫七右式</t>
  </si>
  <si>
    <t xml:space="preserve">410301005802        </t>
  </si>
  <si>
    <t xml:space="preserve">KK3201-22           </t>
  </si>
  <si>
    <t>K加热片固定板</t>
  </si>
  <si>
    <t xml:space="preserve">410102004500        </t>
  </si>
  <si>
    <t xml:space="preserve">410102003700        </t>
  </si>
  <si>
    <t xml:space="preserve">410406003100        </t>
  </si>
  <si>
    <t>GB/T301-1995 51104 20×35×10//</t>
  </si>
  <si>
    <t xml:space="preserve">410501000500        </t>
  </si>
  <si>
    <t>16寸//</t>
  </si>
  <si>
    <t xml:space="preserve">410501025700        </t>
  </si>
  <si>
    <t>M10×150-Φ60/钢制/</t>
  </si>
  <si>
    <t xml:space="preserve">410502000400        </t>
  </si>
  <si>
    <t>齿型：HTD5M 带宽：25mm 齿数：542接驳/PU/</t>
  </si>
  <si>
    <t xml:space="preserve">410502001200        </t>
  </si>
  <si>
    <t>齿型：S2M 带宽：12mm 长度：5500mm/PU/</t>
  </si>
  <si>
    <t xml:space="preserve">410502002000        </t>
  </si>
  <si>
    <t>管塞</t>
  </si>
  <si>
    <t>38//</t>
  </si>
  <si>
    <t xml:space="preserve">410502002900        </t>
  </si>
  <si>
    <t>橡胶减震器</t>
  </si>
  <si>
    <t>VD 10×10×M4//</t>
  </si>
  <si>
    <t xml:space="preserve">410502003300        </t>
  </si>
  <si>
    <t>齿型：2GT 带宽：15mm 齿数：160/橡胶/</t>
  </si>
  <si>
    <t xml:space="preserve">410502003400        </t>
  </si>
  <si>
    <t>齿型：HTD3M 带宽：15mm 长度：4300mm/PU/</t>
  </si>
  <si>
    <t xml:space="preserve">410502003500        </t>
  </si>
  <si>
    <t>15×30×M5//</t>
  </si>
  <si>
    <t xml:space="preserve">410502003600        </t>
  </si>
  <si>
    <t>齿型：HTD3M 带宽：15mm 长度：5400mm/PU/</t>
  </si>
  <si>
    <t xml:space="preserve">410502018300        </t>
  </si>
  <si>
    <t>360-3M//</t>
  </si>
  <si>
    <t xml:space="preserve">420501000100        </t>
  </si>
  <si>
    <t>FG-150//</t>
  </si>
  <si>
    <t xml:space="preserve">420501000800        </t>
  </si>
  <si>
    <t>KF17251B24F55PS（24V/3.5A)//</t>
  </si>
  <si>
    <t xml:space="preserve">420501000900        </t>
  </si>
  <si>
    <t>JYY-PUB-30?24VDC/7W//</t>
  </si>
  <si>
    <t xml:space="preserve">420501004300        </t>
  </si>
  <si>
    <t>SWG120C90H1H1AB010-19//</t>
  </si>
  <si>
    <t xml:space="preserve">420503001100        </t>
  </si>
  <si>
    <t>48V/10A//</t>
  </si>
  <si>
    <t xml:space="preserve">420504001200        </t>
  </si>
  <si>
    <t>DZ47LE-32 4P 32A//</t>
  </si>
  <si>
    <t xml:space="preserve">420506004600        </t>
  </si>
  <si>
    <t>SDA40*60标准//</t>
  </si>
  <si>
    <t xml:space="preserve">420506004900        </t>
  </si>
  <si>
    <t>SDA12X15B配Y型接头（F-M5X080Y）//</t>
  </si>
  <si>
    <t xml:space="preserve">420506006400        </t>
  </si>
  <si>
    <t>PPR管三通</t>
  </si>
  <si>
    <t xml:space="preserve">420506008200        </t>
  </si>
  <si>
    <t>四倍墨瓶</t>
  </si>
  <si>
    <t>JYY(M)-IV//</t>
  </si>
  <si>
    <t xml:space="preserve">420506009300        </t>
  </si>
  <si>
    <t>负压表头</t>
  </si>
  <si>
    <t>Z40 1/8背出//</t>
  </si>
  <si>
    <t xml:space="preserve">420506009800        </t>
  </si>
  <si>
    <t>220ml 四头 黑色//</t>
  </si>
  <si>
    <t xml:space="preserve">420506010100        </t>
  </si>
  <si>
    <t>220ml 黑色//</t>
  </si>
  <si>
    <t xml:space="preserve">410101121602        </t>
  </si>
  <si>
    <t xml:space="preserve">E45113-05000001     </t>
  </si>
  <si>
    <t xml:space="preserve">410101199000        </t>
  </si>
  <si>
    <t>喷头底板(变更)</t>
  </si>
  <si>
    <t xml:space="preserve">410101122001        </t>
  </si>
  <si>
    <t xml:space="preserve">E45113-05000002     </t>
  </si>
  <si>
    <t xml:space="preserve">410101122002        </t>
  </si>
  <si>
    <t xml:space="preserve">420505002200        </t>
  </si>
  <si>
    <t xml:space="preserve">EAW20008            </t>
  </si>
  <si>
    <t>36VDC/25W//</t>
  </si>
  <si>
    <t xml:space="preserve">420503000700        </t>
  </si>
  <si>
    <t xml:space="preserve">EAW20043            </t>
  </si>
  <si>
    <t>WS200-3EAC-248//</t>
  </si>
  <si>
    <t xml:space="preserve">420503000800        </t>
  </si>
  <si>
    <t xml:space="preserve">EAW20045            </t>
  </si>
  <si>
    <t>WS120-1CAC//</t>
  </si>
  <si>
    <t xml:space="preserve">420403000900        </t>
  </si>
  <si>
    <t xml:space="preserve">EAW20075            </t>
  </si>
  <si>
    <t>滤波器电源插座</t>
  </si>
  <si>
    <t>DL-15DZ2//</t>
  </si>
  <si>
    <t xml:space="preserve">420505003900        </t>
  </si>
  <si>
    <t xml:space="preserve">EAW20158            </t>
  </si>
  <si>
    <t>220V，300W，1550MM//</t>
  </si>
  <si>
    <t xml:space="preserve">420505002900        </t>
  </si>
  <si>
    <t xml:space="preserve">EAW20159            </t>
  </si>
  <si>
    <t>220V，100W，1750MM//</t>
  </si>
  <si>
    <t xml:space="preserve">420502001200        </t>
  </si>
  <si>
    <t xml:space="preserve">EAW20186            </t>
  </si>
  <si>
    <t>旋转编码器</t>
  </si>
  <si>
    <t>E40S6-1000-6-L-5//</t>
  </si>
  <si>
    <t xml:space="preserve">420506005800        </t>
  </si>
  <si>
    <t xml:space="preserve">EAW20222            </t>
  </si>
  <si>
    <t>4V110-06DC24V//</t>
  </si>
  <si>
    <t xml:space="preserve">420506004700        </t>
  </si>
  <si>
    <t xml:space="preserve">EAW20223            </t>
  </si>
  <si>
    <t>过滤调压器</t>
  </si>
  <si>
    <t>GFR20008-M//</t>
  </si>
  <si>
    <t xml:space="preserve">420505000300        </t>
  </si>
  <si>
    <t xml:space="preserve">EAW20300            </t>
  </si>
  <si>
    <t>离子棒</t>
  </si>
  <si>
    <t>2500mm//</t>
  </si>
  <si>
    <t xml:space="preserve">410502003700        </t>
  </si>
  <si>
    <t xml:space="preserve">EAW40051            </t>
  </si>
  <si>
    <t>齿型：MTD3M 带宽：10mm 长度：8250mm/PU/</t>
  </si>
  <si>
    <t xml:space="preserve">410502002800        </t>
  </si>
  <si>
    <t xml:space="preserve">EAW40081            </t>
  </si>
  <si>
    <t>易格斯套</t>
  </si>
  <si>
    <t>GFM-1517-12//</t>
  </si>
  <si>
    <t xml:space="preserve">410501001200        </t>
  </si>
  <si>
    <t xml:space="preserve">EAW40101            </t>
  </si>
  <si>
    <t>08.50.038.0*63节+080.50.12//</t>
  </si>
  <si>
    <t xml:space="preserve">420501001100        </t>
  </si>
  <si>
    <t xml:space="preserve">EAW40129            </t>
  </si>
  <si>
    <t>90mm*90mm//</t>
  </si>
  <si>
    <t xml:space="preserve">410502002700        </t>
  </si>
  <si>
    <t xml:space="preserve">EAW40173            </t>
  </si>
  <si>
    <t>VE 30×30×M8MM 型//</t>
  </si>
  <si>
    <t xml:space="preserve">420502000800        </t>
  </si>
  <si>
    <t xml:space="preserve">EAW40183            </t>
  </si>
  <si>
    <t>150dpi*4.2M//</t>
  </si>
  <si>
    <t xml:space="preserve">410502001100        </t>
  </si>
  <si>
    <t xml:space="preserve">EAW40185            </t>
  </si>
  <si>
    <t>齿型：HTD5M 带宽：25mm 齿数：556接驳/PU/</t>
  </si>
  <si>
    <t xml:space="preserve">410101126801        </t>
  </si>
  <si>
    <t xml:space="preserve">ED5113-05000001     </t>
  </si>
  <si>
    <t xml:space="preserve">410201127600        </t>
  </si>
  <si>
    <t xml:space="preserve">ED5113-05000004     </t>
  </si>
  <si>
    <t>小车感应器右固定架</t>
  </si>
  <si>
    <t xml:space="preserve">410201110500        </t>
  </si>
  <si>
    <t xml:space="preserve">EP18-01000057       </t>
  </si>
  <si>
    <t>支撑板垫板</t>
  </si>
  <si>
    <t xml:space="preserve">410201121302        </t>
  </si>
  <si>
    <t>/冷轧钢板(t=2.5)/黑色平光</t>
  </si>
  <si>
    <t xml:space="preserve">410201147102        </t>
  </si>
  <si>
    <t>/冷轧钢板(t=2.5)/4024黑色粗橘纹</t>
  </si>
  <si>
    <t xml:space="preserve">410201119400        </t>
  </si>
  <si>
    <t xml:space="preserve">410501000200        </t>
  </si>
  <si>
    <t xml:space="preserve">EP2513-01000009-00  </t>
  </si>
  <si>
    <t>GHW15CC//</t>
  </si>
  <si>
    <t xml:space="preserve">410101104700        </t>
  </si>
  <si>
    <t xml:space="preserve">EP2513-01000016-00  </t>
  </si>
  <si>
    <t>升降丝杆</t>
  </si>
  <si>
    <t xml:space="preserve">410201123300        </t>
  </si>
  <si>
    <t xml:space="preserve">ES5113-05000007     </t>
  </si>
  <si>
    <t>转接板支撑板</t>
  </si>
  <si>
    <t xml:space="preserve">410201118601        </t>
  </si>
  <si>
    <t xml:space="preserve">JEJ32-01010022      </t>
  </si>
  <si>
    <t>气缸支架二</t>
  </si>
  <si>
    <t xml:space="preserve">410201119200        </t>
  </si>
  <si>
    <t xml:space="preserve">JEJ32-01010027      </t>
  </si>
  <si>
    <t>齿轮防护罩一</t>
  </si>
  <si>
    <t xml:space="preserve">410201128500        </t>
  </si>
  <si>
    <t xml:space="preserve">JEJ32-01010029      </t>
  </si>
  <si>
    <t>光电开关架一</t>
  </si>
  <si>
    <t xml:space="preserve">410101125800        </t>
  </si>
  <si>
    <t xml:space="preserve">JEY32-01010004      </t>
  </si>
  <si>
    <t>圆柱齿轮21*2</t>
  </si>
  <si>
    <t xml:space="preserve">410101125900        </t>
  </si>
  <si>
    <t xml:space="preserve">JEY32-01010005      </t>
  </si>
  <si>
    <t>圆柱齿轮32×2</t>
  </si>
  <si>
    <t xml:space="preserve">410201137202        </t>
  </si>
  <si>
    <t xml:space="preserve">KG50-05050005       </t>
  </si>
  <si>
    <t>S16-5M 悬挂墨瓶框</t>
  </si>
  <si>
    <t xml:space="preserve">410201133601        </t>
  </si>
  <si>
    <t xml:space="preserve">KK1803-05-07        </t>
  </si>
  <si>
    <t>双排风干风扇右支架</t>
  </si>
  <si>
    <t xml:space="preserve">410201195800        </t>
  </si>
  <si>
    <t xml:space="preserve">KK50-01000034       </t>
  </si>
  <si>
    <t xml:space="preserve">410101142100        </t>
  </si>
  <si>
    <t xml:space="preserve">KK50-01020001       </t>
  </si>
  <si>
    <t>E12-5M 收料左板</t>
  </si>
  <si>
    <t xml:space="preserve">410101142001        </t>
  </si>
  <si>
    <t xml:space="preserve">KK50-01020002       </t>
  </si>
  <si>
    <t>E12-5M 收料右板</t>
  </si>
  <si>
    <t xml:space="preserve">410101143602        </t>
  </si>
  <si>
    <t xml:space="preserve">KK50-01070006       </t>
  </si>
  <si>
    <t>E12-5M 编码器磨砂轮座</t>
  </si>
  <si>
    <t xml:space="preserve">410201114900        </t>
  </si>
  <si>
    <t xml:space="preserve">LU18-01000013       </t>
  </si>
  <si>
    <t>缓冲块支架</t>
  </si>
  <si>
    <t xml:space="preserve">410101119201        </t>
  </si>
  <si>
    <t xml:space="preserve">LU18-01000016       </t>
  </si>
  <si>
    <t>灯座左右支架</t>
  </si>
  <si>
    <t xml:space="preserve">410201105301        </t>
  </si>
  <si>
    <t xml:space="preserve">LU18-01000017       </t>
  </si>
  <si>
    <t>灯座左右罩壳</t>
  </si>
  <si>
    <t>/冷轧钢板（t=1.2）/黑色平光</t>
  </si>
  <si>
    <t xml:space="preserve">410101130800        </t>
  </si>
  <si>
    <t xml:space="preserve">RA320-01-19-01      </t>
  </si>
  <si>
    <t>3.2米胶辊机气缸Y型头</t>
  </si>
  <si>
    <t xml:space="preserve">410201129200        </t>
  </si>
  <si>
    <t xml:space="preserve">RA320-02-12         </t>
  </si>
  <si>
    <t>3.2米胶辊机X轴开关支架</t>
  </si>
  <si>
    <t xml:space="preserve">410201118101        </t>
  </si>
  <si>
    <t xml:space="preserve">REP32-01000001      </t>
  </si>
  <si>
    <t>放料左右侧板</t>
  </si>
  <si>
    <t xml:space="preserve">410201127500        </t>
  </si>
  <si>
    <t xml:space="preserve">REP32-01000004      </t>
  </si>
  <si>
    <t>电源罩壳</t>
  </si>
  <si>
    <t xml:space="preserve">410201118200        </t>
  </si>
  <si>
    <t xml:space="preserve">REP32-01000015      </t>
  </si>
  <si>
    <t xml:space="preserve">410201117500        </t>
  </si>
  <si>
    <t xml:space="preserve">REP32-01000016      </t>
  </si>
  <si>
    <t xml:space="preserve">410101125700        </t>
  </si>
  <si>
    <t xml:space="preserve">REP32-01000017      </t>
  </si>
  <si>
    <t>上滚筒托架</t>
  </si>
  <si>
    <t xml:space="preserve">410101124800        </t>
  </si>
  <si>
    <t xml:space="preserve">REP32-01000018      </t>
  </si>
  <si>
    <t>圆柱齿轮21×2</t>
  </si>
  <si>
    <t xml:space="preserve">410201108901        </t>
  </si>
  <si>
    <t xml:space="preserve">410201114600        </t>
  </si>
  <si>
    <t xml:space="preserve">RSH18-01000021      </t>
  </si>
  <si>
    <t xml:space="preserve">410201126700        </t>
  </si>
  <si>
    <t xml:space="preserve">410201112800        </t>
  </si>
  <si>
    <t xml:space="preserve">RSH18-01000022      </t>
  </si>
  <si>
    <t xml:space="preserve">410201126600        </t>
  </si>
  <si>
    <t xml:space="preserve">410201127100        </t>
  </si>
  <si>
    <t xml:space="preserve">SEP32-04000010      </t>
  </si>
  <si>
    <t xml:space="preserve">410101113800        </t>
  </si>
  <si>
    <t xml:space="preserve">SLU18-05000021      </t>
  </si>
  <si>
    <t xml:space="preserve">410101126201        </t>
  </si>
  <si>
    <t xml:space="preserve">SLU18-05000022      </t>
  </si>
  <si>
    <t>四头灯座左右支架</t>
  </si>
  <si>
    <t xml:space="preserve">410101198800        </t>
  </si>
  <si>
    <t>SZ-C5S32-20170808-04</t>
  </si>
  <si>
    <t>/钢棒/</t>
  </si>
  <si>
    <t>缺纸感应器安装板(变更)</t>
  </si>
  <si>
    <t xml:space="preserve">410201113600        </t>
  </si>
  <si>
    <t xml:space="preserve">SZ-ZP32-20160913-01 </t>
  </si>
  <si>
    <t>前圆管加热左右支架</t>
  </si>
  <si>
    <t xml:space="preserve">410201133300        </t>
  </si>
  <si>
    <t xml:space="preserve">U605020005-00       </t>
  </si>
  <si>
    <t>快门固定板</t>
  </si>
  <si>
    <t>/2.0/镜面304/</t>
  </si>
  <si>
    <t xml:space="preserve">410501000301        </t>
  </si>
  <si>
    <t xml:space="preserve">UV2030-05010014-01  </t>
  </si>
  <si>
    <t>EGH20SA2R258Z0CⅡ Z轴导轨//</t>
  </si>
  <si>
    <t xml:space="preserve">410501000400        </t>
  </si>
  <si>
    <t xml:space="preserve">UV2512-01000007-00  </t>
  </si>
  <si>
    <t>EGH20CA2R1730Z0CⅡ Y轴导轨//</t>
  </si>
  <si>
    <t xml:space="preserve">410101108200        </t>
  </si>
  <si>
    <t xml:space="preserve">UV2512-01000048-00  </t>
  </si>
  <si>
    <t>Y轴短丝杆</t>
  </si>
  <si>
    <t xml:space="preserve">410101108600        </t>
  </si>
  <si>
    <t xml:space="preserve">UV2512-01000049-00  </t>
  </si>
  <si>
    <t>Y轴长丝杆</t>
  </si>
  <si>
    <t xml:space="preserve">410101108800        </t>
  </si>
  <si>
    <t xml:space="preserve">UVS2512-01000003-00 </t>
  </si>
  <si>
    <t xml:space="preserve">410101109000        </t>
  </si>
  <si>
    <t xml:space="preserve">UVS2512-01000004-00 </t>
  </si>
  <si>
    <t xml:space="preserve">410101127200        </t>
  </si>
  <si>
    <t xml:space="preserve">XKG50-01000038      </t>
  </si>
  <si>
    <t>玻璃</t>
  </si>
  <si>
    <t xml:space="preserve">420200021700        </t>
  </si>
  <si>
    <t xml:space="preserve">420200016900        </t>
  </si>
  <si>
    <t>AW柯尼卡通用喷头/通用/喷车控制板V1.02</t>
  </si>
  <si>
    <t xml:space="preserve">420200004200        </t>
  </si>
  <si>
    <t>BY爱普生5113喷头/四头/主板</t>
  </si>
  <si>
    <t>E-DX6m-4H//</t>
  </si>
  <si>
    <t xml:space="preserve">420200004500        </t>
  </si>
  <si>
    <t>BY柯尼卡3688H喷头/八头/平台UV主板</t>
  </si>
  <si>
    <t>6PL//</t>
  </si>
  <si>
    <t xml:space="preserve">420200004600        </t>
  </si>
  <si>
    <t>BY柯尼卡3688H喷头/八头/平台UV喷车板</t>
  </si>
  <si>
    <t xml:space="preserve">420200022300        </t>
  </si>
  <si>
    <t>SP爱普生DX5喷头/四头/喷车板V1.02(变更)</t>
  </si>
  <si>
    <t xml:space="preserve">410406006100        </t>
  </si>
  <si>
    <t>6900ZZ 组合件（带卡圈）//</t>
  </si>
  <si>
    <t>温控器</t>
  </si>
  <si>
    <t xml:space="preserve">420506018100        </t>
  </si>
  <si>
    <t xml:space="preserve">EAW40042            </t>
  </si>
  <si>
    <t>EPSON组合件//</t>
  </si>
  <si>
    <t xml:space="preserve">420200017000        </t>
  </si>
  <si>
    <t>AW柯尼卡通用喷头/通用/主控板V1.02</t>
  </si>
  <si>
    <t xml:space="preserve">420200003600        </t>
  </si>
  <si>
    <t>AW功能卡通用喷头/通用/UV灯控制板V1.02</t>
  </si>
  <si>
    <t xml:space="preserve">板卡仓              </t>
  </si>
  <si>
    <t xml:space="preserve">420200005800        </t>
  </si>
  <si>
    <t>BY爱普生DX5喷头/八头/导带主板</t>
  </si>
  <si>
    <t xml:space="preserve">420300000500        </t>
  </si>
  <si>
    <t>PP通用-/中文解密版</t>
  </si>
  <si>
    <t xml:space="preserve">420300001500        </t>
  </si>
  <si>
    <t xml:space="preserve">WS010001            </t>
  </si>
  <si>
    <t>WS通用-V7.4中文</t>
  </si>
  <si>
    <t xml:space="preserve">1101      </t>
  </si>
  <si>
    <t xml:space="preserve">成品仓              </t>
  </si>
  <si>
    <t xml:space="preserve">113208006           </t>
  </si>
  <si>
    <t>3.2米/512I 30pl/8头/喷绘机/国外/YA/喷绘</t>
  </si>
  <si>
    <t>蓝白/E整体//</t>
  </si>
  <si>
    <t xml:space="preserve">113208009           </t>
  </si>
  <si>
    <t xml:space="preserve">113208012           </t>
  </si>
  <si>
    <t>3.2米/1024I 30pl/8头/喷绘机/国外/YA/喷绘</t>
  </si>
  <si>
    <t xml:space="preserve">113208019           </t>
  </si>
  <si>
    <t>3.2米/512I 30pl/8头/喷绘机/国内/YA/喷绘</t>
  </si>
  <si>
    <t xml:space="preserve">113208021           </t>
  </si>
  <si>
    <t xml:space="preserve">113208030           </t>
  </si>
  <si>
    <t>蓝白/Eplus整体//</t>
  </si>
  <si>
    <t xml:space="preserve">121802025           </t>
  </si>
  <si>
    <t>1.8米/4720/2头/写真机/国内/K/写真</t>
  </si>
  <si>
    <t xml:space="preserve">121802028           </t>
  </si>
  <si>
    <t>1.8米/5113/6头/写真机/国内/DA/打纸</t>
  </si>
  <si>
    <t>灰色/上体//</t>
  </si>
  <si>
    <t xml:space="preserve">123202001           </t>
  </si>
  <si>
    <t>3.2米/DX5/2头/写真机/国内/YA/写真</t>
  </si>
  <si>
    <t xml:space="preserve">123204002           </t>
  </si>
  <si>
    <t>3.2米/DX5/4头/写真机/国内/YA/写真</t>
  </si>
  <si>
    <t xml:space="preserve">133208015           </t>
  </si>
  <si>
    <t>3.2米/1024A/8头/UV卷对卷/国内/YA/卷材</t>
  </si>
  <si>
    <t xml:space="preserve">133212010           </t>
  </si>
  <si>
    <t>3.2米/三排1024A/12头/UV卷对卷/国内/YS/卷材</t>
  </si>
  <si>
    <t xml:space="preserve">133214001           </t>
  </si>
  <si>
    <t>3.2米/三排1024A/14头/UV卷对卷/国内/YS/卷材</t>
  </si>
  <si>
    <t xml:space="preserve">1102      </t>
  </si>
  <si>
    <t xml:space="preserve">整机仓              </t>
  </si>
  <si>
    <t xml:space="preserve">213208005           </t>
  </si>
  <si>
    <t xml:space="preserve">221803012           </t>
  </si>
  <si>
    <t xml:space="preserve">221804012           </t>
  </si>
  <si>
    <t xml:space="preserve">223203006           </t>
  </si>
  <si>
    <t>3.2米/4720/3头/写真机/整机/K/写真</t>
  </si>
  <si>
    <t xml:space="preserve">223203009           </t>
  </si>
  <si>
    <t>3.2米/4720/3头/写真机/整机/K/旗帜</t>
  </si>
  <si>
    <t xml:space="preserve">223204010           </t>
  </si>
  <si>
    <t>3.2米/4720/4头/写真机/整机/K/写真</t>
  </si>
  <si>
    <t>3.2米/三排1024A/12头/UV卷对卷/整机/YS/卷材</t>
  </si>
  <si>
    <t xml:space="preserve">91002               </t>
  </si>
  <si>
    <t>PLUS外置收料组件</t>
  </si>
  <si>
    <t>氧胶O型圈</t>
  </si>
  <si>
    <t>Airtac 尼龙管</t>
  </si>
  <si>
    <t>/铝合金/硬质阳极氧化</t>
  </si>
  <si>
    <t>/无缝钢管φ53*3.5/镀硬铬</t>
  </si>
  <si>
    <t>/304 φ50x5/</t>
  </si>
  <si>
    <t>/无缝钢管φ46*3/镀硬铬</t>
  </si>
  <si>
    <t>/无缝钢管φ52*6/镀硬铬</t>
  </si>
  <si>
    <t>/45#/深灰细砂</t>
  </si>
  <si>
    <t>/透明茶色PC板/</t>
  </si>
  <si>
    <t>/冷板 δ=4.0/菊纹白</t>
  </si>
  <si>
    <t>/冷板 δ=4.0/深灰细砂</t>
  </si>
  <si>
    <t>/冷板δ=2.0/菊纹白</t>
  </si>
  <si>
    <t>/冷板δ=1.5/深灰细砂</t>
  </si>
  <si>
    <t>/304 δ=1.0/深灰细砂</t>
  </si>
  <si>
    <t>/冷板δ=1.5/7002蓝平光</t>
  </si>
  <si>
    <t>/冷板 δ=1.5/菊纹白</t>
  </si>
  <si>
    <t xml:space="preserve">301029035600        </t>
  </si>
  <si>
    <t>右压件</t>
  </si>
  <si>
    <t>/镜面不锈钢δ=1.0/</t>
  </si>
  <si>
    <t>/冷板 δ=1.0/深灰细砂</t>
  </si>
  <si>
    <t xml:space="preserve">301029043100        </t>
  </si>
  <si>
    <t>左压件</t>
  </si>
  <si>
    <t>PET//</t>
  </si>
  <si>
    <t>墨瓶盖</t>
  </si>
  <si>
    <t>/1.5 THK 304SS/</t>
  </si>
  <si>
    <t xml:space="preserve">大料仓              </t>
  </si>
  <si>
    <t>4720四头打纸机架组件(变更)</t>
  </si>
  <si>
    <t xml:space="preserve">410201149202        </t>
  </si>
  <si>
    <t xml:space="preserve">DZ45113-03000001    </t>
  </si>
  <si>
    <t>/冷轧板（t=1.5）/9315银灰平光</t>
  </si>
  <si>
    <t xml:space="preserve">410202002500        </t>
  </si>
  <si>
    <t xml:space="preserve">EKK32-07000001      </t>
  </si>
  <si>
    <t>加长前罩壳</t>
  </si>
  <si>
    <t>/耐指纹钢板/银灰色特氟龙</t>
  </si>
  <si>
    <t>EP 吸风平台(变更)</t>
  </si>
  <si>
    <t xml:space="preserve">410201162306        </t>
  </si>
  <si>
    <t xml:space="preserve">410201176306        </t>
  </si>
  <si>
    <t xml:space="preserve">410201162103        </t>
  </si>
  <si>
    <t xml:space="preserve">410202001209        </t>
  </si>
  <si>
    <t xml:space="preserve">KK3201-21           </t>
  </si>
  <si>
    <t xml:space="preserve">410201232105        </t>
  </si>
  <si>
    <t xml:space="preserve">410201249900        </t>
  </si>
  <si>
    <t xml:space="preserve">KK50-01000038       </t>
  </si>
  <si>
    <t>5米后罩壳挡风封板</t>
  </si>
  <si>
    <t xml:space="preserve">410101183900        </t>
  </si>
  <si>
    <t xml:space="preserve">410201158001        </t>
  </si>
  <si>
    <t xml:space="preserve">SRSH32-01000004     </t>
  </si>
  <si>
    <t xml:space="preserve">410202001901        </t>
  </si>
  <si>
    <t xml:space="preserve">SRSH32-01000005     </t>
  </si>
  <si>
    <t>前罩壳(变更)</t>
  </si>
  <si>
    <t xml:space="preserve">410102002800        </t>
  </si>
  <si>
    <t xml:space="preserve">TY-01000001         </t>
  </si>
  <si>
    <t>上横梁2215</t>
  </si>
  <si>
    <t xml:space="preserve">410201158701        </t>
  </si>
  <si>
    <t>烘干罩壳(变更)</t>
  </si>
  <si>
    <t xml:space="preserve">410102007800        </t>
  </si>
  <si>
    <t xml:space="preserve">410101162901        </t>
  </si>
  <si>
    <t xml:space="preserve">ZP32-01050001       </t>
  </si>
  <si>
    <t xml:space="preserve">410501003500        </t>
  </si>
  <si>
    <t>SSR20XW2SS+1950L//</t>
  </si>
  <si>
    <t xml:space="preserve">410201197701        </t>
  </si>
  <si>
    <t xml:space="preserve">LU18-04000001       </t>
  </si>
  <si>
    <t>/冷轧钢板（t=1.5）/9315银灰平光</t>
  </si>
  <si>
    <t xml:space="preserve">410201197801        </t>
  </si>
  <si>
    <t xml:space="preserve">LU18-04000002       </t>
  </si>
  <si>
    <t>前翻盖垫板</t>
  </si>
  <si>
    <t xml:space="preserve">410102005201        </t>
  </si>
  <si>
    <t xml:space="preserve">RSH18-01000004      </t>
  </si>
  <si>
    <t>RSH18 前平台</t>
  </si>
  <si>
    <t xml:space="preserve">410101163300        </t>
  </si>
  <si>
    <t xml:space="preserve">SRSH32-01000002     </t>
  </si>
  <si>
    <t xml:space="preserve">410501003600        </t>
  </si>
  <si>
    <t>SZEP1513-20151116-15</t>
  </si>
  <si>
    <t>X轴导轨//</t>
  </si>
  <si>
    <t xml:space="preserve">410202002003        </t>
  </si>
  <si>
    <t xml:space="preserve">ZP32-01000003       </t>
  </si>
  <si>
    <t>/耐指纹钢板(t=1)/银灰色特氟龙</t>
  </si>
  <si>
    <t xml:space="preserve">410102007200        </t>
  </si>
  <si>
    <t xml:space="preserve">ZP32-01000004       </t>
  </si>
  <si>
    <t xml:space="preserve">410102007400        </t>
  </si>
  <si>
    <t xml:space="preserve">ZP32-01000005       </t>
  </si>
  <si>
    <t xml:space="preserve">410202003601        </t>
  </si>
  <si>
    <t>SZ-C5S32-20170928-08</t>
  </si>
  <si>
    <t>享印放料架(变更)</t>
  </si>
  <si>
    <t xml:space="preserve">410101159904        </t>
  </si>
  <si>
    <t xml:space="preserve">JEJ32-01010005      </t>
  </si>
  <si>
    <t>压紧滚筒</t>
  </si>
  <si>
    <t>/Q435A/镀硬铬</t>
  </si>
  <si>
    <t xml:space="preserve">410101170200        </t>
  </si>
  <si>
    <t xml:space="preserve">JEJ32-01010033      </t>
  </si>
  <si>
    <t>平衡光轴</t>
  </si>
  <si>
    <t>EP18四头热升华机架组件(变更)</t>
  </si>
  <si>
    <t>3.2米享印机架组件(变更)</t>
  </si>
  <si>
    <t>3.2米四头机架组件(变更)</t>
  </si>
  <si>
    <t xml:space="preserve">420503002200        </t>
  </si>
  <si>
    <t>(明纬)NES-150-24//</t>
  </si>
  <si>
    <t xml:space="preserve">HK原材料            </t>
  </si>
  <si>
    <t xml:space="preserve">410201239900        </t>
  </si>
  <si>
    <t xml:space="preserve">D184-07000001       </t>
  </si>
  <si>
    <t>水洗槽右固定角铁</t>
  </si>
  <si>
    <t>/冷板 δ=4.0/黄色油漆</t>
  </si>
  <si>
    <t xml:space="preserve">410201240000        </t>
  </si>
  <si>
    <t xml:space="preserve">D184-07000002       </t>
  </si>
  <si>
    <t>水洗槽左固定角铁</t>
  </si>
  <si>
    <t xml:space="preserve">410201240100        </t>
  </si>
  <si>
    <t xml:space="preserve">D184-07000003       </t>
  </si>
  <si>
    <t>压布辊固定角铁</t>
  </si>
  <si>
    <t xml:space="preserve">410201240200        </t>
  </si>
  <si>
    <t xml:space="preserve">D184-07000004       </t>
  </si>
  <si>
    <t>小车左固定角铁</t>
  </si>
  <si>
    <t>/冷板 δ=6.0/黄色油漆</t>
  </si>
  <si>
    <t xml:space="preserve">410201240300        </t>
  </si>
  <si>
    <t xml:space="preserve">D184-07000005       </t>
  </si>
  <si>
    <t>小车右固定角铁</t>
  </si>
  <si>
    <t xml:space="preserve">410101086400        </t>
  </si>
  <si>
    <t xml:space="preserve">KM36-82             </t>
  </si>
  <si>
    <t>新内导块</t>
  </si>
  <si>
    <t xml:space="preserve">410101086300        </t>
  </si>
  <si>
    <t xml:space="preserve">KM36-N16            </t>
  </si>
  <si>
    <t>皮带压板</t>
  </si>
  <si>
    <t xml:space="preserve">410101086700        </t>
  </si>
  <si>
    <t xml:space="preserve">KM36-A66            </t>
  </si>
  <si>
    <t>新清洗横档</t>
  </si>
  <si>
    <t>/30x120铝型材/</t>
  </si>
  <si>
    <t xml:space="preserve">410201259400        </t>
  </si>
  <si>
    <t xml:space="preserve">K44-06010002        </t>
  </si>
  <si>
    <t>4X4保湿盒卡条</t>
  </si>
  <si>
    <t xml:space="preserve">A30-2-5             </t>
  </si>
  <si>
    <t xml:space="preserve">410201259000        </t>
  </si>
  <si>
    <t xml:space="preserve">K44-05010001        </t>
  </si>
  <si>
    <t>4X4喷头碰撞条</t>
  </si>
  <si>
    <t xml:space="preserve">A30-3-5             </t>
  </si>
  <si>
    <t xml:space="preserve">410201259300        </t>
  </si>
  <si>
    <t xml:space="preserve">K44-06010001        </t>
  </si>
  <si>
    <t>4X4保湿盘</t>
  </si>
  <si>
    <t xml:space="preserve">410201066400        </t>
  </si>
  <si>
    <t xml:space="preserve">K8-86               </t>
  </si>
  <si>
    <t>喷头检测底板</t>
  </si>
  <si>
    <t xml:space="preserve">410101223900        </t>
  </si>
  <si>
    <t xml:space="preserve">K44-05020002        </t>
  </si>
  <si>
    <t>4X4小车左板</t>
  </si>
  <si>
    <t xml:space="preserve">410101224000        </t>
  </si>
  <si>
    <t xml:space="preserve">K44-05020003        </t>
  </si>
  <si>
    <t>4X4小车右板</t>
  </si>
  <si>
    <t xml:space="preserve">410101224200        </t>
  </si>
  <si>
    <t xml:space="preserve">K44-06010003        </t>
  </si>
  <si>
    <t>4X4保湿盒板</t>
  </si>
  <si>
    <t xml:space="preserve">410101224300        </t>
  </si>
  <si>
    <t xml:space="preserve">K44-06010004        </t>
  </si>
  <si>
    <t>4X4保湿中隔条</t>
  </si>
  <si>
    <t xml:space="preserve">410101224400        </t>
  </si>
  <si>
    <t xml:space="preserve">K44-06010005        </t>
  </si>
  <si>
    <t>4X4保湿间隔条</t>
  </si>
  <si>
    <t xml:space="preserve">410101070100        </t>
  </si>
  <si>
    <t xml:space="preserve">K8-A72              </t>
  </si>
  <si>
    <t xml:space="preserve">410101224100        </t>
  </si>
  <si>
    <t xml:space="preserve">K44-05020001        </t>
  </si>
  <si>
    <t>4X4喷头底板</t>
  </si>
  <si>
    <t xml:space="preserve">410201259200        </t>
  </si>
  <si>
    <t xml:space="preserve">K44-00000002        </t>
  </si>
  <si>
    <t>4X4保湿接墨板</t>
  </si>
  <si>
    <t xml:space="preserve">410201259100        </t>
  </si>
  <si>
    <t xml:space="preserve">K44-05020004        </t>
  </si>
  <si>
    <t>4X4小车前罩</t>
  </si>
  <si>
    <t xml:space="preserve">410201229300        </t>
  </si>
  <si>
    <t xml:space="preserve">KM32-64             </t>
  </si>
  <si>
    <t>后保湿架</t>
  </si>
  <si>
    <t xml:space="preserve">A30-5-1             </t>
  </si>
  <si>
    <t xml:space="preserve">410201229100        </t>
  </si>
  <si>
    <t xml:space="preserve">KM32-65             </t>
  </si>
  <si>
    <t>前保湿架</t>
  </si>
  <si>
    <t xml:space="preserve">410201229200        </t>
  </si>
  <si>
    <t xml:space="preserve">KM32-66             </t>
  </si>
  <si>
    <t>中间保湿架</t>
  </si>
  <si>
    <t xml:space="preserve">410201255300        </t>
  </si>
  <si>
    <t xml:space="preserve">KM16-G01            </t>
  </si>
  <si>
    <t>双排清洗接墨盒(1024)-新版</t>
  </si>
  <si>
    <t xml:space="preserve">A30-5-4             </t>
  </si>
  <si>
    <t xml:space="preserve">410201255400        </t>
  </si>
  <si>
    <t xml:space="preserve">KM16-G02            </t>
  </si>
  <si>
    <t>双排清洗防溅板(1024)-新版</t>
  </si>
  <si>
    <t xml:space="preserve">420402014300        </t>
  </si>
  <si>
    <t>HA4201-PT5556/5556插芯//</t>
  </si>
  <si>
    <t xml:space="preserve">A30-5-5             </t>
  </si>
  <si>
    <t xml:space="preserve">420501006500        </t>
  </si>
  <si>
    <t>S9I60GXH-V12CE//</t>
  </si>
  <si>
    <t xml:space="preserve">420501006600        </t>
  </si>
  <si>
    <t>S9KC60BH//</t>
  </si>
  <si>
    <t xml:space="preserve">420501012600        </t>
  </si>
  <si>
    <t>S9KC36BH//</t>
  </si>
  <si>
    <t xml:space="preserve">410201012900        </t>
  </si>
  <si>
    <t xml:space="preserve">301029015800        </t>
  </si>
  <si>
    <t>红外灯管支架250</t>
  </si>
  <si>
    <t xml:space="preserve">410201013100        </t>
  </si>
  <si>
    <t xml:space="preserve">301029015900        </t>
  </si>
  <si>
    <t>红外灯管中支架250</t>
  </si>
  <si>
    <t xml:space="preserve">410201094500        </t>
  </si>
  <si>
    <t xml:space="preserve">A8HV4918-00A        </t>
  </si>
  <si>
    <t>Blade-Lbracket1</t>
  </si>
  <si>
    <t xml:space="preserve">410201094700        </t>
  </si>
  <si>
    <t xml:space="preserve">A8HV4920-00A        </t>
  </si>
  <si>
    <t>Blade-Lbracket2</t>
  </si>
  <si>
    <t xml:space="preserve">410201096800        </t>
  </si>
  <si>
    <t xml:space="preserve">A8HV5030-00A        </t>
  </si>
  <si>
    <t>水洗气缸防护罩</t>
  </si>
  <si>
    <t xml:space="preserve">A31-2-5             </t>
  </si>
  <si>
    <t>液位支架(变更)</t>
  </si>
  <si>
    <t>高度调节片1(变更)</t>
  </si>
  <si>
    <t xml:space="preserve">410201097600        </t>
  </si>
  <si>
    <t xml:space="preserve">A8HV4022-00A        </t>
  </si>
  <si>
    <t>压布辊气缸罩1</t>
  </si>
  <si>
    <t xml:space="preserve">410201097700        </t>
  </si>
  <si>
    <t xml:space="preserve">A8HV4023-00A        </t>
  </si>
  <si>
    <t>压布辊气缸罩2</t>
  </si>
  <si>
    <t xml:space="preserve">420504007400        </t>
  </si>
  <si>
    <t>霍尔开关</t>
  </si>
  <si>
    <t>LMAHS//</t>
  </si>
  <si>
    <t xml:space="preserve">A31-5-05            </t>
  </si>
  <si>
    <t xml:space="preserve">420602004000        </t>
  </si>
  <si>
    <t>直线电机电源线</t>
  </si>
  <si>
    <t>LMACS09D//</t>
  </si>
  <si>
    <t xml:space="preserve">420602004100        </t>
  </si>
  <si>
    <t>直线电机编码器线</t>
  </si>
  <si>
    <t>LMACE09Z//</t>
  </si>
  <si>
    <t xml:space="preserve">410101209200        </t>
  </si>
  <si>
    <t xml:space="preserve">JP18-A04            </t>
  </si>
  <si>
    <t>8头京瓷喷头清洗横档</t>
  </si>
  <si>
    <t>/A30120 铝型材/</t>
  </si>
  <si>
    <t xml:space="preserve">410401039100        </t>
  </si>
  <si>
    <t>DG125-24150/SS304/</t>
  </si>
  <si>
    <t xml:space="preserve">A32-1-1             </t>
  </si>
  <si>
    <t xml:space="preserve">410101033000        </t>
  </si>
  <si>
    <t xml:space="preserve">301019032100        </t>
  </si>
  <si>
    <t>右收卷支板GS</t>
  </si>
  <si>
    <t xml:space="preserve">410101036600        </t>
  </si>
  <si>
    <t xml:space="preserve">301019037200        </t>
  </si>
  <si>
    <t>左收卷支板GS</t>
  </si>
  <si>
    <t xml:space="preserve">410101039700        </t>
  </si>
  <si>
    <t xml:space="preserve">301019042400        </t>
  </si>
  <si>
    <t>脚蹄安装座M24</t>
  </si>
  <si>
    <t>/方管100x100x6/深灰细砂</t>
  </si>
  <si>
    <t xml:space="preserve">410101016701        </t>
  </si>
  <si>
    <t xml:space="preserve">301019012201        </t>
  </si>
  <si>
    <t>横梁前后调节块</t>
  </si>
  <si>
    <t xml:space="preserve">A32-1-2             </t>
  </si>
  <si>
    <t xml:space="preserve">410201008802        </t>
  </si>
  <si>
    <t xml:space="preserve">301029007102        </t>
  </si>
  <si>
    <t>读数头安装支架</t>
  </si>
  <si>
    <t xml:space="preserve">410501018300        </t>
  </si>
  <si>
    <t>拖链D4-160</t>
  </si>
  <si>
    <t>E6.29.040.055.0*70节//</t>
  </si>
  <si>
    <t xml:space="preserve">410301011901        </t>
  </si>
  <si>
    <t xml:space="preserve">301039002601        </t>
  </si>
  <si>
    <t>刮片（1024）</t>
  </si>
  <si>
    <t>/黑色EPDM/</t>
  </si>
  <si>
    <t xml:space="preserve">420506038100        </t>
  </si>
  <si>
    <t xml:space="preserve">A8HV5005-00A        </t>
  </si>
  <si>
    <t>超薄气缸(变更)</t>
  </si>
  <si>
    <t>ACQJ80x35-10SBLB(05)+(CS1-G-2)//</t>
  </si>
  <si>
    <t xml:space="preserve">410101088600        </t>
  </si>
  <si>
    <t xml:space="preserve">A8HV1303-00A        </t>
  </si>
  <si>
    <t xml:space="preserve">410502011200        </t>
  </si>
  <si>
    <t xml:space="preserve">A8HV4903-00A        </t>
  </si>
  <si>
    <t>带轮(变更)</t>
  </si>
  <si>
    <t>(MISUMI)HTPS30S5M100-A-C18//</t>
  </si>
  <si>
    <t xml:space="preserve">410401042600        </t>
  </si>
  <si>
    <t xml:space="preserve">A8HV4943-00A        </t>
  </si>
  <si>
    <t>(MISUMI)SCB6-55/不锈钢/</t>
  </si>
  <si>
    <t xml:space="preserve">410401042700        </t>
  </si>
  <si>
    <t xml:space="preserve">A8HV4944-00A        </t>
  </si>
  <si>
    <t>(MISUMI)SCB6-60/不锈钢/</t>
  </si>
  <si>
    <t xml:space="preserve">410101055600        </t>
  </si>
  <si>
    <t xml:space="preserve">KM32-G16            </t>
  </si>
  <si>
    <t>锁块</t>
  </si>
  <si>
    <t xml:space="preserve">410401042500        </t>
  </si>
  <si>
    <t xml:space="preserve">A8HV4906-00A        </t>
  </si>
  <si>
    <t>(MISUMI)SCB6-50/不锈钢/</t>
  </si>
  <si>
    <t xml:space="preserve">420506024600        </t>
  </si>
  <si>
    <t xml:space="preserve">A8HV4925-00A        </t>
  </si>
  <si>
    <t>沉头螺塞(变更)</t>
  </si>
  <si>
    <t>(MISUMI)SUS304,MSWTS4//</t>
  </si>
  <si>
    <t xml:space="preserve">410404004000        </t>
  </si>
  <si>
    <t>GB/T894.1-1986  2/65Mn/</t>
  </si>
  <si>
    <t xml:space="preserve">410407002900        </t>
  </si>
  <si>
    <t>(上隆)AUM-D3-L10//</t>
  </si>
  <si>
    <t xml:space="preserve">410407003400        </t>
  </si>
  <si>
    <t>压簧(变更)</t>
  </si>
  <si>
    <t>(上隆)SUW-D8-L40//</t>
  </si>
  <si>
    <t xml:space="preserve">410407004000        </t>
  </si>
  <si>
    <t>小拉簧(变更)</t>
  </si>
  <si>
    <t xml:space="preserve">410301012700        </t>
  </si>
  <si>
    <t xml:space="preserve">KM32-S86            </t>
  </si>
  <si>
    <t>橡胶圈</t>
  </si>
  <si>
    <t>/硅胶/</t>
  </si>
  <si>
    <t xml:space="preserve">410403005500        </t>
  </si>
  <si>
    <t xml:space="preserve">A8HV2303-00A        </t>
  </si>
  <si>
    <t>(MISUMI)FK2TS10-A35-P25/不锈钢/</t>
  </si>
  <si>
    <t xml:space="preserve">420506025200        </t>
  </si>
  <si>
    <t xml:space="preserve">A8HV4006-00A        </t>
  </si>
  <si>
    <t>(AIRTAC)PSL6M5AD//</t>
  </si>
  <si>
    <t xml:space="preserve">410401042900        </t>
  </si>
  <si>
    <t xml:space="preserve">A8HV5004-00A        </t>
  </si>
  <si>
    <t>(MISUMI)SPHC,CKH75//</t>
  </si>
  <si>
    <t xml:space="preserve">450401013300        </t>
  </si>
  <si>
    <t xml:space="preserve">A8HV5060-00A        </t>
  </si>
  <si>
    <t>软管箍</t>
  </si>
  <si>
    <t>(MISUMI)SUS304,HOSBS22N//</t>
  </si>
  <si>
    <t xml:space="preserve">410101086500        </t>
  </si>
  <si>
    <t xml:space="preserve">KM19-70             </t>
  </si>
  <si>
    <t>清洗支架侧板,左</t>
  </si>
  <si>
    <t xml:space="preserve">410101086600        </t>
  </si>
  <si>
    <t xml:space="preserve">KM19-70-02          </t>
  </si>
  <si>
    <t>清洗支架侧板,右</t>
  </si>
  <si>
    <t xml:space="preserve">410401040800        </t>
  </si>
  <si>
    <t xml:space="preserve">K8-A37              </t>
  </si>
  <si>
    <t>(上隆)AJA-D100-M24-L180//</t>
  </si>
  <si>
    <t xml:space="preserve">410403003300        </t>
  </si>
  <si>
    <t>外径*线径7.5*1.5/橡胶/</t>
  </si>
  <si>
    <t xml:space="preserve">410502010800        </t>
  </si>
  <si>
    <t>同步带轮</t>
  </si>
  <si>
    <t>(上隆)TAA5M-30-150-N18//</t>
  </si>
  <si>
    <t xml:space="preserve">410502006900        </t>
  </si>
  <si>
    <t xml:space="preserve">KM32-K52            </t>
  </si>
  <si>
    <t>(上隆)RBTS5M-98-150//</t>
  </si>
  <si>
    <t xml:space="preserve">410502010600        </t>
  </si>
  <si>
    <t xml:space="preserve">KM32-K54            </t>
  </si>
  <si>
    <t>(上隆)TABS5M-32-150-N18//</t>
  </si>
  <si>
    <t xml:space="preserve">410502010900        </t>
  </si>
  <si>
    <t xml:space="preserve">KM32-K55            </t>
  </si>
  <si>
    <t>背面惰轮</t>
  </si>
  <si>
    <t>(上隆)LGA-W19-D30//</t>
  </si>
  <si>
    <t xml:space="preserve">410502010700        </t>
  </si>
  <si>
    <t xml:space="preserve">KM32-K58            </t>
  </si>
  <si>
    <t>(上隆)TABS5M-30-150-N18//</t>
  </si>
  <si>
    <t xml:space="preserve">410502007200        </t>
  </si>
  <si>
    <t xml:space="preserve">KM32-K62            </t>
  </si>
  <si>
    <t>(上隆)RBTS5M-185-150//</t>
  </si>
  <si>
    <t xml:space="preserve">410407003700        </t>
  </si>
  <si>
    <t xml:space="preserve">KM32-K82            </t>
  </si>
  <si>
    <t>(上隆)SUH-D8-L35//</t>
  </si>
  <si>
    <t xml:space="preserve">420404000400        </t>
  </si>
  <si>
    <t>超声波液信控制板</t>
  </si>
  <si>
    <t>8个接口//</t>
  </si>
  <si>
    <t xml:space="preserve">420507005300        </t>
  </si>
  <si>
    <t>CF读卡器驱动软件</t>
  </si>
  <si>
    <t xml:space="preserve">420502002300        </t>
  </si>
  <si>
    <t>超声波传感器</t>
  </si>
  <si>
    <t xml:space="preserve">A32-4-5             </t>
  </si>
  <si>
    <t xml:space="preserve">410101058900        </t>
  </si>
  <si>
    <t xml:space="preserve">301019085400        </t>
  </si>
  <si>
    <t>同步带轮5M48</t>
  </si>
  <si>
    <t xml:space="preserve">410101059300        </t>
  </si>
  <si>
    <t xml:space="preserve">301019085900        </t>
  </si>
  <si>
    <t>同步带轮2（5M48）</t>
  </si>
  <si>
    <t xml:space="preserve">410502011000        </t>
  </si>
  <si>
    <t xml:space="preserve">KM32-F01            </t>
  </si>
  <si>
    <t>MISUMI 惰轮</t>
  </si>
  <si>
    <t>AFDF19-35//</t>
  </si>
  <si>
    <t xml:space="preserve">410101003801        </t>
  </si>
  <si>
    <t xml:space="preserve">KM32-S43            </t>
  </si>
  <si>
    <t>传动带轮</t>
  </si>
  <si>
    <t xml:space="preserve">410101003701        </t>
  </si>
  <si>
    <t xml:space="preserve">KM32-S45            </t>
  </si>
  <si>
    <t>被动带轮</t>
  </si>
  <si>
    <t xml:space="preserve">410502021200        </t>
  </si>
  <si>
    <t>外内螺纹六角支柱</t>
  </si>
  <si>
    <t>(怡合达)RBE03-S8-L150//</t>
  </si>
  <si>
    <t xml:space="preserve">410501023800        </t>
  </si>
  <si>
    <t xml:space="preserve">K8-A34              </t>
  </si>
  <si>
    <t>碰撞门吸</t>
  </si>
  <si>
    <t xml:space="preserve">420300001900        </t>
  </si>
  <si>
    <t>WS纺织-V7.0中文</t>
  </si>
  <si>
    <t xml:space="preserve">420300003900        </t>
  </si>
  <si>
    <t>NEO纺织-V7.0英文Rap+Pro</t>
  </si>
  <si>
    <t xml:space="preserve">420506018900        </t>
  </si>
  <si>
    <t>EF-G3-B（日本）//</t>
  </si>
  <si>
    <t xml:space="preserve">420506019000        </t>
  </si>
  <si>
    <t>美国//</t>
  </si>
  <si>
    <t xml:space="preserve">420506019100        </t>
  </si>
  <si>
    <t>EF-MICRO//</t>
  </si>
  <si>
    <t xml:space="preserve">420507001800        </t>
  </si>
  <si>
    <t>MT6050I(配数据线MT6000-PC)//</t>
  </si>
  <si>
    <t xml:space="preserve">420507002300        </t>
  </si>
  <si>
    <t>读卡器</t>
  </si>
  <si>
    <t>DeLOCK 91690 3.5 SATA//</t>
  </si>
  <si>
    <t>DDR3内存(日本)</t>
  </si>
  <si>
    <t xml:space="preserve">410501030500        </t>
  </si>
  <si>
    <t>微型滚珠直线导轨</t>
  </si>
  <si>
    <t>(上隆)SNCC-H16-2-L390//</t>
  </si>
  <si>
    <t xml:space="preserve">420507002101        </t>
  </si>
  <si>
    <t>S3510 SSD120G/SSDSC2BB120G601//</t>
  </si>
  <si>
    <t xml:space="preserve">410401038900        </t>
  </si>
  <si>
    <t>AJPDR16-80D//</t>
  </si>
  <si>
    <t xml:space="preserve">410101030500        </t>
  </si>
  <si>
    <t xml:space="preserve">301019028200        </t>
  </si>
  <si>
    <t>同步带轮（Z=28,P8型）</t>
  </si>
  <si>
    <t xml:space="preserve">A33-1-2             </t>
  </si>
  <si>
    <t xml:space="preserve">420507001900        </t>
  </si>
  <si>
    <t>TPC1062KS(10寸)//</t>
  </si>
  <si>
    <t xml:space="preserve">410101017701        </t>
  </si>
  <si>
    <t xml:space="preserve">301019013801        </t>
  </si>
  <si>
    <t>极限感应块</t>
  </si>
  <si>
    <t xml:space="preserve">410201019300        </t>
  </si>
  <si>
    <t xml:space="preserve">301029026800        </t>
  </si>
  <si>
    <t>水洗传感器支架-GS</t>
  </si>
  <si>
    <t xml:space="preserve">410401040200        </t>
  </si>
  <si>
    <t>防震地脚(变更)</t>
  </si>
  <si>
    <t>M20X150//</t>
  </si>
  <si>
    <t xml:space="preserve">410501020201        </t>
  </si>
  <si>
    <t>三节抽屉滑轨</t>
  </si>
  <si>
    <t>GW3076-18//</t>
  </si>
  <si>
    <t xml:space="preserve">A33-2-1             </t>
  </si>
  <si>
    <t xml:space="preserve">410502005900        </t>
  </si>
  <si>
    <t>20RPP5//</t>
  </si>
  <si>
    <t xml:space="preserve">410502006000        </t>
  </si>
  <si>
    <t>30RPP8//</t>
  </si>
  <si>
    <t xml:space="preserve">410401027100        </t>
  </si>
  <si>
    <t>调节螺钉</t>
  </si>
  <si>
    <t>GB834  M16*1.5-50/不锈钢 A2-70/</t>
  </si>
  <si>
    <t xml:space="preserve">410502009600        </t>
  </si>
  <si>
    <t>嵌入式拉手，C-UWUAN138-B//</t>
  </si>
  <si>
    <t xml:space="preserve">410101012900        </t>
  </si>
  <si>
    <t xml:space="preserve">301019007100        </t>
  </si>
  <si>
    <t>读数头连接块</t>
  </si>
  <si>
    <t xml:space="preserve">410101015300        </t>
  </si>
  <si>
    <t xml:space="preserve">301019010000        </t>
  </si>
  <si>
    <t>刮片压块(1024)</t>
  </si>
  <si>
    <t xml:space="preserve">410101023600        </t>
  </si>
  <si>
    <t xml:space="preserve">301019020600        </t>
  </si>
  <si>
    <t>喷头顶杆</t>
  </si>
  <si>
    <t xml:space="preserve">410101037901        </t>
  </si>
  <si>
    <t xml:space="preserve">301019039301        </t>
  </si>
  <si>
    <t>墨管压块3-1</t>
  </si>
  <si>
    <t xml:space="preserve">410101038001        </t>
  </si>
  <si>
    <t xml:space="preserve">301019039401        </t>
  </si>
  <si>
    <t>墨管压块3-2</t>
  </si>
  <si>
    <t xml:space="preserve">410101027302        </t>
  </si>
  <si>
    <t xml:space="preserve">301019025102        </t>
  </si>
  <si>
    <t>双排保湿侧板连接条（1024）</t>
  </si>
  <si>
    <t xml:space="preserve">410101028301        </t>
  </si>
  <si>
    <t xml:space="preserve">301019026101        </t>
  </si>
  <si>
    <t>双排刮片安装架（1024）</t>
  </si>
  <si>
    <t xml:space="preserve">410501020401        </t>
  </si>
  <si>
    <t xml:space="preserve">KM32-S47            </t>
  </si>
  <si>
    <t>GW3076-26//</t>
  </si>
  <si>
    <t xml:space="preserve">410501018600        </t>
  </si>
  <si>
    <t>拖链（16x1024i-180）</t>
  </si>
  <si>
    <t>E6.29.060.100.0-105节//</t>
  </si>
  <si>
    <t xml:space="preserve">A33-2-5             </t>
  </si>
  <si>
    <t xml:space="preserve">420501011300        </t>
  </si>
  <si>
    <t xml:space="preserve">KM32-S41            </t>
  </si>
  <si>
    <t>T300-S44&amp;JY15-12//</t>
  </si>
  <si>
    <t xml:space="preserve">450101006000        </t>
  </si>
  <si>
    <t>美纹胶</t>
  </si>
  <si>
    <t>宽4CM*长5000CM//</t>
  </si>
  <si>
    <t xml:space="preserve">450402001200        </t>
  </si>
  <si>
    <t>氧化铝纱布</t>
  </si>
  <si>
    <t>100#//</t>
  </si>
  <si>
    <t xml:space="preserve">410401042801        </t>
  </si>
  <si>
    <t xml:space="preserve">A8HV5003-11B        </t>
  </si>
  <si>
    <t>(MISUMI)SPHC,CHJFNS65A-40//</t>
  </si>
  <si>
    <t xml:space="preserve">410405006000        </t>
  </si>
  <si>
    <t xml:space="preserve">A8HV5020-00A        </t>
  </si>
  <si>
    <t>弹簧销柱塞C型</t>
  </si>
  <si>
    <t>(MISUMI)PPC-06/SUM22L/</t>
  </si>
  <si>
    <t xml:space="preserve">420506041800        </t>
  </si>
  <si>
    <t xml:space="preserve">K8-78               </t>
  </si>
  <si>
    <t xml:space="preserve">420506024601        </t>
  </si>
  <si>
    <t xml:space="preserve">A8HV4925-11B        </t>
  </si>
  <si>
    <t>(MISUMI)SUS304,MSWTS3//</t>
  </si>
  <si>
    <t xml:space="preserve">450401013500        </t>
  </si>
  <si>
    <t xml:space="preserve">A8HV4934-00A        </t>
  </si>
  <si>
    <t>(MISUMI)HOSBS22N//</t>
  </si>
  <si>
    <t xml:space="preserve">410401043200        </t>
  </si>
  <si>
    <t xml:space="preserve">A8HV5025-00A        </t>
  </si>
  <si>
    <t>(MISUMI)NFJNF10-180/SS400,铬酸盐光泽处理/</t>
  </si>
  <si>
    <t xml:space="preserve">420506035500        </t>
  </si>
  <si>
    <t xml:space="preserve">A8HV5033-00A        </t>
  </si>
  <si>
    <t>六角终端接头(变更)</t>
  </si>
  <si>
    <t>(MISUMI)SUS304,BTLHS4-S//</t>
  </si>
  <si>
    <t xml:space="preserve">420506032500        </t>
  </si>
  <si>
    <t xml:space="preserve">A8HV5039-00A        </t>
  </si>
  <si>
    <t>(MISUMI)S45C,BTLH2-S//</t>
  </si>
  <si>
    <t>内丝接头(变更)</t>
  </si>
  <si>
    <t xml:space="preserve">450401013400        </t>
  </si>
  <si>
    <t xml:space="preserve">A8HV5061-00A        </t>
  </si>
  <si>
    <t>(MISUMI)SUS304,HOSBS38N//</t>
  </si>
  <si>
    <t xml:space="preserve">410401040700        </t>
  </si>
  <si>
    <t>地脚(变更)</t>
  </si>
  <si>
    <t>AJE-D94-M24-L180//</t>
  </si>
  <si>
    <t>TP圆头螺钉(日本)</t>
  </si>
  <si>
    <t xml:space="preserve">410502009700        </t>
  </si>
  <si>
    <t>C-UABL125 （铝合金椭圆形）//</t>
  </si>
  <si>
    <t xml:space="preserve">450101005400        </t>
  </si>
  <si>
    <t>魔术贴</t>
  </si>
  <si>
    <t>勾面//</t>
  </si>
  <si>
    <t xml:space="preserve">410401040300        </t>
  </si>
  <si>
    <t>DG70-20150-S//</t>
  </si>
  <si>
    <t xml:space="preserve">450401007600        </t>
  </si>
  <si>
    <t>Φ3.0 125℃ VW-1//</t>
  </si>
  <si>
    <t xml:space="preserve">450401008100        </t>
  </si>
  <si>
    <t>φ1//</t>
  </si>
  <si>
    <t xml:space="preserve">450401008300        </t>
  </si>
  <si>
    <t xml:space="preserve">450401008400        </t>
  </si>
  <si>
    <t xml:space="preserve">450401009000        </t>
  </si>
  <si>
    <t xml:space="preserve">420506057400        </t>
  </si>
  <si>
    <t>SDA40*25//</t>
  </si>
  <si>
    <t xml:space="preserve">420506057500        </t>
  </si>
  <si>
    <t>SDA63*120//</t>
  </si>
  <si>
    <t xml:space="preserve">420506057600        </t>
  </si>
  <si>
    <t>SDA40X100//</t>
  </si>
  <si>
    <t xml:space="preserve">420506024900        </t>
  </si>
  <si>
    <t xml:space="preserve">KM32-P03            </t>
  </si>
  <si>
    <t>双轴气缸</t>
  </si>
  <si>
    <t>(AIRTAC)TN 32X150//</t>
  </si>
  <si>
    <t xml:space="preserve">420506025000        </t>
  </si>
  <si>
    <t xml:space="preserve">KM32-P09            </t>
  </si>
  <si>
    <t>SDA63*25//</t>
  </si>
  <si>
    <t xml:space="preserve">420506029700        </t>
  </si>
  <si>
    <t>迷你气缸(变更)</t>
  </si>
  <si>
    <t>(AIRTAC)MAL-25x100//</t>
  </si>
  <si>
    <t xml:space="preserve">420506022000        </t>
  </si>
  <si>
    <t>电磁阀(变更)</t>
  </si>
  <si>
    <t>2W050-15（AC220V）//</t>
  </si>
  <si>
    <t xml:space="preserve">420506022700        </t>
  </si>
  <si>
    <t>4H230C-08//</t>
  </si>
  <si>
    <t xml:space="preserve">420506032100        </t>
  </si>
  <si>
    <t>ASL6-02B//</t>
  </si>
  <si>
    <t xml:space="preserve">420506032800        </t>
  </si>
  <si>
    <t>BSLM-02//</t>
  </si>
  <si>
    <t xml:space="preserve">420506035200        </t>
  </si>
  <si>
    <t xml:space="preserve">420506001000        </t>
  </si>
  <si>
    <t>AS2211F-01-06A//</t>
  </si>
  <si>
    <t xml:space="preserve">420200011400        </t>
  </si>
  <si>
    <t>AW柯尼卡通用喷头/通用/印染中速机主板</t>
  </si>
  <si>
    <t>YRAN-XZAUX//</t>
  </si>
  <si>
    <t xml:space="preserve">420507002500        </t>
  </si>
  <si>
    <t>DELOCK 91690 CF卡读卡器//</t>
  </si>
  <si>
    <t xml:space="preserve">410101029200        </t>
  </si>
  <si>
    <t xml:space="preserve">301019027000        </t>
  </si>
  <si>
    <t>水洗上连接销</t>
  </si>
  <si>
    <t xml:space="preserve">410201014402        </t>
  </si>
  <si>
    <t xml:space="preserve">301029017802        </t>
  </si>
  <si>
    <t>纠偏传感器支架</t>
  </si>
  <si>
    <t xml:space="preserve">410201047800        </t>
  </si>
  <si>
    <t xml:space="preserve">301029080500        </t>
  </si>
  <si>
    <t>GEMS2通电磁阀安装板</t>
  </si>
  <si>
    <t xml:space="preserve">410101086000        </t>
  </si>
  <si>
    <t xml:space="preserve">KM32-N05            </t>
  </si>
  <si>
    <t>限位套</t>
  </si>
  <si>
    <t>/黄色聚氨酯/</t>
  </si>
  <si>
    <t xml:space="preserve">410101009501        </t>
  </si>
  <si>
    <t xml:space="preserve">301019001901        </t>
  </si>
  <si>
    <t>保湿铰链轴</t>
  </si>
  <si>
    <t xml:space="preserve">410101025500        </t>
  </si>
  <si>
    <t xml:space="preserve">301019022700        </t>
  </si>
  <si>
    <t>升降电机联轴器</t>
  </si>
  <si>
    <t xml:space="preserve">410101029901        </t>
  </si>
  <si>
    <t xml:space="preserve">301019027701        </t>
  </si>
  <si>
    <t>水洗下限位套</t>
  </si>
  <si>
    <t>聚氨酯防撞块(变更)</t>
  </si>
  <si>
    <t xml:space="preserve">410201224100        </t>
  </si>
  <si>
    <t xml:space="preserve">301029080000        </t>
  </si>
  <si>
    <t>16头小车前下罩壳（1024）</t>
  </si>
  <si>
    <t>/冷板（T=1.2）/菊纹白</t>
  </si>
  <si>
    <t xml:space="preserve">A34-1-5             </t>
  </si>
  <si>
    <t xml:space="preserve">410201224201        </t>
  </si>
  <si>
    <t xml:space="preserve">301029081701        </t>
  </si>
  <si>
    <t>车头主板支撑板</t>
  </si>
  <si>
    <t>/冷板（T=1.5）/镀彩锌</t>
  </si>
  <si>
    <t xml:space="preserve">410201224300        </t>
  </si>
  <si>
    <t xml:space="preserve">KM16-01             </t>
  </si>
  <si>
    <t>清洗带轮支架</t>
  </si>
  <si>
    <t xml:space="preserve">410201224400        </t>
  </si>
  <si>
    <t xml:space="preserve">KM16-02             </t>
  </si>
  <si>
    <t>清洗马达支架</t>
  </si>
  <si>
    <t xml:space="preserve">410201224500        </t>
  </si>
  <si>
    <t xml:space="preserve">KM16-03             </t>
  </si>
  <si>
    <t>皮带固定支架</t>
  </si>
  <si>
    <t xml:space="preserve">410201092300        </t>
  </si>
  <si>
    <t xml:space="preserve">KM16-P01            </t>
  </si>
  <si>
    <t>KM16碰撞罩壳</t>
  </si>
  <si>
    <t xml:space="preserve">410201092400        </t>
  </si>
  <si>
    <t xml:space="preserve">KM16-P02            </t>
  </si>
  <si>
    <t>KM16碰撞条</t>
  </si>
  <si>
    <t xml:space="preserve">410201225500        </t>
  </si>
  <si>
    <t xml:space="preserve">KM16-P13            </t>
  </si>
  <si>
    <t>保湿接墨盘</t>
  </si>
  <si>
    <t xml:space="preserve">410201225200        </t>
  </si>
  <si>
    <t xml:space="preserve">KM16-P14            </t>
  </si>
  <si>
    <t>板卡支架</t>
  </si>
  <si>
    <t xml:space="preserve">410201224700        </t>
  </si>
  <si>
    <t xml:space="preserve">KM16-P17            </t>
  </si>
  <si>
    <t>导带夹手护板，左</t>
  </si>
  <si>
    <t xml:space="preserve">410201224800        </t>
  </si>
  <si>
    <t xml:space="preserve">KM16-P17-02         </t>
  </si>
  <si>
    <t>导带夹手护板，右</t>
  </si>
  <si>
    <t xml:space="preserve">410201225700        </t>
  </si>
  <si>
    <t xml:space="preserve">KM16-P19            </t>
  </si>
  <si>
    <t>/1.2 THK 304SS/</t>
  </si>
  <si>
    <t xml:space="preserve">410201225800        </t>
  </si>
  <si>
    <t xml:space="preserve">KM16-P23            </t>
  </si>
  <si>
    <t>同步带挡水板</t>
  </si>
  <si>
    <t xml:space="preserve">410201225000        </t>
  </si>
  <si>
    <t xml:space="preserve">KM16-P24            </t>
  </si>
  <si>
    <t>16头小车顶罩</t>
  </si>
  <si>
    <t>/1.2 THK CRS/黑色细砂纹</t>
  </si>
  <si>
    <t xml:space="preserve">410201224900        </t>
  </si>
  <si>
    <t xml:space="preserve">KM16-P25            </t>
  </si>
  <si>
    <t xml:space="preserve">410201225300        </t>
  </si>
  <si>
    <t xml:space="preserve">KM16-P26            </t>
  </si>
  <si>
    <t xml:space="preserve">410201225900        </t>
  </si>
  <si>
    <t xml:space="preserve">KM16-P28            </t>
  </si>
  <si>
    <t>LED灯支架</t>
  </si>
  <si>
    <t xml:space="preserve">410101031102        </t>
  </si>
  <si>
    <t xml:space="preserve">301019030002        </t>
  </si>
  <si>
    <t>压布辊安装板</t>
  </si>
  <si>
    <t>/Q235-A δ=8/深灰细砂</t>
  </si>
  <si>
    <t xml:space="preserve">410101022900        </t>
  </si>
  <si>
    <t xml:space="preserve">301019019500        </t>
  </si>
  <si>
    <t>墨管夹块1-3</t>
  </si>
  <si>
    <t xml:space="preserve">410201024100        </t>
  </si>
  <si>
    <t xml:space="preserve">410201027700        </t>
  </si>
  <si>
    <t xml:space="preserve">410201032000        </t>
  </si>
  <si>
    <t xml:space="preserve">301029048300        </t>
  </si>
  <si>
    <t>后加热挂板</t>
  </si>
  <si>
    <t xml:space="preserve">410101034101        </t>
  </si>
  <si>
    <t xml:space="preserve">301019033401        </t>
  </si>
  <si>
    <t>支架固定套</t>
  </si>
  <si>
    <t xml:space="preserve">A34-2-3             </t>
  </si>
  <si>
    <t xml:space="preserve">410101036100        </t>
  </si>
  <si>
    <t xml:space="preserve">301019035800        </t>
  </si>
  <si>
    <t>转套</t>
  </si>
  <si>
    <t xml:space="preserve">410101036200        </t>
  </si>
  <si>
    <t xml:space="preserve">301019035900        </t>
  </si>
  <si>
    <t>转套盖板</t>
  </si>
  <si>
    <t xml:space="preserve">410101036302        </t>
  </si>
  <si>
    <t xml:space="preserve">301019036002        </t>
  </si>
  <si>
    <t>转轴</t>
  </si>
  <si>
    <t xml:space="preserve">410201022200        </t>
  </si>
  <si>
    <t xml:space="preserve">410101051400        </t>
  </si>
  <si>
    <t xml:space="preserve">301019063300        </t>
  </si>
  <si>
    <t>16头小车立板-车间机器</t>
  </si>
  <si>
    <t xml:space="preserve">A34-2-4             </t>
  </si>
  <si>
    <t xml:space="preserve">410101194000        </t>
  </si>
  <si>
    <t xml:space="preserve">301019063400        </t>
  </si>
  <si>
    <t>16头底板左支架</t>
  </si>
  <si>
    <t xml:space="preserve">A34-2-5             </t>
  </si>
  <si>
    <t xml:space="preserve">410101194100        </t>
  </si>
  <si>
    <t xml:space="preserve">301019063500        </t>
  </si>
  <si>
    <t>16头底板右支架</t>
  </si>
  <si>
    <t xml:space="preserve">410101194501        </t>
  </si>
  <si>
    <t xml:space="preserve">KM16-P04            </t>
  </si>
  <si>
    <t>16头喷头底板（替换）</t>
  </si>
  <si>
    <t>/AL 6061/黑色阳极氧化</t>
  </si>
  <si>
    <t xml:space="preserve">410101194600        </t>
  </si>
  <si>
    <t xml:space="preserve">KM16-P10            </t>
  </si>
  <si>
    <t>16头小车左侧板</t>
  </si>
  <si>
    <t xml:space="preserve">410101194700        </t>
  </si>
  <si>
    <t xml:space="preserve">KM16-P10-02         </t>
  </si>
  <si>
    <t>16头小车右侧板</t>
  </si>
  <si>
    <t xml:space="preserve">410101016601        </t>
  </si>
  <si>
    <t xml:space="preserve">301019012101        </t>
  </si>
  <si>
    <t>横梁连接座</t>
  </si>
  <si>
    <t xml:space="preserve">A34-3-1             </t>
  </si>
  <si>
    <t xml:space="preserve">410101020900        </t>
  </si>
  <si>
    <t xml:space="preserve">301019017300        </t>
  </si>
  <si>
    <t>开幅辊右支板（TX500)</t>
  </si>
  <si>
    <t xml:space="preserve">410101021100        </t>
  </si>
  <si>
    <t xml:space="preserve">301019017500        </t>
  </si>
  <si>
    <t>开幅辊左支板（TX500)</t>
  </si>
  <si>
    <t xml:space="preserve">410201005700        </t>
  </si>
  <si>
    <t xml:space="preserve">301029001100        </t>
  </si>
  <si>
    <t>PTC烘干固定架</t>
  </si>
  <si>
    <t xml:space="preserve">A34-3-2             </t>
  </si>
  <si>
    <t xml:space="preserve">410201020900        </t>
  </si>
  <si>
    <t xml:space="preserve">301029029600        </t>
  </si>
  <si>
    <t>显示器安装板</t>
  </si>
  <si>
    <t xml:space="preserve">410501017800        </t>
  </si>
  <si>
    <t xml:space="preserve">KM32-S74            </t>
  </si>
  <si>
    <t>SHS20V2SSQZ+385L-II//</t>
  </si>
  <si>
    <t xml:space="preserve">410101057800        </t>
  </si>
  <si>
    <t xml:space="preserve">KM16-S28            </t>
  </si>
  <si>
    <t>海绵清洗辊</t>
  </si>
  <si>
    <t xml:space="preserve">A34-3-3             </t>
  </si>
  <si>
    <t xml:space="preserve">410101024600        </t>
  </si>
  <si>
    <t xml:space="preserve">301019021800        </t>
  </si>
  <si>
    <t>前导布轴右支板</t>
  </si>
  <si>
    <t xml:space="preserve">410101024800        </t>
  </si>
  <si>
    <t xml:space="preserve">301019022000        </t>
  </si>
  <si>
    <t>前导布轴左支板</t>
  </si>
  <si>
    <t xml:space="preserve">410407002500        </t>
  </si>
  <si>
    <t>模具弹簧</t>
  </si>
  <si>
    <t>60Si2Mn,9*18*50//</t>
  </si>
  <si>
    <t xml:space="preserve">410501021500        </t>
  </si>
  <si>
    <t>夹持型联轴器</t>
  </si>
  <si>
    <t>ACRM-112-8-12 30*40//</t>
  </si>
  <si>
    <t xml:space="preserve">410501021600        </t>
  </si>
  <si>
    <t>ACRM-112-8-12 25*30//</t>
  </si>
  <si>
    <t xml:space="preserve">420502002600        </t>
  </si>
  <si>
    <t>GE3-D70-DN1//</t>
  </si>
  <si>
    <t xml:space="preserve">420504009600        </t>
  </si>
  <si>
    <t>AD16-22SM/24V红//</t>
  </si>
  <si>
    <t xml:space="preserve">510100000900        </t>
  </si>
  <si>
    <t>插芯钳</t>
  </si>
  <si>
    <t xml:space="preserve">510100001000        </t>
  </si>
  <si>
    <t>欧式管钳</t>
  </si>
  <si>
    <t xml:space="preserve">510100001100        </t>
  </si>
  <si>
    <t>U型钳</t>
  </si>
  <si>
    <t xml:space="preserve">510400000100        </t>
  </si>
  <si>
    <t>（世达）6x38</t>
  </si>
  <si>
    <t xml:space="preserve">510400000200        </t>
  </si>
  <si>
    <t>一字螺丝刀</t>
  </si>
  <si>
    <t>(捷科)ST6-150</t>
  </si>
  <si>
    <t xml:space="preserve">510400000300        </t>
  </si>
  <si>
    <t>(捷科)ST6-25</t>
  </si>
  <si>
    <t xml:space="preserve">510400000400        </t>
  </si>
  <si>
    <t xml:space="preserve">410502007300        </t>
  </si>
  <si>
    <t xml:space="preserve">KM36-K52            </t>
  </si>
  <si>
    <t>(上隆)RBTS5M-103-150//</t>
  </si>
  <si>
    <t xml:space="preserve">410502007400        </t>
  </si>
  <si>
    <t xml:space="preserve">KM36-N68            </t>
  </si>
  <si>
    <t>(上隆)RBTS5M-188-150//</t>
  </si>
  <si>
    <t xml:space="preserve">410501018500        </t>
  </si>
  <si>
    <t>拖链D4-250</t>
  </si>
  <si>
    <t>E6.29.040.055.0*152节//</t>
  </si>
  <si>
    <t xml:space="preserve">420505007200        </t>
  </si>
  <si>
    <t xml:space="preserve">302139000800        </t>
  </si>
  <si>
    <t>铝箔加热片</t>
  </si>
  <si>
    <t>加热丝-250//</t>
  </si>
  <si>
    <t xml:space="preserve">420505007400        </t>
  </si>
  <si>
    <t xml:space="preserve">302139001500        </t>
  </si>
  <si>
    <t>加热丝-320//</t>
  </si>
  <si>
    <t xml:space="preserve">410501029500        </t>
  </si>
  <si>
    <t>(IGUS)07.16.038.0,360，18节//</t>
  </si>
  <si>
    <t>脚轮(日本)</t>
  </si>
  <si>
    <t xml:space="preserve">420403003400        </t>
  </si>
  <si>
    <t>16A//</t>
  </si>
  <si>
    <t xml:space="preserve">450401012400        </t>
  </si>
  <si>
    <t>Φ18-32//</t>
  </si>
  <si>
    <t xml:space="preserve">450401012600        </t>
  </si>
  <si>
    <t>不锈钢卡箍</t>
  </si>
  <si>
    <t>Φ7.0-8.7//</t>
  </si>
  <si>
    <t xml:space="preserve">420506026300        </t>
  </si>
  <si>
    <t xml:space="preserve">K8-15               </t>
  </si>
  <si>
    <t>(AIRTAC)ACA2040-2F//</t>
  </si>
  <si>
    <t xml:space="preserve">420505007100        </t>
  </si>
  <si>
    <t xml:space="preserve">302139000700        </t>
  </si>
  <si>
    <t>加热丝-180//</t>
  </si>
  <si>
    <t xml:space="preserve">510800001600        </t>
  </si>
  <si>
    <t>气涨轴充气枪</t>
  </si>
  <si>
    <t>带快插//</t>
  </si>
  <si>
    <t xml:space="preserve">410101022300        </t>
  </si>
  <si>
    <t xml:space="preserve">301019018900        </t>
  </si>
  <si>
    <t>六角垫柱（34）</t>
  </si>
  <si>
    <t xml:space="preserve">410101027000        </t>
  </si>
  <si>
    <t xml:space="preserve">301019024800        </t>
  </si>
  <si>
    <t>收卷辊齿轮（30齿）</t>
  </si>
  <si>
    <t xml:space="preserve">410101000200        </t>
  </si>
  <si>
    <t xml:space="preserve">301018000200        </t>
  </si>
  <si>
    <t>六角垫柱-120</t>
  </si>
  <si>
    <t>/六角钢S=12/镀彩锌</t>
  </si>
  <si>
    <t xml:space="preserve">410101020100        </t>
  </si>
  <si>
    <t xml:space="preserve">301019016300        </t>
  </si>
  <si>
    <t xml:space="preserve">410201013200        </t>
  </si>
  <si>
    <t xml:space="preserve">410101051500        </t>
  </si>
  <si>
    <t xml:space="preserve">301019063600        </t>
  </si>
  <si>
    <t xml:space="preserve">410101194200        </t>
  </si>
  <si>
    <t xml:space="preserve">301019063700        </t>
  </si>
  <si>
    <t>小车前门磁铁</t>
  </si>
  <si>
    <t>//黑色阳极氧化</t>
  </si>
  <si>
    <t xml:space="preserve">410201013000        </t>
  </si>
  <si>
    <t xml:space="preserve">410101194800        </t>
  </si>
  <si>
    <t xml:space="preserve">KM16-P16            </t>
  </si>
  <si>
    <t>微动开关锁块</t>
  </si>
  <si>
    <t xml:space="preserve">410101194900        </t>
  </si>
  <si>
    <t xml:space="preserve">KM16-P21            </t>
  </si>
  <si>
    <t>16头保湿吊块</t>
  </si>
  <si>
    <t xml:space="preserve">410101195000        </t>
  </si>
  <si>
    <t xml:space="preserve">KM16-P22            </t>
  </si>
  <si>
    <t>保湿侧板垫块</t>
  </si>
  <si>
    <t xml:space="preserve">410101194300        </t>
  </si>
  <si>
    <t xml:space="preserve">301019063800        </t>
  </si>
  <si>
    <t>透明板（16-1024）</t>
  </si>
  <si>
    <t xml:space="preserve">410201225600        </t>
  </si>
  <si>
    <t xml:space="preserve">KM16-P11            </t>
  </si>
  <si>
    <t>16头保湿盒</t>
  </si>
  <si>
    <t xml:space="preserve">410201225100        </t>
  </si>
  <si>
    <t xml:space="preserve">KM16-P15            </t>
  </si>
  <si>
    <t xml:space="preserve">410101195100        </t>
  </si>
  <si>
    <t xml:space="preserve">KM16-P18            </t>
  </si>
  <si>
    <t>保湿盒板</t>
  </si>
  <si>
    <t xml:space="preserve">410101195200        </t>
  </si>
  <si>
    <t xml:space="preserve">KM16-P20            </t>
  </si>
  <si>
    <t>保湿盒中隔条</t>
  </si>
  <si>
    <t xml:space="preserve">410201225400        </t>
  </si>
  <si>
    <t xml:space="preserve">KM16-P27            </t>
  </si>
  <si>
    <t>16头小车上前罩</t>
  </si>
  <si>
    <t xml:space="preserve">420403001600        </t>
  </si>
  <si>
    <t>P28-7B//</t>
  </si>
  <si>
    <t xml:space="preserve">410101034801        </t>
  </si>
  <si>
    <t xml:space="preserve">301019034201        </t>
  </si>
  <si>
    <t>轴承座（22210）</t>
  </si>
  <si>
    <t xml:space="preserve">410101035201        </t>
  </si>
  <si>
    <t xml:space="preserve">301019034601        </t>
  </si>
  <si>
    <t>轴承座盖（22210）</t>
  </si>
  <si>
    <t xml:space="preserve">420506046500        </t>
  </si>
  <si>
    <t>不锈钢1.5寸//</t>
  </si>
  <si>
    <t xml:space="preserve">420506047000        </t>
  </si>
  <si>
    <t>不锈钢1/2寸//</t>
  </si>
  <si>
    <t xml:space="preserve">420506047200        </t>
  </si>
  <si>
    <t>不锈钢活络接头</t>
  </si>
  <si>
    <t>1/2寸//</t>
  </si>
  <si>
    <t xml:space="preserve">420506047500        </t>
  </si>
  <si>
    <t>1/2寸 全不锈钢//</t>
  </si>
  <si>
    <t xml:space="preserve">410101025101        </t>
  </si>
  <si>
    <t xml:space="preserve">301019022201        </t>
  </si>
  <si>
    <t>前连接墙板</t>
  </si>
  <si>
    <t xml:space="preserve">410101030200        </t>
  </si>
  <si>
    <t xml:space="preserve">301019027900        </t>
  </si>
  <si>
    <t>调节螺杆座</t>
  </si>
  <si>
    <t xml:space="preserve">410101031300        </t>
  </si>
  <si>
    <t xml:space="preserve">301019030200        </t>
  </si>
  <si>
    <t>压布辊下限位块</t>
  </si>
  <si>
    <t xml:space="preserve">410101033900        </t>
  </si>
  <si>
    <t xml:space="preserve">301019033100        </t>
  </si>
  <si>
    <t>张力辊限位块</t>
  </si>
  <si>
    <t xml:space="preserve">410406011100        </t>
  </si>
  <si>
    <t>SF-1F1210/黄铜/</t>
  </si>
  <si>
    <t xml:space="preserve">420506018700        </t>
  </si>
  <si>
    <t>蝶形过滤器</t>
  </si>
  <si>
    <t>25DISC-20um//</t>
  </si>
  <si>
    <t xml:space="preserve">410101035501        </t>
  </si>
  <si>
    <t xml:space="preserve">301019034901        </t>
  </si>
  <si>
    <t>轴端结合件（马达侧）</t>
  </si>
  <si>
    <t>/Q235-A/镀镍</t>
  </si>
  <si>
    <t xml:space="preserve">410501018700        </t>
  </si>
  <si>
    <t xml:space="preserve">K8-33               </t>
  </si>
  <si>
    <t>(IGUS)E6.29.100.100.0*89节//</t>
  </si>
  <si>
    <t xml:space="preserve">420403001700        </t>
  </si>
  <si>
    <t>P28-3A//</t>
  </si>
  <si>
    <t xml:space="preserve">420403001800        </t>
  </si>
  <si>
    <t>P28-3B//</t>
  </si>
  <si>
    <t xml:space="preserve">420403001900        </t>
  </si>
  <si>
    <t>P28-17A//</t>
  </si>
  <si>
    <t xml:space="preserve">420403002000        </t>
  </si>
  <si>
    <t>P28-17B//</t>
  </si>
  <si>
    <t xml:space="preserve">410401041900        </t>
  </si>
  <si>
    <t>直通式压注油杯</t>
  </si>
  <si>
    <t>M6 组合件//</t>
  </si>
  <si>
    <t xml:space="preserve">420506042900        </t>
  </si>
  <si>
    <t>PPR闷头</t>
  </si>
  <si>
    <t>PPR，4分//</t>
  </si>
  <si>
    <t xml:space="preserve">420506046600        </t>
  </si>
  <si>
    <t xml:space="preserve">420403001400        </t>
  </si>
  <si>
    <t>P28-5B//</t>
  </si>
  <si>
    <t xml:space="preserve">420506043100        </t>
  </si>
  <si>
    <t>PPR三通</t>
  </si>
  <si>
    <t xml:space="preserve">420506046700        </t>
  </si>
  <si>
    <t xml:space="preserve">420506046800        </t>
  </si>
  <si>
    <t>内螺纹球阀</t>
  </si>
  <si>
    <t>4分//</t>
  </si>
  <si>
    <t xml:space="preserve">420506046900        </t>
  </si>
  <si>
    <t>内丝直通</t>
  </si>
  <si>
    <t xml:space="preserve">420506047600        </t>
  </si>
  <si>
    <t xml:space="preserve">450101006600        </t>
  </si>
  <si>
    <t>(MISUMI)5-1920，20米/卷//</t>
  </si>
  <si>
    <t xml:space="preserve">420506032400        </t>
  </si>
  <si>
    <t xml:space="preserve">A8HV5038-00A        </t>
  </si>
  <si>
    <t xml:space="preserve">450401014000        </t>
  </si>
  <si>
    <t>(MISUMI)MICD-24060-1-5P//</t>
  </si>
  <si>
    <t xml:space="preserve">410501020700        </t>
  </si>
  <si>
    <t>膜片式联轴器</t>
  </si>
  <si>
    <t>SFC-080SA2-25B-35B  组合件//</t>
  </si>
  <si>
    <t xml:space="preserve">410501020800        </t>
  </si>
  <si>
    <t>SFC-090SA2-25B-35B//</t>
  </si>
  <si>
    <t xml:space="preserve">410501020900        </t>
  </si>
  <si>
    <t>（12-4T3）轴孔8-8//</t>
  </si>
  <si>
    <t xml:space="preserve">420506025100        </t>
  </si>
  <si>
    <t>磁感应气缸</t>
  </si>
  <si>
    <t>SDA-S-63X25（配1只开关DS1-JN-020）//</t>
  </si>
  <si>
    <t xml:space="preserve">420506057800        </t>
  </si>
  <si>
    <t>铝合金迷你气缸</t>
  </si>
  <si>
    <t>MAL20*250-CA//</t>
  </si>
  <si>
    <t xml:space="preserve">420506057900        </t>
  </si>
  <si>
    <t>MAL20*220-CA//</t>
  </si>
  <si>
    <t xml:space="preserve">420506058000        </t>
  </si>
  <si>
    <t>MAL20*150-CA//</t>
  </si>
  <si>
    <t xml:space="preserve">420506058100        </t>
  </si>
  <si>
    <t>MAL20*125-CA//</t>
  </si>
  <si>
    <t xml:space="preserve">420506058200        </t>
  </si>
  <si>
    <t>SDA63*30//</t>
  </si>
  <si>
    <t xml:space="preserve">420506058300        </t>
  </si>
  <si>
    <t>SDA20x10//</t>
  </si>
  <si>
    <t xml:space="preserve">420506057700        </t>
  </si>
  <si>
    <t xml:space="preserve">KM32-S51            </t>
  </si>
  <si>
    <t>(AIRTAC)ACQ-25x15-B-CB//</t>
  </si>
  <si>
    <t xml:space="preserve">420506035300        </t>
  </si>
  <si>
    <t>M5，外丝4/6//</t>
  </si>
  <si>
    <t xml:space="preserve">420506036800        </t>
  </si>
  <si>
    <t>APHW6-02//</t>
  </si>
  <si>
    <t xml:space="preserve">420506036400        </t>
  </si>
  <si>
    <t>PMM30//</t>
  </si>
  <si>
    <t xml:space="preserve">420506036600        </t>
  </si>
  <si>
    <t>APD602//</t>
  </si>
  <si>
    <t xml:space="preserve">420506036700        </t>
  </si>
  <si>
    <t>APX602//</t>
  </si>
  <si>
    <t xml:space="preserve">420506037300        </t>
  </si>
  <si>
    <t>APL8-04//</t>
  </si>
  <si>
    <t xml:space="preserve">420506037800        </t>
  </si>
  <si>
    <t>调速阀</t>
  </si>
  <si>
    <t>(SMC)AS2201FS-01-06S//</t>
  </si>
  <si>
    <t xml:space="preserve">420506040000        </t>
  </si>
  <si>
    <t>(AIRTAC)APLM6//</t>
  </si>
  <si>
    <t xml:space="preserve">420506040100        </t>
  </si>
  <si>
    <t>APL6-03//</t>
  </si>
  <si>
    <t xml:space="preserve">420506040800        </t>
  </si>
  <si>
    <t>(AIRTAC)ABP03//</t>
  </si>
  <si>
    <t xml:space="preserve">420506059600        </t>
  </si>
  <si>
    <t>2WT050-15AI（出线式）//</t>
  </si>
  <si>
    <t xml:space="preserve">420506024400        </t>
  </si>
  <si>
    <t xml:space="preserve">KM32-P08            </t>
  </si>
  <si>
    <t>油压缓冲器(变更)</t>
  </si>
  <si>
    <t>(AIRTAC)ACA1007-2//</t>
  </si>
  <si>
    <t xml:space="preserve">420506037700        </t>
  </si>
  <si>
    <t xml:space="preserve">KM32-P12            </t>
  </si>
  <si>
    <t>(AIRTAC)4F210 08LF//</t>
  </si>
  <si>
    <t xml:space="preserve">420506056700        </t>
  </si>
  <si>
    <t>(AIRTAC)4F210 08LG//</t>
  </si>
  <si>
    <t xml:space="preserve">410101026100        </t>
  </si>
  <si>
    <t xml:space="preserve">301019023600        </t>
  </si>
  <si>
    <t>升降蜗杆（右）</t>
  </si>
  <si>
    <t xml:space="preserve">A35-5-1             </t>
  </si>
  <si>
    <t xml:space="preserve">410101026200        </t>
  </si>
  <si>
    <t xml:space="preserve">301019023700        </t>
  </si>
  <si>
    <t>升降蜗杆（左）</t>
  </si>
  <si>
    <t xml:space="preserve">410101010801        </t>
  </si>
  <si>
    <t xml:space="preserve">301019003601        </t>
  </si>
  <si>
    <t>大蜗轮（30齿）</t>
  </si>
  <si>
    <t xml:space="preserve">410101212800        </t>
  </si>
  <si>
    <t xml:space="preserve">KM36-N60            </t>
  </si>
  <si>
    <t>大蜗杆，被动侧</t>
  </si>
  <si>
    <t xml:space="preserve">410101213400        </t>
  </si>
  <si>
    <t xml:space="preserve">KM36-N71            </t>
  </si>
  <si>
    <t>大蜗杆，电机侧</t>
  </si>
  <si>
    <t xml:space="preserve">410401035700        </t>
  </si>
  <si>
    <t>手动螺钉</t>
  </si>
  <si>
    <t>(MISUMI)LRLB 3-6/不锈钢/</t>
  </si>
  <si>
    <t xml:space="preserve">410501021200        </t>
  </si>
  <si>
    <t>SFC-055SA2-15B-20B//</t>
  </si>
  <si>
    <t xml:space="preserve">410502020700        </t>
  </si>
  <si>
    <t>(Misumi)MRB-320//</t>
  </si>
  <si>
    <t xml:space="preserve">410101037600        </t>
  </si>
  <si>
    <t xml:space="preserve">301019038600        </t>
  </si>
  <si>
    <t>吊紧螺栓</t>
  </si>
  <si>
    <t>/H62（六角黄铜）/</t>
  </si>
  <si>
    <t xml:space="preserve">410403007200        </t>
  </si>
  <si>
    <t xml:space="preserve">K8-28               </t>
  </si>
  <si>
    <t>(MISUMI)NGF35//</t>
  </si>
  <si>
    <t xml:space="preserve">410502007000        </t>
  </si>
  <si>
    <t xml:space="preserve">K8-A12              </t>
  </si>
  <si>
    <t>(上隆)RBTS5M-105-150//</t>
  </si>
  <si>
    <t xml:space="preserve">410402001800        </t>
  </si>
  <si>
    <t xml:space="preserve">K8-A58              </t>
  </si>
  <si>
    <t>圆孔螺母</t>
  </si>
  <si>
    <t>(MISUMI)SCRNTS12/不锈钢/</t>
  </si>
  <si>
    <t xml:space="preserve">410501020100        </t>
  </si>
  <si>
    <t xml:space="preserve">K8-A87              </t>
  </si>
  <si>
    <t>DBC-06M//</t>
  </si>
  <si>
    <t xml:space="preserve">410502009200        </t>
  </si>
  <si>
    <t xml:space="preserve">K8-A89              </t>
  </si>
  <si>
    <t>(上隆)PULF-120//</t>
  </si>
  <si>
    <t xml:space="preserve">410502011100        </t>
  </si>
  <si>
    <t xml:space="preserve">K8-A90              </t>
  </si>
  <si>
    <t>MBF38-3.1//</t>
  </si>
  <si>
    <t xml:space="preserve">410502012900        </t>
  </si>
  <si>
    <t xml:space="preserve">K8-A91              </t>
  </si>
  <si>
    <t>钢丝绳</t>
  </si>
  <si>
    <t>(MISUMI)LPWWC-400//</t>
  </si>
  <si>
    <t xml:space="preserve">410301012900        </t>
  </si>
  <si>
    <t xml:space="preserve">K8-B02              </t>
  </si>
  <si>
    <t>40 型材封槽条</t>
  </si>
  <si>
    <t>(上隆)MFTB-8//</t>
  </si>
  <si>
    <t xml:space="preserve">410501024200        </t>
  </si>
  <si>
    <t>单耳固定座</t>
  </si>
  <si>
    <t>F-SE50CA//</t>
  </si>
  <si>
    <t xml:space="preserve">A35-5-4             </t>
  </si>
  <si>
    <t xml:space="preserve">420503003200        </t>
  </si>
  <si>
    <t>DL-10TH3//</t>
  </si>
  <si>
    <t xml:space="preserve">420503003300        </t>
  </si>
  <si>
    <t>DL-20TH1//</t>
  </si>
  <si>
    <t xml:space="preserve">420504011100        </t>
  </si>
  <si>
    <t>BJ3M-PDT//</t>
  </si>
  <si>
    <t xml:space="preserve">420504015000        </t>
  </si>
  <si>
    <t>DS1-JN-020//</t>
  </si>
  <si>
    <t xml:space="preserve">420505007600        </t>
  </si>
  <si>
    <t>反光片</t>
  </si>
  <si>
    <t>(AUTONICS)MS-2A//</t>
  </si>
  <si>
    <t xml:space="preserve">420506057100        </t>
  </si>
  <si>
    <t>超薄行程可控气缸</t>
  </si>
  <si>
    <t>ACQJ25x20-10SBFA，配2只DS1-GN-050//</t>
  </si>
  <si>
    <t xml:space="preserve">420506057200        </t>
  </si>
  <si>
    <t>ACQJ50x25-10BFA//</t>
  </si>
  <si>
    <t xml:space="preserve">420506057300        </t>
  </si>
  <si>
    <t>ACQJ50x25-10SBFA，配1只DS1-GN-050//</t>
  </si>
  <si>
    <t xml:space="preserve">510600000300        </t>
  </si>
  <si>
    <t>广陆 321-116</t>
  </si>
  <si>
    <t xml:space="preserve">410406013100        </t>
  </si>
  <si>
    <t xml:space="preserve">K8-31               </t>
  </si>
  <si>
    <t>直线滑台</t>
  </si>
  <si>
    <t>(上隆)CHTF-W40-L50//</t>
  </si>
  <si>
    <t xml:space="preserve">410501024400        </t>
  </si>
  <si>
    <t xml:space="preserve">K8-A28              </t>
  </si>
  <si>
    <t>CTX0808直线模组</t>
  </si>
  <si>
    <t>50MM行程（不含电机、驱动器）//</t>
  </si>
  <si>
    <t xml:space="preserve">410406012600        </t>
  </si>
  <si>
    <t xml:space="preserve">K8-A38              </t>
  </si>
  <si>
    <t>(上隆)BSFK-D6-L8//</t>
  </si>
  <si>
    <t xml:space="preserve">410501023600        </t>
  </si>
  <si>
    <t xml:space="preserve">K8-A51              </t>
  </si>
  <si>
    <t>移门吊轮</t>
  </si>
  <si>
    <t xml:space="preserve">410101069400        </t>
  </si>
  <si>
    <t xml:space="preserve">K8-A56              </t>
  </si>
  <si>
    <t>小车升降滚珠丝杆</t>
  </si>
  <si>
    <t>/S55C/</t>
  </si>
  <si>
    <t xml:space="preserve">410406012700        </t>
  </si>
  <si>
    <t xml:space="preserve">K8-A59              </t>
  </si>
  <si>
    <t>(上隆)BUFK-D12-L7//</t>
  </si>
  <si>
    <t xml:space="preserve">410501024000        </t>
  </si>
  <si>
    <t xml:space="preserve">K8-A62              </t>
  </si>
  <si>
    <t>凸轮随动器</t>
  </si>
  <si>
    <t>(上隆)BTLP-47//</t>
  </si>
  <si>
    <t xml:space="preserve">410406012800        </t>
  </si>
  <si>
    <t xml:space="preserve">K8-A70              </t>
  </si>
  <si>
    <t>(上隆)BUFK-D8-L7.5//</t>
  </si>
  <si>
    <t xml:space="preserve">410407003500        </t>
  </si>
  <si>
    <t xml:space="preserve">K8-A86              </t>
  </si>
  <si>
    <t>(上隆)SUT-D20-L70//</t>
  </si>
  <si>
    <t xml:space="preserve">410502009100        </t>
  </si>
  <si>
    <t xml:space="preserve">K8-A88              </t>
  </si>
  <si>
    <t>推压把手</t>
  </si>
  <si>
    <t>(MISUMI)CLNPP12-25//</t>
  </si>
  <si>
    <t xml:space="preserve">410406006700        </t>
  </si>
  <si>
    <t xml:space="preserve">K8-A95              </t>
  </si>
  <si>
    <t>(上隆)BRTH17//</t>
  </si>
  <si>
    <t xml:space="preserve">410407003600        </t>
  </si>
  <si>
    <t xml:space="preserve">K8-A98              </t>
  </si>
  <si>
    <t>(上隆)SUW-D13-L25//</t>
  </si>
  <si>
    <t xml:space="preserve">410501021100        </t>
  </si>
  <si>
    <t xml:space="preserve">K8-B03              </t>
  </si>
  <si>
    <t>三木 SFC-100SA2-45-40//</t>
  </si>
  <si>
    <t xml:space="preserve">420506056800        </t>
  </si>
  <si>
    <t xml:space="preserve">K8-C20              </t>
  </si>
  <si>
    <t>锁紧气缸</t>
  </si>
  <si>
    <t>MLGPM32-25-B//</t>
  </si>
  <si>
    <t xml:space="preserve">410502007500        </t>
  </si>
  <si>
    <t xml:space="preserve">KM36-S21            </t>
  </si>
  <si>
    <t>(麦高迪)15MTD3-1830//</t>
  </si>
  <si>
    <t xml:space="preserve">410401035800        </t>
  </si>
  <si>
    <t>塞打螺丝</t>
  </si>
  <si>
    <t>ISO7379 M10*20/合金钢/</t>
  </si>
  <si>
    <t xml:space="preserve">A35-5-5             </t>
  </si>
  <si>
    <t xml:space="preserve">410401035900        </t>
  </si>
  <si>
    <t>ISO7379 M8*20/合金钢/</t>
  </si>
  <si>
    <t xml:space="preserve">410402001900        </t>
  </si>
  <si>
    <t>GB/T812 M48*1.5/不锈钢/</t>
  </si>
  <si>
    <t xml:space="preserve">410402002000        </t>
  </si>
  <si>
    <t>GB/T812 M14*1.5/不锈钢/</t>
  </si>
  <si>
    <t xml:space="preserve">410402003600        </t>
  </si>
  <si>
    <t>GB/T 6170-2000 M20/不锈钢/</t>
  </si>
  <si>
    <t xml:space="preserve">410403004700        </t>
  </si>
  <si>
    <t>GB/T97.1  20/不锈钢/</t>
  </si>
  <si>
    <t xml:space="preserve">410403005400        </t>
  </si>
  <si>
    <t>止动垫圈</t>
  </si>
  <si>
    <t>GB/T 858  48/不锈钢/</t>
  </si>
  <si>
    <t xml:space="preserve">410404005100        </t>
  </si>
  <si>
    <t>GB/T 893.1-86  47/65Mn/</t>
  </si>
  <si>
    <t xml:space="preserve">410405004100        </t>
  </si>
  <si>
    <t>销轴</t>
  </si>
  <si>
    <t>GB/T119  16*30/45#/</t>
  </si>
  <si>
    <t xml:space="preserve">410405004200        </t>
  </si>
  <si>
    <t>GB/T1096  5*5*70/45#/</t>
  </si>
  <si>
    <t xml:space="preserve">410405004300        </t>
  </si>
  <si>
    <t>GB/T 879  φ5*12/45#/发黑</t>
  </si>
  <si>
    <t xml:space="preserve">410405004400        </t>
  </si>
  <si>
    <t>GB/T882  12*55带孔/45#/</t>
  </si>
  <si>
    <t xml:space="preserve">410406010000        </t>
  </si>
  <si>
    <t>GB276-94，6208//</t>
  </si>
  <si>
    <t xml:space="preserve">410406010100        </t>
  </si>
  <si>
    <t>GB276-94，6204//</t>
  </si>
  <si>
    <t xml:space="preserve">410406010600        </t>
  </si>
  <si>
    <t>滚针轴承CF5//</t>
  </si>
  <si>
    <t xml:space="preserve">410502013600        </t>
  </si>
  <si>
    <t>法兰石墨铜套JFB3020</t>
  </si>
  <si>
    <t>/粉末冶金/</t>
  </si>
  <si>
    <t xml:space="preserve">410502006800        </t>
  </si>
  <si>
    <t xml:space="preserve">K8-04               </t>
  </si>
  <si>
    <t>(麦高迪)25RPP5,1545节//</t>
  </si>
  <si>
    <t xml:space="preserve">410101063200        </t>
  </si>
  <si>
    <t xml:space="preserve">K8-06               </t>
  </si>
  <si>
    <t>皮带惰轮</t>
  </si>
  <si>
    <t xml:space="preserve">420504008100        </t>
  </si>
  <si>
    <t>ALW22211DG//</t>
  </si>
  <si>
    <t xml:space="preserve">420504009400        </t>
  </si>
  <si>
    <t>LA42(S)PSD-22/G DC24V//</t>
  </si>
  <si>
    <t xml:space="preserve">420504009800        </t>
  </si>
  <si>
    <t>5SJ6--C40A//</t>
  </si>
  <si>
    <t xml:space="preserve">420504003300        </t>
  </si>
  <si>
    <t xml:space="preserve">EAW20030            </t>
  </si>
  <si>
    <t>SKB2-BE102//</t>
  </si>
  <si>
    <t xml:space="preserve">410301012000        </t>
  </si>
  <si>
    <t>急停按钮防护座</t>
  </si>
  <si>
    <t>KEG12Y(Φ22)//</t>
  </si>
  <si>
    <t xml:space="preserve">420404000600        </t>
  </si>
  <si>
    <t>温度控制器</t>
  </si>
  <si>
    <t>T4WI-NXNP2C//</t>
  </si>
  <si>
    <t xml:space="preserve">420504008200        </t>
  </si>
  <si>
    <t>AOLW22220DG//</t>
  </si>
  <si>
    <t xml:space="preserve">420504009900        </t>
  </si>
  <si>
    <t>LAY50-16 Y-22T(带灯)//</t>
  </si>
  <si>
    <t xml:space="preserve">420504010200        </t>
  </si>
  <si>
    <t>LA42(S)PS-10/G//</t>
  </si>
  <si>
    <t xml:space="preserve">420504010300        </t>
  </si>
  <si>
    <t>XB6EAA31F 绿色 1NO/C//</t>
  </si>
  <si>
    <t xml:space="preserve">420504010600        </t>
  </si>
  <si>
    <t>ASN311//</t>
  </si>
  <si>
    <t xml:space="preserve">420506043500        </t>
  </si>
  <si>
    <t>PA11080060YW，橙色//</t>
  </si>
  <si>
    <t xml:space="preserve">420505008000        </t>
  </si>
  <si>
    <t>LED硬灯条</t>
  </si>
  <si>
    <t>24V，36灯半米乳白槽+3米线夹//</t>
  </si>
  <si>
    <t xml:space="preserve">A36-1-5             </t>
  </si>
  <si>
    <t xml:space="preserve">420506042600        </t>
  </si>
  <si>
    <t>Fuji PU管</t>
  </si>
  <si>
    <t>6*4(200米)//</t>
  </si>
  <si>
    <t xml:space="preserve">450101006200        </t>
  </si>
  <si>
    <t>PVC警示胶带</t>
  </si>
  <si>
    <t>绿色 地板胶带//</t>
  </si>
  <si>
    <t xml:space="preserve">450101006300        </t>
  </si>
  <si>
    <t>红色 地板胶带//</t>
  </si>
  <si>
    <t xml:space="preserve">420404000200        </t>
  </si>
  <si>
    <t>TZ4ST-14S//</t>
  </si>
  <si>
    <t>皱纹检测激光组件(日本)</t>
  </si>
  <si>
    <t xml:space="preserve">420401000800        </t>
  </si>
  <si>
    <t>RV24YN 20S//</t>
  </si>
  <si>
    <t xml:space="preserve">420401000900        </t>
  </si>
  <si>
    <t>WX-010/10K//</t>
  </si>
  <si>
    <t xml:space="preserve">420401001000        </t>
  </si>
  <si>
    <t>LA42DWQ10K//</t>
  </si>
  <si>
    <t xml:space="preserve">420501013000        </t>
  </si>
  <si>
    <t>ACS606//</t>
  </si>
  <si>
    <t xml:space="preserve">420504009200        </t>
  </si>
  <si>
    <t>CJD22-10D 绿色220V//</t>
  </si>
  <si>
    <t xml:space="preserve">420504009500        </t>
  </si>
  <si>
    <t>KCD3(15A/30A)//</t>
  </si>
  <si>
    <t xml:space="preserve">420504010000        </t>
  </si>
  <si>
    <t>圆形开关</t>
  </si>
  <si>
    <t>KCD1-106.UL//</t>
  </si>
  <si>
    <t xml:space="preserve">420504010700        </t>
  </si>
  <si>
    <t>LA42(S)PSD-22/Y DC24V//</t>
  </si>
  <si>
    <t xml:space="preserve">420504010800        </t>
  </si>
  <si>
    <t>LA42(S)PSD-22/S DC24V//</t>
  </si>
  <si>
    <t xml:space="preserve">420602006700        </t>
  </si>
  <si>
    <t xml:space="preserve">EAW20136            </t>
  </si>
  <si>
    <t xml:space="preserve">420403003200        </t>
  </si>
  <si>
    <t>A323-3//</t>
  </si>
  <si>
    <t xml:space="preserve">420506041200        </t>
  </si>
  <si>
    <t>墨瓶</t>
  </si>
  <si>
    <t>1.5L（含塑料管及开关）//</t>
  </si>
  <si>
    <t xml:space="preserve">450401009900        </t>
  </si>
  <si>
    <t>卡式电线网线号码管</t>
  </si>
  <si>
    <t>10平方//</t>
  </si>
  <si>
    <t xml:space="preserve">A36-3-1             </t>
  </si>
  <si>
    <t xml:space="preserve">450401010000        </t>
  </si>
  <si>
    <t>4-6平方//</t>
  </si>
  <si>
    <t xml:space="preserve">450101002900        </t>
  </si>
  <si>
    <t>玻璃胶</t>
  </si>
  <si>
    <t>793//</t>
  </si>
  <si>
    <t xml:space="preserve">450101005300        </t>
  </si>
  <si>
    <t>乐泰loctite55管道魔绳</t>
  </si>
  <si>
    <t>50m/卷//</t>
  </si>
  <si>
    <t xml:space="preserve">510800000600        </t>
  </si>
  <si>
    <t>工业级热风枪</t>
  </si>
  <si>
    <t xml:space="preserve">410502013700        </t>
  </si>
  <si>
    <t>高端鱼缸自动换水器</t>
  </si>
  <si>
    <t xml:space="preserve">420401000700        </t>
  </si>
  <si>
    <t>保险丝</t>
  </si>
  <si>
    <t>F3-20A-250V//</t>
  </si>
  <si>
    <t xml:space="preserve">510100001400        </t>
  </si>
  <si>
    <t>双头活动扳手</t>
  </si>
  <si>
    <t>12寸</t>
  </si>
  <si>
    <t xml:space="preserve">410401041300        </t>
  </si>
  <si>
    <t>加重型万向轮</t>
  </si>
  <si>
    <t>（双轴承）4寸//</t>
  </si>
  <si>
    <t xml:space="preserve">420602018000        </t>
  </si>
  <si>
    <t>电脑电源线3m</t>
  </si>
  <si>
    <t xml:space="preserve">420602018900        </t>
  </si>
  <si>
    <t>USB延长线3m</t>
  </si>
  <si>
    <t xml:space="preserve">420602007100        </t>
  </si>
  <si>
    <t>EP5113 喷头数据线</t>
  </si>
  <si>
    <t xml:space="preserve">420602018400        </t>
  </si>
  <si>
    <t>USB延长线5M</t>
  </si>
  <si>
    <t>KB-USB-R205（品牌:SANWA）//</t>
  </si>
  <si>
    <t xml:space="preserve">450201003000        </t>
  </si>
  <si>
    <t>止血钳（大）</t>
  </si>
  <si>
    <t>20cm//</t>
  </si>
  <si>
    <t xml:space="preserve">420602007200        </t>
  </si>
  <si>
    <t xml:space="preserve">A0512-0803          </t>
  </si>
  <si>
    <t>6m 穿编织//</t>
  </si>
  <si>
    <t xml:space="preserve">420602006400        </t>
  </si>
  <si>
    <t xml:space="preserve">A10UV-0803          </t>
  </si>
  <si>
    <t>KM主数据线</t>
  </si>
  <si>
    <t>9m 穿编织//</t>
  </si>
  <si>
    <t xml:space="preserve">420602006500        </t>
  </si>
  <si>
    <t xml:space="preserve">AEPSO-0207          </t>
  </si>
  <si>
    <t>EPSON-2 导带机连接线</t>
  </si>
  <si>
    <t>250mm//</t>
  </si>
  <si>
    <t xml:space="preserve">420602006600        </t>
  </si>
  <si>
    <t xml:space="preserve">AEPSO-0208          </t>
  </si>
  <si>
    <t>4m 穿编织//</t>
  </si>
  <si>
    <t xml:space="preserve">410407001100        </t>
  </si>
  <si>
    <t>碳素钢丝Ⅲ，D=12,HO=300，d=1.0//</t>
  </si>
  <si>
    <t xml:space="preserve">410407001500        </t>
  </si>
  <si>
    <t>保湿帽弹簧</t>
  </si>
  <si>
    <t>不锈钢丝d=0.4，D=4,n=13，HO=12，P=1.0//</t>
  </si>
  <si>
    <t xml:space="preserve">410502011300        </t>
  </si>
  <si>
    <t>黑色塞子</t>
  </si>
  <si>
    <t>内径M16//</t>
  </si>
  <si>
    <t xml:space="preserve">410502011400        </t>
  </si>
  <si>
    <t>孔径M22//</t>
  </si>
  <si>
    <t xml:space="preserve">450101004300        </t>
  </si>
  <si>
    <t>夹筋铝箔胶</t>
  </si>
  <si>
    <t>8CM宽//</t>
  </si>
  <si>
    <t xml:space="preserve">410407001601        </t>
  </si>
  <si>
    <t xml:space="preserve">301049004801        </t>
  </si>
  <si>
    <t>弹簧A（φ12）</t>
  </si>
  <si>
    <t xml:space="preserve">410407001701        </t>
  </si>
  <si>
    <t xml:space="preserve">301049005001        </t>
  </si>
  <si>
    <t>兰色模具弹簧</t>
  </si>
  <si>
    <t>50CrVA//</t>
  </si>
  <si>
    <t xml:space="preserve">410407001300        </t>
  </si>
  <si>
    <t>顶杆弹簧</t>
  </si>
  <si>
    <t>不锈钢丝d=0.8,D=5.0，n=6，HO=11，P=2//</t>
  </si>
  <si>
    <t xml:space="preserve">450401011300        </t>
  </si>
  <si>
    <t>护线圈</t>
  </si>
  <si>
    <t>φ50//</t>
  </si>
  <si>
    <t xml:space="preserve">450401012100        </t>
  </si>
  <si>
    <t>金属穿线盒(圆形)</t>
  </si>
  <si>
    <t>Φ50mm//</t>
  </si>
  <si>
    <t xml:space="preserve">450401013200        </t>
  </si>
  <si>
    <t>软管夹</t>
  </si>
  <si>
    <t xml:space="preserve">520100000100        </t>
  </si>
  <si>
    <t>帆布手套</t>
  </si>
  <si>
    <t xml:space="preserve">410407001400        </t>
  </si>
  <si>
    <t xml:space="preserve">301049001500        </t>
  </si>
  <si>
    <t>65Mn//</t>
  </si>
  <si>
    <t xml:space="preserve">410101190202        </t>
  </si>
  <si>
    <t xml:space="preserve">EP18-06010016       </t>
  </si>
  <si>
    <t>EP 软弹簧</t>
  </si>
  <si>
    <t xml:space="preserve">420506042300        </t>
  </si>
  <si>
    <t>硬墨管(变更)</t>
  </si>
  <si>
    <t>φ2.5*4MM//</t>
  </si>
  <si>
    <t>平刮刀(日本)</t>
  </si>
  <si>
    <t xml:space="preserve">410502006100        </t>
  </si>
  <si>
    <t>15HTD3M（黑）//</t>
  </si>
  <si>
    <t xml:space="preserve">420501013200        </t>
  </si>
  <si>
    <t>DC风扇(日本)</t>
  </si>
  <si>
    <t xml:space="preserve">420501013800        </t>
  </si>
  <si>
    <t xml:space="preserve">KM32-S65            </t>
  </si>
  <si>
    <t>DC风扇(变更)</t>
  </si>
  <si>
    <t>SK3237.124，RITTAL//</t>
  </si>
  <si>
    <t xml:space="preserve">410201010900        </t>
  </si>
  <si>
    <t xml:space="preserve">301029012500        </t>
  </si>
  <si>
    <t>光栅左端压板（DX5）</t>
  </si>
  <si>
    <t xml:space="preserve">410201011000        </t>
  </si>
  <si>
    <t xml:space="preserve">301029012600        </t>
  </si>
  <si>
    <t>光栅左端压块（DX5）</t>
  </si>
  <si>
    <t xml:space="preserve">410407002000        </t>
  </si>
  <si>
    <t xml:space="preserve">301049022900        </t>
  </si>
  <si>
    <t>碳素弹簧钢丝(φ7)//</t>
  </si>
  <si>
    <t xml:space="preserve">410401036600        </t>
  </si>
  <si>
    <t>内六角止动螺丝</t>
  </si>
  <si>
    <t>(上隆)SCES-M5-L20//</t>
  </si>
  <si>
    <t xml:space="preserve">410406010900        </t>
  </si>
  <si>
    <t>(MISUMI)HBRSX25/不锈钢/</t>
  </si>
  <si>
    <t xml:space="preserve">410406013000        </t>
  </si>
  <si>
    <t>含油衬套</t>
  </si>
  <si>
    <t>SF12x14X8//</t>
  </si>
  <si>
    <t xml:space="preserve">410502007900        </t>
  </si>
  <si>
    <t>开口带</t>
  </si>
  <si>
    <t>5MX25X8000//</t>
  </si>
  <si>
    <t xml:space="preserve">420506056900        </t>
  </si>
  <si>
    <t>无杆气缸</t>
  </si>
  <si>
    <t>RMS-20x100-LB//</t>
  </si>
  <si>
    <t xml:space="preserve">420506057000        </t>
  </si>
  <si>
    <t>TN25x10S（配2只感应开关DS1-GN-050）//</t>
  </si>
  <si>
    <t xml:space="preserve">410502018100        </t>
  </si>
  <si>
    <t xml:space="preserve">KM16-05             </t>
  </si>
  <si>
    <t>（上隆）TAAS3M-22-150-P8//</t>
  </si>
  <si>
    <t xml:space="preserve">410401030700        </t>
  </si>
  <si>
    <t xml:space="preserve">KM32-J16            </t>
  </si>
  <si>
    <t>M4×10//</t>
  </si>
  <si>
    <t xml:space="preserve">410403007300        </t>
  </si>
  <si>
    <t xml:space="preserve">KM8-28              </t>
  </si>
  <si>
    <t>(MISUMI)NSF35//</t>
  </si>
  <si>
    <t xml:space="preserve">410406014000        </t>
  </si>
  <si>
    <t>交叉滚柱直线滑台</t>
  </si>
  <si>
    <t>(上隆)CHTB-W40-L155//</t>
  </si>
  <si>
    <t xml:space="preserve">410101197100        </t>
  </si>
  <si>
    <t xml:space="preserve">P18-30              </t>
  </si>
  <si>
    <t>长拉簧杆</t>
  </si>
  <si>
    <t xml:space="preserve">410101197000        </t>
  </si>
  <si>
    <t xml:space="preserve">P18-81              </t>
  </si>
  <si>
    <t>拉簧杆</t>
  </si>
  <si>
    <t xml:space="preserve">410501016600        </t>
  </si>
  <si>
    <t xml:space="preserve">K8-B59              </t>
  </si>
  <si>
    <t>磁栅</t>
  </si>
  <si>
    <t>上银 PM-B-3300-0-T-10//</t>
  </si>
  <si>
    <t xml:space="preserve">420602010200        </t>
  </si>
  <si>
    <t>RVVP8*0.25//</t>
  </si>
  <si>
    <t xml:space="preserve">420602012700        </t>
  </si>
  <si>
    <t>RVS2*0.75mm2（红，黑）//</t>
  </si>
  <si>
    <t xml:space="preserve">420602009000        </t>
  </si>
  <si>
    <t>AVVR4*0.3 黑色//</t>
  </si>
  <si>
    <t xml:space="preserve">420602009400        </t>
  </si>
  <si>
    <t>RVV2*4+2.5//</t>
  </si>
  <si>
    <t xml:space="preserve">420602010000        </t>
  </si>
  <si>
    <t>RVV 4*0.25//</t>
  </si>
  <si>
    <t xml:space="preserve">420602012900        </t>
  </si>
  <si>
    <t>铁氟龙电线</t>
  </si>
  <si>
    <t>0.75mm2（红色）//</t>
  </si>
  <si>
    <t xml:space="preserve">420602013000        </t>
  </si>
  <si>
    <t>0.75mm2（黑色）//</t>
  </si>
  <si>
    <t xml:space="preserve">420602008900        </t>
  </si>
  <si>
    <t>RV4 红色//</t>
  </si>
  <si>
    <t xml:space="preserve">420602009500        </t>
  </si>
  <si>
    <t>RV2.5 蓝色//</t>
  </si>
  <si>
    <t xml:space="preserve">420602009600        </t>
  </si>
  <si>
    <t>RV4 蓝色//</t>
  </si>
  <si>
    <t xml:space="preserve">420602015800        </t>
  </si>
  <si>
    <t>1.0平方 白色//</t>
  </si>
  <si>
    <t xml:space="preserve">420601164500        </t>
  </si>
  <si>
    <t>空开-XT3火线</t>
  </si>
  <si>
    <t>QF16XT31D//</t>
  </si>
  <si>
    <t xml:space="preserve">420601164700        </t>
  </si>
  <si>
    <t>接线排XT3-KM1A1</t>
  </si>
  <si>
    <t>XT31UUKM1A1//</t>
  </si>
  <si>
    <t xml:space="preserve">420601164800        </t>
  </si>
  <si>
    <t>接线排XT1-开机按钮</t>
  </si>
  <si>
    <t>XT116USB24//</t>
  </si>
  <si>
    <t xml:space="preserve">420601164600        </t>
  </si>
  <si>
    <t xml:space="preserve">D031                </t>
  </si>
  <si>
    <t>接线排XT3-KM15</t>
  </si>
  <si>
    <t>XT31UDKM15//</t>
  </si>
  <si>
    <t xml:space="preserve">420503002500        </t>
  </si>
  <si>
    <t>NES-350-24//</t>
  </si>
  <si>
    <t xml:space="preserve">420402018100        </t>
  </si>
  <si>
    <t>M4/6.P 黄绿//</t>
  </si>
  <si>
    <t xml:space="preserve">420402018900        </t>
  </si>
  <si>
    <t>BJMI5--10P//</t>
  </si>
  <si>
    <t xml:space="preserve">410401041200        </t>
  </si>
  <si>
    <t>M3×30//</t>
  </si>
  <si>
    <t xml:space="preserve">420402015900        </t>
  </si>
  <si>
    <t>千兆屏蔽水晶头</t>
  </si>
  <si>
    <t xml:space="preserve">420402018300        </t>
  </si>
  <si>
    <t>MA2.5/5灰//</t>
  </si>
  <si>
    <t xml:space="preserve">420402018400        </t>
  </si>
  <si>
    <t>MA2.5/5兰//</t>
  </si>
  <si>
    <t xml:space="preserve">420504014500        </t>
  </si>
  <si>
    <t>KSD305-140℃，250V/40A//</t>
  </si>
  <si>
    <t>温控开关(日本)</t>
  </si>
  <si>
    <t xml:space="preserve">420402019101        </t>
  </si>
  <si>
    <t>BJMI 8(10)//</t>
  </si>
  <si>
    <t>继电器座(日本)</t>
  </si>
  <si>
    <t xml:space="preserve">420402008200        </t>
  </si>
  <si>
    <t>PH2.0-06PH//</t>
  </si>
  <si>
    <t xml:space="preserve">420402008500        </t>
  </si>
  <si>
    <t>VH3.96-05PH//</t>
  </si>
  <si>
    <t xml:space="preserve">420402008600        </t>
  </si>
  <si>
    <t>VH3.96-06PH//</t>
  </si>
  <si>
    <t xml:space="preserve">420402008700        </t>
  </si>
  <si>
    <t>VH3.96-12PH//</t>
  </si>
  <si>
    <t xml:space="preserve">420402009300        </t>
  </si>
  <si>
    <t>XH-06PH//</t>
  </si>
  <si>
    <t xml:space="preserve">420402016700        </t>
  </si>
  <si>
    <t>O型绝缘压接端子</t>
  </si>
  <si>
    <t>1.5mm2x3.2//</t>
  </si>
  <si>
    <t xml:space="preserve">420402016800        </t>
  </si>
  <si>
    <t>2.5mm2x4.3//</t>
  </si>
  <si>
    <t xml:space="preserve">420402016900        </t>
  </si>
  <si>
    <t>4.0mm2x4.3//</t>
  </si>
  <si>
    <t xml:space="preserve">420402017000        </t>
  </si>
  <si>
    <t>RV OT1.25-4带护红套//</t>
  </si>
  <si>
    <t xml:space="preserve">420402017700        </t>
  </si>
  <si>
    <t>DF1B-12DS-2.5RC(SNP2.5-12P)//</t>
  </si>
  <si>
    <t xml:space="preserve">420402017800        </t>
  </si>
  <si>
    <t>DF1B-14DS-2.5RC(SNP2.5-14P)//</t>
  </si>
  <si>
    <t xml:space="preserve">450401011200        </t>
  </si>
  <si>
    <t>扣式护线套</t>
  </si>
  <si>
    <t>RCCN日成SB-10//</t>
  </si>
  <si>
    <t xml:space="preserve">420402008100        </t>
  </si>
  <si>
    <t>D4mm2*4.3//</t>
  </si>
  <si>
    <t xml:space="preserve">420402016600        </t>
  </si>
  <si>
    <t>6mm2//</t>
  </si>
  <si>
    <t xml:space="preserve">420402019400        </t>
  </si>
  <si>
    <t>(莫仕)5159TL//</t>
  </si>
  <si>
    <t xml:space="preserve">420402020200        </t>
  </si>
  <si>
    <t>JST-PHR-6//</t>
  </si>
  <si>
    <t xml:space="preserve">420402011500        </t>
  </si>
  <si>
    <t>5566-4P钩//</t>
  </si>
  <si>
    <t xml:space="preserve">420402011600        </t>
  </si>
  <si>
    <t>5566-4P翅//</t>
  </si>
  <si>
    <t xml:space="preserve">420402011900        </t>
  </si>
  <si>
    <t>5566-8P钩//</t>
  </si>
  <si>
    <t xml:space="preserve">420402012100        </t>
  </si>
  <si>
    <t>5566-10P钩//</t>
  </si>
  <si>
    <t xml:space="preserve">420402012200        </t>
  </si>
  <si>
    <t>5566-10P翅//</t>
  </si>
  <si>
    <t xml:space="preserve">420402014100        </t>
  </si>
  <si>
    <t>5566-2P钩//</t>
  </si>
  <si>
    <t xml:space="preserve">450401000500        </t>
  </si>
  <si>
    <t>黑扎带</t>
  </si>
  <si>
    <t>3*150//</t>
  </si>
  <si>
    <t xml:space="preserve">420602009100        </t>
  </si>
  <si>
    <t>AVVR6*0.3 黑色//</t>
  </si>
  <si>
    <t xml:space="preserve">420602009800        </t>
  </si>
  <si>
    <t>RVV2*1.5mm（红色、蓝色）//</t>
  </si>
  <si>
    <t xml:space="preserve">420602008300        </t>
  </si>
  <si>
    <t>RV0.5 红色//</t>
  </si>
  <si>
    <t xml:space="preserve">420602008400        </t>
  </si>
  <si>
    <t>RV0.75 黑色//</t>
  </si>
  <si>
    <t xml:space="preserve">420602008500        </t>
  </si>
  <si>
    <t>RV0.75 红色//</t>
  </si>
  <si>
    <t xml:space="preserve">420602008700        </t>
  </si>
  <si>
    <t>RV1.5 红色//</t>
  </si>
  <si>
    <t xml:space="preserve">420602015400        </t>
  </si>
  <si>
    <t>2*0.75（带屏蔽）//</t>
  </si>
  <si>
    <t xml:space="preserve">420402011000        </t>
  </si>
  <si>
    <t>MFC压排连接器</t>
  </si>
  <si>
    <t>MFC-2.0-16P//</t>
  </si>
  <si>
    <t xml:space="preserve">420402014400        </t>
  </si>
  <si>
    <t>PS-D4C20//</t>
  </si>
  <si>
    <t xml:space="preserve">420402015600        </t>
  </si>
  <si>
    <t>PS-SF-C1-1-5000//</t>
  </si>
  <si>
    <t xml:space="preserve">420602007500        </t>
  </si>
  <si>
    <t>1.0×31P×5000-A//</t>
  </si>
  <si>
    <t xml:space="preserve">420602018100        </t>
  </si>
  <si>
    <t>电脑电源延长线1m</t>
  </si>
  <si>
    <t xml:space="preserve">450401005800        </t>
  </si>
  <si>
    <t>粘式线扣</t>
  </si>
  <si>
    <t>O810//</t>
  </si>
  <si>
    <t xml:space="preserve">450401010100        </t>
  </si>
  <si>
    <t>反扣</t>
  </si>
  <si>
    <t>FC-2.54-24P//</t>
  </si>
  <si>
    <t xml:space="preserve">420602011300        </t>
  </si>
  <si>
    <t>RV6 红色//</t>
  </si>
  <si>
    <t xml:space="preserve">420602011400        </t>
  </si>
  <si>
    <t>RV6 蓝色//</t>
  </si>
  <si>
    <t xml:space="preserve">420602011500        </t>
  </si>
  <si>
    <t>RV1.0黑色//</t>
  </si>
  <si>
    <t xml:space="preserve">420602011600        </t>
  </si>
  <si>
    <t>RV1.0红色//</t>
  </si>
  <si>
    <t xml:space="preserve">420602007700        </t>
  </si>
  <si>
    <t>德柔电线</t>
  </si>
  <si>
    <t>EKETTEN-FLEX-DVC 1*2*0.25//</t>
  </si>
  <si>
    <t xml:space="preserve">410401039600        </t>
  </si>
  <si>
    <t>GB 30-1976 M16x140/不锈钢 A2-70/</t>
  </si>
  <si>
    <t xml:space="preserve">410502005700        </t>
  </si>
  <si>
    <t>(179MXL L=455.17 Z=224 B=5.0)/聚氨酯/</t>
  </si>
  <si>
    <t xml:space="preserve">410502005800        </t>
  </si>
  <si>
    <t>(256MXL L=650.24 Z=320 B=5.0)/聚氨酯/</t>
  </si>
  <si>
    <t xml:space="preserve">420501008100        </t>
  </si>
  <si>
    <t>RXLG-50Ω100W//</t>
  </si>
  <si>
    <t xml:space="preserve">420602006900        </t>
  </si>
  <si>
    <t xml:space="preserve">A1024-0806          </t>
  </si>
  <si>
    <t>KM1024i喷头数据线</t>
  </si>
  <si>
    <t xml:space="preserve">410402004501        </t>
  </si>
  <si>
    <t xml:space="preserve">KM32-S78            </t>
  </si>
  <si>
    <t>GKX5-6 M5//</t>
  </si>
  <si>
    <t xml:space="preserve">410406011800        </t>
  </si>
  <si>
    <t xml:space="preserve">KM32-S95            </t>
  </si>
  <si>
    <t>(MISUMI)BGTCA6005ZZ/S45C/</t>
  </si>
  <si>
    <t>脱气肺(日本)(变更)</t>
  </si>
  <si>
    <t xml:space="preserve">420506018800        </t>
  </si>
  <si>
    <t xml:space="preserve">KM32-S05            </t>
  </si>
  <si>
    <t>EF-G3//</t>
  </si>
  <si>
    <t xml:space="preserve">410405001600        </t>
  </si>
  <si>
    <t>GB/T 879  φ3*18/不锈钢/</t>
  </si>
  <si>
    <t xml:space="preserve">410405001700        </t>
  </si>
  <si>
    <t>GB/T 879  φ4*20/碳钢/发黑</t>
  </si>
  <si>
    <t xml:space="preserve">410405001800        </t>
  </si>
  <si>
    <t>GB/T 879  φ4*16/碳钢/发黑</t>
  </si>
  <si>
    <t xml:space="preserve">410405002000        </t>
  </si>
  <si>
    <t>GB/T 879  φ6*25/碳钢/发黑</t>
  </si>
  <si>
    <t xml:space="preserve">410405002100        </t>
  </si>
  <si>
    <t>GB/T 879  φ6*30/不锈钢/</t>
  </si>
  <si>
    <t xml:space="preserve">410405002200        </t>
  </si>
  <si>
    <t>GB/T 879  φ4*25/碳钢/发黑</t>
  </si>
  <si>
    <t xml:space="preserve">410405002700        </t>
  </si>
  <si>
    <t>GB/T 879  φ3*12/碳钢/</t>
  </si>
  <si>
    <t xml:space="preserve">410405002800        </t>
  </si>
  <si>
    <t>GB/T 879  φ6*20/碳钢/</t>
  </si>
  <si>
    <t xml:space="preserve">410405003100        </t>
  </si>
  <si>
    <t>内螺纹圆锥销</t>
  </si>
  <si>
    <t>GB/T 118  φ6*30/碳钢/</t>
  </si>
  <si>
    <t xml:space="preserve">410405003200        </t>
  </si>
  <si>
    <t>GB/T 118  φ6*20/碳钢/</t>
  </si>
  <si>
    <t xml:space="preserve">410405003600        </t>
  </si>
  <si>
    <t>GB/T 879  φ5*30/不锈钢/</t>
  </si>
  <si>
    <t xml:space="preserve">410401019700        </t>
  </si>
  <si>
    <t>蝶形螺钉</t>
  </si>
  <si>
    <t>GB62 M8/不锈钢/</t>
  </si>
  <si>
    <t xml:space="preserve">410402002100        </t>
  </si>
  <si>
    <t>防松螺母</t>
  </si>
  <si>
    <t>GB/T899.1  M8/不锈钢/</t>
  </si>
  <si>
    <t xml:space="preserve">410402002200        </t>
  </si>
  <si>
    <t>GB/T 6170-2000 M12/不锈钢/</t>
  </si>
  <si>
    <t xml:space="preserve">410402002300        </t>
  </si>
  <si>
    <t>GB/T 6170-2000 M10/不锈钢/</t>
  </si>
  <si>
    <t xml:space="preserve">410402002400        </t>
  </si>
  <si>
    <t>GB/T 6170-2000 M8/不锈钢/</t>
  </si>
  <si>
    <t xml:space="preserve">410402002900        </t>
  </si>
  <si>
    <t>GB/T 6170-2000 细牙 M10*1/不锈钢/</t>
  </si>
  <si>
    <t xml:space="preserve">410402003100        </t>
  </si>
  <si>
    <t>GB/T 923 M3/不锈钢/</t>
  </si>
  <si>
    <t xml:space="preserve">410403006000        </t>
  </si>
  <si>
    <t>GB/T97.1 φ16/不锈钢/</t>
  </si>
  <si>
    <t xml:space="preserve">410403006200        </t>
  </si>
  <si>
    <t xml:space="preserve">410403005900        </t>
  </si>
  <si>
    <t>GB/T 93 φ3/不锈钢/</t>
  </si>
  <si>
    <t xml:space="preserve">410404002400        </t>
  </si>
  <si>
    <t>GB/896-86  2/不锈钢/</t>
  </si>
  <si>
    <t xml:space="preserve">410404002500        </t>
  </si>
  <si>
    <t>GB/896-86  5/碳钢/发黑</t>
  </si>
  <si>
    <t xml:space="preserve">410404002700        </t>
  </si>
  <si>
    <t>GB/896-86  5/不锈钢/</t>
  </si>
  <si>
    <t xml:space="preserve">410404002800        </t>
  </si>
  <si>
    <t>GB/896-86  4/不锈钢/</t>
  </si>
  <si>
    <t xml:space="preserve">410404002900        </t>
  </si>
  <si>
    <t>GB/896-86 Φ6/不锈钢/</t>
  </si>
  <si>
    <t xml:space="preserve">410404003100        </t>
  </si>
  <si>
    <t>GB/T 894.1-1986 φ40/不锈钢 A2-70/</t>
  </si>
  <si>
    <t xml:space="preserve">410404003500        </t>
  </si>
  <si>
    <t>GB/T894.1-1986  11/不锈钢/</t>
  </si>
  <si>
    <t xml:space="preserve">410404003700        </t>
  </si>
  <si>
    <t>GB/T894.1-1986  15/碳钢/发黑</t>
  </si>
  <si>
    <t xml:space="preserve">410404003800        </t>
  </si>
  <si>
    <t>GB/T894.1-1986  16/碳钢/发黑</t>
  </si>
  <si>
    <t xml:space="preserve">410404004800        </t>
  </si>
  <si>
    <t>GB/T894.1-1986  12/不锈钢/</t>
  </si>
  <si>
    <t xml:space="preserve">410404005500        </t>
  </si>
  <si>
    <t>GB/T 894.1-1986 φ20/不锈钢/</t>
  </si>
  <si>
    <t xml:space="preserve">410404005600        </t>
  </si>
  <si>
    <t>GB/T 894.1-1986 φ17/不锈钢/</t>
  </si>
  <si>
    <t xml:space="preserve">410404006100        </t>
  </si>
  <si>
    <t>E型轴用挡圈</t>
  </si>
  <si>
    <t>φ9/不锈钢/</t>
  </si>
  <si>
    <t xml:space="preserve">410405002500        </t>
  </si>
  <si>
    <t>GB/T1096  A4*4*15/碳钢/</t>
  </si>
  <si>
    <t xml:space="preserve">410405003500        </t>
  </si>
  <si>
    <t>GB/T1096  8*25/碳钢/</t>
  </si>
  <si>
    <t xml:space="preserve">410401025000        </t>
  </si>
  <si>
    <t>GB/T 819.1—2016 H型 M3*12/不锈钢/</t>
  </si>
  <si>
    <t xml:space="preserve">A38-2-1             </t>
  </si>
  <si>
    <t xml:space="preserve">410401025200        </t>
  </si>
  <si>
    <t>GB/T 819.1—2016 H型 M4*8/不锈钢/</t>
  </si>
  <si>
    <t xml:space="preserve">410401025300        </t>
  </si>
  <si>
    <t>GB/T 819.1—2016 H型 M4*12/不锈钢/</t>
  </si>
  <si>
    <t xml:space="preserve">410401025400        </t>
  </si>
  <si>
    <t>GB/T 819.1—2016 H型 M6*20/不锈钢/</t>
  </si>
  <si>
    <t xml:space="preserve">410401027700        </t>
  </si>
  <si>
    <t>GB/T 819.1—2016 H型 M4*10/不锈钢/</t>
  </si>
  <si>
    <t xml:space="preserve">410401030500        </t>
  </si>
  <si>
    <t>GB/T 819.1—2016 H型 M3*16/碳钢/镀彩锌</t>
  </si>
  <si>
    <t xml:space="preserve">410401046000        </t>
  </si>
  <si>
    <t>GB/T819.1 M3×14/钢4.8级/镀镍</t>
  </si>
  <si>
    <t xml:space="preserve">410401025600        </t>
  </si>
  <si>
    <t>GB/T 818—2016 H型 M6*16/不锈钢/</t>
  </si>
  <si>
    <t xml:space="preserve">410401025700        </t>
  </si>
  <si>
    <t>GB/T 818—2016 H型 M4*16/不锈钢/</t>
  </si>
  <si>
    <t xml:space="preserve">410401025900        </t>
  </si>
  <si>
    <t>GB/T 818—2016 H型 M3*12/不锈钢/</t>
  </si>
  <si>
    <t xml:space="preserve">410401026500        </t>
  </si>
  <si>
    <t>GB/T 818—2016 H型 M2*6/不锈钢/</t>
  </si>
  <si>
    <t xml:space="preserve">410401035500        </t>
  </si>
  <si>
    <t>GB/T 818—2016 H型 M3*4/不锈钢/</t>
  </si>
  <si>
    <t xml:space="preserve">410401039500        </t>
  </si>
  <si>
    <t>十字槽H型盘头螺丝</t>
  </si>
  <si>
    <t>M3x6/不锈钢 A2-70/</t>
  </si>
  <si>
    <t xml:space="preserve">410401039700        </t>
  </si>
  <si>
    <t>M4×25/不锈钢/</t>
  </si>
  <si>
    <t xml:space="preserve">410401046100        </t>
  </si>
  <si>
    <t>GB/T 818  M3×8/不锈钢/</t>
  </si>
  <si>
    <t xml:space="preserve">410401048900        </t>
  </si>
  <si>
    <t>GB/T818 M6*10/不锈钢/</t>
  </si>
  <si>
    <t xml:space="preserve">410401019601        </t>
  </si>
  <si>
    <t>十字槽圆头带介自攻钉</t>
  </si>
  <si>
    <t>GB/T 845 M2.5*6/碳钢/镀镍</t>
  </si>
  <si>
    <t xml:space="preserve">410401026300        </t>
  </si>
  <si>
    <t>GB /T 818 M2*6/不锈钢 A2-70/</t>
  </si>
  <si>
    <t xml:space="preserve">410401027800        </t>
  </si>
  <si>
    <t>圆头螺钉</t>
  </si>
  <si>
    <t>GB/T 819 M3*5/不锈钢/</t>
  </si>
  <si>
    <t xml:space="preserve">410401036100        </t>
  </si>
  <si>
    <t>GB /T 818 M5*6/不锈钢 A2-70/</t>
  </si>
  <si>
    <t xml:space="preserve">410401045900        </t>
  </si>
  <si>
    <t>GB9074.8 M4x10/不锈钢 A2-70/</t>
  </si>
  <si>
    <t xml:space="preserve">410401049300        </t>
  </si>
  <si>
    <t>GB/T818 M3*10/不锈钢/</t>
  </si>
  <si>
    <t xml:space="preserve">410401049700        </t>
  </si>
  <si>
    <t>GB/T818 M3*12/不锈钢/</t>
  </si>
  <si>
    <t xml:space="preserve">410401019000        </t>
  </si>
  <si>
    <t>GB818盘头十字三组合螺丝</t>
  </si>
  <si>
    <t>GB818 M4*8/不锈钢 A2-70/</t>
  </si>
  <si>
    <t xml:space="preserve">410401019100        </t>
  </si>
  <si>
    <t>GB818 M4*10/不锈钢 A2-70/</t>
  </si>
  <si>
    <t xml:space="preserve">410401019200        </t>
  </si>
  <si>
    <t>GB818 M3*10/不锈钢 A2-70/</t>
  </si>
  <si>
    <t xml:space="preserve">410401020400        </t>
  </si>
  <si>
    <t>GB818 M3×8/不锈钢 A2-70/</t>
  </si>
  <si>
    <t xml:space="preserve">410401033800        </t>
  </si>
  <si>
    <t>GB818 M4*16/不锈钢 A2-70/</t>
  </si>
  <si>
    <t xml:space="preserve">410401034000        </t>
  </si>
  <si>
    <t>GB818 M4*6/不锈钢 A2-70/</t>
  </si>
  <si>
    <t xml:space="preserve">410401027200        </t>
  </si>
  <si>
    <t>六角头自攻螺钉</t>
  </si>
  <si>
    <t>GB/T 5285 M6*50/不锈钢 A2-70/</t>
  </si>
  <si>
    <t xml:space="preserve">410401027400        </t>
  </si>
  <si>
    <t>GB 30-1976 M8*70/碳钢/镀彩锌</t>
  </si>
  <si>
    <t xml:space="preserve">410401033500        </t>
  </si>
  <si>
    <t>GB 30-1976 M5*35/不锈钢 A2-70/</t>
  </si>
  <si>
    <t xml:space="preserve">410401033600        </t>
  </si>
  <si>
    <t>GB 30-1976 M5*30/不锈钢 A2-70/</t>
  </si>
  <si>
    <t xml:space="preserve">410401023500        </t>
  </si>
  <si>
    <t>GB/T70 M6*12/不锈钢 A2-70/</t>
  </si>
  <si>
    <t xml:space="preserve">410401043600        </t>
  </si>
  <si>
    <t xml:space="preserve">410401005400        </t>
  </si>
  <si>
    <t>GB/T70 M5×30/不锈钢 A2-70/</t>
  </si>
  <si>
    <t xml:space="preserve">410401034800        </t>
  </si>
  <si>
    <t>GB/T70 M5*35/不锈钢 A2-70/</t>
  </si>
  <si>
    <t xml:space="preserve">410401034900        </t>
  </si>
  <si>
    <t>GB/T70 M5*30/不锈钢 A2-70/</t>
  </si>
  <si>
    <t xml:space="preserve">410401030900        </t>
  </si>
  <si>
    <t>GB/T70 M4*60/不锈钢 A2-70/</t>
  </si>
  <si>
    <t xml:space="preserve">410401021400        </t>
  </si>
  <si>
    <t>GB/T70 M3*20/不锈钢 A2-70/</t>
  </si>
  <si>
    <t xml:space="preserve">410401024500        </t>
  </si>
  <si>
    <t>GB/T70 M3*12/不锈钢 A2-70/</t>
  </si>
  <si>
    <t xml:space="preserve">410401030800        </t>
  </si>
  <si>
    <t xml:space="preserve">410401032700        </t>
  </si>
  <si>
    <t xml:space="preserve">410401034500        </t>
  </si>
  <si>
    <t>GB/T70 M3*45/不锈钢 A2-70/</t>
  </si>
  <si>
    <t xml:space="preserve">410401022400        </t>
  </si>
  <si>
    <t>GB/T70 M12*30/不锈钢 A2-70/</t>
  </si>
  <si>
    <t xml:space="preserve">410401022500        </t>
  </si>
  <si>
    <t>GB/T70 M12*45/不锈钢 A2-70/</t>
  </si>
  <si>
    <t xml:space="preserve">410401038100        </t>
  </si>
  <si>
    <t>GB/T70 M12*35/不锈钢 A2-70/</t>
  </si>
  <si>
    <t xml:space="preserve">410401050300        </t>
  </si>
  <si>
    <t>GB/T 70 M12*55/不锈钢/</t>
  </si>
  <si>
    <t xml:space="preserve">410401023000        </t>
  </si>
  <si>
    <t>内六角圆柱头螺钉(变更)</t>
  </si>
  <si>
    <t>DIN912 M10*45/不锈钢 A2-70/</t>
  </si>
  <si>
    <t xml:space="preserve">410401022200        </t>
  </si>
  <si>
    <t>GB/T70 M8*45/不锈钢 A2-70/</t>
  </si>
  <si>
    <t xml:space="preserve">410401033900        </t>
  </si>
  <si>
    <t>GB/T70 M8*35/不锈钢 A2-70/</t>
  </si>
  <si>
    <t xml:space="preserve">410401021301        </t>
  </si>
  <si>
    <t>圆柱头半牙内六角</t>
  </si>
  <si>
    <t>GB/T70 M8*70 12.9级/碳钢/发黑</t>
  </si>
  <si>
    <t xml:space="preserve">410401027600        </t>
  </si>
  <si>
    <t>GB/T70 M8*45 12.9级/碳钢/发黑</t>
  </si>
  <si>
    <t xml:space="preserve">410401028700        </t>
  </si>
  <si>
    <t>内六角全牙螺钉</t>
  </si>
  <si>
    <t>GB/T70 M8*35 12.9级/碳钢/发黑</t>
  </si>
  <si>
    <t xml:space="preserve">410401029300        </t>
  </si>
  <si>
    <t>GB/T70 M8*55/不锈钢/</t>
  </si>
  <si>
    <t xml:space="preserve">410401019400        </t>
  </si>
  <si>
    <t>GB/T70.3-2000 M10*30/不锈钢 A2-70/</t>
  </si>
  <si>
    <t xml:space="preserve">410401027900        </t>
  </si>
  <si>
    <t>GB/T70.3-2000 M8*16/不锈钢 A2-70/</t>
  </si>
  <si>
    <t xml:space="preserve">410401028000        </t>
  </si>
  <si>
    <t>GB/T70.3-2000 M8*20/不锈钢 A2-70/</t>
  </si>
  <si>
    <t xml:space="preserve">410401033000        </t>
  </si>
  <si>
    <t>GB/T70.3-2000 M10*25/不锈钢/</t>
  </si>
  <si>
    <t xml:space="preserve">410401049800        </t>
  </si>
  <si>
    <t>GB/T70.3-2000 M6*25/不锈钢/</t>
  </si>
  <si>
    <t xml:space="preserve">410401050000        </t>
  </si>
  <si>
    <t>GB/T70.3-2000 M8*12/不锈钢/</t>
  </si>
  <si>
    <t xml:space="preserve">410401013900        </t>
  </si>
  <si>
    <t>GB70.2 M3×8/钢 8.8级/镀镍</t>
  </si>
  <si>
    <t xml:space="preserve">410401019900        </t>
  </si>
  <si>
    <t>GB/T70.3-2000 M6*12/不锈钢 A2-70/</t>
  </si>
  <si>
    <t xml:space="preserve">410401031700        </t>
  </si>
  <si>
    <t>GB/T70.3-2000 M5*8/不锈钢/</t>
  </si>
  <si>
    <t xml:space="preserve">410401048300        </t>
  </si>
  <si>
    <t>GB/T70.3-2000 M3*8/不锈钢/</t>
  </si>
  <si>
    <t xml:space="preserve">410401048700        </t>
  </si>
  <si>
    <t>GB/T70.3-2000 M4*8/不锈钢/</t>
  </si>
  <si>
    <t xml:space="preserve">410401049400        </t>
  </si>
  <si>
    <t>GB/T70.3-2000 M5*12/不锈钢/</t>
  </si>
  <si>
    <t xml:space="preserve">410401049500        </t>
  </si>
  <si>
    <t>GB/T70.3-2000 M5*10/不锈钢/</t>
  </si>
  <si>
    <t xml:space="preserve">410401021700        </t>
  </si>
  <si>
    <t>GB/T 2672 M10*25/不锈钢 A2-70/</t>
  </si>
  <si>
    <t xml:space="preserve">410401021800        </t>
  </si>
  <si>
    <t>ISO7380 M10*45/不锈钢 A2-70/</t>
  </si>
  <si>
    <t xml:space="preserve">410401022000        </t>
  </si>
  <si>
    <t>内六角圆头螺钉</t>
  </si>
  <si>
    <t>GB/T 70 M5*20/不锈钢 A2-70/</t>
  </si>
  <si>
    <t xml:space="preserve">410401028300        </t>
  </si>
  <si>
    <t>GB/T 70 M5*16/不锈钢 A2-70/</t>
  </si>
  <si>
    <t xml:space="preserve">410401030000        </t>
  </si>
  <si>
    <t>GB/T 2672 M5*12/不锈钢 A2-70/</t>
  </si>
  <si>
    <t xml:space="preserve">410401035400        </t>
  </si>
  <si>
    <t>GB/T 70  M6*12/不锈钢 A2-70/</t>
  </si>
  <si>
    <t xml:space="preserve">410401050100        </t>
  </si>
  <si>
    <t>GB/T 2672 M8*12/不锈钢/</t>
  </si>
  <si>
    <t xml:space="preserve">410401000300        </t>
  </si>
  <si>
    <t>M8×45 配弹垫、平垫/不锈钢 A2-70/</t>
  </si>
  <si>
    <t xml:space="preserve">410401020800        </t>
  </si>
  <si>
    <t>GB/T 77-2000 M4*8/碳钢/发黑</t>
  </si>
  <si>
    <t xml:space="preserve">410401020900        </t>
  </si>
  <si>
    <t>GB/T 77-2000 M5*12/不锈钢/</t>
  </si>
  <si>
    <t xml:space="preserve">410401021000        </t>
  </si>
  <si>
    <t>GB/T 77-2000 M6*12/不锈钢/</t>
  </si>
  <si>
    <t xml:space="preserve">410401021100        </t>
  </si>
  <si>
    <t>GB/T 77-2000 M3*16/不锈钢/</t>
  </si>
  <si>
    <t xml:space="preserve">410401028500        </t>
  </si>
  <si>
    <t>GB/T 77-2000 M3*6/碳钢/发黑</t>
  </si>
  <si>
    <t xml:space="preserve">410401029000        </t>
  </si>
  <si>
    <t>GB/T 77-2000 M5*6/碳钢/发黑</t>
  </si>
  <si>
    <t xml:space="preserve">410401029100        </t>
  </si>
  <si>
    <t>GB/T 77-2000 M6*6 12.9级/碳钢/发黑</t>
  </si>
  <si>
    <t xml:space="preserve">410401029700        </t>
  </si>
  <si>
    <t>GB/T 77-2000 M3*8 12.9级/碳钢/发黑</t>
  </si>
  <si>
    <t xml:space="preserve">410401030600        </t>
  </si>
  <si>
    <t>GB/T 77-2000 M4*6/碳钢/发黑</t>
  </si>
  <si>
    <t xml:space="preserve">410401031100        </t>
  </si>
  <si>
    <t>GB/T 77-2000 M3*6/不锈钢/</t>
  </si>
  <si>
    <t xml:space="preserve">410401031300        </t>
  </si>
  <si>
    <t>GB/T 77-2000 M4*6/不锈钢/</t>
  </si>
  <si>
    <t xml:space="preserve">410401031500        </t>
  </si>
  <si>
    <t>GB/T 77-2000 M4*10/不锈钢/</t>
  </si>
  <si>
    <t xml:space="preserve">410401031800        </t>
  </si>
  <si>
    <t>GB/T 77-2000 M3*4/不锈钢/</t>
  </si>
  <si>
    <t xml:space="preserve">410401037100        </t>
  </si>
  <si>
    <t>GB/T 77-2000 M5*25/碳钢/</t>
  </si>
  <si>
    <t xml:space="preserve">410401037200        </t>
  </si>
  <si>
    <t>GB/T 77-2000 M5*30/碳钢/</t>
  </si>
  <si>
    <t xml:space="preserve">410401050500        </t>
  </si>
  <si>
    <t>GB/T 77-2000 M5*10/不锈钢/</t>
  </si>
  <si>
    <t xml:space="preserve">410401050600        </t>
  </si>
  <si>
    <t>GB/T 77-2000 M6*10/不锈钢/</t>
  </si>
  <si>
    <t xml:space="preserve">410401050700        </t>
  </si>
  <si>
    <t>GB/T 77-2000 M6*5/不锈钢/</t>
  </si>
  <si>
    <t xml:space="preserve">410401026800        </t>
  </si>
  <si>
    <t>手柄螺钉</t>
  </si>
  <si>
    <t>M6*30 组合件/碳钢/</t>
  </si>
  <si>
    <t xml:space="preserve">410401026900        </t>
  </si>
  <si>
    <t>M6*16 组合件/碳钢/</t>
  </si>
  <si>
    <t xml:space="preserve">410401027000        </t>
  </si>
  <si>
    <t>手拧螺钉</t>
  </si>
  <si>
    <t>M4*10/碳钢/</t>
  </si>
  <si>
    <t xml:space="preserve">410401034300        </t>
  </si>
  <si>
    <t>T型槽用螺栓</t>
  </si>
  <si>
    <t>GB/T 37 M8*80/不锈钢 A2-70/</t>
  </si>
  <si>
    <t xml:space="preserve">410402005200        </t>
  </si>
  <si>
    <t>吊环螺母</t>
  </si>
  <si>
    <t>M12/不锈钢/</t>
  </si>
  <si>
    <t xml:space="preserve">410402005300        </t>
  </si>
  <si>
    <t>尼龙螺母</t>
  </si>
  <si>
    <t>M8//</t>
  </si>
  <si>
    <t xml:space="preserve">420506034700        </t>
  </si>
  <si>
    <t>外螺纹直通NPT1/4-6MM*4MM//</t>
  </si>
  <si>
    <t xml:space="preserve">420506036300        </t>
  </si>
  <si>
    <t>快拧直角接头</t>
  </si>
  <si>
    <t xml:space="preserve">420506041100        </t>
  </si>
  <si>
    <t xml:space="preserve">301059000300        </t>
  </si>
  <si>
    <t xml:space="preserve">420506041500        </t>
  </si>
  <si>
    <t xml:space="preserve">301059000400        </t>
  </si>
  <si>
    <t xml:space="preserve">420506041900        </t>
  </si>
  <si>
    <t xml:space="preserve">K8-B78              </t>
  </si>
  <si>
    <t xml:space="preserve">410501019500        </t>
  </si>
  <si>
    <t>快速夹钳</t>
  </si>
  <si>
    <t>GH431 组合件//</t>
  </si>
  <si>
    <t xml:space="preserve">410501019600        </t>
  </si>
  <si>
    <t>GH302-FM 组合件//</t>
  </si>
  <si>
    <t xml:space="preserve">420506032300        </t>
  </si>
  <si>
    <t>(SMC)M-5HL-6//</t>
  </si>
  <si>
    <t xml:space="preserve">420506037000        </t>
  </si>
  <si>
    <t>MS-5H-4//</t>
  </si>
  <si>
    <t xml:space="preserve">410101009300        </t>
  </si>
  <si>
    <t xml:space="preserve">301019001600        </t>
  </si>
  <si>
    <t>保湿从动齿轮(变更)</t>
  </si>
  <si>
    <t>保湿主动齿轮(变更)</t>
  </si>
  <si>
    <t xml:space="preserve">410101049700        </t>
  </si>
  <si>
    <t xml:space="preserve">KM32-B61            </t>
  </si>
  <si>
    <t>防撞块</t>
  </si>
  <si>
    <t>/黄色聚氨脂/</t>
  </si>
  <si>
    <t xml:space="preserve">420402014200        </t>
  </si>
  <si>
    <t>VH3.96TB//</t>
  </si>
  <si>
    <t xml:space="preserve">410401032900        </t>
  </si>
  <si>
    <t>旋钮把手</t>
  </si>
  <si>
    <t>(MISUMI)C-NKSMS6-32-40//</t>
  </si>
  <si>
    <t xml:space="preserve">410101041501        </t>
  </si>
  <si>
    <t xml:space="preserve">301019045401        </t>
  </si>
  <si>
    <t xml:space="preserve">410502013500        </t>
  </si>
  <si>
    <t xml:space="preserve">KM32-K31            </t>
  </si>
  <si>
    <t>直杆型导向轴</t>
  </si>
  <si>
    <t>(上隆)ESB-D30-L193-M10-N10//</t>
  </si>
  <si>
    <t xml:space="preserve">410406005600        </t>
  </si>
  <si>
    <t>6004-ZZ 尼龙滚珠轴承组合件//</t>
  </si>
  <si>
    <t xml:space="preserve">410406005700        </t>
  </si>
  <si>
    <t>6004-ZZ 组合件//</t>
  </si>
  <si>
    <t xml:space="preserve">410406006000        </t>
  </si>
  <si>
    <t>609ZZ 组合件//</t>
  </si>
  <si>
    <t xml:space="preserve">410101036400        </t>
  </si>
  <si>
    <t xml:space="preserve">301019037000        </t>
  </si>
  <si>
    <t>阻尼圈（6002）</t>
  </si>
  <si>
    <t xml:space="preserve">410101036500        </t>
  </si>
  <si>
    <t xml:space="preserve">301019037100        </t>
  </si>
  <si>
    <t>阻尼圈（6004）</t>
  </si>
  <si>
    <t xml:space="preserve">410406006900        </t>
  </si>
  <si>
    <t xml:space="preserve">KM32-S97            </t>
  </si>
  <si>
    <t>(MISUMI)BGTAB6007ZZ//</t>
  </si>
  <si>
    <t xml:space="preserve">410406005800        </t>
  </si>
  <si>
    <t>623-ZZ  组合件//</t>
  </si>
  <si>
    <t xml:space="preserve">410406005900        </t>
  </si>
  <si>
    <t>618-9-ZZ//</t>
  </si>
  <si>
    <t xml:space="preserve">410406008100        </t>
  </si>
  <si>
    <t>(MISUMI)SB6002ZZ/SUS440C/</t>
  </si>
  <si>
    <t xml:space="preserve">410406008300        </t>
  </si>
  <si>
    <t>6302ZZ//</t>
  </si>
  <si>
    <t xml:space="preserve">410406008400        </t>
  </si>
  <si>
    <t>6806ZZ//</t>
  </si>
  <si>
    <t xml:space="preserve">410406009100        </t>
  </si>
  <si>
    <t>6202-ZZ//</t>
  </si>
  <si>
    <t xml:space="preserve">410406009300        </t>
  </si>
  <si>
    <t>61905-ZZ//</t>
  </si>
  <si>
    <t xml:space="preserve">410406010700        </t>
  </si>
  <si>
    <t>61800.0//</t>
  </si>
  <si>
    <t xml:space="preserve">410406006400        </t>
  </si>
  <si>
    <t>B686ZZ//</t>
  </si>
  <si>
    <t xml:space="preserve">410406012200        </t>
  </si>
  <si>
    <t>直线轴承20(变更)</t>
  </si>
  <si>
    <t xml:space="preserve">410406012300        </t>
  </si>
  <si>
    <t xml:space="preserve">KM32-S73            </t>
  </si>
  <si>
    <t>单向轴承</t>
  </si>
  <si>
    <t>CSK10PP//</t>
  </si>
  <si>
    <t xml:space="preserve">410406003900        </t>
  </si>
  <si>
    <t>GB/T276-1994 6003 17×35×10//</t>
  </si>
  <si>
    <t xml:space="preserve">410406006600        </t>
  </si>
  <si>
    <t>(NSK)UCF204//</t>
  </si>
  <si>
    <t xml:space="preserve">410406008600        </t>
  </si>
  <si>
    <t>(NSK)22210 组合件//</t>
  </si>
  <si>
    <t xml:space="preserve">410406009400        </t>
  </si>
  <si>
    <t>(NSK)B6010ZZ//</t>
  </si>
  <si>
    <t xml:space="preserve">410406011500        </t>
  </si>
  <si>
    <t>SCS30 组合件//</t>
  </si>
  <si>
    <t xml:space="preserve">410406011600        </t>
  </si>
  <si>
    <t>SC10//</t>
  </si>
  <si>
    <t xml:space="preserve">410406011700        </t>
  </si>
  <si>
    <t>KRCS16//</t>
  </si>
  <si>
    <t xml:space="preserve">510600000400        </t>
  </si>
  <si>
    <t>带磁性表座</t>
  </si>
  <si>
    <t>CZ-6A</t>
  </si>
  <si>
    <t xml:space="preserve">410405003900        </t>
  </si>
  <si>
    <t>旋转锁销</t>
  </si>
  <si>
    <t>(MISUMI)PXYKN16L//</t>
  </si>
  <si>
    <t xml:space="preserve">420602007900        </t>
  </si>
  <si>
    <t>红边灰线</t>
  </si>
  <si>
    <t>2651-2.0-26P//</t>
  </si>
  <si>
    <t xml:space="preserve">420602008000        </t>
  </si>
  <si>
    <t>2651-2.0-40P//</t>
  </si>
  <si>
    <t xml:space="preserve">420506041700        </t>
  </si>
  <si>
    <t xml:space="preserve">KM32-S25            </t>
  </si>
  <si>
    <t xml:space="preserve">420402008800        </t>
  </si>
  <si>
    <t>DB-15P 母接口//</t>
  </si>
  <si>
    <t xml:space="preserve">420402015400        </t>
  </si>
  <si>
    <t>插簧端子</t>
  </si>
  <si>
    <t>6.3mm//</t>
  </si>
  <si>
    <t xml:space="preserve">420506032600        </t>
  </si>
  <si>
    <t>M5//</t>
  </si>
  <si>
    <t xml:space="preserve">420506040700        </t>
  </si>
  <si>
    <t xml:space="preserve">KM32-S87            </t>
  </si>
  <si>
    <t>塑料//</t>
  </si>
  <si>
    <t xml:space="preserve">410501023300        </t>
  </si>
  <si>
    <t xml:space="preserve">KM32-S96            </t>
  </si>
  <si>
    <t>上滚轮</t>
  </si>
  <si>
    <t>EBBS20//</t>
  </si>
  <si>
    <t xml:space="preserve">410101193901        </t>
  </si>
  <si>
    <t xml:space="preserve">301019047501        </t>
  </si>
  <si>
    <t>双色5孔金属空气瓶</t>
  </si>
  <si>
    <t>/铝合金/</t>
  </si>
  <si>
    <t xml:space="preserve">410101051100        </t>
  </si>
  <si>
    <t xml:space="preserve">301019062600        </t>
  </si>
  <si>
    <t>2孔金属空气瓶</t>
  </si>
  <si>
    <t xml:space="preserve">410101057002        </t>
  </si>
  <si>
    <t xml:space="preserve">KM32-08             </t>
  </si>
  <si>
    <t>墨水瓶</t>
  </si>
  <si>
    <t xml:space="preserve">410102000101        </t>
  </si>
  <si>
    <t>/AL6061喷特氟龙/黑色阳极氧化</t>
  </si>
  <si>
    <t xml:space="preserve">410201092100        </t>
  </si>
  <si>
    <t xml:space="preserve">KM8-27              </t>
  </si>
  <si>
    <t>老KM8墨瓶盖</t>
  </si>
  <si>
    <t xml:space="preserve">420402007200        </t>
  </si>
  <si>
    <t>L6.2-2P//</t>
  </si>
  <si>
    <t xml:space="preserve">A39-4-2             </t>
  </si>
  <si>
    <t xml:space="preserve">420402008300        </t>
  </si>
  <si>
    <t>2510-10PH//</t>
  </si>
  <si>
    <t xml:space="preserve">420402009400        </t>
  </si>
  <si>
    <t>2510-2PH//</t>
  </si>
  <si>
    <t xml:space="preserve">420402009500        </t>
  </si>
  <si>
    <t>2510-3PH//</t>
  </si>
  <si>
    <t xml:space="preserve">420402009600        </t>
  </si>
  <si>
    <t>2510-4PH//</t>
  </si>
  <si>
    <t xml:space="preserve">420402009800        </t>
  </si>
  <si>
    <t>2510-6PH//</t>
  </si>
  <si>
    <t xml:space="preserve">420402009900        </t>
  </si>
  <si>
    <t>2510-12P//</t>
  </si>
  <si>
    <t xml:space="preserve">420402010000        </t>
  </si>
  <si>
    <t>2510-7P//</t>
  </si>
  <si>
    <t xml:space="preserve">420402010100        </t>
  </si>
  <si>
    <t>2510-8P//</t>
  </si>
  <si>
    <t xml:space="preserve">420402016000        </t>
  </si>
  <si>
    <t>线到板连接器（母）(变更)</t>
  </si>
  <si>
    <t>CH3.96-8PH//</t>
  </si>
  <si>
    <t xml:space="preserve">450401005600        </t>
  </si>
  <si>
    <t>CYX1618//</t>
  </si>
  <si>
    <t xml:space="preserve">450401005900        </t>
  </si>
  <si>
    <t>多管卡座</t>
  </si>
  <si>
    <t>TM-06-8//</t>
  </si>
  <si>
    <t xml:space="preserve">450401006100        </t>
  </si>
  <si>
    <t>TM-04-8//</t>
  </si>
  <si>
    <t xml:space="preserve">420402006900        </t>
  </si>
  <si>
    <t xml:space="preserve">EAW30069            </t>
  </si>
  <si>
    <t>L6.2-1R//</t>
  </si>
  <si>
    <t xml:space="preserve">420402008400        </t>
  </si>
  <si>
    <t>VH3.96-04PH//</t>
  </si>
  <si>
    <t xml:space="preserve">420402010200        </t>
  </si>
  <si>
    <t>15EDGKM-3.81-4P//</t>
  </si>
  <si>
    <t xml:space="preserve">420402010400        </t>
  </si>
  <si>
    <t>15EDGKM-3.81-5P//</t>
  </si>
  <si>
    <t xml:space="preserve">420402010600        </t>
  </si>
  <si>
    <t>15EDGKM-3.81-7P//</t>
  </si>
  <si>
    <t xml:space="preserve">420402010700        </t>
  </si>
  <si>
    <t>15EDGKM-3.81-8P//</t>
  </si>
  <si>
    <t xml:space="preserve">420402010800        </t>
  </si>
  <si>
    <t>15EDGKM-3.81-10P//</t>
  </si>
  <si>
    <t xml:space="preserve">420402011200        </t>
  </si>
  <si>
    <t>15EDGK-3.81-2P-14-00A(H)//</t>
  </si>
  <si>
    <t xml:space="preserve">420402011400        </t>
  </si>
  <si>
    <t>5557-12P钩//</t>
  </si>
  <si>
    <t xml:space="preserve">420402009100        </t>
  </si>
  <si>
    <t>XH TB//</t>
  </si>
  <si>
    <t xml:space="preserve">420402014800        </t>
  </si>
  <si>
    <t>(品牌：TnTAI)TB-2510//</t>
  </si>
  <si>
    <t xml:space="preserve">420402014900        </t>
  </si>
  <si>
    <t>TB-1512L//</t>
  </si>
  <si>
    <t xml:space="preserve">420402015000        </t>
  </si>
  <si>
    <t>TB系列15A专用连接片/12位//</t>
  </si>
  <si>
    <t xml:space="preserve">420402015100        </t>
  </si>
  <si>
    <t>TB系列25A专用连接片/6位//</t>
  </si>
  <si>
    <t xml:space="preserve">420504012400        </t>
  </si>
  <si>
    <t>DZ47LE 4P 63A//</t>
  </si>
  <si>
    <t xml:space="preserve">420505007000        </t>
  </si>
  <si>
    <t xml:space="preserve">302139000600        </t>
  </si>
  <si>
    <t>加热丝（2000W）//</t>
  </si>
  <si>
    <t xml:space="preserve">420504011300        </t>
  </si>
  <si>
    <t>(施耐德)RXZE21M114M//</t>
  </si>
  <si>
    <t xml:space="preserve">420504012200        </t>
  </si>
  <si>
    <t>ASLN223611DNG//</t>
  </si>
  <si>
    <t xml:space="preserve">420504012700        </t>
  </si>
  <si>
    <t>(和泉)RU42S-C-D24(4触点）//</t>
  </si>
  <si>
    <t xml:space="preserve">420506023700        </t>
  </si>
  <si>
    <t>ISE40A-01-R-F//</t>
  </si>
  <si>
    <t xml:space="preserve">420504011700        </t>
  </si>
  <si>
    <t>3TF45//</t>
  </si>
  <si>
    <t xml:space="preserve">420504008900        </t>
  </si>
  <si>
    <t>DZ47-60 4P 60A//</t>
  </si>
  <si>
    <t xml:space="preserve">410101050101        </t>
  </si>
  <si>
    <t xml:space="preserve">KM32-C19            </t>
  </si>
  <si>
    <t>放卷压条</t>
  </si>
  <si>
    <t xml:space="preserve">410101061600        </t>
  </si>
  <si>
    <t xml:space="preserve">KM32-J50            </t>
  </si>
  <si>
    <t>压布辊垫块</t>
  </si>
  <si>
    <t xml:space="preserve">410101058200        </t>
  </si>
  <si>
    <t xml:space="preserve">KM32-E36            </t>
  </si>
  <si>
    <t>毛巾辊托架</t>
  </si>
  <si>
    <t xml:space="preserve">410101091700        </t>
  </si>
  <si>
    <t xml:space="preserve">A8HV5044-00A        </t>
  </si>
  <si>
    <t>L型圆钢</t>
  </si>
  <si>
    <t>/Q235-A(φ5)/镀装饰铬</t>
  </si>
  <si>
    <t xml:space="preserve">420602012800        </t>
  </si>
  <si>
    <t>CF140.02.12.UL(12*0.25mm2带屏蔽）//</t>
  </si>
  <si>
    <t xml:space="preserve">450401007000        </t>
  </si>
  <si>
    <t xml:space="preserve">450401007800        </t>
  </si>
  <si>
    <t>梅花号码管</t>
  </si>
  <si>
    <t xml:space="preserve">A41-1-2             </t>
  </si>
  <si>
    <t xml:space="preserve">450401007900        </t>
  </si>
  <si>
    <t xml:space="preserve">450401008000        </t>
  </si>
  <si>
    <t>2.5mm2//</t>
  </si>
  <si>
    <t xml:space="preserve">450401009100        </t>
  </si>
  <si>
    <t>1.0mm2//</t>
  </si>
  <si>
    <t xml:space="preserve">450401009500        </t>
  </si>
  <si>
    <t>6.0mm2//</t>
  </si>
  <si>
    <t xml:space="preserve">450401009600        </t>
  </si>
  <si>
    <t xml:space="preserve">450402001400        </t>
  </si>
  <si>
    <t>超细纤维毛巾</t>
  </si>
  <si>
    <t>2100*600//</t>
  </si>
  <si>
    <t xml:space="preserve">A41-1-4             </t>
  </si>
  <si>
    <t xml:space="preserve">420501009000        </t>
  </si>
  <si>
    <t>PLE120-100NEUGART减速器//</t>
  </si>
  <si>
    <t xml:space="preserve">A41-2-1             </t>
  </si>
  <si>
    <t xml:space="preserve">420501009100        </t>
  </si>
  <si>
    <t>PLE80-8//</t>
  </si>
  <si>
    <t xml:space="preserve">420601107800        </t>
  </si>
  <si>
    <t>1.5米/根/</t>
  </si>
  <si>
    <t xml:space="preserve">450101003000        </t>
  </si>
  <si>
    <t>胶粘剂</t>
  </si>
  <si>
    <t>宽固ET536 50ml/支//</t>
  </si>
  <si>
    <t xml:space="preserve">410401040400        </t>
  </si>
  <si>
    <t xml:space="preserve">KM32-P07            </t>
  </si>
  <si>
    <t>小脚轮</t>
  </si>
  <si>
    <t>(上隆)JLDB-50//</t>
  </si>
  <si>
    <t xml:space="preserve">410501019200        </t>
  </si>
  <si>
    <t>分割片</t>
  </si>
  <si>
    <t>E6.52.1//</t>
  </si>
  <si>
    <t xml:space="preserve">410501019300        </t>
  </si>
  <si>
    <t>横向分割片</t>
  </si>
  <si>
    <t>2300.087//</t>
  </si>
  <si>
    <t xml:space="preserve">510600000500        </t>
  </si>
  <si>
    <t>数显气体流量计</t>
  </si>
  <si>
    <t>MF5712</t>
  </si>
  <si>
    <t xml:space="preserve">510600000600        </t>
  </si>
  <si>
    <t>手持式风速计</t>
  </si>
  <si>
    <t>TD8902</t>
  </si>
  <si>
    <t xml:space="preserve">410501018900        </t>
  </si>
  <si>
    <t>(IGUS)E6.29.060.150.0-105节//</t>
  </si>
  <si>
    <t xml:space="preserve">A41-2-4             </t>
  </si>
  <si>
    <t xml:space="preserve">510100001600        </t>
  </si>
  <si>
    <t>力矩手持扳手</t>
  </si>
  <si>
    <t>N10LTDK</t>
  </si>
  <si>
    <t xml:space="preserve">A41-3-1             </t>
  </si>
  <si>
    <t xml:space="preserve">510100001700        </t>
  </si>
  <si>
    <t>两用棘轮扳手</t>
  </si>
  <si>
    <t>(德国昆杰KUNJEK)32mm（51-215）</t>
  </si>
  <si>
    <t xml:space="preserve">410101002200        </t>
  </si>
  <si>
    <t xml:space="preserve">301049000800        </t>
  </si>
  <si>
    <t>1.5软管接头</t>
  </si>
  <si>
    <t>/PPR热水管（50*6.9）/</t>
  </si>
  <si>
    <t xml:space="preserve">410101002300        </t>
  </si>
  <si>
    <t xml:space="preserve">301049001000        </t>
  </si>
  <si>
    <t>1寸软管接头</t>
  </si>
  <si>
    <t>/PPR热水管（φ25*4.2）白色/</t>
  </si>
  <si>
    <t xml:space="preserve">450201001200        </t>
  </si>
  <si>
    <t>刮板</t>
  </si>
  <si>
    <t>吸墨海绵(日本)</t>
  </si>
  <si>
    <t xml:space="preserve">430400003500        </t>
  </si>
  <si>
    <t xml:space="preserve">303049004400        </t>
  </si>
  <si>
    <t>“HK”中英文标贴</t>
  </si>
  <si>
    <t>0.175中砂PC//</t>
  </si>
  <si>
    <t xml:space="preserve">430400004100        </t>
  </si>
  <si>
    <t xml:space="preserve">303049005100        </t>
  </si>
  <si>
    <t>KM36机型标贴</t>
  </si>
  <si>
    <t xml:space="preserve">430400005500        </t>
  </si>
  <si>
    <t xml:space="preserve">303049006500        </t>
  </si>
  <si>
    <t>KM36烘干电压标贴</t>
  </si>
  <si>
    <t>200V 3P(60A)//</t>
  </si>
  <si>
    <t xml:space="preserve">430400001600        </t>
  </si>
  <si>
    <t xml:space="preserve">303049001800        </t>
  </si>
  <si>
    <t>当心触电标贴</t>
  </si>
  <si>
    <t xml:space="preserve">430400001701        </t>
  </si>
  <si>
    <t xml:space="preserve">303049001901        </t>
  </si>
  <si>
    <t>当心夹手标贴</t>
  </si>
  <si>
    <t xml:space="preserve">430400001800        </t>
  </si>
  <si>
    <t xml:space="preserve">303049002000        </t>
  </si>
  <si>
    <t>当心烫手标贴</t>
  </si>
  <si>
    <t xml:space="preserve">430400002100        </t>
  </si>
  <si>
    <t xml:space="preserve">303049002500        </t>
  </si>
  <si>
    <t>横梁升降右标贴</t>
  </si>
  <si>
    <t xml:space="preserve">430400002200        </t>
  </si>
  <si>
    <t xml:space="preserve">303049002600        </t>
  </si>
  <si>
    <t>横梁升降左标贴</t>
  </si>
  <si>
    <t xml:space="preserve">430400002300        </t>
  </si>
  <si>
    <t xml:space="preserve">303049002900        </t>
  </si>
  <si>
    <t>警告标贴</t>
  </si>
  <si>
    <t xml:space="preserve">430400002801        </t>
  </si>
  <si>
    <t xml:space="preserve">303049003501        </t>
  </si>
  <si>
    <t>收布标贴</t>
  </si>
  <si>
    <t xml:space="preserve">430400002900        </t>
  </si>
  <si>
    <t xml:space="preserve">303049003700        </t>
  </si>
  <si>
    <t>水洗电源插座标贴</t>
  </si>
  <si>
    <t xml:space="preserve">430400003200        </t>
  </si>
  <si>
    <t xml:space="preserve">303049004000        </t>
  </si>
  <si>
    <t>型号配置标贴</t>
  </si>
  <si>
    <t xml:space="preserve">430400004900        </t>
  </si>
  <si>
    <t xml:space="preserve">303049005900        </t>
  </si>
  <si>
    <t>当心烫手标贴（无中英文）</t>
  </si>
  <si>
    <t xml:space="preserve">420506031900        </t>
  </si>
  <si>
    <t>(威路)T40-1（T型三通4/6）//</t>
  </si>
  <si>
    <t xml:space="preserve">410201062600        </t>
  </si>
  <si>
    <t xml:space="preserve">410101085200        </t>
  </si>
  <si>
    <t xml:space="preserve">KM32-K79            </t>
  </si>
  <si>
    <t>水洗槽挡板</t>
  </si>
  <si>
    <t xml:space="preserve">410101085300        </t>
  </si>
  <si>
    <t xml:space="preserve">KM32-K80            </t>
  </si>
  <si>
    <t>从动辊端轴</t>
  </si>
  <si>
    <t xml:space="preserve">410101049203        </t>
  </si>
  <si>
    <t>上胶调节螺母(变更)</t>
  </si>
  <si>
    <t xml:space="preserve">410101061200        </t>
  </si>
  <si>
    <t xml:space="preserve">KM32-E81            </t>
  </si>
  <si>
    <t>锁销座</t>
  </si>
  <si>
    <t xml:space="preserve">420501008901        </t>
  </si>
  <si>
    <t xml:space="preserve">301059000501        </t>
  </si>
  <si>
    <t>(行星)SPL120//</t>
  </si>
  <si>
    <t>减速机(日本)</t>
  </si>
  <si>
    <t>联轴器(日本)</t>
  </si>
  <si>
    <t>激光接收装置(日本)</t>
  </si>
  <si>
    <t>堵塞(日本)</t>
  </si>
  <si>
    <t>手刹(日本)</t>
  </si>
  <si>
    <t>左卡(日本)</t>
  </si>
  <si>
    <t>右卡(日本)</t>
  </si>
  <si>
    <t>含油轴承(日本)</t>
  </si>
  <si>
    <t>尼龙线卡(日本)</t>
  </si>
  <si>
    <t>浮子架(日本)</t>
  </si>
  <si>
    <t>POM清洗辊(日本)</t>
  </si>
  <si>
    <t>扭簧(日本)</t>
  </si>
  <si>
    <t>柯尼卡喷头保护套(日本)</t>
  </si>
  <si>
    <t>25L墨桶瓶盖扳手(日本)</t>
  </si>
  <si>
    <t>激光发射装置(日本)</t>
  </si>
  <si>
    <t>吸墨海绵(变更)</t>
  </si>
  <si>
    <t>墨桶瓶盖(日本)</t>
  </si>
  <si>
    <t xml:space="preserve">430300001200        </t>
  </si>
  <si>
    <t>包装袋（160、180）</t>
  </si>
  <si>
    <t>320*170*130（CM）/</t>
  </si>
  <si>
    <t xml:space="preserve">410301013200        </t>
  </si>
  <si>
    <t xml:space="preserve">305029000300        </t>
  </si>
  <si>
    <t>吸水海绵轮</t>
  </si>
  <si>
    <t>/PU吸水海绵轮/</t>
  </si>
  <si>
    <t xml:space="preserve">410301013300        </t>
  </si>
  <si>
    <t xml:space="preserve">305029000400        </t>
  </si>
  <si>
    <t>右防溅海绵2</t>
  </si>
  <si>
    <t>/EPDM发泡/</t>
  </si>
  <si>
    <t xml:space="preserve">410301013400        </t>
  </si>
  <si>
    <t xml:space="preserve">305029000500        </t>
  </si>
  <si>
    <t>左防溅海绵</t>
  </si>
  <si>
    <t>32头底板(变更)</t>
  </si>
  <si>
    <t xml:space="preserve">430200001200        </t>
  </si>
  <si>
    <t xml:space="preserve">KM32-J44            </t>
  </si>
  <si>
    <t>中间海绵框</t>
  </si>
  <si>
    <t xml:space="preserve">430200001400        </t>
  </si>
  <si>
    <t xml:space="preserve">KM32-J46            </t>
  </si>
  <si>
    <t>海绵盖板</t>
  </si>
  <si>
    <t xml:space="preserve">430200001500        </t>
  </si>
  <si>
    <t xml:space="preserve">KM32-J47            </t>
  </si>
  <si>
    <t>海绵底座</t>
  </si>
  <si>
    <t xml:space="preserve">410101033600        </t>
  </si>
  <si>
    <t xml:space="preserve">301019032800        </t>
  </si>
  <si>
    <t>张力辊结合件180</t>
  </si>
  <si>
    <t>/无缝钢管φ219*12/镀硬铬</t>
  </si>
  <si>
    <t xml:space="preserve">G01-01              </t>
  </si>
  <si>
    <t xml:space="preserve">410101035800        </t>
  </si>
  <si>
    <t xml:space="preserve">301019035200        </t>
  </si>
  <si>
    <t>主动辊结合件180</t>
  </si>
  <si>
    <t xml:space="preserve">410101013300        </t>
  </si>
  <si>
    <t xml:space="preserve">301019007700        </t>
  </si>
  <si>
    <t>防水辊-180</t>
  </si>
  <si>
    <t>/组合件/本色阳极氧化</t>
  </si>
  <si>
    <t xml:space="preserve">410101026701        </t>
  </si>
  <si>
    <t xml:space="preserve">301019024301        </t>
  </si>
  <si>
    <t>收卷辊（160）</t>
  </si>
  <si>
    <t>/无缝钢管φ50*4/深灰细砂</t>
  </si>
  <si>
    <t xml:space="preserve">G03-01              </t>
  </si>
  <si>
    <t xml:space="preserve">410101032600        </t>
  </si>
  <si>
    <t xml:space="preserve">301019031700        </t>
  </si>
  <si>
    <t>引布辊180</t>
  </si>
  <si>
    <t xml:space="preserve">410101033500        </t>
  </si>
  <si>
    <t xml:space="preserve">301019032700        </t>
  </si>
  <si>
    <t>张力辊结合件160</t>
  </si>
  <si>
    <t xml:space="preserve">410101035700        </t>
  </si>
  <si>
    <t xml:space="preserve">301019035100        </t>
  </si>
  <si>
    <t>主动辊结合件160</t>
  </si>
  <si>
    <t xml:space="preserve">410101011200        </t>
  </si>
  <si>
    <t xml:space="preserve">301019004200        </t>
  </si>
  <si>
    <t>导布辊(180)</t>
  </si>
  <si>
    <t xml:space="preserve">G04-01              </t>
  </si>
  <si>
    <t xml:space="preserve">410101020800        </t>
  </si>
  <si>
    <t xml:space="preserve">301019016900        </t>
  </si>
  <si>
    <t>开幅辊（180）</t>
  </si>
  <si>
    <t xml:space="preserve">410101018900        </t>
  </si>
  <si>
    <t xml:space="preserve">301019015200        </t>
  </si>
  <si>
    <t>紧布轴(180)</t>
  </si>
  <si>
    <t xml:space="preserve">410101039800        </t>
  </si>
  <si>
    <t xml:space="preserve">301019042500        </t>
  </si>
  <si>
    <t>收卷气胀轴180</t>
  </si>
  <si>
    <t>/铝管 45#/本色阳极氧化</t>
  </si>
  <si>
    <t xml:space="preserve">410101041401        </t>
  </si>
  <si>
    <t xml:space="preserve">301019045301        </t>
  </si>
  <si>
    <t>导布杆组件</t>
  </si>
  <si>
    <t>/无缝钢管+Q235A/镀硬铬</t>
  </si>
  <si>
    <t xml:space="preserve">410101017100        </t>
  </si>
  <si>
    <t xml:space="preserve">301019012800        </t>
  </si>
  <si>
    <t>弧形管-180</t>
  </si>
  <si>
    <t xml:space="preserve">410101062301        </t>
  </si>
  <si>
    <t xml:space="preserve">KM32-E94            </t>
  </si>
  <si>
    <t xml:space="preserve">G06-03              </t>
  </si>
  <si>
    <t xml:space="preserve">410101011300        </t>
  </si>
  <si>
    <t xml:space="preserve">301019004300        </t>
  </si>
  <si>
    <t>导布辊(250)</t>
  </si>
  <si>
    <t xml:space="preserve">G08-01              </t>
  </si>
  <si>
    <t xml:space="preserve">410101011400        </t>
  </si>
  <si>
    <t xml:space="preserve">301019004400        </t>
  </si>
  <si>
    <t>导布辊（320）</t>
  </si>
  <si>
    <t xml:space="preserve">410101011600        </t>
  </si>
  <si>
    <t xml:space="preserve">301019004700        </t>
  </si>
  <si>
    <t>导布轴(250)</t>
  </si>
  <si>
    <t xml:space="preserve">410101011700        </t>
  </si>
  <si>
    <t xml:space="preserve">301019004800        </t>
  </si>
  <si>
    <t>导布轴（320）</t>
  </si>
  <si>
    <t xml:space="preserve">410101011900        </t>
  </si>
  <si>
    <t xml:space="preserve">301019005400        </t>
  </si>
  <si>
    <t>导带托辊轴(250)</t>
  </si>
  <si>
    <t xml:space="preserve">410101012000        </t>
  </si>
  <si>
    <t xml:space="preserve">301019005500        </t>
  </si>
  <si>
    <t>导带托辊轴（320）</t>
  </si>
  <si>
    <t>/组合件/黑色油漆</t>
  </si>
  <si>
    <t xml:space="preserve">410101012400        </t>
  </si>
  <si>
    <t xml:space="preserve">301019006100        </t>
  </si>
  <si>
    <t>导辊(250)</t>
  </si>
  <si>
    <t xml:space="preserve">410101012500        </t>
  </si>
  <si>
    <t xml:space="preserve">301019006200        </t>
  </si>
  <si>
    <t>导辊（320）</t>
  </si>
  <si>
    <t>/无缝钢管φ76x6/镀硬铬</t>
  </si>
  <si>
    <t xml:space="preserve">410101013400        </t>
  </si>
  <si>
    <t xml:space="preserve">301019007800        </t>
  </si>
  <si>
    <t>防水辊-250</t>
  </si>
  <si>
    <t xml:space="preserve">410101017200        </t>
  </si>
  <si>
    <t xml:space="preserve">301019012900        </t>
  </si>
  <si>
    <t>弧形管-250</t>
  </si>
  <si>
    <t>/不朽钢管φ30*2/</t>
  </si>
  <si>
    <t xml:space="preserve">410101019000        </t>
  </si>
  <si>
    <t xml:space="preserve">301019015300        </t>
  </si>
  <si>
    <t>紧布轴(250)</t>
  </si>
  <si>
    <t xml:space="preserve">410101019100        </t>
  </si>
  <si>
    <t xml:space="preserve">301019015400        </t>
  </si>
  <si>
    <t>紧布轴（320）</t>
  </si>
  <si>
    <t xml:space="preserve">410101019600        </t>
  </si>
  <si>
    <t xml:space="preserve">301019015900        </t>
  </si>
  <si>
    <t>纠偏辊轴(250)</t>
  </si>
  <si>
    <t xml:space="preserve">410101019700        </t>
  </si>
  <si>
    <t xml:space="preserve">301019016000        </t>
  </si>
  <si>
    <t>纠偏辊轴（320）</t>
  </si>
  <si>
    <t xml:space="preserve">410101031600        </t>
  </si>
  <si>
    <t xml:space="preserve">301019030500        </t>
  </si>
  <si>
    <t>压布辊轴(250)</t>
  </si>
  <si>
    <t xml:space="preserve">410101031700        </t>
  </si>
  <si>
    <t xml:space="preserve">301019030600        </t>
  </si>
  <si>
    <t>压布辊轴（320）</t>
  </si>
  <si>
    <t xml:space="preserve">410101032000        </t>
  </si>
  <si>
    <t xml:space="preserve">301019031000        </t>
  </si>
  <si>
    <t>压辊(250)</t>
  </si>
  <si>
    <t xml:space="preserve">410101032100        </t>
  </si>
  <si>
    <t xml:space="preserve">301019031100        </t>
  </si>
  <si>
    <t>压辊（320）</t>
  </si>
  <si>
    <t xml:space="preserve">410101032700        </t>
  </si>
  <si>
    <t xml:space="preserve">301019031800        </t>
  </si>
  <si>
    <t>引布辊250</t>
  </si>
  <si>
    <t>/无缝钢管φ52*6/</t>
  </si>
  <si>
    <t xml:space="preserve">410101032800        </t>
  </si>
  <si>
    <t xml:space="preserve">301019031900        </t>
  </si>
  <si>
    <t>引布辊320</t>
  </si>
  <si>
    <t xml:space="preserve">410101038400        </t>
  </si>
  <si>
    <t xml:space="preserve">301019040100        </t>
  </si>
  <si>
    <t>挤压辊320</t>
  </si>
  <si>
    <t xml:space="preserve">410101038500        </t>
  </si>
  <si>
    <t xml:space="preserve">301019040200        </t>
  </si>
  <si>
    <t>海绵辊320</t>
  </si>
  <si>
    <t xml:space="preserve">410101038700        </t>
  </si>
  <si>
    <t xml:space="preserve">301019040700        </t>
  </si>
  <si>
    <t>开幅辊（320）</t>
  </si>
  <si>
    <t xml:space="preserve">410502008200        </t>
  </si>
  <si>
    <t>ENU-20ELBD 2746*2550mm//</t>
  </si>
  <si>
    <t xml:space="preserve">G08-03              </t>
  </si>
  <si>
    <t xml:space="preserve">410101014200        </t>
  </si>
  <si>
    <t xml:space="preserve">301019008700        </t>
  </si>
  <si>
    <t>放卷辊250（RM）</t>
  </si>
  <si>
    <t xml:space="preserve">410101026900        </t>
  </si>
  <si>
    <t xml:space="preserve">301019024600        </t>
  </si>
  <si>
    <t>收卷辊250</t>
  </si>
  <si>
    <t xml:space="preserve">410101027100        </t>
  </si>
  <si>
    <t xml:space="preserve">301019024900        </t>
  </si>
  <si>
    <t>收卷气胀轴RM-320</t>
  </si>
  <si>
    <t>/铝管、Q235-A/本色阳极氧化</t>
  </si>
  <si>
    <t xml:space="preserve">410101002100        </t>
  </si>
  <si>
    <t xml:space="preserve">301029009500        </t>
  </si>
  <si>
    <t>放卷气胀轴RM-320`</t>
  </si>
  <si>
    <t xml:space="preserve">410201028201        </t>
  </si>
  <si>
    <t xml:space="preserve">301029043801        </t>
  </si>
  <si>
    <t>调节方管（320）</t>
  </si>
  <si>
    <t>/方管50x50x4/深灰细砂</t>
  </si>
  <si>
    <t xml:space="preserve">410201028301        </t>
  </si>
  <si>
    <t xml:space="preserve">301029043901        </t>
  </si>
  <si>
    <t>调节方管（250）</t>
  </si>
  <si>
    <t>压布辊保护罩2(变更)</t>
  </si>
  <si>
    <t>压布辊保护罩1(变更)</t>
  </si>
  <si>
    <t xml:space="preserve">410502008400        </t>
  </si>
  <si>
    <t>50A-3666*1850//</t>
  </si>
  <si>
    <t xml:space="preserve">410101013200        </t>
  </si>
  <si>
    <t xml:space="preserve">301019007600        </t>
  </si>
  <si>
    <t>防水辊-160</t>
  </si>
  <si>
    <t xml:space="preserve">410101018000        </t>
  </si>
  <si>
    <t xml:space="preserve">301019014100        </t>
  </si>
  <si>
    <t>挤压辊250</t>
  </si>
  <si>
    <t xml:space="preserve">410101021900        </t>
  </si>
  <si>
    <t xml:space="preserve">301019018300        </t>
  </si>
  <si>
    <t>连接方管(250)</t>
  </si>
  <si>
    <t>/方管100*100*6/深灰细砂</t>
  </si>
  <si>
    <t xml:space="preserve">410101026800        </t>
  </si>
  <si>
    <t xml:space="preserve">301019024400        </t>
  </si>
  <si>
    <t>收卷辊180</t>
  </si>
  <si>
    <t xml:space="preserve">410101033700        </t>
  </si>
  <si>
    <t xml:space="preserve">301019032900        </t>
  </si>
  <si>
    <t>张力辊结合件250</t>
  </si>
  <si>
    <t xml:space="preserve">410101033800        </t>
  </si>
  <si>
    <t xml:space="preserve">301019033000        </t>
  </si>
  <si>
    <t>张力辊结合件320</t>
  </si>
  <si>
    <t xml:space="preserve">410101035900        </t>
  </si>
  <si>
    <t xml:space="preserve">301019035300        </t>
  </si>
  <si>
    <t>主动辊结合件250</t>
  </si>
  <si>
    <t xml:space="preserve">410101036000        </t>
  </si>
  <si>
    <t xml:space="preserve">301019035400        </t>
  </si>
  <si>
    <t>主动辊结合件320</t>
  </si>
  <si>
    <t xml:space="preserve">410101037000        </t>
  </si>
  <si>
    <t xml:space="preserve">301019037800        </t>
  </si>
  <si>
    <t>左右墙板(1960)</t>
  </si>
  <si>
    <t>/45# δ=12/深灰细砂</t>
  </si>
  <si>
    <t xml:space="preserve">410101037700        </t>
  </si>
  <si>
    <t xml:space="preserve">301019039100        </t>
  </si>
  <si>
    <t>托辊轴（1940）</t>
  </si>
  <si>
    <t xml:space="preserve">410101039502        </t>
  </si>
  <si>
    <t xml:space="preserve">301019041802        </t>
  </si>
  <si>
    <t>左右侧板(JC)</t>
  </si>
  <si>
    <t xml:space="preserve">410101041700        </t>
  </si>
  <si>
    <t xml:space="preserve">301019047600        </t>
  </si>
  <si>
    <t>海绵辊160（不带芯）</t>
  </si>
  <si>
    <t xml:space="preserve">410201006100        </t>
  </si>
  <si>
    <t xml:space="preserve">301029001800        </t>
  </si>
  <si>
    <t>保护网180（8-1024）</t>
  </si>
  <si>
    <t>/304 δ=1菱形铝网/</t>
  </si>
  <si>
    <t xml:space="preserve">410201006200        </t>
  </si>
  <si>
    <t xml:space="preserve">301029001900        </t>
  </si>
  <si>
    <t>保护网罩（VJ1638）</t>
  </si>
  <si>
    <t xml:space="preserve">410201009100        </t>
  </si>
  <si>
    <t xml:space="preserve">301029008100        </t>
  </si>
  <si>
    <t>反光罩（VJ1638）</t>
  </si>
  <si>
    <t xml:space="preserve">410201009300        </t>
  </si>
  <si>
    <t xml:space="preserve">301029008400        </t>
  </si>
  <si>
    <t>反光罩180（8-1024）</t>
  </si>
  <si>
    <t xml:space="preserve">410201012400        </t>
  </si>
  <si>
    <t xml:space="preserve">301029015000        </t>
  </si>
  <si>
    <t>烘干箱门1</t>
  </si>
  <si>
    <t xml:space="preserve">410201012500        </t>
  </si>
  <si>
    <t xml:space="preserve">301029015100        </t>
  </si>
  <si>
    <t>烘干箱门2</t>
  </si>
  <si>
    <t xml:space="preserve">410201012601        </t>
  </si>
  <si>
    <t xml:space="preserve">301029015201        </t>
  </si>
  <si>
    <t>烘干右箱体GS</t>
  </si>
  <si>
    <t xml:space="preserve">410201012701        </t>
  </si>
  <si>
    <t xml:space="preserve">301029015401        </t>
  </si>
  <si>
    <t>烘干左箱体GS</t>
  </si>
  <si>
    <t xml:space="preserve">410201013300        </t>
  </si>
  <si>
    <t xml:space="preserve">301029016000        </t>
  </si>
  <si>
    <t>红外加热罩（VJ1638）</t>
  </si>
  <si>
    <t xml:space="preserve">410201013500        </t>
  </si>
  <si>
    <t xml:space="preserve">301029016400        </t>
  </si>
  <si>
    <t>红外罩180（8-1024）</t>
  </si>
  <si>
    <t xml:space="preserve">410201013801        </t>
  </si>
  <si>
    <t xml:space="preserve">301029016901        </t>
  </si>
  <si>
    <t>环保水车盖</t>
  </si>
  <si>
    <t xml:space="preserve">410201022802        </t>
  </si>
  <si>
    <t xml:space="preserve">301029031802        </t>
  </si>
  <si>
    <t>新环保水车焊接</t>
  </si>
  <si>
    <t>/不锈钢 δ=1.5/</t>
  </si>
  <si>
    <t xml:space="preserve">410201024700        </t>
  </si>
  <si>
    <t xml:space="preserve">301029036300        </t>
  </si>
  <si>
    <t>预加热反光罩250</t>
  </si>
  <si>
    <t xml:space="preserve">410201025000        </t>
  </si>
  <si>
    <t xml:space="preserve">301029036600        </t>
  </si>
  <si>
    <t>预加热红外保护网罩250</t>
  </si>
  <si>
    <t xml:space="preserve">410201027500        </t>
  </si>
  <si>
    <t xml:space="preserve">301029042900        </t>
  </si>
  <si>
    <t>左箱体前盖板（中速机）</t>
  </si>
  <si>
    <t xml:space="preserve">410201030300        </t>
  </si>
  <si>
    <t xml:space="preserve">410201030500        </t>
  </si>
  <si>
    <t xml:space="preserve">301029046800        </t>
  </si>
  <si>
    <t>背加热罩GS-180</t>
  </si>
  <si>
    <t xml:space="preserve">410201030600        </t>
  </si>
  <si>
    <t xml:space="preserve">301029046900        </t>
  </si>
  <si>
    <t>灯管保护网罩GS-180</t>
  </si>
  <si>
    <t>/304 δ=1 菱形铝网/</t>
  </si>
  <si>
    <t xml:space="preserve">410201030700        </t>
  </si>
  <si>
    <t xml:space="preserve">301029047000        </t>
  </si>
  <si>
    <t>反光罩GS-180</t>
  </si>
  <si>
    <t xml:space="preserve">410201030800        </t>
  </si>
  <si>
    <t xml:space="preserve">301029047100        </t>
  </si>
  <si>
    <t>隔热板GS-180</t>
  </si>
  <si>
    <t xml:space="preserve">410201030900        </t>
  </si>
  <si>
    <t xml:space="preserve">301029047200        </t>
  </si>
  <si>
    <t>烘干罩GS-180</t>
  </si>
  <si>
    <t xml:space="preserve">410501017100        </t>
  </si>
  <si>
    <t xml:space="preserve">301049021300        </t>
  </si>
  <si>
    <t>SSR20XW+2UU+2690P//</t>
  </si>
  <si>
    <t xml:space="preserve">410501017200        </t>
  </si>
  <si>
    <t xml:space="preserve">301049021400        </t>
  </si>
  <si>
    <t>（SSR20XW+2UU+2810P）//</t>
  </si>
  <si>
    <t xml:space="preserve">410501017300        </t>
  </si>
  <si>
    <t xml:space="preserve">301049021500        </t>
  </si>
  <si>
    <t>SSR20XW+2UU+3530P//</t>
  </si>
  <si>
    <t xml:space="preserve">410501017600        </t>
  </si>
  <si>
    <t xml:space="preserve">301049024500        </t>
  </si>
  <si>
    <t>(THK)SHS35C2QZC0+3800LP/45#/</t>
  </si>
  <si>
    <t xml:space="preserve">410101007000        </t>
  </si>
  <si>
    <t xml:space="preserve">KM32-J800           </t>
  </si>
  <si>
    <t>台吊杆</t>
  </si>
  <si>
    <t>/H100型钢/</t>
  </si>
  <si>
    <t xml:space="preserve">410101006900        </t>
  </si>
  <si>
    <t xml:space="preserve">KM32-J900           </t>
  </si>
  <si>
    <t>吊具</t>
  </si>
  <si>
    <t>/H200型钢/</t>
  </si>
  <si>
    <t>到货汇总</t>
  </si>
  <si>
    <t>34AW-20200630025</t>
  </si>
  <si>
    <t>410101291300</t>
  </si>
  <si>
    <t>34AW-20200630026</t>
  </si>
  <si>
    <t>410101240601</t>
  </si>
  <si>
    <t>/6063/黑色阳极氧化</t>
  </si>
  <si>
    <t>410102009501</t>
  </si>
  <si>
    <t>410402005900</t>
  </si>
  <si>
    <t>T型螺母</t>
  </si>
  <si>
    <t>40型材用M5//</t>
  </si>
  <si>
    <t>34AW-20200630027</t>
  </si>
  <si>
    <t>410101298100</t>
  </si>
  <si>
    <t xml:space="preserve">CUV32-01000016      </t>
  </si>
  <si>
    <t>410101301400</t>
  </si>
  <si>
    <t xml:space="preserve">CUV32-04000003      </t>
  </si>
  <si>
    <t>410101289500</t>
  </si>
  <si>
    <t>34AW-20200630028</t>
  </si>
  <si>
    <t>34AW-20200630029</t>
  </si>
  <si>
    <t>34HK-20200630002</t>
  </si>
  <si>
    <t>410402004400</t>
  </si>
  <si>
    <t>A37-5-3</t>
  </si>
  <si>
    <t xml:space="preserve">113208014           </t>
  </si>
  <si>
    <t>3.2米/1024I 13pl/8头/喷绘机/国外/YA/喷绘</t>
  </si>
  <si>
    <t xml:space="preserve">115208003           </t>
  </si>
  <si>
    <t>5.2米/1024I 30pl/8头/喷绘机/国内/YA/喷绘</t>
  </si>
  <si>
    <t>51XZ-XZ191230002</t>
  </si>
  <si>
    <t>221808002</t>
  </si>
  <si>
    <t>51XZ-XZ191230003</t>
  </si>
  <si>
    <t>51XZ-XZ200327006</t>
  </si>
  <si>
    <t>51XZ-XZ200601001</t>
  </si>
  <si>
    <t>补车间已领机架工单</t>
    <phoneticPr fontId="5" type="noConversion"/>
  </si>
  <si>
    <t>7月份新增机器</t>
    <phoneticPr fontId="5" type="noConversion"/>
  </si>
  <si>
    <t>1.8米/5113/8头/写真机/整机/DA/打纸</t>
  </si>
  <si>
    <t xml:space="preserve">221808002           </t>
  </si>
  <si>
    <t>410501033603</t>
  </si>
  <si>
    <t>4105010336</t>
  </si>
  <si>
    <t>1.8米东莞5113六头机架组件(变更)</t>
  </si>
  <si>
    <t>410501033605</t>
  </si>
  <si>
    <t>1.8米东莞5113六头机架组件</t>
  </si>
  <si>
    <t>410201306500</t>
  </si>
  <si>
    <t>4102013065</t>
  </si>
  <si>
    <t>410502026000</t>
  </si>
  <si>
    <t>4105020260</t>
  </si>
  <si>
    <t>外墨盒架-客供</t>
  </si>
  <si>
    <t>410501030002</t>
  </si>
  <si>
    <t>4105010300</t>
  </si>
  <si>
    <t>410501033602</t>
  </si>
  <si>
    <t>410501006104</t>
  </si>
  <si>
    <t>4105010061</t>
  </si>
  <si>
    <t>410201159501</t>
  </si>
  <si>
    <t>4102011595</t>
  </si>
  <si>
    <t>四头前罩壳转接板</t>
  </si>
  <si>
    <t xml:space="preserve">RSH18-01000014      </t>
  </si>
  <si>
    <t>410301007800</t>
  </si>
  <si>
    <t>4103010078</t>
  </si>
  <si>
    <t>410501030003</t>
  </si>
  <si>
    <t>4720四头打纸机架组件</t>
  </si>
  <si>
    <t>410201158500</t>
  </si>
  <si>
    <t>4102011585</t>
  </si>
  <si>
    <t>410101280900</t>
  </si>
  <si>
    <t>4101012809</t>
  </si>
  <si>
    <t xml:space="preserve">DGE85113-01000004   </t>
  </si>
  <si>
    <t>410102005503</t>
  </si>
  <si>
    <t>后罩壳(变更)</t>
  </si>
  <si>
    <t>410202002307</t>
  </si>
  <si>
    <t>4102020023</t>
  </si>
  <si>
    <t xml:space="preserve">RSH18-01000011      </t>
  </si>
  <si>
    <t>410501030001</t>
  </si>
  <si>
    <t>410501033604</t>
  </si>
  <si>
    <t>410101267500</t>
  </si>
  <si>
    <t>4101012675</t>
  </si>
  <si>
    <t>410502027000</t>
  </si>
  <si>
    <t>4105020270</t>
  </si>
  <si>
    <t>单向阀-客供</t>
  </si>
  <si>
    <t>/4（立彩）//</t>
  </si>
  <si>
    <t>410502027500</t>
  </si>
  <si>
    <t>4105020275</t>
  </si>
  <si>
    <t>5113墨管管夹-客供</t>
  </si>
  <si>
    <t>4*3或者5*4（立彩）//</t>
  </si>
  <si>
    <t>410502031700</t>
  </si>
  <si>
    <t>4105020317</t>
  </si>
  <si>
    <t>八头小车底板-客供</t>
  </si>
  <si>
    <t>410201332701</t>
  </si>
  <si>
    <t>4102013327</t>
  </si>
  <si>
    <t>410502029600</t>
  </si>
  <si>
    <t>4105020296</t>
  </si>
  <si>
    <t>AT六头光纤线-客供</t>
  </si>
  <si>
    <t>5m//</t>
  </si>
  <si>
    <t>410101125400</t>
  </si>
  <si>
    <t>5x3墨管固定宽隔板(变更)</t>
  </si>
  <si>
    <t>410401052900</t>
  </si>
  <si>
    <t>4104010529</t>
  </si>
  <si>
    <t>单头六角铜螺柱</t>
  </si>
  <si>
    <t>M4×15（一头外丝一头内丝）/铜/</t>
  </si>
  <si>
    <t>410502031300</t>
  </si>
  <si>
    <t>4105020313</t>
  </si>
  <si>
    <t>八头保湿上梁-客供</t>
  </si>
  <si>
    <t>450401018000</t>
  </si>
  <si>
    <t>4504010180</t>
  </si>
  <si>
    <t>EC-3(6)ROHS(黑)(日成)//</t>
  </si>
  <si>
    <t>410201114301</t>
  </si>
  <si>
    <t>4102011143</t>
  </si>
  <si>
    <t>410201299002</t>
  </si>
  <si>
    <t>4102012990</t>
  </si>
  <si>
    <t>410502031800</t>
  </si>
  <si>
    <t>4105020318</t>
  </si>
  <si>
    <t>八头喷头底板-客供</t>
  </si>
  <si>
    <t>410502026900</t>
  </si>
  <si>
    <t>4105020269</t>
  </si>
  <si>
    <t>墨泵-客供</t>
  </si>
  <si>
    <t>FIOW100-200MI/MIN  MODEI-Y-10-I（立彩）//</t>
  </si>
  <si>
    <t>410502031400</t>
  </si>
  <si>
    <t>4105020314</t>
  </si>
  <si>
    <t>八头保湿下梁-客供</t>
  </si>
  <si>
    <t>410502026700</t>
  </si>
  <si>
    <t>4105020267</t>
  </si>
  <si>
    <t>细弹簧-客供</t>
  </si>
  <si>
    <t>0.5*5*20//</t>
  </si>
  <si>
    <t>410502027300</t>
  </si>
  <si>
    <t>4105020273</t>
  </si>
  <si>
    <t>柱型过滤器-客供</t>
  </si>
  <si>
    <t>B款 bh-ft1（立彩）//</t>
  </si>
  <si>
    <t>410502032300</t>
  </si>
  <si>
    <t>4105020323</t>
  </si>
  <si>
    <t>头板转接板-客供</t>
  </si>
  <si>
    <t>410502026500</t>
  </si>
  <si>
    <t>4105020265</t>
  </si>
  <si>
    <t>解密卡支架-客供</t>
  </si>
  <si>
    <t>450401017900</t>
  </si>
  <si>
    <t>4504010179</t>
  </si>
  <si>
    <t>EC-3(4)ROHS(蓝)(日成)//</t>
  </si>
  <si>
    <t>410502027100</t>
  </si>
  <si>
    <t>4105020271</t>
  </si>
  <si>
    <t>三嘴大墨盒-客供</t>
  </si>
  <si>
    <t>5L（3000/5000ML,200M)（立彩）//</t>
  </si>
  <si>
    <t>410101275400</t>
  </si>
  <si>
    <t>4101012754</t>
  </si>
  <si>
    <t>八头小车前板</t>
  </si>
  <si>
    <t xml:space="preserve">DGE85113-05000003   </t>
  </si>
  <si>
    <t>410502026800</t>
  </si>
  <si>
    <t>4105020268</t>
  </si>
  <si>
    <t>5113墨垫-客供</t>
  </si>
  <si>
    <t>竖款（立彩）//</t>
  </si>
  <si>
    <t>410201332600</t>
  </si>
  <si>
    <t>4102013326</t>
  </si>
  <si>
    <t>410101267700</t>
  </si>
  <si>
    <t>4101012677</t>
  </si>
  <si>
    <t>410502026100</t>
  </si>
  <si>
    <t>4105020261</t>
  </si>
  <si>
    <t>墨泵支架-客供</t>
  </si>
  <si>
    <t>410201297602</t>
  </si>
  <si>
    <t>4102012976</t>
  </si>
  <si>
    <t>410502031600</t>
  </si>
  <si>
    <t>4105020316</t>
  </si>
  <si>
    <t>八头保湿传动轴-客供</t>
  </si>
  <si>
    <t>410502027200</t>
  </si>
  <si>
    <t>4105020272</t>
  </si>
  <si>
    <t>三通-客供</t>
  </si>
  <si>
    <t>4*4（立彩）//</t>
  </si>
  <si>
    <t>410502030300</t>
  </si>
  <si>
    <t>4105020303</t>
  </si>
  <si>
    <t>硬墨管-客供</t>
  </si>
  <si>
    <t>410401052200</t>
  </si>
  <si>
    <t>4104010522</t>
  </si>
  <si>
    <t>450401017700</t>
  </si>
  <si>
    <t>4504010177</t>
  </si>
  <si>
    <t>EC-3(0)ROHS(红)(日成)//</t>
  </si>
  <si>
    <t>410201332501</t>
  </si>
  <si>
    <t>4102013325</t>
  </si>
  <si>
    <t>410502031900</t>
  </si>
  <si>
    <t>4105020319</t>
  </si>
  <si>
    <t>大刮片-客供</t>
  </si>
  <si>
    <t>450401017800</t>
  </si>
  <si>
    <t>4504010178</t>
  </si>
  <si>
    <t>EC-3(2)ROHS(黄)(日成)//</t>
  </si>
  <si>
    <t>410502026400</t>
  </si>
  <si>
    <t>4105020264</t>
  </si>
  <si>
    <t>M3带锥调节螺丝-客供</t>
  </si>
  <si>
    <t>410201332401</t>
  </si>
  <si>
    <t>4102013324</t>
  </si>
  <si>
    <t>410101125300</t>
  </si>
  <si>
    <t>5x3墨管固定窄隔板(变更)</t>
  </si>
  <si>
    <t>410101267400</t>
  </si>
  <si>
    <t>4101012674</t>
  </si>
  <si>
    <t>410101267600</t>
  </si>
  <si>
    <t>4101012676</t>
  </si>
  <si>
    <t>5x3墨管固定宽隔板</t>
  </si>
  <si>
    <t>410502031500</t>
  </si>
  <si>
    <t>4105020315</t>
  </si>
  <si>
    <t>八头主架底板-客供</t>
  </si>
  <si>
    <t>420603005103</t>
  </si>
  <si>
    <t>4206030051</t>
  </si>
  <si>
    <t>5113六头A板卡打纸上体线束(变更)</t>
  </si>
  <si>
    <t>410502029700</t>
  </si>
  <si>
    <t>4105020297</t>
  </si>
  <si>
    <t>A板按键板-客供</t>
  </si>
  <si>
    <t>410502029800</t>
  </si>
  <si>
    <t>4105020298</t>
  </si>
  <si>
    <t>A板显示屏-客供</t>
  </si>
  <si>
    <t>410502029900</t>
  </si>
  <si>
    <t>4105020299</t>
  </si>
  <si>
    <t>A板按键板彩排线-客供</t>
  </si>
  <si>
    <t>410502028000</t>
  </si>
  <si>
    <t>4105020280</t>
  </si>
  <si>
    <t>接线端子-客供</t>
  </si>
  <si>
    <t>420603005104</t>
  </si>
  <si>
    <t>5113六头A板卡打纸上体线束</t>
  </si>
  <si>
    <t>410502032100</t>
  </si>
  <si>
    <t>4105020321</t>
  </si>
  <si>
    <t>A5113八头喷车板-客供</t>
  </si>
  <si>
    <t>410502029100</t>
  </si>
  <si>
    <t>4105020291</t>
  </si>
  <si>
    <t>电源滤波器-客供</t>
  </si>
  <si>
    <t>DNF05-H-10A（立彩）//</t>
  </si>
  <si>
    <t>410502029500</t>
  </si>
  <si>
    <t>4105020295</t>
  </si>
  <si>
    <t>AT驱动板-客供</t>
  </si>
  <si>
    <t>410502029000</t>
  </si>
  <si>
    <t>4105020290</t>
  </si>
  <si>
    <t>电涌保护器-客供</t>
  </si>
  <si>
    <t>AM5-40KA/2P（立彩）//</t>
  </si>
  <si>
    <t>410502032000</t>
  </si>
  <si>
    <t>4105020320</t>
  </si>
  <si>
    <t>A5113八头主板-客供</t>
  </si>
  <si>
    <t>410502028900</t>
  </si>
  <si>
    <t>4105020289</t>
  </si>
  <si>
    <t>开关电源-客供</t>
  </si>
  <si>
    <t>SE-600-48V（立彩）//</t>
  </si>
  <si>
    <t>420603005501</t>
  </si>
  <si>
    <t>4206030055</t>
  </si>
  <si>
    <t>5113六头B板卡打纸上体线束(变更)</t>
  </si>
  <si>
    <t>410502032600</t>
  </si>
  <si>
    <t>4105020326</t>
  </si>
  <si>
    <t>DA八头喷车小板-客供</t>
  </si>
  <si>
    <t>4722-V4小盖板//</t>
  </si>
  <si>
    <t>410201120400</t>
  </si>
  <si>
    <t>4102011204</t>
  </si>
  <si>
    <t>410502028500</t>
  </si>
  <si>
    <t>4105020285</t>
  </si>
  <si>
    <t>机器LOGO-客供</t>
  </si>
  <si>
    <t>410502028800</t>
  </si>
  <si>
    <t>4105020288</t>
  </si>
  <si>
    <t>3米六类网线-客供</t>
  </si>
  <si>
    <t>LC-6030C（立彩）//</t>
  </si>
  <si>
    <t>410502027400</t>
  </si>
  <si>
    <t>4105020274</t>
  </si>
  <si>
    <t>5113喷头数据线-客供</t>
  </si>
  <si>
    <t>1.0*16*300*A*5/5/10/10(0.1*0.65)（立彩）//</t>
  </si>
  <si>
    <t>410201122401</t>
  </si>
  <si>
    <t>4102011224</t>
  </si>
  <si>
    <t>上海龙程-33AW-20191101007-73   上海龙程-33AW-20191011023-15</t>
  </si>
  <si>
    <t>东莞立彩-33KG-20200427001-20   东莞立彩-33KG-20200427005-50   东莞立彩-33KG-20200116002-40   东莞立彩-33KG-20200116001-30   东莞立彩-33KG-20200427003-30</t>
  </si>
  <si>
    <t>RSH18-01000014</t>
  </si>
  <si>
    <t>上海红意-33AW-20191128001-5   上海红意-33AW-20200114008-99   上海红意-33AW-20191218096-96</t>
  </si>
  <si>
    <t>东莞立彩-33KG-20200427001-120   东莞立彩-33KG-20200427005-400   东莞立彩-33KG-20200116002-336   东莞立彩-33KG-20200116001-180   东莞立彩-33KG-20200427003-180</t>
  </si>
  <si>
    <t>东莞立彩-33KG-20200427001-720   东莞立彩-33KG-20200427005-2400   东莞立彩-33KG-20200116002-1920   东莞立彩-33KG-20200116001-1080   东莞立彩-33KG-20200427003-1080</t>
  </si>
  <si>
    <t>东莞立彩-33KG-20200427005-50   东莞立彩-33KG-20200116002-40</t>
  </si>
  <si>
    <t>东莞立彩-33KG-20200427004-20   东莞立彩-33KG-20200427006-20   东莞立彩-33KG-20200116002-52   东莞立彩-33KG-20200116001-30   东莞立彩-33KG-20200427002-20</t>
  </si>
  <si>
    <t>东莞立彩-33KG-20200427005-400   东莞立彩-33KG-20200116002-320</t>
  </si>
  <si>
    <t>东莞立彩-33KG-20200427001-120   东莞立彩-33KG-20200427005-400   东莞立彩-33KG-20200116002-320   东莞立彩-33KG-20200116001-180   东莞立彩-33KG-20200427003-180</t>
  </si>
  <si>
    <t>东莞立彩-33KG-20200427001-320   东莞立彩-33KG-20200427005-500   东莞立彩-33KG-20200116002-390   东莞立彩-33KG-20200116001-480   东莞立彩-33KG-20200427003-480</t>
  </si>
  <si>
    <t>东莞立彩-33KG-20200427005-50   东莞立彩-33KG-20200116002-42   东莞立彩-33KG-20200116001-30   东莞立彩-33KG-20200427002-20   东莞立彩-33KG-20200427003-30</t>
  </si>
  <si>
    <t>东莞立彩-33KG-20200427001-240   东莞立彩-33KG-20200427005-1200   东莞立彩-33KG-20200116002-144   东莞立彩-33KG-20200116001-360   东莞立彩-33KG-20200427003-360</t>
  </si>
  <si>
    <t>东莞立彩-33KG-20200427001-80   东莞立彩-33KG-20200427005-200   东莞立彩-33KG-20200116002-160   东莞立彩-33KG-20200116001-120   东莞立彩-33KG-20200427003-120</t>
  </si>
  <si>
    <t>DGE85113-05000003</t>
  </si>
  <si>
    <t>上海安丙-33AW-20200110022-70</t>
  </si>
  <si>
    <t>东莞立彩-33KG-20200427001-16   东莞立彩-33KG-20200427005-50   东莞立彩-33KG-20200116002-40   东莞立彩-33KG-20200116001-30   东莞立彩-33KG-20200427003-30</t>
  </si>
  <si>
    <t>东莞立彩-33KG-20200427005-100   东莞立彩-33KG-20200116002-80</t>
  </si>
  <si>
    <t>东莞立彩-33KG-20200427001-360   东莞立彩-33KG-20200427005-1200   东莞立彩-33KG-20200116002-957   东莞立彩-33KG-20200116001-540   东莞立彩-33KG-20200427003-540</t>
  </si>
  <si>
    <t>东莞立彩-33KG-20200427005-4000</t>
  </si>
  <si>
    <t>东莞立彩-33KG-20200427005-50   东莞立彩-33KG-20200116002-40   东莞立彩-33KG-20200116001-30   东莞立彩-33KG-20200427002-20</t>
  </si>
  <si>
    <t>东莞立彩-33KG-20200427001-240   东莞立彩-33KG-20200427005-800   东莞立彩-33KG-20200116002-700   东莞立彩-33KG-20200116001-360   东莞立彩-33KG-20200427003-365</t>
  </si>
  <si>
    <t>E5113-02000002</t>
  </si>
  <si>
    <t>东莞立彩-33KG-20200427004-20   东莞立彩-33KG-20200427004-20   东莞立彩-33KG-20200427006-20   东莞立彩-33KG-20200427006-20   东莞立彩-33KG-20200116002-102   东莞立彩-33KG-20200116002-52   东莞立彩-33KG-20200116001-30   东莞立彩-33KG-20200116001-50   东莞立彩-33KG-20200427002-20   东莞立彩-33KG-20200427002-20</t>
  </si>
  <si>
    <t>东莞立彩-33KG-20200427004-60   东莞立彩-33KG-20200427004-40   东莞立彩-33KG-20200427004-20   东莞立彩-33KG-20200427004-20   东莞立彩-33KG-20200427004-80   东莞立彩-33KG-20200427004-20   东莞立彩-33KG-20200427004-40   东莞立彩-33KG-20200427004-120   东莞立彩-33KG-20200427006-80   东莞立彩-33KG-20200427006-20   东莞立彩-33KG-20200427006-40   东莞立彩-33KG-20200427006-120   东莞立彩-33KG-20200427006-60   东莞立彩-33KG-20200427006-40   东莞立彩-33KG-20200427006-20   东莞立彩-33KG-20200427006-20   东莞立彩-33KG-20200116002-306   东莞立彩-33KG-20200116002-204   东莞立彩-33KG-20200116002-102   东莞立彩-33KG-20200116002-102   东莞立彩-33KG-20200116002-408   东莞立彩-33KG-20200116002-52   东莞立彩-33KG-20200116002-204   东莞立彩-33KG-20200116002-612   东莞立彩-33KG-20200116001-150   东莞立彩-33KG-20200116001-100   东莞立彩-33KG-20200116001-200   东莞立彩-33KG-20200116001-30   东莞立彩-33KG-20200116001-100   东莞立彩-33KG-20200116001-300   东莞立彩-33KG-20200116001-50   东莞立彩-33KG-20200116001-50   东莞立彩-33KG-20200427002-80   东莞立彩-33KG-20200427002-40   东莞立彩-33KG-20200427002-120   东莞立彩-33KG-20200427002-60   东莞立彩-33KG-20200427002-20   东莞立彩-33KG-20200427002-40   东莞立彩-33KG-20200427002-20   东莞立彩-33KG-20200427002-20</t>
  </si>
  <si>
    <t>东莞立彩-33KG-20200427004-160   东莞立彩-33KG-20200427006-160   东莞立彩-33KG-20200116002-416   东莞立彩-33KG-20200116001-240   东莞立彩-33KG-20200427002-160</t>
  </si>
  <si>
    <t>东莞立彩-33KG-20200427001-240   东莞立彩-33KG-20200427005-800   东莞立彩-33KG-20200116002-2272   东莞立彩-33KG-20200116001-960   东莞立彩-33KG-20200427003-360</t>
  </si>
  <si>
    <t>51XZ-XZ200701001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</si>
</sst>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21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14" fontId="6" fillId="0" borderId="0" xfId="2" applyNumberFormat="1" applyFont="1" applyAlignment="1">
      <alignment vertical="center"/>
    </xf>
    <xf numFmtId="0" fontId="0" fillId="0" borderId="0" xfId="0"/>
    <xf numFmtId="10" fontId="2" fillId="0" borderId="0" xfId="0" applyNumberFormat="1" applyFont="1" applyAlignment="1">
      <alignment vertical="center"/>
    </xf>
    <xf numFmtId="0" fontId="4" fillId="0" borderId="0" xfId="0" applyFont="1"/>
    <xf numFmtId="49" fontId="0" fillId="3" borderId="0" xfId="0" applyNumberFormat="1" applyFill="1" applyAlignment="1">
      <alignment vertical="top"/>
    </xf>
    <xf numFmtId="0" fontId="0" fillId="3" borderId="0" xfId="0" applyFill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904875</xdr:colOff>
          <xdr:row>0</xdr:row>
          <xdr:rowOff>0</xdr:rowOff>
        </xdr:from>
        <xdr:to>
          <xdr:col>13</xdr:col>
          <xdr:colOff>714375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15</xdr:col>
          <xdr:colOff>257175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I6"/>
  <sheetViews>
    <sheetView tabSelected="1" zoomScaleNormal="100" workbookViewId="0">
      <pane ySplit="1" topLeftCell="A2" activePane="bottomLeft" state="frozen"/>
      <selection pane="bottomLeft" activeCell="K6" sqref="K6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4" bestFit="1" customWidth="1"/>
    <col min="5" max="5" width="20.42578125" style="2" customWidth="1"/>
    <col min="6" max="6" width="16.140625" style="2" customWidth="1"/>
    <col min="7" max="7" width="9.7109375" style="7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57</v>
      </c>
      <c r="B1" s="2" t="s">
        <v>22</v>
      </c>
      <c r="C1" s="2" t="s">
        <v>56</v>
      </c>
      <c r="D1" s="14" t="s">
        <v>55</v>
      </c>
      <c r="E1" s="2" t="s">
        <v>54</v>
      </c>
      <c r="F1" s="2" t="s">
        <v>53</v>
      </c>
      <c r="G1" s="8" t="s">
        <v>52</v>
      </c>
      <c r="H1" s="4" t="s">
        <v>58</v>
      </c>
      <c r="I1" s="5" t="s">
        <v>59</v>
      </c>
    </row>
    <row r="2" spans="1:9" s="1" customFormat="1" ht="23.25" customHeight="1" x14ac:dyDescent="0.2">
      <c r="A2" s="15">
        <v>43829</v>
      </c>
      <c r="B2" s="16" t="s">
        <v>15506</v>
      </c>
      <c r="C2" s="1" t="s">
        <v>15507</v>
      </c>
      <c r="D2" s="1" t="s">
        <v>15513</v>
      </c>
      <c r="E2" s="1" t="s">
        <v>13025</v>
      </c>
      <c r="F2" s="16"/>
      <c r="G2" s="1">
        <v>10</v>
      </c>
      <c r="H2" s="17"/>
      <c r="I2" s="17">
        <v>0.90249702734839476</v>
      </c>
    </row>
    <row r="3" spans="1:9" s="1" customFormat="1" ht="23.25" customHeight="1" x14ac:dyDescent="0.2">
      <c r="A3" s="15">
        <v>43829</v>
      </c>
      <c r="B3" s="16" t="s">
        <v>15508</v>
      </c>
      <c r="C3" s="1" t="s">
        <v>15507</v>
      </c>
      <c r="D3" s="1" t="s">
        <v>15513</v>
      </c>
      <c r="E3" s="1" t="s">
        <v>13025</v>
      </c>
      <c r="F3" s="16"/>
      <c r="G3" s="1">
        <v>20</v>
      </c>
      <c r="H3" s="17"/>
      <c r="I3" s="17">
        <v>0.73038049940546967</v>
      </c>
    </row>
    <row r="4" spans="1:9" s="1" customFormat="1" ht="23.25" customHeight="1" x14ac:dyDescent="0.2">
      <c r="A4" s="15">
        <v>43917</v>
      </c>
      <c r="B4" s="16" t="s">
        <v>15509</v>
      </c>
      <c r="C4" s="1" t="s">
        <v>15507</v>
      </c>
      <c r="D4" s="1" t="s">
        <v>15513</v>
      </c>
      <c r="E4" s="1" t="s">
        <v>13025</v>
      </c>
      <c r="F4" s="16"/>
      <c r="G4" s="1">
        <v>40</v>
      </c>
      <c r="H4" s="17"/>
      <c r="I4" s="17">
        <v>0.76531531531531538</v>
      </c>
    </row>
    <row r="5" spans="1:9" s="1" customFormat="1" ht="23.25" customHeight="1" x14ac:dyDescent="0.2">
      <c r="A5" s="15">
        <v>43983</v>
      </c>
      <c r="B5" s="16" t="s">
        <v>15510</v>
      </c>
      <c r="C5" s="1" t="s">
        <v>15507</v>
      </c>
      <c r="D5" s="1" t="s">
        <v>15513</v>
      </c>
      <c r="E5" s="1" t="s">
        <v>13025</v>
      </c>
      <c r="F5" s="16"/>
      <c r="G5" s="1">
        <v>30</v>
      </c>
      <c r="H5" s="17" t="s">
        <v>15511</v>
      </c>
      <c r="I5" s="17">
        <v>0.62199762187871577</v>
      </c>
    </row>
    <row r="6" spans="1:9" s="1" customFormat="1" ht="23.25" customHeight="1" x14ac:dyDescent="0.2">
      <c r="A6" s="15">
        <v>44027</v>
      </c>
      <c r="B6" s="18"/>
      <c r="C6" s="1" t="s">
        <v>15507</v>
      </c>
      <c r="F6" s="18" t="s">
        <v>15758</v>
      </c>
      <c r="G6" s="1">
        <v>20</v>
      </c>
      <c r="H6" s="17" t="s">
        <v>15512</v>
      </c>
      <c r="I6" s="17"/>
    </row>
  </sheetData>
  <autoFilter ref="A1:I6" xr:uid="{A01401EE-9B5B-4727-983E-57F17D69FB61}"/>
  <sortState xmlns:xlrd2="http://schemas.microsoft.com/office/spreadsheetml/2017/richdata2" ref="A2:I6">
    <sortCondition ref="A2:A6"/>
  </sortState>
  <phoneticPr fontId="5" type="noConversion"/>
  <conditionalFormatting sqref="B7:B1048576 B1">
    <cfRule type="duplicateValues" dxfId="4" priority="24"/>
  </conditionalFormatting>
  <conditionalFormatting sqref="B2:B5">
    <cfRule type="duplicateValues" dxfId="3" priority="4"/>
  </conditionalFormatting>
  <conditionalFormatting sqref="F6">
    <cfRule type="duplicateValues" dxfId="2" priority="3"/>
  </conditionalFormatting>
  <conditionalFormatting sqref="F2:F5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zoomScaleNormal="100" workbookViewId="0">
      <pane ySplit="1" topLeftCell="A8983" activePane="bottomLeft" state="frozen"/>
      <selection pane="bottomLeft" activeCell="H8994" sqref="H8994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14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24.710937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157</v>
      </c>
      <c r="F1" s="2" t="s">
        <v>787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789</v>
      </c>
      <c r="P1" s="2" t="s">
        <v>790</v>
      </c>
      <c r="Q1" s="2" t="s">
        <v>791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153</v>
      </c>
      <c r="X1" s="2" t="s">
        <v>154</v>
      </c>
      <c r="Y1" s="2" t="s">
        <v>155</v>
      </c>
      <c r="Z1" s="2" t="s">
        <v>156</v>
      </c>
    </row>
    <row r="2" spans="1:26" ht="19.5" customHeight="1" x14ac:dyDescent="0.2">
      <c r="A2" s="10" t="s">
        <v>15506</v>
      </c>
      <c r="B2" s="10" t="s">
        <v>15514</v>
      </c>
      <c r="C2" s="10" t="s">
        <v>15513</v>
      </c>
      <c r="D2" s="10" t="s">
        <v>13025</v>
      </c>
      <c r="E2" s="10" t="s">
        <v>249</v>
      </c>
      <c r="F2" s="10" t="s">
        <v>713</v>
      </c>
      <c r="G2" s="10" t="s">
        <v>250</v>
      </c>
      <c r="H2" s="10" t="s">
        <v>251</v>
      </c>
      <c r="I2" s="10" t="s">
        <v>252</v>
      </c>
      <c r="J2" s="10" t="s">
        <v>72</v>
      </c>
      <c r="K2" s="10" t="s">
        <v>184</v>
      </c>
      <c r="L2" s="11" t="s">
        <v>61</v>
      </c>
      <c r="M2" s="2">
        <v>0</v>
      </c>
      <c r="N2" s="2">
        <v>278</v>
      </c>
      <c r="O2" s="2">
        <v>10</v>
      </c>
      <c r="P2" s="2">
        <v>10</v>
      </c>
      <c r="Q2" s="2">
        <v>0</v>
      </c>
      <c r="R2" s="2">
        <v>174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174</v>
      </c>
      <c r="Y2" s="1">
        <v>0</v>
      </c>
      <c r="Z2" s="1">
        <v>0</v>
      </c>
    </row>
    <row r="3" spans="1:26" ht="19.5" customHeight="1" x14ac:dyDescent="0.2">
      <c r="A3" s="10" t="s">
        <v>15506</v>
      </c>
      <c r="B3" s="10" t="s">
        <v>15514</v>
      </c>
      <c r="C3" s="10" t="s">
        <v>15513</v>
      </c>
      <c r="D3" s="10" t="s">
        <v>13025</v>
      </c>
      <c r="E3" s="10" t="s">
        <v>257</v>
      </c>
      <c r="F3" s="10" t="s">
        <v>715</v>
      </c>
      <c r="G3" s="10" t="s">
        <v>258</v>
      </c>
      <c r="H3" s="10" t="s">
        <v>259</v>
      </c>
      <c r="I3" s="10" t="s">
        <v>260</v>
      </c>
      <c r="J3" s="10" t="s">
        <v>72</v>
      </c>
      <c r="K3" s="10" t="s">
        <v>184</v>
      </c>
      <c r="L3" s="11" t="s">
        <v>61</v>
      </c>
      <c r="M3" s="2">
        <v>0</v>
      </c>
      <c r="N3" s="2">
        <v>1204</v>
      </c>
      <c r="O3" s="2">
        <v>40</v>
      </c>
      <c r="P3" s="2">
        <v>40</v>
      </c>
      <c r="Q3" s="2">
        <v>0</v>
      </c>
      <c r="R3" s="2">
        <v>91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91</v>
      </c>
      <c r="Y3" s="1">
        <v>0</v>
      </c>
      <c r="Z3" s="1">
        <v>0</v>
      </c>
    </row>
    <row r="4" spans="1:26" ht="19.5" customHeight="1" x14ac:dyDescent="0.2">
      <c r="A4" s="10" t="s">
        <v>15508</v>
      </c>
      <c r="B4" s="10" t="s">
        <v>15514</v>
      </c>
      <c r="C4" s="10" t="s">
        <v>15513</v>
      </c>
      <c r="D4" s="10" t="s">
        <v>13025</v>
      </c>
      <c r="E4" s="10" t="s">
        <v>249</v>
      </c>
      <c r="F4" s="10" t="s">
        <v>713</v>
      </c>
      <c r="G4" s="10" t="s">
        <v>250</v>
      </c>
      <c r="H4" s="10" t="s">
        <v>251</v>
      </c>
      <c r="I4" s="10" t="s">
        <v>252</v>
      </c>
      <c r="J4" s="10" t="s">
        <v>72</v>
      </c>
      <c r="K4" s="10" t="s">
        <v>184</v>
      </c>
      <c r="L4" s="11" t="s">
        <v>61</v>
      </c>
      <c r="M4" s="2">
        <v>0</v>
      </c>
      <c r="N4" s="2">
        <v>278</v>
      </c>
      <c r="O4" s="2">
        <v>20</v>
      </c>
      <c r="P4" s="2">
        <v>20</v>
      </c>
      <c r="Q4" s="2">
        <v>0</v>
      </c>
      <c r="R4" s="2">
        <v>174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174</v>
      </c>
      <c r="Y4" s="1">
        <v>0</v>
      </c>
      <c r="Z4" s="1">
        <v>0</v>
      </c>
    </row>
    <row r="5" spans="1:26" ht="19.5" customHeight="1" x14ac:dyDescent="0.2">
      <c r="A5" s="10" t="s">
        <v>15508</v>
      </c>
      <c r="B5" s="10" t="s">
        <v>15514</v>
      </c>
      <c r="C5" s="10" t="s">
        <v>15513</v>
      </c>
      <c r="D5" s="10" t="s">
        <v>13025</v>
      </c>
      <c r="E5" s="10" t="s">
        <v>257</v>
      </c>
      <c r="F5" s="10" t="s">
        <v>715</v>
      </c>
      <c r="G5" s="10" t="s">
        <v>258</v>
      </c>
      <c r="H5" s="10" t="s">
        <v>259</v>
      </c>
      <c r="I5" s="10" t="s">
        <v>260</v>
      </c>
      <c r="J5" s="10" t="s">
        <v>72</v>
      </c>
      <c r="K5" s="10" t="s">
        <v>184</v>
      </c>
      <c r="L5" s="11" t="s">
        <v>61</v>
      </c>
      <c r="M5" s="2">
        <v>0</v>
      </c>
      <c r="N5" s="2">
        <v>1204</v>
      </c>
      <c r="O5" s="2">
        <v>80</v>
      </c>
      <c r="P5" s="2">
        <v>80</v>
      </c>
      <c r="Q5" s="2">
        <v>0</v>
      </c>
      <c r="R5" s="2">
        <v>91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91</v>
      </c>
      <c r="Y5" s="1">
        <v>0</v>
      </c>
      <c r="Z5" s="1">
        <v>0</v>
      </c>
    </row>
    <row r="6" spans="1:26" ht="19.5" customHeight="1" x14ac:dyDescent="0.2">
      <c r="A6" s="10" t="s">
        <v>15509</v>
      </c>
      <c r="B6" s="10" t="s">
        <v>15514</v>
      </c>
      <c r="C6" s="10" t="s">
        <v>15513</v>
      </c>
      <c r="D6" s="10" t="s">
        <v>13025</v>
      </c>
      <c r="E6" s="10" t="s">
        <v>249</v>
      </c>
      <c r="F6" s="10" t="s">
        <v>713</v>
      </c>
      <c r="G6" s="10" t="s">
        <v>250</v>
      </c>
      <c r="H6" s="10" t="s">
        <v>251</v>
      </c>
      <c r="I6" s="10" t="s">
        <v>252</v>
      </c>
      <c r="J6" s="10" t="s">
        <v>72</v>
      </c>
      <c r="K6" s="10" t="s">
        <v>184</v>
      </c>
      <c r="L6" s="11" t="s">
        <v>61</v>
      </c>
      <c r="M6" s="2">
        <v>0</v>
      </c>
      <c r="N6" s="2">
        <v>278</v>
      </c>
      <c r="O6" s="2">
        <v>40</v>
      </c>
      <c r="P6" s="2">
        <v>40</v>
      </c>
      <c r="Q6" s="2">
        <v>0</v>
      </c>
      <c r="R6" s="2">
        <v>174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174</v>
      </c>
      <c r="Y6" s="1">
        <v>0</v>
      </c>
      <c r="Z6" s="1">
        <v>0</v>
      </c>
    </row>
    <row r="7" spans="1:26" ht="19.5" customHeight="1" x14ac:dyDescent="0.2">
      <c r="A7" s="10" t="s">
        <v>15509</v>
      </c>
      <c r="B7" s="10" t="s">
        <v>15514</v>
      </c>
      <c r="C7" s="10" t="s">
        <v>15513</v>
      </c>
      <c r="D7" s="10" t="s">
        <v>13025</v>
      </c>
      <c r="E7" s="10" t="s">
        <v>257</v>
      </c>
      <c r="F7" s="10" t="s">
        <v>715</v>
      </c>
      <c r="G7" s="10" t="s">
        <v>258</v>
      </c>
      <c r="H7" s="10" t="s">
        <v>259</v>
      </c>
      <c r="I7" s="10" t="s">
        <v>260</v>
      </c>
      <c r="J7" s="10" t="s">
        <v>72</v>
      </c>
      <c r="K7" s="10" t="s">
        <v>184</v>
      </c>
      <c r="L7" s="11" t="s">
        <v>61</v>
      </c>
      <c r="M7" s="2">
        <v>0</v>
      </c>
      <c r="N7" s="2">
        <v>1204</v>
      </c>
      <c r="O7" s="2">
        <v>160</v>
      </c>
      <c r="P7" s="2">
        <v>160</v>
      </c>
      <c r="Q7" s="2">
        <v>0</v>
      </c>
      <c r="R7" s="2">
        <v>91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91</v>
      </c>
      <c r="Y7" s="1">
        <v>0</v>
      </c>
      <c r="Z7" s="1">
        <v>0</v>
      </c>
    </row>
    <row r="8" spans="1:26" ht="19.5" customHeight="1" x14ac:dyDescent="0.2">
      <c r="A8" s="10" t="s">
        <v>15510</v>
      </c>
      <c r="B8" s="10" t="s">
        <v>15514</v>
      </c>
      <c r="C8" s="10" t="s">
        <v>15513</v>
      </c>
      <c r="D8" s="10" t="s">
        <v>13025</v>
      </c>
      <c r="E8" s="10" t="s">
        <v>249</v>
      </c>
      <c r="F8" s="10" t="s">
        <v>713</v>
      </c>
      <c r="G8" s="10" t="s">
        <v>250</v>
      </c>
      <c r="H8" s="10" t="s">
        <v>251</v>
      </c>
      <c r="I8" s="10" t="s">
        <v>252</v>
      </c>
      <c r="J8" s="10" t="s">
        <v>72</v>
      </c>
      <c r="K8" s="10" t="s">
        <v>184</v>
      </c>
      <c r="L8" s="11" t="s">
        <v>61</v>
      </c>
      <c r="M8" s="2">
        <v>0</v>
      </c>
      <c r="N8" s="2">
        <v>278</v>
      </c>
      <c r="O8" s="2">
        <v>30</v>
      </c>
      <c r="P8" s="2">
        <v>30</v>
      </c>
      <c r="Q8" s="2">
        <v>0</v>
      </c>
      <c r="R8" s="2">
        <v>174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174</v>
      </c>
      <c r="Y8" s="1">
        <v>0</v>
      </c>
      <c r="Z8" s="1">
        <v>0</v>
      </c>
    </row>
    <row r="9" spans="1:26" ht="19.5" customHeight="1" x14ac:dyDescent="0.2">
      <c r="A9" s="10" t="s">
        <v>15510</v>
      </c>
      <c r="B9" s="10" t="s">
        <v>15514</v>
      </c>
      <c r="C9" s="10" t="s">
        <v>15513</v>
      </c>
      <c r="D9" s="10" t="s">
        <v>13025</v>
      </c>
      <c r="E9" s="10" t="s">
        <v>257</v>
      </c>
      <c r="F9" s="10" t="s">
        <v>715</v>
      </c>
      <c r="G9" s="10" t="s">
        <v>258</v>
      </c>
      <c r="H9" s="10" t="s">
        <v>259</v>
      </c>
      <c r="I9" s="10" t="s">
        <v>260</v>
      </c>
      <c r="J9" s="10" t="s">
        <v>72</v>
      </c>
      <c r="K9" s="10" t="s">
        <v>184</v>
      </c>
      <c r="L9" s="11" t="s">
        <v>61</v>
      </c>
      <c r="M9" s="2">
        <v>0</v>
      </c>
      <c r="N9" s="2">
        <v>1204</v>
      </c>
      <c r="O9" s="2">
        <v>120</v>
      </c>
      <c r="P9" s="2">
        <v>120</v>
      </c>
      <c r="Q9" s="2">
        <v>0</v>
      </c>
      <c r="R9" s="2">
        <v>91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91</v>
      </c>
      <c r="Y9" s="1">
        <v>0</v>
      </c>
      <c r="Z9" s="1">
        <v>0</v>
      </c>
    </row>
    <row r="10" spans="1:26" ht="19.5" customHeight="1" x14ac:dyDescent="0.2">
      <c r="A10" s="10" t="s">
        <v>15509</v>
      </c>
      <c r="B10" s="10" t="s">
        <v>15514</v>
      </c>
      <c r="C10" s="10" t="s">
        <v>15513</v>
      </c>
      <c r="D10" s="10" t="s">
        <v>13025</v>
      </c>
      <c r="E10" s="10" t="s">
        <v>284</v>
      </c>
      <c r="F10" s="10" t="s">
        <v>734</v>
      </c>
      <c r="G10" s="10" t="s">
        <v>285</v>
      </c>
      <c r="H10" s="10" t="s">
        <v>286</v>
      </c>
      <c r="I10" s="10" t="s">
        <v>287</v>
      </c>
      <c r="J10" s="10" t="s">
        <v>73</v>
      </c>
      <c r="K10" s="10" t="s">
        <v>184</v>
      </c>
      <c r="L10" s="11" t="s">
        <v>166</v>
      </c>
      <c r="M10" s="2">
        <v>8</v>
      </c>
      <c r="N10" s="2">
        <v>9900</v>
      </c>
      <c r="O10" s="2">
        <v>520</v>
      </c>
      <c r="P10" s="2">
        <v>520</v>
      </c>
      <c r="Q10" s="2">
        <v>0</v>
      </c>
      <c r="R10" s="2">
        <v>2660</v>
      </c>
      <c r="S10" s="2">
        <v>0</v>
      </c>
      <c r="T10" s="2">
        <v>0</v>
      </c>
      <c r="U10" s="2">
        <v>0</v>
      </c>
      <c r="V10" s="2">
        <v>3300</v>
      </c>
      <c r="W10" s="1">
        <v>0</v>
      </c>
      <c r="X10" s="1">
        <v>5960</v>
      </c>
      <c r="Y10" s="1">
        <v>0</v>
      </c>
      <c r="Z10" s="1">
        <v>0</v>
      </c>
    </row>
    <row r="11" spans="1:26" ht="19.5" customHeight="1" x14ac:dyDescent="0.2">
      <c r="A11" s="10" t="s">
        <v>15510</v>
      </c>
      <c r="B11" s="10" t="s">
        <v>15514</v>
      </c>
      <c r="C11" s="10" t="s">
        <v>15513</v>
      </c>
      <c r="D11" s="10" t="s">
        <v>13025</v>
      </c>
      <c r="E11" s="10" t="s">
        <v>284</v>
      </c>
      <c r="F11" s="10" t="s">
        <v>734</v>
      </c>
      <c r="G11" s="10" t="s">
        <v>285</v>
      </c>
      <c r="H11" s="10" t="s">
        <v>286</v>
      </c>
      <c r="I11" s="10" t="s">
        <v>287</v>
      </c>
      <c r="J11" s="10" t="s">
        <v>73</v>
      </c>
      <c r="K11" s="10" t="s">
        <v>184</v>
      </c>
      <c r="L11" s="11" t="s">
        <v>166</v>
      </c>
      <c r="M11" s="2">
        <v>8</v>
      </c>
      <c r="N11" s="2">
        <v>9900</v>
      </c>
      <c r="O11" s="2">
        <v>390</v>
      </c>
      <c r="P11" s="2">
        <v>0</v>
      </c>
      <c r="Q11" s="2">
        <v>390</v>
      </c>
      <c r="R11" s="2">
        <v>2660</v>
      </c>
      <c r="S11" s="2">
        <v>0</v>
      </c>
      <c r="T11" s="2">
        <v>0</v>
      </c>
      <c r="U11" s="2">
        <v>0</v>
      </c>
      <c r="V11" s="2">
        <v>3300</v>
      </c>
      <c r="W11" s="1">
        <v>0</v>
      </c>
      <c r="X11" s="1">
        <v>5570</v>
      </c>
      <c r="Y11" s="1">
        <v>390</v>
      </c>
      <c r="Z11" s="1">
        <v>0</v>
      </c>
    </row>
    <row r="12" spans="1:26" ht="19.5" customHeight="1" x14ac:dyDescent="0.2">
      <c r="A12" s="10" t="s">
        <v>15506</v>
      </c>
      <c r="B12" s="10" t="s">
        <v>15514</v>
      </c>
      <c r="C12" s="10" t="s">
        <v>15513</v>
      </c>
      <c r="D12" s="10" t="s">
        <v>13025</v>
      </c>
      <c r="E12" s="10" t="s">
        <v>284</v>
      </c>
      <c r="F12" s="10" t="s">
        <v>734</v>
      </c>
      <c r="G12" s="10" t="s">
        <v>285</v>
      </c>
      <c r="H12" s="10" t="s">
        <v>286</v>
      </c>
      <c r="I12" s="10" t="s">
        <v>287</v>
      </c>
      <c r="J12" s="10" t="s">
        <v>73</v>
      </c>
      <c r="K12" s="10" t="s">
        <v>184</v>
      </c>
      <c r="L12" s="11" t="s">
        <v>166</v>
      </c>
      <c r="M12" s="2">
        <v>8</v>
      </c>
      <c r="N12" s="2">
        <v>9900</v>
      </c>
      <c r="O12" s="2">
        <v>130</v>
      </c>
      <c r="P12" s="2">
        <v>130</v>
      </c>
      <c r="Q12" s="2">
        <v>0</v>
      </c>
      <c r="R12" s="2">
        <v>2660</v>
      </c>
      <c r="S12" s="2">
        <v>0</v>
      </c>
      <c r="T12" s="2">
        <v>0</v>
      </c>
      <c r="U12" s="2">
        <v>0</v>
      </c>
      <c r="V12" s="2">
        <v>3300</v>
      </c>
      <c r="W12" s="1">
        <v>0</v>
      </c>
      <c r="X12" s="1">
        <v>5570</v>
      </c>
      <c r="Y12" s="1">
        <v>0</v>
      </c>
      <c r="Z12" s="1">
        <v>0</v>
      </c>
    </row>
    <row r="13" spans="1:26" ht="19.5" customHeight="1" x14ac:dyDescent="0.2">
      <c r="A13" s="10" t="s">
        <v>15508</v>
      </c>
      <c r="B13" s="10" t="s">
        <v>15514</v>
      </c>
      <c r="C13" s="10" t="s">
        <v>15513</v>
      </c>
      <c r="D13" s="10" t="s">
        <v>13025</v>
      </c>
      <c r="E13" s="10" t="s">
        <v>284</v>
      </c>
      <c r="F13" s="10" t="s">
        <v>734</v>
      </c>
      <c r="G13" s="10" t="s">
        <v>285</v>
      </c>
      <c r="H13" s="10" t="s">
        <v>286</v>
      </c>
      <c r="I13" s="10" t="s">
        <v>287</v>
      </c>
      <c r="J13" s="10" t="s">
        <v>73</v>
      </c>
      <c r="K13" s="10" t="s">
        <v>184</v>
      </c>
      <c r="L13" s="11" t="s">
        <v>166</v>
      </c>
      <c r="M13" s="2">
        <v>8</v>
      </c>
      <c r="N13" s="2">
        <v>9900</v>
      </c>
      <c r="O13" s="2">
        <v>260</v>
      </c>
      <c r="P13" s="2">
        <v>260</v>
      </c>
      <c r="Q13" s="2">
        <v>0</v>
      </c>
      <c r="R13" s="2">
        <v>2660</v>
      </c>
      <c r="S13" s="2">
        <v>0</v>
      </c>
      <c r="T13" s="2">
        <v>0</v>
      </c>
      <c r="U13" s="2">
        <v>0</v>
      </c>
      <c r="V13" s="2">
        <v>3300</v>
      </c>
      <c r="W13" s="1">
        <v>0</v>
      </c>
      <c r="X13" s="1">
        <v>5570</v>
      </c>
      <c r="Y13" s="1">
        <v>0</v>
      </c>
      <c r="Z13" s="1">
        <v>0</v>
      </c>
    </row>
    <row r="14" spans="1:26" ht="19.5" customHeight="1" x14ac:dyDescent="0.2">
      <c r="A14" s="10" t="s">
        <v>15506</v>
      </c>
      <c r="B14" s="10" t="s">
        <v>15514</v>
      </c>
      <c r="C14" s="10" t="s">
        <v>15513</v>
      </c>
      <c r="D14" s="10" t="s">
        <v>13025</v>
      </c>
      <c r="E14" s="10" t="s">
        <v>203</v>
      </c>
      <c r="F14" s="10" t="s">
        <v>718</v>
      </c>
      <c r="G14" s="10" t="s">
        <v>204</v>
      </c>
      <c r="H14" s="10" t="s">
        <v>35</v>
      </c>
      <c r="I14" s="10" t="s">
        <v>205</v>
      </c>
      <c r="J14" s="10" t="s">
        <v>64</v>
      </c>
      <c r="K14" s="10" t="s">
        <v>184</v>
      </c>
      <c r="L14" s="11" t="s">
        <v>61</v>
      </c>
      <c r="M14" s="2">
        <v>8</v>
      </c>
      <c r="N14" s="2">
        <v>0</v>
      </c>
      <c r="O14" s="2">
        <v>20</v>
      </c>
      <c r="P14" s="2">
        <v>20</v>
      </c>
      <c r="Q14" s="2">
        <v>0</v>
      </c>
      <c r="R14" s="2">
        <v>677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677</v>
      </c>
      <c r="Y14" s="1">
        <v>0</v>
      </c>
      <c r="Z14" s="1">
        <v>0</v>
      </c>
    </row>
    <row r="15" spans="1:26" ht="19.5" customHeight="1" x14ac:dyDescent="0.2">
      <c r="A15" s="10" t="s">
        <v>15509</v>
      </c>
      <c r="B15" s="10" t="s">
        <v>15514</v>
      </c>
      <c r="C15" s="10" t="s">
        <v>15513</v>
      </c>
      <c r="D15" s="10" t="s">
        <v>13025</v>
      </c>
      <c r="E15" s="10" t="s">
        <v>193</v>
      </c>
      <c r="F15" s="10" t="s">
        <v>778</v>
      </c>
      <c r="G15" s="10" t="s">
        <v>194</v>
      </c>
      <c r="H15" s="10" t="s">
        <v>195</v>
      </c>
      <c r="I15" s="10" t="s">
        <v>196</v>
      </c>
      <c r="J15" s="10" t="s">
        <v>73</v>
      </c>
      <c r="K15" s="10" t="s">
        <v>184</v>
      </c>
      <c r="L15" s="11" t="s">
        <v>166</v>
      </c>
      <c r="M15" s="2">
        <v>72</v>
      </c>
      <c r="N15" s="2">
        <v>0</v>
      </c>
      <c r="O15" s="2">
        <v>800</v>
      </c>
      <c r="P15" s="2">
        <v>800</v>
      </c>
      <c r="Q15" s="2">
        <v>0</v>
      </c>
      <c r="R15" s="2">
        <v>13911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13911</v>
      </c>
      <c r="Y15" s="1">
        <v>0</v>
      </c>
      <c r="Z15" s="1">
        <v>0</v>
      </c>
    </row>
    <row r="16" spans="1:26" ht="19.5" customHeight="1" x14ac:dyDescent="0.2">
      <c r="A16" s="10" t="s">
        <v>15508</v>
      </c>
      <c r="B16" s="10" t="s">
        <v>15514</v>
      </c>
      <c r="C16" s="10" t="s">
        <v>15513</v>
      </c>
      <c r="D16" s="10" t="s">
        <v>13025</v>
      </c>
      <c r="E16" s="10" t="s">
        <v>193</v>
      </c>
      <c r="F16" s="10" t="s">
        <v>778</v>
      </c>
      <c r="G16" s="10" t="s">
        <v>194</v>
      </c>
      <c r="H16" s="10" t="s">
        <v>195</v>
      </c>
      <c r="I16" s="10" t="s">
        <v>196</v>
      </c>
      <c r="J16" s="10" t="s">
        <v>73</v>
      </c>
      <c r="K16" s="10" t="s">
        <v>184</v>
      </c>
      <c r="L16" s="11" t="s">
        <v>166</v>
      </c>
      <c r="M16" s="2">
        <v>72</v>
      </c>
      <c r="N16" s="2">
        <v>0</v>
      </c>
      <c r="O16" s="2">
        <v>400</v>
      </c>
      <c r="P16" s="2">
        <v>400</v>
      </c>
      <c r="Q16" s="2">
        <v>0</v>
      </c>
      <c r="R16" s="2">
        <v>13911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13911</v>
      </c>
      <c r="Y16" s="1">
        <v>0</v>
      </c>
      <c r="Z16" s="1">
        <v>0</v>
      </c>
    </row>
    <row r="17" spans="1:26" ht="19.5" customHeight="1" x14ac:dyDescent="0.2">
      <c r="A17" s="10" t="s">
        <v>15508</v>
      </c>
      <c r="B17" s="10" t="s">
        <v>15514</v>
      </c>
      <c r="C17" s="10" t="s">
        <v>15513</v>
      </c>
      <c r="D17" s="10" t="s">
        <v>13025</v>
      </c>
      <c r="E17" s="10" t="s">
        <v>203</v>
      </c>
      <c r="F17" s="10" t="s">
        <v>718</v>
      </c>
      <c r="G17" s="10" t="s">
        <v>204</v>
      </c>
      <c r="H17" s="10" t="s">
        <v>35</v>
      </c>
      <c r="I17" s="10" t="s">
        <v>205</v>
      </c>
      <c r="J17" s="10" t="s">
        <v>64</v>
      </c>
      <c r="K17" s="10" t="s">
        <v>184</v>
      </c>
      <c r="L17" s="11" t="s">
        <v>61</v>
      </c>
      <c r="M17" s="2">
        <v>8</v>
      </c>
      <c r="N17" s="2">
        <v>0</v>
      </c>
      <c r="O17" s="2">
        <v>40</v>
      </c>
      <c r="P17" s="2">
        <v>40</v>
      </c>
      <c r="Q17" s="2">
        <v>0</v>
      </c>
      <c r="R17" s="2">
        <v>677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677</v>
      </c>
      <c r="Y17" s="1">
        <v>0</v>
      </c>
      <c r="Z17" s="1">
        <v>0</v>
      </c>
    </row>
    <row r="18" spans="1:26" ht="19.5" customHeight="1" x14ac:dyDescent="0.2">
      <c r="A18" s="10" t="s">
        <v>15509</v>
      </c>
      <c r="B18" s="10" t="s">
        <v>15514</v>
      </c>
      <c r="C18" s="10" t="s">
        <v>15513</v>
      </c>
      <c r="D18" s="10" t="s">
        <v>13025</v>
      </c>
      <c r="E18" s="10" t="s">
        <v>203</v>
      </c>
      <c r="F18" s="10" t="s">
        <v>718</v>
      </c>
      <c r="G18" s="10" t="s">
        <v>204</v>
      </c>
      <c r="H18" s="10" t="s">
        <v>35</v>
      </c>
      <c r="I18" s="10" t="s">
        <v>205</v>
      </c>
      <c r="J18" s="10" t="s">
        <v>64</v>
      </c>
      <c r="K18" s="10" t="s">
        <v>184</v>
      </c>
      <c r="L18" s="11" t="s">
        <v>61</v>
      </c>
      <c r="M18" s="2">
        <v>8</v>
      </c>
      <c r="N18" s="2">
        <v>0</v>
      </c>
      <c r="O18" s="2">
        <v>80</v>
      </c>
      <c r="P18" s="2">
        <v>80</v>
      </c>
      <c r="Q18" s="2">
        <v>0</v>
      </c>
      <c r="R18" s="2">
        <v>677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677</v>
      </c>
      <c r="Y18" s="1">
        <v>0</v>
      </c>
      <c r="Z18" s="1">
        <v>0</v>
      </c>
    </row>
    <row r="19" spans="1:26" ht="19.5" customHeight="1" x14ac:dyDescent="0.2">
      <c r="A19" s="10" t="s">
        <v>15510</v>
      </c>
      <c r="B19" s="10" t="s">
        <v>15514</v>
      </c>
      <c r="C19" s="10" t="s">
        <v>15513</v>
      </c>
      <c r="D19" s="10" t="s">
        <v>13025</v>
      </c>
      <c r="E19" s="10" t="s">
        <v>193</v>
      </c>
      <c r="F19" s="10" t="s">
        <v>778</v>
      </c>
      <c r="G19" s="10" t="s">
        <v>194</v>
      </c>
      <c r="H19" s="10" t="s">
        <v>195</v>
      </c>
      <c r="I19" s="10" t="s">
        <v>196</v>
      </c>
      <c r="J19" s="10" t="s">
        <v>73</v>
      </c>
      <c r="K19" s="10" t="s">
        <v>184</v>
      </c>
      <c r="L19" s="11" t="s">
        <v>166</v>
      </c>
      <c r="M19" s="2">
        <v>72</v>
      </c>
      <c r="N19" s="2">
        <v>0</v>
      </c>
      <c r="O19" s="2">
        <v>600</v>
      </c>
      <c r="P19" s="2">
        <v>600</v>
      </c>
      <c r="Q19" s="2">
        <v>0</v>
      </c>
      <c r="R19" s="2">
        <v>13911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13911</v>
      </c>
      <c r="Y19" s="1">
        <v>0</v>
      </c>
      <c r="Z19" s="1">
        <v>0</v>
      </c>
    </row>
    <row r="20" spans="1:26" ht="19.5" customHeight="1" x14ac:dyDescent="0.2">
      <c r="A20" s="10" t="s">
        <v>15510</v>
      </c>
      <c r="B20" s="10" t="s">
        <v>15514</v>
      </c>
      <c r="C20" s="10" t="s">
        <v>15513</v>
      </c>
      <c r="D20" s="10" t="s">
        <v>13025</v>
      </c>
      <c r="E20" s="10" t="s">
        <v>203</v>
      </c>
      <c r="F20" s="10" t="s">
        <v>718</v>
      </c>
      <c r="G20" s="10" t="s">
        <v>204</v>
      </c>
      <c r="H20" s="10" t="s">
        <v>35</v>
      </c>
      <c r="I20" s="10" t="s">
        <v>205</v>
      </c>
      <c r="J20" s="10" t="s">
        <v>64</v>
      </c>
      <c r="K20" s="10" t="s">
        <v>184</v>
      </c>
      <c r="L20" s="11" t="s">
        <v>61</v>
      </c>
      <c r="M20" s="2">
        <v>8</v>
      </c>
      <c r="N20" s="2">
        <v>0</v>
      </c>
      <c r="O20" s="2">
        <v>60</v>
      </c>
      <c r="P20" s="2">
        <v>60</v>
      </c>
      <c r="Q20" s="2">
        <v>0</v>
      </c>
      <c r="R20" s="2">
        <v>677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677</v>
      </c>
      <c r="Y20" s="1">
        <v>0</v>
      </c>
      <c r="Z20" s="1">
        <v>0</v>
      </c>
    </row>
    <row r="21" spans="1:26" ht="19.5" customHeight="1" x14ac:dyDescent="0.2">
      <c r="A21" s="10" t="s">
        <v>15506</v>
      </c>
      <c r="B21" s="10" t="s">
        <v>15514</v>
      </c>
      <c r="C21" s="10" t="s">
        <v>15513</v>
      </c>
      <c r="D21" s="10" t="s">
        <v>13025</v>
      </c>
      <c r="E21" s="10" t="s">
        <v>193</v>
      </c>
      <c r="F21" s="10" t="s">
        <v>778</v>
      </c>
      <c r="G21" s="10" t="s">
        <v>194</v>
      </c>
      <c r="H21" s="10" t="s">
        <v>195</v>
      </c>
      <c r="I21" s="10" t="s">
        <v>196</v>
      </c>
      <c r="J21" s="10" t="s">
        <v>73</v>
      </c>
      <c r="K21" s="10" t="s">
        <v>184</v>
      </c>
      <c r="L21" s="11" t="s">
        <v>166</v>
      </c>
      <c r="M21" s="2">
        <v>72</v>
      </c>
      <c r="N21" s="2">
        <v>0</v>
      </c>
      <c r="O21" s="2">
        <v>200</v>
      </c>
      <c r="P21" s="2">
        <v>200</v>
      </c>
      <c r="Q21" s="2">
        <v>0</v>
      </c>
      <c r="R21" s="2">
        <v>13911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13911</v>
      </c>
      <c r="Y21" s="1">
        <v>0</v>
      </c>
      <c r="Z21" s="1">
        <v>0</v>
      </c>
    </row>
    <row r="22" spans="1:26" ht="19.5" customHeight="1" x14ac:dyDescent="0.2">
      <c r="A22" s="10" t="s">
        <v>15506</v>
      </c>
      <c r="B22" s="10" t="s">
        <v>15514</v>
      </c>
      <c r="C22" s="10" t="s">
        <v>15513</v>
      </c>
      <c r="D22" s="10" t="s">
        <v>13025</v>
      </c>
      <c r="E22" s="10" t="s">
        <v>242</v>
      </c>
      <c r="F22" s="10" t="s">
        <v>700</v>
      </c>
      <c r="G22" s="10" t="s">
        <v>36</v>
      </c>
      <c r="H22" s="10" t="s">
        <v>243</v>
      </c>
      <c r="I22" s="10" t="s">
        <v>244</v>
      </c>
      <c r="J22" s="10" t="s">
        <v>60</v>
      </c>
      <c r="K22" s="10" t="s">
        <v>184</v>
      </c>
      <c r="L22" s="11" t="s">
        <v>61</v>
      </c>
      <c r="M22" s="2">
        <v>0</v>
      </c>
      <c r="N22" s="2">
        <v>136</v>
      </c>
      <c r="O22" s="2">
        <v>10</v>
      </c>
      <c r="P22" s="2">
        <v>10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1">
        <v>0</v>
      </c>
      <c r="X22" s="1">
        <v>0</v>
      </c>
      <c r="Y22" s="1">
        <v>0</v>
      </c>
      <c r="Z22" s="1">
        <v>0</v>
      </c>
    </row>
    <row r="23" spans="1:26" ht="19.5" customHeight="1" x14ac:dyDescent="0.2">
      <c r="A23" s="10" t="s">
        <v>15508</v>
      </c>
      <c r="B23" s="10" t="s">
        <v>15514</v>
      </c>
      <c r="C23" s="10" t="s">
        <v>15513</v>
      </c>
      <c r="D23" s="10" t="s">
        <v>13025</v>
      </c>
      <c r="E23" s="10" t="s">
        <v>242</v>
      </c>
      <c r="F23" s="10" t="s">
        <v>700</v>
      </c>
      <c r="G23" s="10" t="s">
        <v>36</v>
      </c>
      <c r="H23" s="10" t="s">
        <v>243</v>
      </c>
      <c r="I23" s="10" t="s">
        <v>244</v>
      </c>
      <c r="J23" s="10" t="s">
        <v>60</v>
      </c>
      <c r="K23" s="10" t="s">
        <v>184</v>
      </c>
      <c r="L23" s="11" t="s">
        <v>61</v>
      </c>
      <c r="M23" s="2">
        <v>0</v>
      </c>
      <c r="N23" s="2">
        <v>136</v>
      </c>
      <c r="O23" s="2">
        <v>20</v>
      </c>
      <c r="P23" s="2">
        <v>20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0" t="s">
        <v>15506</v>
      </c>
      <c r="B24" s="10" t="s">
        <v>15514</v>
      </c>
      <c r="C24" s="10" t="s">
        <v>15513</v>
      </c>
      <c r="D24" s="10" t="s">
        <v>13025</v>
      </c>
      <c r="E24" s="10" t="s">
        <v>206</v>
      </c>
      <c r="F24" s="10" t="s">
        <v>665</v>
      </c>
      <c r="G24" s="10" t="s">
        <v>207</v>
      </c>
      <c r="H24" s="10" t="s">
        <v>3</v>
      </c>
      <c r="I24" s="10" t="s">
        <v>208</v>
      </c>
      <c r="J24" s="10" t="s">
        <v>64</v>
      </c>
      <c r="K24" s="10" t="s">
        <v>184</v>
      </c>
      <c r="L24" s="11" t="s">
        <v>61</v>
      </c>
      <c r="M24" s="2">
        <v>2</v>
      </c>
      <c r="N24" s="2">
        <v>30</v>
      </c>
      <c r="O24" s="2">
        <v>10</v>
      </c>
      <c r="P24" s="2">
        <v>10</v>
      </c>
      <c r="Q24" s="2">
        <v>0</v>
      </c>
      <c r="R24" s="2">
        <v>429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429</v>
      </c>
      <c r="Y24" s="1">
        <v>0</v>
      </c>
      <c r="Z24" s="1">
        <v>0</v>
      </c>
    </row>
    <row r="25" spans="1:26" ht="19.5" customHeight="1" x14ac:dyDescent="0.2">
      <c r="A25" s="10" t="s">
        <v>15509</v>
      </c>
      <c r="B25" s="10" t="s">
        <v>15514</v>
      </c>
      <c r="C25" s="10" t="s">
        <v>15513</v>
      </c>
      <c r="D25" s="10" t="s">
        <v>13025</v>
      </c>
      <c r="E25" s="10" t="s">
        <v>206</v>
      </c>
      <c r="F25" s="10" t="s">
        <v>665</v>
      </c>
      <c r="G25" s="10" t="s">
        <v>207</v>
      </c>
      <c r="H25" s="10" t="s">
        <v>3</v>
      </c>
      <c r="I25" s="10" t="s">
        <v>208</v>
      </c>
      <c r="J25" s="10" t="s">
        <v>64</v>
      </c>
      <c r="K25" s="10" t="s">
        <v>184</v>
      </c>
      <c r="L25" s="11" t="s">
        <v>61</v>
      </c>
      <c r="M25" s="2">
        <v>2</v>
      </c>
      <c r="N25" s="2">
        <v>30</v>
      </c>
      <c r="O25" s="2">
        <v>40</v>
      </c>
      <c r="P25" s="2">
        <v>40</v>
      </c>
      <c r="Q25" s="2">
        <v>0</v>
      </c>
      <c r="R25" s="2">
        <v>429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429</v>
      </c>
      <c r="Y25" s="1">
        <v>0</v>
      </c>
      <c r="Z25" s="1">
        <v>0</v>
      </c>
    </row>
    <row r="26" spans="1:26" ht="19.5" customHeight="1" x14ac:dyDescent="0.2">
      <c r="A26" s="10" t="s">
        <v>15508</v>
      </c>
      <c r="B26" s="10" t="s">
        <v>15514</v>
      </c>
      <c r="C26" s="10" t="s">
        <v>15513</v>
      </c>
      <c r="D26" s="10" t="s">
        <v>13025</v>
      </c>
      <c r="E26" s="10" t="s">
        <v>206</v>
      </c>
      <c r="F26" s="10" t="s">
        <v>665</v>
      </c>
      <c r="G26" s="10" t="s">
        <v>207</v>
      </c>
      <c r="H26" s="10" t="s">
        <v>3</v>
      </c>
      <c r="I26" s="10" t="s">
        <v>208</v>
      </c>
      <c r="J26" s="10" t="s">
        <v>64</v>
      </c>
      <c r="K26" s="10" t="s">
        <v>184</v>
      </c>
      <c r="L26" s="11" t="s">
        <v>61</v>
      </c>
      <c r="M26" s="2">
        <v>2</v>
      </c>
      <c r="N26" s="2">
        <v>30</v>
      </c>
      <c r="O26" s="2">
        <v>20</v>
      </c>
      <c r="P26" s="2">
        <v>20</v>
      </c>
      <c r="Q26" s="2">
        <v>0</v>
      </c>
      <c r="R26" s="2">
        <v>429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429</v>
      </c>
      <c r="Y26" s="1">
        <v>0</v>
      </c>
      <c r="Z26" s="1">
        <v>0</v>
      </c>
    </row>
    <row r="27" spans="1:26" ht="19.5" customHeight="1" x14ac:dyDescent="0.2">
      <c r="A27" s="10" t="s">
        <v>15510</v>
      </c>
      <c r="B27" s="10" t="s">
        <v>15514</v>
      </c>
      <c r="C27" s="10" t="s">
        <v>15513</v>
      </c>
      <c r="D27" s="10" t="s">
        <v>13025</v>
      </c>
      <c r="E27" s="10" t="s">
        <v>15515</v>
      </c>
      <c r="F27" s="10" t="s">
        <v>15516</v>
      </c>
      <c r="G27" s="10" t="s">
        <v>15517</v>
      </c>
      <c r="H27" s="10" t="s">
        <v>4730</v>
      </c>
      <c r="I27" s="10" t="s">
        <v>69</v>
      </c>
      <c r="J27" s="10" t="s">
        <v>60</v>
      </c>
      <c r="K27" s="10" t="s">
        <v>184</v>
      </c>
      <c r="L27" s="11" t="s">
        <v>61</v>
      </c>
      <c r="M27" s="2">
        <v>0</v>
      </c>
      <c r="N27" s="2">
        <v>88</v>
      </c>
      <c r="O27" s="2">
        <v>12</v>
      </c>
      <c r="P27" s="2">
        <v>12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0" t="s">
        <v>15510</v>
      </c>
      <c r="B28" s="10" t="s">
        <v>15514</v>
      </c>
      <c r="C28" s="10" t="s">
        <v>15513</v>
      </c>
      <c r="D28" s="10" t="s">
        <v>13025</v>
      </c>
      <c r="E28" s="10" t="s">
        <v>15518</v>
      </c>
      <c r="F28" s="10" t="s">
        <v>15516</v>
      </c>
      <c r="G28" s="10" t="s">
        <v>15519</v>
      </c>
      <c r="H28" s="10" t="s">
        <v>4730</v>
      </c>
      <c r="I28" s="10" t="s">
        <v>69</v>
      </c>
      <c r="J28" s="10" t="s">
        <v>60</v>
      </c>
      <c r="K28" s="10" t="s">
        <v>184</v>
      </c>
      <c r="L28" s="11" t="s">
        <v>61</v>
      </c>
      <c r="M28" s="2">
        <v>0</v>
      </c>
      <c r="N28" s="2">
        <v>88</v>
      </c>
      <c r="O28" s="2">
        <v>12</v>
      </c>
      <c r="P28" s="2">
        <v>0</v>
      </c>
      <c r="Q28" s="2">
        <v>12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12</v>
      </c>
    </row>
    <row r="29" spans="1:26" ht="19.5" customHeight="1" x14ac:dyDescent="0.2">
      <c r="A29" s="10" t="s">
        <v>15509</v>
      </c>
      <c r="B29" s="10" t="s">
        <v>15514</v>
      </c>
      <c r="C29" s="10" t="s">
        <v>15513</v>
      </c>
      <c r="D29" s="10" t="s">
        <v>13025</v>
      </c>
      <c r="E29" s="10" t="s">
        <v>242</v>
      </c>
      <c r="F29" s="10" t="s">
        <v>700</v>
      </c>
      <c r="G29" s="10" t="s">
        <v>36</v>
      </c>
      <c r="H29" s="10" t="s">
        <v>243</v>
      </c>
      <c r="I29" s="10" t="s">
        <v>244</v>
      </c>
      <c r="J29" s="10" t="s">
        <v>60</v>
      </c>
      <c r="K29" s="10" t="s">
        <v>184</v>
      </c>
      <c r="L29" s="11" t="s">
        <v>61</v>
      </c>
      <c r="M29" s="2">
        <v>0</v>
      </c>
      <c r="N29" s="2">
        <v>136</v>
      </c>
      <c r="O29" s="2">
        <v>40</v>
      </c>
      <c r="P29" s="2">
        <v>40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0</v>
      </c>
      <c r="Y29" s="1">
        <v>0</v>
      </c>
      <c r="Z29" s="1">
        <v>0</v>
      </c>
    </row>
    <row r="30" spans="1:26" ht="19.5" customHeight="1" x14ac:dyDescent="0.2">
      <c r="A30" s="10" t="s">
        <v>15510</v>
      </c>
      <c r="B30" s="10" t="s">
        <v>15514</v>
      </c>
      <c r="C30" s="10" t="s">
        <v>15513</v>
      </c>
      <c r="D30" s="10" t="s">
        <v>13025</v>
      </c>
      <c r="E30" s="10" t="s">
        <v>206</v>
      </c>
      <c r="F30" s="10" t="s">
        <v>665</v>
      </c>
      <c r="G30" s="10" t="s">
        <v>207</v>
      </c>
      <c r="H30" s="10" t="s">
        <v>3</v>
      </c>
      <c r="I30" s="10" t="s">
        <v>208</v>
      </c>
      <c r="J30" s="10" t="s">
        <v>64</v>
      </c>
      <c r="K30" s="10" t="s">
        <v>184</v>
      </c>
      <c r="L30" s="11" t="s">
        <v>61</v>
      </c>
      <c r="M30" s="2">
        <v>2</v>
      </c>
      <c r="N30" s="2">
        <v>30</v>
      </c>
      <c r="O30" s="2">
        <v>30</v>
      </c>
      <c r="P30" s="2">
        <v>30</v>
      </c>
      <c r="Q30" s="2">
        <v>0</v>
      </c>
      <c r="R30" s="2">
        <v>429</v>
      </c>
      <c r="S30" s="2">
        <v>0</v>
      </c>
      <c r="T30" s="2">
        <v>0</v>
      </c>
      <c r="U30" s="2">
        <v>0</v>
      </c>
      <c r="V30" s="2">
        <v>0</v>
      </c>
      <c r="W30" s="1">
        <v>0</v>
      </c>
      <c r="X30" s="1">
        <v>429</v>
      </c>
      <c r="Y30" s="1">
        <v>0</v>
      </c>
      <c r="Z30" s="1">
        <v>0</v>
      </c>
    </row>
    <row r="31" spans="1:26" ht="19.5" customHeight="1" x14ac:dyDescent="0.2">
      <c r="A31" s="10" t="s">
        <v>15510</v>
      </c>
      <c r="B31" s="10" t="s">
        <v>15514</v>
      </c>
      <c r="C31" s="10" t="s">
        <v>15513</v>
      </c>
      <c r="D31" s="10" t="s">
        <v>13025</v>
      </c>
      <c r="E31" s="10" t="s">
        <v>242</v>
      </c>
      <c r="F31" s="10" t="s">
        <v>700</v>
      </c>
      <c r="G31" s="10" t="s">
        <v>36</v>
      </c>
      <c r="H31" s="10" t="s">
        <v>243</v>
      </c>
      <c r="I31" s="10" t="s">
        <v>244</v>
      </c>
      <c r="J31" s="10" t="s">
        <v>60</v>
      </c>
      <c r="K31" s="10" t="s">
        <v>184</v>
      </c>
      <c r="L31" s="11" t="s">
        <v>61</v>
      </c>
      <c r="M31" s="2">
        <v>0</v>
      </c>
      <c r="N31" s="2">
        <v>136</v>
      </c>
      <c r="O31" s="2">
        <v>12</v>
      </c>
      <c r="P31" s="2">
        <v>12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0</v>
      </c>
      <c r="Y31" s="1">
        <v>0</v>
      </c>
      <c r="Z31" s="1">
        <v>0</v>
      </c>
    </row>
    <row r="32" spans="1:26" ht="19.5" customHeight="1" x14ac:dyDescent="0.2">
      <c r="A32" s="10" t="s">
        <v>15509</v>
      </c>
      <c r="B32" s="10" t="s">
        <v>15514</v>
      </c>
      <c r="C32" s="10" t="s">
        <v>15513</v>
      </c>
      <c r="D32" s="10" t="s">
        <v>13025</v>
      </c>
      <c r="E32" s="10" t="s">
        <v>15515</v>
      </c>
      <c r="F32" s="10" t="s">
        <v>15516</v>
      </c>
      <c r="G32" s="10" t="s">
        <v>15517</v>
      </c>
      <c r="H32" s="10" t="s">
        <v>4730</v>
      </c>
      <c r="I32" s="10" t="s">
        <v>69</v>
      </c>
      <c r="J32" s="10" t="s">
        <v>60</v>
      </c>
      <c r="K32" s="10" t="s">
        <v>184</v>
      </c>
      <c r="L32" s="11" t="s">
        <v>61</v>
      </c>
      <c r="M32" s="2">
        <v>0</v>
      </c>
      <c r="N32" s="2">
        <v>88</v>
      </c>
      <c r="O32" s="2">
        <v>3</v>
      </c>
      <c r="P32" s="2">
        <v>3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0</v>
      </c>
      <c r="Y32" s="1">
        <v>0</v>
      </c>
      <c r="Z32" s="1">
        <v>0</v>
      </c>
    </row>
    <row r="33" spans="1:26" ht="19.5" customHeight="1" x14ac:dyDescent="0.2">
      <c r="A33" s="10" t="s">
        <v>15508</v>
      </c>
      <c r="B33" s="10" t="s">
        <v>15514</v>
      </c>
      <c r="C33" s="10" t="s">
        <v>15513</v>
      </c>
      <c r="D33" s="10" t="s">
        <v>13025</v>
      </c>
      <c r="E33" s="10" t="s">
        <v>15515</v>
      </c>
      <c r="F33" s="10" t="s">
        <v>15516</v>
      </c>
      <c r="G33" s="10" t="s">
        <v>15517</v>
      </c>
      <c r="H33" s="10" t="s">
        <v>4730</v>
      </c>
      <c r="I33" s="10" t="s">
        <v>69</v>
      </c>
      <c r="J33" s="10" t="s">
        <v>60</v>
      </c>
      <c r="K33" s="10" t="s">
        <v>184</v>
      </c>
      <c r="L33" s="11" t="s">
        <v>61</v>
      </c>
      <c r="M33" s="2">
        <v>0</v>
      </c>
      <c r="N33" s="2">
        <v>88</v>
      </c>
      <c r="O33" s="2">
        <v>20</v>
      </c>
      <c r="P33" s="2">
        <v>20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0</v>
      </c>
      <c r="Y33" s="1">
        <v>0</v>
      </c>
      <c r="Z33" s="1">
        <v>0</v>
      </c>
    </row>
    <row r="34" spans="1:26" ht="19.5" customHeight="1" x14ac:dyDescent="0.2">
      <c r="A34" s="10" t="s">
        <v>15508</v>
      </c>
      <c r="B34" s="10" t="s">
        <v>15514</v>
      </c>
      <c r="C34" s="10" t="s">
        <v>15513</v>
      </c>
      <c r="D34" s="10" t="s">
        <v>13025</v>
      </c>
      <c r="E34" s="10" t="s">
        <v>220</v>
      </c>
      <c r="F34" s="10" t="s">
        <v>673</v>
      </c>
      <c r="G34" s="10" t="s">
        <v>221</v>
      </c>
      <c r="H34" s="10" t="s">
        <v>222</v>
      </c>
      <c r="I34" s="10" t="s">
        <v>223</v>
      </c>
      <c r="J34" s="10" t="s">
        <v>64</v>
      </c>
      <c r="K34" s="10" t="s">
        <v>184</v>
      </c>
      <c r="L34" s="11" t="s">
        <v>61</v>
      </c>
      <c r="M34" s="2">
        <v>0</v>
      </c>
      <c r="N34" s="2">
        <v>70</v>
      </c>
      <c r="O34" s="2">
        <v>20</v>
      </c>
      <c r="P34" s="2">
        <v>20</v>
      </c>
      <c r="Q34" s="2">
        <v>0</v>
      </c>
      <c r="R34" s="2">
        <v>0</v>
      </c>
      <c r="S34" s="2">
        <v>0</v>
      </c>
      <c r="T34" s="2">
        <v>200</v>
      </c>
      <c r="U34" s="2">
        <v>0</v>
      </c>
      <c r="V34" s="2">
        <v>0</v>
      </c>
      <c r="W34" s="1">
        <v>0</v>
      </c>
      <c r="X34" s="1">
        <v>200</v>
      </c>
      <c r="Y34" s="1">
        <v>0</v>
      </c>
      <c r="Z34" s="1">
        <v>0</v>
      </c>
    </row>
    <row r="35" spans="1:26" ht="19.5" customHeight="1" x14ac:dyDescent="0.2">
      <c r="A35" s="10" t="s">
        <v>15508</v>
      </c>
      <c r="B35" s="10" t="s">
        <v>15514</v>
      </c>
      <c r="C35" s="10" t="s">
        <v>15513</v>
      </c>
      <c r="D35" s="10" t="s">
        <v>13025</v>
      </c>
      <c r="E35" s="10" t="s">
        <v>231</v>
      </c>
      <c r="F35" s="10" t="s">
        <v>770</v>
      </c>
      <c r="G35" s="10" t="s">
        <v>232</v>
      </c>
      <c r="H35" s="10" t="s">
        <v>233</v>
      </c>
      <c r="I35" s="10" t="s">
        <v>234</v>
      </c>
      <c r="J35" s="10" t="s">
        <v>73</v>
      </c>
      <c r="K35" s="10" t="s">
        <v>184</v>
      </c>
      <c r="L35" s="11" t="s">
        <v>166</v>
      </c>
      <c r="M35" s="2">
        <v>144</v>
      </c>
      <c r="N35" s="2">
        <v>0</v>
      </c>
      <c r="O35" s="2">
        <v>800</v>
      </c>
      <c r="P35" s="2">
        <v>800</v>
      </c>
      <c r="Q35" s="2">
        <v>0</v>
      </c>
      <c r="R35" s="2">
        <v>28500</v>
      </c>
      <c r="S35" s="2">
        <v>0</v>
      </c>
      <c r="T35" s="2">
        <v>0</v>
      </c>
      <c r="U35" s="2">
        <v>0</v>
      </c>
      <c r="V35" s="2">
        <v>0</v>
      </c>
      <c r="W35" s="1">
        <v>0</v>
      </c>
      <c r="X35" s="1">
        <v>28500</v>
      </c>
      <c r="Y35" s="1">
        <v>0</v>
      </c>
      <c r="Z35" s="1">
        <v>0</v>
      </c>
    </row>
    <row r="36" spans="1:26" ht="19.5" customHeight="1" x14ac:dyDescent="0.2">
      <c r="A36" s="10" t="s">
        <v>15509</v>
      </c>
      <c r="B36" s="10" t="s">
        <v>15514</v>
      </c>
      <c r="C36" s="10" t="s">
        <v>15513</v>
      </c>
      <c r="D36" s="10" t="s">
        <v>13025</v>
      </c>
      <c r="E36" s="10" t="s">
        <v>300</v>
      </c>
      <c r="F36" s="10" t="s">
        <v>785</v>
      </c>
      <c r="G36" s="10" t="s">
        <v>37</v>
      </c>
      <c r="H36" s="10" t="s">
        <v>301</v>
      </c>
      <c r="I36" s="10" t="s">
        <v>302</v>
      </c>
      <c r="J36" s="10" t="s">
        <v>73</v>
      </c>
      <c r="K36" s="10" t="s">
        <v>184</v>
      </c>
      <c r="L36" s="11" t="s">
        <v>61</v>
      </c>
      <c r="M36" s="2">
        <v>2</v>
      </c>
      <c r="N36" s="2">
        <v>0</v>
      </c>
      <c r="O36" s="2">
        <v>40</v>
      </c>
      <c r="P36" s="2">
        <v>40</v>
      </c>
      <c r="Q36" s="2">
        <v>0</v>
      </c>
      <c r="R36" s="2">
        <v>1102</v>
      </c>
      <c r="S36" s="2">
        <v>0</v>
      </c>
      <c r="T36" s="2">
        <v>0</v>
      </c>
      <c r="U36" s="2">
        <v>0</v>
      </c>
      <c r="V36" s="2">
        <v>0</v>
      </c>
      <c r="W36" s="1">
        <v>0</v>
      </c>
      <c r="X36" s="1">
        <v>1102</v>
      </c>
      <c r="Y36" s="1">
        <v>0</v>
      </c>
      <c r="Z36" s="1">
        <v>0</v>
      </c>
    </row>
    <row r="37" spans="1:26" ht="19.5" customHeight="1" x14ac:dyDescent="0.2">
      <c r="A37" s="10" t="s">
        <v>15506</v>
      </c>
      <c r="B37" s="10" t="s">
        <v>15514</v>
      </c>
      <c r="C37" s="10" t="s">
        <v>15513</v>
      </c>
      <c r="D37" s="10" t="s">
        <v>13025</v>
      </c>
      <c r="E37" s="10" t="s">
        <v>300</v>
      </c>
      <c r="F37" s="10" t="s">
        <v>785</v>
      </c>
      <c r="G37" s="10" t="s">
        <v>37</v>
      </c>
      <c r="H37" s="10" t="s">
        <v>301</v>
      </c>
      <c r="I37" s="10" t="s">
        <v>302</v>
      </c>
      <c r="J37" s="10" t="s">
        <v>73</v>
      </c>
      <c r="K37" s="10" t="s">
        <v>184</v>
      </c>
      <c r="L37" s="11" t="s">
        <v>61</v>
      </c>
      <c r="M37" s="2">
        <v>2</v>
      </c>
      <c r="N37" s="2">
        <v>0</v>
      </c>
      <c r="O37" s="2">
        <v>10</v>
      </c>
      <c r="P37" s="2">
        <v>10</v>
      </c>
      <c r="Q37" s="2">
        <v>0</v>
      </c>
      <c r="R37" s="2">
        <v>1102</v>
      </c>
      <c r="S37" s="2">
        <v>0</v>
      </c>
      <c r="T37" s="2">
        <v>0</v>
      </c>
      <c r="U37" s="2">
        <v>0</v>
      </c>
      <c r="V37" s="2">
        <v>0</v>
      </c>
      <c r="W37" s="1">
        <v>0</v>
      </c>
      <c r="X37" s="1">
        <v>1102</v>
      </c>
      <c r="Y37" s="1">
        <v>0</v>
      </c>
      <c r="Z37" s="1">
        <v>0</v>
      </c>
    </row>
    <row r="38" spans="1:26" ht="19.5" customHeight="1" x14ac:dyDescent="0.2">
      <c r="A38" s="10" t="s">
        <v>15510</v>
      </c>
      <c r="B38" s="10" t="s">
        <v>15514</v>
      </c>
      <c r="C38" s="10" t="s">
        <v>15513</v>
      </c>
      <c r="D38" s="10" t="s">
        <v>13025</v>
      </c>
      <c r="E38" s="10" t="s">
        <v>300</v>
      </c>
      <c r="F38" s="10" t="s">
        <v>785</v>
      </c>
      <c r="G38" s="10" t="s">
        <v>37</v>
      </c>
      <c r="H38" s="10" t="s">
        <v>301</v>
      </c>
      <c r="I38" s="10" t="s">
        <v>302</v>
      </c>
      <c r="J38" s="10" t="s">
        <v>73</v>
      </c>
      <c r="K38" s="10" t="s">
        <v>184</v>
      </c>
      <c r="L38" s="11" t="s">
        <v>61</v>
      </c>
      <c r="M38" s="2">
        <v>2</v>
      </c>
      <c r="N38" s="2">
        <v>0</v>
      </c>
      <c r="O38" s="2">
        <v>30</v>
      </c>
      <c r="P38" s="2">
        <v>30</v>
      </c>
      <c r="Q38" s="2">
        <v>0</v>
      </c>
      <c r="R38" s="2">
        <v>1102</v>
      </c>
      <c r="S38" s="2">
        <v>0</v>
      </c>
      <c r="T38" s="2">
        <v>0</v>
      </c>
      <c r="U38" s="2">
        <v>0</v>
      </c>
      <c r="V38" s="2">
        <v>0</v>
      </c>
      <c r="W38" s="1">
        <v>0</v>
      </c>
      <c r="X38" s="1">
        <v>1102</v>
      </c>
      <c r="Y38" s="1">
        <v>0</v>
      </c>
      <c r="Z38" s="1">
        <v>0</v>
      </c>
    </row>
    <row r="39" spans="1:26" ht="19.5" customHeight="1" x14ac:dyDescent="0.2">
      <c r="A39" s="10" t="s">
        <v>15510</v>
      </c>
      <c r="B39" s="10" t="s">
        <v>15514</v>
      </c>
      <c r="C39" s="10" t="s">
        <v>15513</v>
      </c>
      <c r="D39" s="10" t="s">
        <v>13025</v>
      </c>
      <c r="E39" s="10" t="s">
        <v>220</v>
      </c>
      <c r="F39" s="10" t="s">
        <v>673</v>
      </c>
      <c r="G39" s="10" t="s">
        <v>221</v>
      </c>
      <c r="H39" s="10" t="s">
        <v>222</v>
      </c>
      <c r="I39" s="10" t="s">
        <v>223</v>
      </c>
      <c r="J39" s="10" t="s">
        <v>64</v>
      </c>
      <c r="K39" s="10" t="s">
        <v>184</v>
      </c>
      <c r="L39" s="11" t="s">
        <v>61</v>
      </c>
      <c r="M39" s="2">
        <v>0</v>
      </c>
      <c r="N39" s="2">
        <v>70</v>
      </c>
      <c r="O39" s="2">
        <v>30</v>
      </c>
      <c r="P39" s="2">
        <v>30</v>
      </c>
      <c r="Q39" s="2">
        <v>0</v>
      </c>
      <c r="R39" s="2">
        <v>0</v>
      </c>
      <c r="S39" s="2">
        <v>0</v>
      </c>
      <c r="T39" s="2">
        <v>200</v>
      </c>
      <c r="U39" s="2">
        <v>0</v>
      </c>
      <c r="V39" s="2">
        <v>0</v>
      </c>
      <c r="W39" s="1">
        <v>0</v>
      </c>
      <c r="X39" s="1">
        <v>200</v>
      </c>
      <c r="Y39" s="1">
        <v>0</v>
      </c>
      <c r="Z39" s="1">
        <v>0</v>
      </c>
    </row>
    <row r="40" spans="1:26" ht="19.5" customHeight="1" x14ac:dyDescent="0.2">
      <c r="A40" s="10" t="s">
        <v>15510</v>
      </c>
      <c r="B40" s="10" t="s">
        <v>15514</v>
      </c>
      <c r="C40" s="10" t="s">
        <v>15513</v>
      </c>
      <c r="D40" s="10" t="s">
        <v>13025</v>
      </c>
      <c r="E40" s="10" t="s">
        <v>231</v>
      </c>
      <c r="F40" s="10" t="s">
        <v>770</v>
      </c>
      <c r="G40" s="10" t="s">
        <v>232</v>
      </c>
      <c r="H40" s="10" t="s">
        <v>233</v>
      </c>
      <c r="I40" s="10" t="s">
        <v>234</v>
      </c>
      <c r="J40" s="10" t="s">
        <v>73</v>
      </c>
      <c r="K40" s="10" t="s">
        <v>184</v>
      </c>
      <c r="L40" s="11" t="s">
        <v>166</v>
      </c>
      <c r="M40" s="2">
        <v>144</v>
      </c>
      <c r="N40" s="2">
        <v>0</v>
      </c>
      <c r="O40" s="2">
        <v>1200</v>
      </c>
      <c r="P40" s="2">
        <v>1200</v>
      </c>
      <c r="Q40" s="2">
        <v>0</v>
      </c>
      <c r="R40" s="2">
        <v>28500</v>
      </c>
      <c r="S40" s="2">
        <v>0</v>
      </c>
      <c r="T40" s="2">
        <v>0</v>
      </c>
      <c r="U40" s="2">
        <v>0</v>
      </c>
      <c r="V40" s="2">
        <v>0</v>
      </c>
      <c r="W40" s="1">
        <v>0</v>
      </c>
      <c r="X40" s="1">
        <v>28500</v>
      </c>
      <c r="Y40" s="1">
        <v>0</v>
      </c>
      <c r="Z40" s="1">
        <v>0</v>
      </c>
    </row>
    <row r="41" spans="1:26" ht="19.5" customHeight="1" x14ac:dyDescent="0.2">
      <c r="A41" s="10" t="s">
        <v>15506</v>
      </c>
      <c r="B41" s="10" t="s">
        <v>15514</v>
      </c>
      <c r="C41" s="10" t="s">
        <v>15513</v>
      </c>
      <c r="D41" s="10" t="s">
        <v>13025</v>
      </c>
      <c r="E41" s="10" t="s">
        <v>220</v>
      </c>
      <c r="F41" s="10" t="s">
        <v>673</v>
      </c>
      <c r="G41" s="10" t="s">
        <v>221</v>
      </c>
      <c r="H41" s="10" t="s">
        <v>222</v>
      </c>
      <c r="I41" s="10" t="s">
        <v>223</v>
      </c>
      <c r="J41" s="10" t="s">
        <v>64</v>
      </c>
      <c r="K41" s="10" t="s">
        <v>184</v>
      </c>
      <c r="L41" s="11" t="s">
        <v>61</v>
      </c>
      <c r="M41" s="2">
        <v>0</v>
      </c>
      <c r="N41" s="2">
        <v>70</v>
      </c>
      <c r="O41" s="2">
        <v>10</v>
      </c>
      <c r="P41" s="2">
        <v>10</v>
      </c>
      <c r="Q41" s="2">
        <v>0</v>
      </c>
      <c r="R41" s="2">
        <v>0</v>
      </c>
      <c r="S41" s="2">
        <v>0</v>
      </c>
      <c r="T41" s="2">
        <v>200</v>
      </c>
      <c r="U41" s="2">
        <v>0</v>
      </c>
      <c r="V41" s="2">
        <v>0</v>
      </c>
      <c r="W41" s="1">
        <v>0</v>
      </c>
      <c r="X41" s="1">
        <v>200</v>
      </c>
      <c r="Y41" s="1">
        <v>0</v>
      </c>
      <c r="Z41" s="1">
        <v>0</v>
      </c>
    </row>
    <row r="42" spans="1:26" ht="19.5" customHeight="1" x14ac:dyDescent="0.2">
      <c r="A42" s="10" t="s">
        <v>15509</v>
      </c>
      <c r="B42" s="10" t="s">
        <v>15514</v>
      </c>
      <c r="C42" s="10" t="s">
        <v>15513</v>
      </c>
      <c r="D42" s="10" t="s">
        <v>13025</v>
      </c>
      <c r="E42" s="10" t="s">
        <v>220</v>
      </c>
      <c r="F42" s="10" t="s">
        <v>673</v>
      </c>
      <c r="G42" s="10" t="s">
        <v>221</v>
      </c>
      <c r="H42" s="10" t="s">
        <v>222</v>
      </c>
      <c r="I42" s="10" t="s">
        <v>223</v>
      </c>
      <c r="J42" s="10" t="s">
        <v>64</v>
      </c>
      <c r="K42" s="10" t="s">
        <v>184</v>
      </c>
      <c r="L42" s="11" t="s">
        <v>61</v>
      </c>
      <c r="M42" s="2">
        <v>0</v>
      </c>
      <c r="N42" s="2">
        <v>70</v>
      </c>
      <c r="O42" s="2">
        <v>40</v>
      </c>
      <c r="P42" s="2">
        <v>40</v>
      </c>
      <c r="Q42" s="2">
        <v>0</v>
      </c>
      <c r="R42" s="2">
        <v>0</v>
      </c>
      <c r="S42" s="2">
        <v>0</v>
      </c>
      <c r="T42" s="2">
        <v>200</v>
      </c>
      <c r="U42" s="2">
        <v>0</v>
      </c>
      <c r="V42" s="2">
        <v>0</v>
      </c>
      <c r="W42" s="1">
        <v>0</v>
      </c>
      <c r="X42" s="1">
        <v>200</v>
      </c>
      <c r="Y42" s="1">
        <v>0</v>
      </c>
      <c r="Z42" s="1">
        <v>0</v>
      </c>
    </row>
    <row r="43" spans="1:26" ht="19.5" customHeight="1" x14ac:dyDescent="0.2">
      <c r="A43" s="10" t="s">
        <v>15509</v>
      </c>
      <c r="B43" s="10" t="s">
        <v>15514</v>
      </c>
      <c r="C43" s="10" t="s">
        <v>15513</v>
      </c>
      <c r="D43" s="10" t="s">
        <v>13025</v>
      </c>
      <c r="E43" s="10" t="s">
        <v>231</v>
      </c>
      <c r="F43" s="10" t="s">
        <v>770</v>
      </c>
      <c r="G43" s="10" t="s">
        <v>232</v>
      </c>
      <c r="H43" s="10" t="s">
        <v>233</v>
      </c>
      <c r="I43" s="10" t="s">
        <v>234</v>
      </c>
      <c r="J43" s="10" t="s">
        <v>73</v>
      </c>
      <c r="K43" s="10" t="s">
        <v>184</v>
      </c>
      <c r="L43" s="11" t="s">
        <v>166</v>
      </c>
      <c r="M43" s="2">
        <v>144</v>
      </c>
      <c r="N43" s="2">
        <v>0</v>
      </c>
      <c r="O43" s="2">
        <v>1600</v>
      </c>
      <c r="P43" s="2">
        <v>1600</v>
      </c>
      <c r="Q43" s="2">
        <v>0</v>
      </c>
      <c r="R43" s="2">
        <v>28500</v>
      </c>
      <c r="S43" s="2">
        <v>0</v>
      </c>
      <c r="T43" s="2">
        <v>0</v>
      </c>
      <c r="U43" s="2">
        <v>0</v>
      </c>
      <c r="V43" s="2">
        <v>0</v>
      </c>
      <c r="W43" s="1">
        <v>0</v>
      </c>
      <c r="X43" s="1">
        <v>28500</v>
      </c>
      <c r="Y43" s="1">
        <v>0</v>
      </c>
      <c r="Z43" s="1">
        <v>0</v>
      </c>
    </row>
    <row r="44" spans="1:26" ht="19.5" customHeight="1" x14ac:dyDescent="0.2">
      <c r="A44" s="10" t="s">
        <v>15508</v>
      </c>
      <c r="B44" s="10" t="s">
        <v>15514</v>
      </c>
      <c r="C44" s="10" t="s">
        <v>15513</v>
      </c>
      <c r="D44" s="10" t="s">
        <v>13025</v>
      </c>
      <c r="E44" s="10" t="s">
        <v>300</v>
      </c>
      <c r="F44" s="10" t="s">
        <v>785</v>
      </c>
      <c r="G44" s="10" t="s">
        <v>37</v>
      </c>
      <c r="H44" s="10" t="s">
        <v>301</v>
      </c>
      <c r="I44" s="10" t="s">
        <v>302</v>
      </c>
      <c r="J44" s="10" t="s">
        <v>73</v>
      </c>
      <c r="K44" s="10" t="s">
        <v>184</v>
      </c>
      <c r="L44" s="11" t="s">
        <v>61</v>
      </c>
      <c r="M44" s="2">
        <v>2</v>
      </c>
      <c r="N44" s="2">
        <v>0</v>
      </c>
      <c r="O44" s="2">
        <v>20</v>
      </c>
      <c r="P44" s="2">
        <v>20</v>
      </c>
      <c r="Q44" s="2">
        <v>0</v>
      </c>
      <c r="R44" s="2">
        <v>1102</v>
      </c>
      <c r="S44" s="2">
        <v>0</v>
      </c>
      <c r="T44" s="2">
        <v>0</v>
      </c>
      <c r="U44" s="2">
        <v>0</v>
      </c>
      <c r="V44" s="2">
        <v>0</v>
      </c>
      <c r="W44" s="1">
        <v>0</v>
      </c>
      <c r="X44" s="1">
        <v>1102</v>
      </c>
      <c r="Y44" s="1">
        <v>0</v>
      </c>
      <c r="Z44" s="1">
        <v>0</v>
      </c>
    </row>
    <row r="45" spans="1:26" ht="19.5" customHeight="1" x14ac:dyDescent="0.2">
      <c r="A45" s="10" t="s">
        <v>15506</v>
      </c>
      <c r="B45" s="10" t="s">
        <v>15514</v>
      </c>
      <c r="C45" s="10" t="s">
        <v>15513</v>
      </c>
      <c r="D45" s="10" t="s">
        <v>13025</v>
      </c>
      <c r="E45" s="10" t="s">
        <v>231</v>
      </c>
      <c r="F45" s="10" t="s">
        <v>770</v>
      </c>
      <c r="G45" s="10" t="s">
        <v>232</v>
      </c>
      <c r="H45" s="10" t="s">
        <v>233</v>
      </c>
      <c r="I45" s="10" t="s">
        <v>234</v>
      </c>
      <c r="J45" s="10" t="s">
        <v>73</v>
      </c>
      <c r="K45" s="10" t="s">
        <v>184</v>
      </c>
      <c r="L45" s="11" t="s">
        <v>166</v>
      </c>
      <c r="M45" s="2">
        <v>144</v>
      </c>
      <c r="N45" s="2">
        <v>0</v>
      </c>
      <c r="O45" s="2">
        <v>400</v>
      </c>
      <c r="P45" s="2">
        <v>400</v>
      </c>
      <c r="Q45" s="2">
        <v>0</v>
      </c>
      <c r="R45" s="2">
        <v>28500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28500</v>
      </c>
      <c r="Y45" s="1">
        <v>0</v>
      </c>
      <c r="Z45" s="1">
        <v>0</v>
      </c>
    </row>
    <row r="46" spans="1:26" ht="19.5" customHeight="1" x14ac:dyDescent="0.2">
      <c r="A46" s="10" t="s">
        <v>15506</v>
      </c>
      <c r="B46" s="10" t="s">
        <v>15514</v>
      </c>
      <c r="C46" s="10" t="s">
        <v>15513</v>
      </c>
      <c r="D46" s="10" t="s">
        <v>13025</v>
      </c>
      <c r="E46" s="10" t="s">
        <v>200</v>
      </c>
      <c r="F46" s="10" t="s">
        <v>722</v>
      </c>
      <c r="G46" s="10" t="s">
        <v>201</v>
      </c>
      <c r="H46" s="10" t="s">
        <v>4</v>
      </c>
      <c r="I46" s="10" t="s">
        <v>202</v>
      </c>
      <c r="J46" s="10" t="s">
        <v>64</v>
      </c>
      <c r="K46" s="10" t="s">
        <v>184</v>
      </c>
      <c r="L46" s="11" t="s">
        <v>61</v>
      </c>
      <c r="M46" s="2">
        <v>4</v>
      </c>
      <c r="N46" s="2">
        <v>572</v>
      </c>
      <c r="O46" s="2">
        <v>20</v>
      </c>
      <c r="P46" s="2">
        <v>20</v>
      </c>
      <c r="Q46" s="2">
        <v>0</v>
      </c>
      <c r="R46" s="2">
        <v>405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405</v>
      </c>
      <c r="Y46" s="1">
        <v>0</v>
      </c>
      <c r="Z46" s="1">
        <v>0</v>
      </c>
    </row>
    <row r="47" spans="1:26" ht="19.5" customHeight="1" x14ac:dyDescent="0.2">
      <c r="A47" s="10" t="s">
        <v>15509</v>
      </c>
      <c r="B47" s="10" t="s">
        <v>15514</v>
      </c>
      <c r="C47" s="10" t="s">
        <v>15513</v>
      </c>
      <c r="D47" s="10" t="s">
        <v>13025</v>
      </c>
      <c r="E47" s="10" t="s">
        <v>200</v>
      </c>
      <c r="F47" s="10" t="s">
        <v>722</v>
      </c>
      <c r="G47" s="10" t="s">
        <v>201</v>
      </c>
      <c r="H47" s="10" t="s">
        <v>4</v>
      </c>
      <c r="I47" s="10" t="s">
        <v>202</v>
      </c>
      <c r="J47" s="10" t="s">
        <v>64</v>
      </c>
      <c r="K47" s="10" t="s">
        <v>184</v>
      </c>
      <c r="L47" s="11" t="s">
        <v>61</v>
      </c>
      <c r="M47" s="2">
        <v>4</v>
      </c>
      <c r="N47" s="2">
        <v>572</v>
      </c>
      <c r="O47" s="2">
        <v>80</v>
      </c>
      <c r="P47" s="2">
        <v>80</v>
      </c>
      <c r="Q47" s="2">
        <v>0</v>
      </c>
      <c r="R47" s="2">
        <v>405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405</v>
      </c>
      <c r="Y47" s="1">
        <v>0</v>
      </c>
      <c r="Z47" s="1">
        <v>0</v>
      </c>
    </row>
    <row r="48" spans="1:26" ht="19.5" customHeight="1" x14ac:dyDescent="0.2">
      <c r="A48" s="10" t="s">
        <v>15508</v>
      </c>
      <c r="B48" s="10" t="s">
        <v>15514</v>
      </c>
      <c r="C48" s="10" t="s">
        <v>15513</v>
      </c>
      <c r="D48" s="10" t="s">
        <v>13025</v>
      </c>
      <c r="E48" s="10" t="s">
        <v>200</v>
      </c>
      <c r="F48" s="10" t="s">
        <v>722</v>
      </c>
      <c r="G48" s="10" t="s">
        <v>201</v>
      </c>
      <c r="H48" s="10" t="s">
        <v>4</v>
      </c>
      <c r="I48" s="10" t="s">
        <v>202</v>
      </c>
      <c r="J48" s="10" t="s">
        <v>64</v>
      </c>
      <c r="K48" s="10" t="s">
        <v>184</v>
      </c>
      <c r="L48" s="11" t="s">
        <v>61</v>
      </c>
      <c r="M48" s="2">
        <v>4</v>
      </c>
      <c r="N48" s="2">
        <v>572</v>
      </c>
      <c r="O48" s="2">
        <v>40</v>
      </c>
      <c r="P48" s="2">
        <v>40</v>
      </c>
      <c r="Q48" s="2">
        <v>0</v>
      </c>
      <c r="R48" s="2">
        <v>405</v>
      </c>
      <c r="S48" s="2">
        <v>0</v>
      </c>
      <c r="T48" s="2">
        <v>0</v>
      </c>
      <c r="U48" s="2">
        <v>0</v>
      </c>
      <c r="V48" s="2">
        <v>0</v>
      </c>
      <c r="W48" s="1">
        <v>0</v>
      </c>
      <c r="X48" s="1">
        <v>405</v>
      </c>
      <c r="Y48" s="1">
        <v>0</v>
      </c>
      <c r="Z48" s="1">
        <v>0</v>
      </c>
    </row>
    <row r="49" spans="1:26" ht="19.5" customHeight="1" x14ac:dyDescent="0.2">
      <c r="A49" s="10" t="s">
        <v>15510</v>
      </c>
      <c r="B49" s="10" t="s">
        <v>15514</v>
      </c>
      <c r="C49" s="10" t="s">
        <v>15513</v>
      </c>
      <c r="D49" s="10" t="s">
        <v>13025</v>
      </c>
      <c r="E49" s="10" t="s">
        <v>200</v>
      </c>
      <c r="F49" s="10" t="s">
        <v>722</v>
      </c>
      <c r="G49" s="10" t="s">
        <v>201</v>
      </c>
      <c r="H49" s="10" t="s">
        <v>4</v>
      </c>
      <c r="I49" s="10" t="s">
        <v>202</v>
      </c>
      <c r="J49" s="10" t="s">
        <v>64</v>
      </c>
      <c r="K49" s="10" t="s">
        <v>184</v>
      </c>
      <c r="L49" s="11" t="s">
        <v>61</v>
      </c>
      <c r="M49" s="2">
        <v>4</v>
      </c>
      <c r="N49" s="2">
        <v>572</v>
      </c>
      <c r="O49" s="2">
        <v>60</v>
      </c>
      <c r="P49" s="2">
        <v>60</v>
      </c>
      <c r="Q49" s="2">
        <v>0</v>
      </c>
      <c r="R49" s="2">
        <v>405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405</v>
      </c>
      <c r="Y49" s="1">
        <v>0</v>
      </c>
      <c r="Z49" s="1">
        <v>0</v>
      </c>
    </row>
    <row r="50" spans="1:26" ht="19.5" customHeight="1" x14ac:dyDescent="0.2">
      <c r="A50" s="10" t="s">
        <v>15509</v>
      </c>
      <c r="B50" s="10" t="s">
        <v>15514</v>
      </c>
      <c r="C50" s="10" t="s">
        <v>15513</v>
      </c>
      <c r="D50" s="10" t="s">
        <v>13025</v>
      </c>
      <c r="E50" s="10" t="s">
        <v>15520</v>
      </c>
      <c r="F50" s="10" t="s">
        <v>15521</v>
      </c>
      <c r="G50" s="10" t="s">
        <v>6295</v>
      </c>
      <c r="H50" s="10" t="s">
        <v>266</v>
      </c>
      <c r="I50" s="10" t="s">
        <v>9751</v>
      </c>
      <c r="J50" s="10" t="s">
        <v>60</v>
      </c>
      <c r="K50" s="10" t="s">
        <v>184</v>
      </c>
      <c r="L50" s="11" t="s">
        <v>61</v>
      </c>
      <c r="M50" s="2">
        <v>0</v>
      </c>
      <c r="N50" s="2">
        <v>0</v>
      </c>
      <c r="O50" s="2">
        <v>40</v>
      </c>
      <c r="P50" s="2">
        <v>40</v>
      </c>
      <c r="Q50" s="2">
        <v>0</v>
      </c>
      <c r="R50" s="2">
        <v>29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29</v>
      </c>
      <c r="Y50" s="1">
        <v>0</v>
      </c>
      <c r="Z50" s="1">
        <v>0</v>
      </c>
    </row>
    <row r="51" spans="1:26" ht="19.5" customHeight="1" x14ac:dyDescent="0.2">
      <c r="A51" s="10" t="s">
        <v>15506</v>
      </c>
      <c r="B51" s="10" t="s">
        <v>15514</v>
      </c>
      <c r="C51" s="10" t="s">
        <v>15513</v>
      </c>
      <c r="D51" s="10" t="s">
        <v>13025</v>
      </c>
      <c r="E51" s="10" t="s">
        <v>15520</v>
      </c>
      <c r="F51" s="10" t="s">
        <v>15521</v>
      </c>
      <c r="G51" s="10" t="s">
        <v>6295</v>
      </c>
      <c r="H51" s="10" t="s">
        <v>266</v>
      </c>
      <c r="I51" s="10" t="s">
        <v>9751</v>
      </c>
      <c r="J51" s="10" t="s">
        <v>60</v>
      </c>
      <c r="K51" s="10" t="s">
        <v>184</v>
      </c>
      <c r="L51" s="11" t="s">
        <v>61</v>
      </c>
      <c r="M51" s="2">
        <v>0</v>
      </c>
      <c r="N51" s="2">
        <v>0</v>
      </c>
      <c r="O51" s="2">
        <v>10</v>
      </c>
      <c r="P51" s="2">
        <v>10</v>
      </c>
      <c r="Q51" s="2">
        <v>0</v>
      </c>
      <c r="R51" s="2">
        <v>29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29</v>
      </c>
      <c r="Y51" s="1">
        <v>0</v>
      </c>
      <c r="Z51" s="1">
        <v>0</v>
      </c>
    </row>
    <row r="52" spans="1:26" ht="19.5" customHeight="1" x14ac:dyDescent="0.2">
      <c r="A52" s="10" t="s">
        <v>15509</v>
      </c>
      <c r="B52" s="10" t="s">
        <v>15514</v>
      </c>
      <c r="C52" s="10" t="s">
        <v>15513</v>
      </c>
      <c r="D52" s="10" t="s">
        <v>13025</v>
      </c>
      <c r="E52" s="10" t="s">
        <v>15522</v>
      </c>
      <c r="F52" s="10" t="s">
        <v>15523</v>
      </c>
      <c r="G52" s="10" t="s">
        <v>15524</v>
      </c>
      <c r="H52" s="10" t="s">
        <v>0</v>
      </c>
      <c r="I52" s="10" t="s">
        <v>69</v>
      </c>
      <c r="J52" s="10" t="s">
        <v>60</v>
      </c>
      <c r="K52" s="10" t="s">
        <v>184</v>
      </c>
      <c r="L52" s="11" t="s">
        <v>61</v>
      </c>
      <c r="M52" s="2">
        <v>60</v>
      </c>
      <c r="N52" s="2">
        <v>170</v>
      </c>
      <c r="O52" s="2">
        <v>40</v>
      </c>
      <c r="P52" s="2">
        <v>5</v>
      </c>
      <c r="Q52" s="2">
        <v>35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0</v>
      </c>
      <c r="Y52" s="1">
        <v>0</v>
      </c>
      <c r="Z52" s="1">
        <v>35</v>
      </c>
    </row>
    <row r="53" spans="1:26" ht="19.5" customHeight="1" x14ac:dyDescent="0.2">
      <c r="A53" s="10" t="s">
        <v>15510</v>
      </c>
      <c r="B53" s="10" t="s">
        <v>15514</v>
      </c>
      <c r="C53" s="10" t="s">
        <v>15513</v>
      </c>
      <c r="D53" s="10" t="s">
        <v>13025</v>
      </c>
      <c r="E53" s="10" t="s">
        <v>15520</v>
      </c>
      <c r="F53" s="10" t="s">
        <v>15521</v>
      </c>
      <c r="G53" s="10" t="s">
        <v>6295</v>
      </c>
      <c r="H53" s="10" t="s">
        <v>266</v>
      </c>
      <c r="I53" s="10" t="s">
        <v>9751</v>
      </c>
      <c r="J53" s="10" t="s">
        <v>60</v>
      </c>
      <c r="K53" s="10" t="s">
        <v>184</v>
      </c>
      <c r="L53" s="11" t="s">
        <v>61</v>
      </c>
      <c r="M53" s="2">
        <v>0</v>
      </c>
      <c r="N53" s="2">
        <v>0</v>
      </c>
      <c r="O53" s="2">
        <v>30</v>
      </c>
      <c r="P53" s="2">
        <v>30</v>
      </c>
      <c r="Q53" s="2">
        <v>0</v>
      </c>
      <c r="R53" s="2">
        <v>29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29</v>
      </c>
      <c r="Y53" s="1">
        <v>0</v>
      </c>
      <c r="Z53" s="1">
        <v>0</v>
      </c>
    </row>
    <row r="54" spans="1:26" ht="19.5" customHeight="1" x14ac:dyDescent="0.2">
      <c r="A54" s="10" t="s">
        <v>15510</v>
      </c>
      <c r="B54" s="10" t="s">
        <v>15514</v>
      </c>
      <c r="C54" s="10" t="s">
        <v>15513</v>
      </c>
      <c r="D54" s="10" t="s">
        <v>13025</v>
      </c>
      <c r="E54" s="10" t="s">
        <v>15525</v>
      </c>
      <c r="F54" s="10" t="s">
        <v>15526</v>
      </c>
      <c r="G54" s="10" t="s">
        <v>13076</v>
      </c>
      <c r="H54" s="10" t="s">
        <v>4730</v>
      </c>
      <c r="I54" s="10" t="s">
        <v>69</v>
      </c>
      <c r="J54" s="10" t="s">
        <v>60</v>
      </c>
      <c r="K54" s="10" t="s">
        <v>184</v>
      </c>
      <c r="L54" s="11" t="s">
        <v>61</v>
      </c>
      <c r="M54" s="2">
        <v>0</v>
      </c>
      <c r="N54" s="2">
        <v>26</v>
      </c>
      <c r="O54" s="2">
        <v>2</v>
      </c>
      <c r="P54" s="2">
        <v>2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0</v>
      </c>
      <c r="Y54" s="1">
        <v>0</v>
      </c>
      <c r="Z54" s="1">
        <v>0</v>
      </c>
    </row>
    <row r="55" spans="1:26" ht="19.5" customHeight="1" x14ac:dyDescent="0.2">
      <c r="A55" s="10" t="s">
        <v>15510</v>
      </c>
      <c r="B55" s="10" t="s">
        <v>15514</v>
      </c>
      <c r="C55" s="10" t="s">
        <v>15513</v>
      </c>
      <c r="D55" s="10" t="s">
        <v>13025</v>
      </c>
      <c r="E55" s="10" t="s">
        <v>15522</v>
      </c>
      <c r="F55" s="10" t="s">
        <v>15523</v>
      </c>
      <c r="G55" s="10" t="s">
        <v>15524</v>
      </c>
      <c r="H55" s="10" t="s">
        <v>0</v>
      </c>
      <c r="I55" s="10" t="s">
        <v>69</v>
      </c>
      <c r="J55" s="10" t="s">
        <v>60</v>
      </c>
      <c r="K55" s="10" t="s">
        <v>184</v>
      </c>
      <c r="L55" s="11" t="s">
        <v>61</v>
      </c>
      <c r="M55" s="2">
        <v>60</v>
      </c>
      <c r="N55" s="2">
        <v>170</v>
      </c>
      <c r="O55" s="2">
        <v>30</v>
      </c>
      <c r="P55" s="2">
        <v>0</v>
      </c>
      <c r="Q55" s="2">
        <v>30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1">
        <v>0</v>
      </c>
      <c r="X55" s="1">
        <v>0</v>
      </c>
      <c r="Y55" s="1">
        <v>0</v>
      </c>
      <c r="Z55" s="1">
        <v>30</v>
      </c>
    </row>
    <row r="56" spans="1:26" ht="19.5" customHeight="1" x14ac:dyDescent="0.2">
      <c r="A56" s="10" t="s">
        <v>15509</v>
      </c>
      <c r="B56" s="10" t="s">
        <v>15514</v>
      </c>
      <c r="C56" s="10" t="s">
        <v>15513</v>
      </c>
      <c r="D56" s="10" t="s">
        <v>13025</v>
      </c>
      <c r="E56" s="10" t="s">
        <v>15527</v>
      </c>
      <c r="F56" s="10" t="s">
        <v>15516</v>
      </c>
      <c r="G56" s="10" t="s">
        <v>15517</v>
      </c>
      <c r="H56" s="10" t="s">
        <v>4730</v>
      </c>
      <c r="I56" s="10" t="s">
        <v>69</v>
      </c>
      <c r="J56" s="10" t="s">
        <v>60</v>
      </c>
      <c r="K56" s="10" t="s">
        <v>184</v>
      </c>
      <c r="L56" s="11" t="s">
        <v>61</v>
      </c>
      <c r="M56" s="2">
        <v>0</v>
      </c>
      <c r="N56" s="2">
        <v>88</v>
      </c>
      <c r="O56" s="2">
        <v>24</v>
      </c>
      <c r="P56" s="2">
        <v>24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0" t="s">
        <v>15506</v>
      </c>
      <c r="B57" s="10" t="s">
        <v>15514</v>
      </c>
      <c r="C57" s="10" t="s">
        <v>15513</v>
      </c>
      <c r="D57" s="10" t="s">
        <v>13025</v>
      </c>
      <c r="E57" s="10" t="s">
        <v>15528</v>
      </c>
      <c r="F57" s="10" t="s">
        <v>15529</v>
      </c>
      <c r="G57" s="10" t="s">
        <v>1879</v>
      </c>
      <c r="H57" s="10" t="s">
        <v>4730</v>
      </c>
      <c r="I57" s="10" t="s">
        <v>69</v>
      </c>
      <c r="J57" s="10" t="s">
        <v>60</v>
      </c>
      <c r="K57" s="10" t="s">
        <v>184</v>
      </c>
      <c r="L57" s="11" t="s">
        <v>61</v>
      </c>
      <c r="M57" s="2">
        <v>0</v>
      </c>
      <c r="N57" s="2">
        <v>14</v>
      </c>
      <c r="O57" s="2">
        <v>2</v>
      </c>
      <c r="P57" s="2">
        <v>2</v>
      </c>
      <c r="Q57" s="2">
        <v>0</v>
      </c>
      <c r="R57" s="2">
        <v>0</v>
      </c>
      <c r="S57" s="2">
        <v>0</v>
      </c>
      <c r="T57" s="2">
        <v>9</v>
      </c>
      <c r="U57" s="2">
        <v>0</v>
      </c>
      <c r="V57" s="2">
        <v>0</v>
      </c>
      <c r="W57" s="1">
        <v>0</v>
      </c>
      <c r="X57" s="1">
        <v>9</v>
      </c>
      <c r="Y57" s="1">
        <v>0</v>
      </c>
      <c r="Z57" s="1">
        <v>0</v>
      </c>
    </row>
    <row r="58" spans="1:26" ht="19.5" customHeight="1" x14ac:dyDescent="0.2">
      <c r="A58" s="10" t="s">
        <v>15506</v>
      </c>
      <c r="B58" s="10" t="s">
        <v>15514</v>
      </c>
      <c r="C58" s="10" t="s">
        <v>15513</v>
      </c>
      <c r="D58" s="10" t="s">
        <v>13025</v>
      </c>
      <c r="E58" s="10" t="s">
        <v>15527</v>
      </c>
      <c r="F58" s="10" t="s">
        <v>15516</v>
      </c>
      <c r="G58" s="10" t="s">
        <v>15517</v>
      </c>
      <c r="H58" s="10" t="s">
        <v>4730</v>
      </c>
      <c r="I58" s="10" t="s">
        <v>69</v>
      </c>
      <c r="J58" s="10" t="s">
        <v>60</v>
      </c>
      <c r="K58" s="10" t="s">
        <v>184</v>
      </c>
      <c r="L58" s="11" t="s">
        <v>61</v>
      </c>
      <c r="M58" s="2">
        <v>0</v>
      </c>
      <c r="N58" s="2">
        <v>88</v>
      </c>
      <c r="O58" s="2">
        <v>4</v>
      </c>
      <c r="P58" s="2">
        <v>4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0" t="s">
        <v>15508</v>
      </c>
      <c r="B59" s="10" t="s">
        <v>15514</v>
      </c>
      <c r="C59" s="10" t="s">
        <v>15513</v>
      </c>
      <c r="D59" s="10" t="s">
        <v>13025</v>
      </c>
      <c r="E59" s="10" t="s">
        <v>15520</v>
      </c>
      <c r="F59" s="10" t="s">
        <v>15521</v>
      </c>
      <c r="G59" s="10" t="s">
        <v>6295</v>
      </c>
      <c r="H59" s="10" t="s">
        <v>266</v>
      </c>
      <c r="I59" s="10" t="s">
        <v>9751</v>
      </c>
      <c r="J59" s="10" t="s">
        <v>60</v>
      </c>
      <c r="K59" s="10" t="s">
        <v>184</v>
      </c>
      <c r="L59" s="11" t="s">
        <v>61</v>
      </c>
      <c r="M59" s="2">
        <v>0</v>
      </c>
      <c r="N59" s="2">
        <v>0</v>
      </c>
      <c r="O59" s="2">
        <v>20</v>
      </c>
      <c r="P59" s="2">
        <v>20</v>
      </c>
      <c r="Q59" s="2">
        <v>0</v>
      </c>
      <c r="R59" s="2">
        <v>29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29</v>
      </c>
      <c r="Y59" s="1">
        <v>0</v>
      </c>
      <c r="Z59" s="1">
        <v>0</v>
      </c>
    </row>
    <row r="60" spans="1:26" ht="19.5" customHeight="1" x14ac:dyDescent="0.2">
      <c r="A60" s="10" t="s">
        <v>15506</v>
      </c>
      <c r="B60" s="10" t="s">
        <v>15514</v>
      </c>
      <c r="C60" s="10" t="s">
        <v>15513</v>
      </c>
      <c r="D60" s="10" t="s">
        <v>13025</v>
      </c>
      <c r="E60" s="10" t="s">
        <v>15522</v>
      </c>
      <c r="F60" s="10" t="s">
        <v>15523</v>
      </c>
      <c r="G60" s="10" t="s">
        <v>15524</v>
      </c>
      <c r="H60" s="10" t="s">
        <v>0</v>
      </c>
      <c r="I60" s="10" t="s">
        <v>69</v>
      </c>
      <c r="J60" s="10" t="s">
        <v>60</v>
      </c>
      <c r="K60" s="10" t="s">
        <v>184</v>
      </c>
      <c r="L60" s="11" t="s">
        <v>61</v>
      </c>
      <c r="M60" s="2">
        <v>60</v>
      </c>
      <c r="N60" s="2">
        <v>170</v>
      </c>
      <c r="O60" s="2">
        <v>10</v>
      </c>
      <c r="P60" s="2">
        <v>10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0</v>
      </c>
      <c r="Y60" s="1">
        <v>0</v>
      </c>
      <c r="Z60" s="1">
        <v>0</v>
      </c>
    </row>
    <row r="61" spans="1:26" ht="19.5" customHeight="1" x14ac:dyDescent="0.2">
      <c r="A61" s="10" t="s">
        <v>15508</v>
      </c>
      <c r="B61" s="10" t="s">
        <v>15514</v>
      </c>
      <c r="C61" s="10" t="s">
        <v>15513</v>
      </c>
      <c r="D61" s="10" t="s">
        <v>13025</v>
      </c>
      <c r="E61" s="10" t="s">
        <v>15522</v>
      </c>
      <c r="F61" s="10" t="s">
        <v>15523</v>
      </c>
      <c r="G61" s="10" t="s">
        <v>15524</v>
      </c>
      <c r="H61" s="10" t="s">
        <v>0</v>
      </c>
      <c r="I61" s="10" t="s">
        <v>69</v>
      </c>
      <c r="J61" s="10" t="s">
        <v>60</v>
      </c>
      <c r="K61" s="10" t="s">
        <v>184</v>
      </c>
      <c r="L61" s="11" t="s">
        <v>61</v>
      </c>
      <c r="M61" s="2">
        <v>60</v>
      </c>
      <c r="N61" s="2">
        <v>170</v>
      </c>
      <c r="O61" s="2">
        <v>20</v>
      </c>
      <c r="P61" s="2">
        <v>10</v>
      </c>
      <c r="Q61" s="2">
        <v>10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10</v>
      </c>
    </row>
    <row r="62" spans="1:26" ht="19.5" customHeight="1" x14ac:dyDescent="0.2">
      <c r="A62" s="10" t="s">
        <v>15508</v>
      </c>
      <c r="B62" s="10" t="s">
        <v>15514</v>
      </c>
      <c r="C62" s="10" t="s">
        <v>15513</v>
      </c>
      <c r="D62" s="10" t="s">
        <v>13025</v>
      </c>
      <c r="E62" s="10" t="s">
        <v>245</v>
      </c>
      <c r="F62" s="10" t="s">
        <v>649</v>
      </c>
      <c r="G62" s="10" t="s">
        <v>246</v>
      </c>
      <c r="H62" s="10" t="s">
        <v>247</v>
      </c>
      <c r="I62" s="10" t="s">
        <v>248</v>
      </c>
      <c r="J62" s="10" t="s">
        <v>72</v>
      </c>
      <c r="K62" s="10" t="s">
        <v>184</v>
      </c>
      <c r="L62" s="11" t="s">
        <v>61</v>
      </c>
      <c r="M62" s="2">
        <v>0</v>
      </c>
      <c r="N62" s="2">
        <v>732</v>
      </c>
      <c r="O62" s="2">
        <v>40</v>
      </c>
      <c r="P62" s="2">
        <v>40</v>
      </c>
      <c r="Q62" s="2">
        <v>0</v>
      </c>
      <c r="R62" s="2">
        <v>55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55</v>
      </c>
      <c r="Y62" s="1">
        <v>0</v>
      </c>
      <c r="Z62" s="1">
        <v>0</v>
      </c>
    </row>
    <row r="63" spans="1:26" ht="19.5" customHeight="1" x14ac:dyDescent="0.2">
      <c r="A63" s="10" t="s">
        <v>15509</v>
      </c>
      <c r="B63" s="10" t="s">
        <v>15514</v>
      </c>
      <c r="C63" s="10" t="s">
        <v>15513</v>
      </c>
      <c r="D63" s="10" t="s">
        <v>13025</v>
      </c>
      <c r="E63" s="10" t="s">
        <v>245</v>
      </c>
      <c r="F63" s="10" t="s">
        <v>649</v>
      </c>
      <c r="G63" s="10" t="s">
        <v>246</v>
      </c>
      <c r="H63" s="10" t="s">
        <v>247</v>
      </c>
      <c r="I63" s="10" t="s">
        <v>248</v>
      </c>
      <c r="J63" s="10" t="s">
        <v>72</v>
      </c>
      <c r="K63" s="10" t="s">
        <v>184</v>
      </c>
      <c r="L63" s="11" t="s">
        <v>61</v>
      </c>
      <c r="M63" s="2">
        <v>0</v>
      </c>
      <c r="N63" s="2">
        <v>732</v>
      </c>
      <c r="O63" s="2">
        <v>80</v>
      </c>
      <c r="P63" s="2">
        <v>80</v>
      </c>
      <c r="Q63" s="2">
        <v>0</v>
      </c>
      <c r="R63" s="2">
        <v>55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55</v>
      </c>
      <c r="Y63" s="1">
        <v>0</v>
      </c>
      <c r="Z63" s="1">
        <v>0</v>
      </c>
    </row>
    <row r="64" spans="1:26" ht="19.5" customHeight="1" x14ac:dyDescent="0.2">
      <c r="A64" s="10" t="s">
        <v>15510</v>
      </c>
      <c r="B64" s="10" t="s">
        <v>15514</v>
      </c>
      <c r="C64" s="10" t="s">
        <v>15513</v>
      </c>
      <c r="D64" s="10" t="s">
        <v>13025</v>
      </c>
      <c r="E64" s="10" t="s">
        <v>245</v>
      </c>
      <c r="F64" s="10" t="s">
        <v>649</v>
      </c>
      <c r="G64" s="10" t="s">
        <v>246</v>
      </c>
      <c r="H64" s="10" t="s">
        <v>247</v>
      </c>
      <c r="I64" s="10" t="s">
        <v>248</v>
      </c>
      <c r="J64" s="10" t="s">
        <v>72</v>
      </c>
      <c r="K64" s="10" t="s">
        <v>184</v>
      </c>
      <c r="L64" s="11" t="s">
        <v>61</v>
      </c>
      <c r="M64" s="2">
        <v>0</v>
      </c>
      <c r="N64" s="2">
        <v>732</v>
      </c>
      <c r="O64" s="2">
        <v>60</v>
      </c>
      <c r="P64" s="2">
        <v>60</v>
      </c>
      <c r="Q64" s="2">
        <v>0</v>
      </c>
      <c r="R64" s="2">
        <v>55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55</v>
      </c>
      <c r="Y64" s="1">
        <v>0</v>
      </c>
      <c r="Z64" s="1">
        <v>0</v>
      </c>
    </row>
    <row r="65" spans="1:26" ht="19.5" customHeight="1" x14ac:dyDescent="0.2">
      <c r="A65" s="10" t="s">
        <v>15506</v>
      </c>
      <c r="B65" s="10" t="s">
        <v>15514</v>
      </c>
      <c r="C65" s="10" t="s">
        <v>15513</v>
      </c>
      <c r="D65" s="10" t="s">
        <v>13025</v>
      </c>
      <c r="E65" s="10" t="s">
        <v>245</v>
      </c>
      <c r="F65" s="10" t="s">
        <v>649</v>
      </c>
      <c r="G65" s="10" t="s">
        <v>246</v>
      </c>
      <c r="H65" s="10" t="s">
        <v>247</v>
      </c>
      <c r="I65" s="10" t="s">
        <v>248</v>
      </c>
      <c r="J65" s="10" t="s">
        <v>72</v>
      </c>
      <c r="K65" s="10" t="s">
        <v>184</v>
      </c>
      <c r="L65" s="11" t="s">
        <v>61</v>
      </c>
      <c r="M65" s="2">
        <v>0</v>
      </c>
      <c r="N65" s="2">
        <v>732</v>
      </c>
      <c r="O65" s="2">
        <v>20</v>
      </c>
      <c r="P65" s="2">
        <v>20</v>
      </c>
      <c r="Q65" s="2">
        <v>0</v>
      </c>
      <c r="R65" s="2">
        <v>55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55</v>
      </c>
      <c r="Y65" s="1">
        <v>0</v>
      </c>
      <c r="Z65" s="1">
        <v>0</v>
      </c>
    </row>
    <row r="66" spans="1:26" ht="19.5" customHeight="1" x14ac:dyDescent="0.2">
      <c r="A66" s="10" t="s">
        <v>15508</v>
      </c>
      <c r="B66" s="10" t="s">
        <v>15514</v>
      </c>
      <c r="C66" s="10" t="s">
        <v>15513</v>
      </c>
      <c r="D66" s="10" t="s">
        <v>13025</v>
      </c>
      <c r="E66" s="10" t="s">
        <v>253</v>
      </c>
      <c r="F66" s="10" t="s">
        <v>701</v>
      </c>
      <c r="G66" s="10" t="s">
        <v>254</v>
      </c>
      <c r="H66" s="10" t="s">
        <v>255</v>
      </c>
      <c r="I66" s="10" t="s">
        <v>256</v>
      </c>
      <c r="J66" s="10" t="s">
        <v>72</v>
      </c>
      <c r="K66" s="10" t="s">
        <v>184</v>
      </c>
      <c r="L66" s="11" t="s">
        <v>61</v>
      </c>
      <c r="M66" s="2">
        <v>0</v>
      </c>
      <c r="N66" s="2">
        <v>179</v>
      </c>
      <c r="O66" s="2">
        <v>20</v>
      </c>
      <c r="P66" s="2">
        <v>20</v>
      </c>
      <c r="Q66" s="2">
        <v>0</v>
      </c>
      <c r="R66" s="2">
        <v>117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117</v>
      </c>
      <c r="Y66" s="1">
        <v>0</v>
      </c>
      <c r="Z66" s="1">
        <v>0</v>
      </c>
    </row>
    <row r="67" spans="1:26" ht="19.5" customHeight="1" x14ac:dyDescent="0.2">
      <c r="A67" s="10" t="s">
        <v>15506</v>
      </c>
      <c r="B67" s="10" t="s">
        <v>15514</v>
      </c>
      <c r="C67" s="10" t="s">
        <v>15513</v>
      </c>
      <c r="D67" s="10" t="s">
        <v>13025</v>
      </c>
      <c r="E67" s="10" t="s">
        <v>253</v>
      </c>
      <c r="F67" s="10" t="s">
        <v>701</v>
      </c>
      <c r="G67" s="10" t="s">
        <v>254</v>
      </c>
      <c r="H67" s="10" t="s">
        <v>255</v>
      </c>
      <c r="I67" s="10" t="s">
        <v>256</v>
      </c>
      <c r="J67" s="10" t="s">
        <v>72</v>
      </c>
      <c r="K67" s="10" t="s">
        <v>184</v>
      </c>
      <c r="L67" s="11" t="s">
        <v>61</v>
      </c>
      <c r="M67" s="2">
        <v>0</v>
      </c>
      <c r="N67" s="2">
        <v>179</v>
      </c>
      <c r="O67" s="2">
        <v>10</v>
      </c>
      <c r="P67" s="2">
        <v>10</v>
      </c>
      <c r="Q67" s="2">
        <v>0</v>
      </c>
      <c r="R67" s="2">
        <v>117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117</v>
      </c>
      <c r="Y67" s="1">
        <v>0</v>
      </c>
      <c r="Z67" s="1">
        <v>0</v>
      </c>
    </row>
    <row r="68" spans="1:26" ht="19.5" customHeight="1" x14ac:dyDescent="0.2">
      <c r="A68" s="10" t="s">
        <v>15509</v>
      </c>
      <c r="B68" s="10" t="s">
        <v>15514</v>
      </c>
      <c r="C68" s="10" t="s">
        <v>15513</v>
      </c>
      <c r="D68" s="10" t="s">
        <v>13025</v>
      </c>
      <c r="E68" s="10" t="s">
        <v>253</v>
      </c>
      <c r="F68" s="10" t="s">
        <v>701</v>
      </c>
      <c r="G68" s="10" t="s">
        <v>254</v>
      </c>
      <c r="H68" s="10" t="s">
        <v>255</v>
      </c>
      <c r="I68" s="10" t="s">
        <v>256</v>
      </c>
      <c r="J68" s="10" t="s">
        <v>72</v>
      </c>
      <c r="K68" s="10" t="s">
        <v>184</v>
      </c>
      <c r="L68" s="11" t="s">
        <v>61</v>
      </c>
      <c r="M68" s="2">
        <v>0</v>
      </c>
      <c r="N68" s="2">
        <v>179</v>
      </c>
      <c r="O68" s="2">
        <v>40</v>
      </c>
      <c r="P68" s="2">
        <v>40</v>
      </c>
      <c r="Q68" s="2">
        <v>0</v>
      </c>
      <c r="R68" s="2">
        <v>117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117</v>
      </c>
      <c r="Y68" s="1">
        <v>0</v>
      </c>
      <c r="Z68" s="1">
        <v>0</v>
      </c>
    </row>
    <row r="69" spans="1:26" ht="19.5" customHeight="1" x14ac:dyDescent="0.2">
      <c r="A69" s="10" t="s">
        <v>15510</v>
      </c>
      <c r="B69" s="10" t="s">
        <v>15514</v>
      </c>
      <c r="C69" s="10" t="s">
        <v>15513</v>
      </c>
      <c r="D69" s="10" t="s">
        <v>13025</v>
      </c>
      <c r="E69" s="10" t="s">
        <v>253</v>
      </c>
      <c r="F69" s="10" t="s">
        <v>701</v>
      </c>
      <c r="G69" s="10" t="s">
        <v>254</v>
      </c>
      <c r="H69" s="10" t="s">
        <v>255</v>
      </c>
      <c r="I69" s="10" t="s">
        <v>256</v>
      </c>
      <c r="J69" s="10" t="s">
        <v>72</v>
      </c>
      <c r="K69" s="10" t="s">
        <v>184</v>
      </c>
      <c r="L69" s="11" t="s">
        <v>61</v>
      </c>
      <c r="M69" s="2">
        <v>0</v>
      </c>
      <c r="N69" s="2">
        <v>179</v>
      </c>
      <c r="O69" s="2">
        <v>30</v>
      </c>
      <c r="P69" s="2">
        <v>30</v>
      </c>
      <c r="Q69" s="2">
        <v>0</v>
      </c>
      <c r="R69" s="2">
        <v>117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117</v>
      </c>
      <c r="Y69" s="1">
        <v>0</v>
      </c>
      <c r="Z69" s="1">
        <v>0</v>
      </c>
    </row>
    <row r="70" spans="1:26" ht="19.5" customHeight="1" x14ac:dyDescent="0.2">
      <c r="A70" s="10" t="s">
        <v>15508</v>
      </c>
      <c r="B70" s="10" t="s">
        <v>15514</v>
      </c>
      <c r="C70" s="10" t="s">
        <v>15513</v>
      </c>
      <c r="D70" s="10" t="s">
        <v>13025</v>
      </c>
      <c r="E70" s="10" t="s">
        <v>261</v>
      </c>
      <c r="F70" s="10" t="s">
        <v>691</v>
      </c>
      <c r="G70" s="10" t="s">
        <v>23</v>
      </c>
      <c r="H70" s="10" t="s">
        <v>262</v>
      </c>
      <c r="I70" s="10" t="s">
        <v>263</v>
      </c>
      <c r="J70" s="10" t="s">
        <v>72</v>
      </c>
      <c r="K70" s="10" t="s">
        <v>184</v>
      </c>
      <c r="L70" s="11" t="s">
        <v>61</v>
      </c>
      <c r="M70" s="2">
        <v>0</v>
      </c>
      <c r="N70" s="2">
        <v>38</v>
      </c>
      <c r="O70" s="2">
        <v>20</v>
      </c>
      <c r="P70" s="2">
        <v>20</v>
      </c>
      <c r="Q70" s="2">
        <v>0</v>
      </c>
      <c r="R70" s="2">
        <v>0</v>
      </c>
      <c r="S70" s="2">
        <v>0</v>
      </c>
      <c r="T70" s="2">
        <v>74</v>
      </c>
      <c r="U70" s="2">
        <v>0</v>
      </c>
      <c r="V70" s="2">
        <v>0</v>
      </c>
      <c r="W70" s="1">
        <v>0</v>
      </c>
      <c r="X70" s="1">
        <v>74</v>
      </c>
      <c r="Y70" s="1">
        <v>0</v>
      </c>
      <c r="Z70" s="1">
        <v>0</v>
      </c>
    </row>
    <row r="71" spans="1:26" ht="19.5" customHeight="1" x14ac:dyDescent="0.2">
      <c r="A71" s="10" t="s">
        <v>15508</v>
      </c>
      <c r="B71" s="10" t="s">
        <v>15514</v>
      </c>
      <c r="C71" s="10" t="s">
        <v>15513</v>
      </c>
      <c r="D71" s="10" t="s">
        <v>13025</v>
      </c>
      <c r="E71" s="10" t="s">
        <v>15530</v>
      </c>
      <c r="F71" s="10" t="s">
        <v>15531</v>
      </c>
      <c r="G71" s="10" t="s">
        <v>15532</v>
      </c>
      <c r="H71" s="10" t="s">
        <v>265</v>
      </c>
      <c r="I71" s="10" t="s">
        <v>15533</v>
      </c>
      <c r="J71" s="10" t="s">
        <v>72</v>
      </c>
      <c r="K71" s="10" t="s">
        <v>184</v>
      </c>
      <c r="L71" s="11" t="s">
        <v>61</v>
      </c>
      <c r="M71" s="2">
        <v>0</v>
      </c>
      <c r="N71" s="2">
        <v>200</v>
      </c>
      <c r="O71" s="2">
        <v>20</v>
      </c>
      <c r="P71" s="2">
        <v>20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1">
        <v>0</v>
      </c>
      <c r="X71" s="1">
        <v>0</v>
      </c>
      <c r="Y71" s="1">
        <v>0</v>
      </c>
      <c r="Z71" s="1">
        <v>0</v>
      </c>
    </row>
    <row r="72" spans="1:26" ht="19.5" customHeight="1" x14ac:dyDescent="0.2">
      <c r="A72" s="10" t="s">
        <v>15509</v>
      </c>
      <c r="B72" s="10" t="s">
        <v>15514</v>
      </c>
      <c r="C72" s="10" t="s">
        <v>15513</v>
      </c>
      <c r="D72" s="10" t="s">
        <v>13025</v>
      </c>
      <c r="E72" s="10" t="s">
        <v>261</v>
      </c>
      <c r="F72" s="10" t="s">
        <v>691</v>
      </c>
      <c r="G72" s="10" t="s">
        <v>23</v>
      </c>
      <c r="H72" s="10" t="s">
        <v>262</v>
      </c>
      <c r="I72" s="10" t="s">
        <v>263</v>
      </c>
      <c r="J72" s="10" t="s">
        <v>72</v>
      </c>
      <c r="K72" s="10" t="s">
        <v>184</v>
      </c>
      <c r="L72" s="11" t="s">
        <v>61</v>
      </c>
      <c r="M72" s="2">
        <v>0</v>
      </c>
      <c r="N72" s="2">
        <v>38</v>
      </c>
      <c r="O72" s="2">
        <v>40</v>
      </c>
      <c r="P72" s="2">
        <v>40</v>
      </c>
      <c r="Q72" s="2">
        <v>0</v>
      </c>
      <c r="R72" s="2">
        <v>0</v>
      </c>
      <c r="S72" s="2">
        <v>0</v>
      </c>
      <c r="T72" s="2">
        <v>74</v>
      </c>
      <c r="U72" s="2">
        <v>0</v>
      </c>
      <c r="V72" s="2">
        <v>0</v>
      </c>
      <c r="W72" s="1">
        <v>0</v>
      </c>
      <c r="X72" s="1">
        <v>74</v>
      </c>
      <c r="Y72" s="1">
        <v>0</v>
      </c>
      <c r="Z72" s="1">
        <v>0</v>
      </c>
    </row>
    <row r="73" spans="1:26" ht="19.5" customHeight="1" x14ac:dyDescent="0.2">
      <c r="A73" s="10" t="s">
        <v>15509</v>
      </c>
      <c r="B73" s="10" t="s">
        <v>15514</v>
      </c>
      <c r="C73" s="10" t="s">
        <v>15513</v>
      </c>
      <c r="D73" s="10" t="s">
        <v>13025</v>
      </c>
      <c r="E73" s="10" t="s">
        <v>15530</v>
      </c>
      <c r="F73" s="10" t="s">
        <v>15531</v>
      </c>
      <c r="G73" s="10" t="s">
        <v>15532</v>
      </c>
      <c r="H73" s="10" t="s">
        <v>265</v>
      </c>
      <c r="I73" s="10" t="s">
        <v>15533</v>
      </c>
      <c r="J73" s="10" t="s">
        <v>72</v>
      </c>
      <c r="K73" s="10" t="s">
        <v>184</v>
      </c>
      <c r="L73" s="11" t="s">
        <v>61</v>
      </c>
      <c r="M73" s="2">
        <v>0</v>
      </c>
      <c r="N73" s="2">
        <v>200</v>
      </c>
      <c r="O73" s="2">
        <v>40</v>
      </c>
      <c r="P73" s="2">
        <v>40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0</v>
      </c>
      <c r="Y73" s="1">
        <v>0</v>
      </c>
      <c r="Z73" s="1">
        <v>0</v>
      </c>
    </row>
    <row r="74" spans="1:26" ht="19.5" customHeight="1" x14ac:dyDescent="0.2">
      <c r="A74" s="10" t="s">
        <v>15509</v>
      </c>
      <c r="B74" s="10" t="s">
        <v>15514</v>
      </c>
      <c r="C74" s="10" t="s">
        <v>15513</v>
      </c>
      <c r="D74" s="10" t="s">
        <v>13025</v>
      </c>
      <c r="E74" s="10" t="s">
        <v>297</v>
      </c>
      <c r="F74" s="10" t="s">
        <v>780</v>
      </c>
      <c r="G74" s="10" t="s">
        <v>298</v>
      </c>
      <c r="H74" s="10" t="s">
        <v>286</v>
      </c>
      <c r="I74" s="10" t="s">
        <v>299</v>
      </c>
      <c r="J74" s="10" t="s">
        <v>73</v>
      </c>
      <c r="K74" s="10" t="s">
        <v>184</v>
      </c>
      <c r="L74" s="11" t="s">
        <v>166</v>
      </c>
      <c r="M74" s="2">
        <v>4</v>
      </c>
      <c r="N74" s="2">
        <v>0</v>
      </c>
      <c r="O74" s="2">
        <v>80</v>
      </c>
      <c r="P74" s="2">
        <v>0</v>
      </c>
      <c r="Q74" s="2">
        <v>80</v>
      </c>
      <c r="R74" s="2">
        <v>2280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2200</v>
      </c>
      <c r="Y74" s="1">
        <v>80</v>
      </c>
      <c r="Z74" s="1">
        <v>0</v>
      </c>
    </row>
    <row r="75" spans="1:26" ht="19.5" customHeight="1" x14ac:dyDescent="0.2">
      <c r="A75" s="10" t="s">
        <v>15510</v>
      </c>
      <c r="B75" s="10" t="s">
        <v>15514</v>
      </c>
      <c r="C75" s="10" t="s">
        <v>15513</v>
      </c>
      <c r="D75" s="10" t="s">
        <v>13025</v>
      </c>
      <c r="E75" s="10" t="s">
        <v>261</v>
      </c>
      <c r="F75" s="10" t="s">
        <v>691</v>
      </c>
      <c r="G75" s="10" t="s">
        <v>23</v>
      </c>
      <c r="H75" s="10" t="s">
        <v>262</v>
      </c>
      <c r="I75" s="10" t="s">
        <v>263</v>
      </c>
      <c r="J75" s="10" t="s">
        <v>72</v>
      </c>
      <c r="K75" s="10" t="s">
        <v>184</v>
      </c>
      <c r="L75" s="11" t="s">
        <v>61</v>
      </c>
      <c r="M75" s="2">
        <v>0</v>
      </c>
      <c r="N75" s="2">
        <v>38</v>
      </c>
      <c r="O75" s="2">
        <v>30</v>
      </c>
      <c r="P75" s="2">
        <v>30</v>
      </c>
      <c r="Q75" s="2">
        <v>0</v>
      </c>
      <c r="R75" s="2">
        <v>0</v>
      </c>
      <c r="S75" s="2">
        <v>0</v>
      </c>
      <c r="T75" s="2">
        <v>74</v>
      </c>
      <c r="U75" s="2">
        <v>0</v>
      </c>
      <c r="V75" s="2">
        <v>0</v>
      </c>
      <c r="W75" s="1">
        <v>0</v>
      </c>
      <c r="X75" s="1">
        <v>74</v>
      </c>
      <c r="Y75" s="1">
        <v>0</v>
      </c>
      <c r="Z75" s="1">
        <v>0</v>
      </c>
    </row>
    <row r="76" spans="1:26" ht="19.5" customHeight="1" x14ac:dyDescent="0.2">
      <c r="A76" s="10" t="s">
        <v>15510</v>
      </c>
      <c r="B76" s="10" t="s">
        <v>15514</v>
      </c>
      <c r="C76" s="10" t="s">
        <v>15513</v>
      </c>
      <c r="D76" s="10" t="s">
        <v>13025</v>
      </c>
      <c r="E76" s="10" t="s">
        <v>15530</v>
      </c>
      <c r="F76" s="10" t="s">
        <v>15531</v>
      </c>
      <c r="G76" s="10" t="s">
        <v>15532</v>
      </c>
      <c r="H76" s="10" t="s">
        <v>265</v>
      </c>
      <c r="I76" s="10" t="s">
        <v>15533</v>
      </c>
      <c r="J76" s="10" t="s">
        <v>72</v>
      </c>
      <c r="K76" s="10" t="s">
        <v>184</v>
      </c>
      <c r="L76" s="11" t="s">
        <v>61</v>
      </c>
      <c r="M76" s="2">
        <v>0</v>
      </c>
      <c r="N76" s="2">
        <v>200</v>
      </c>
      <c r="O76" s="2">
        <v>30</v>
      </c>
      <c r="P76" s="2">
        <v>20</v>
      </c>
      <c r="Q76" s="2">
        <v>10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0</v>
      </c>
      <c r="Y76" s="1">
        <v>0</v>
      </c>
      <c r="Z76" s="1">
        <v>10</v>
      </c>
    </row>
    <row r="77" spans="1:26" ht="19.5" customHeight="1" x14ac:dyDescent="0.2">
      <c r="A77" s="10" t="s">
        <v>15508</v>
      </c>
      <c r="B77" s="10" t="s">
        <v>15514</v>
      </c>
      <c r="C77" s="10" t="s">
        <v>15513</v>
      </c>
      <c r="D77" s="10" t="s">
        <v>13025</v>
      </c>
      <c r="E77" s="10" t="s">
        <v>297</v>
      </c>
      <c r="F77" s="10" t="s">
        <v>780</v>
      </c>
      <c r="G77" s="10" t="s">
        <v>298</v>
      </c>
      <c r="H77" s="10" t="s">
        <v>286</v>
      </c>
      <c r="I77" s="10" t="s">
        <v>299</v>
      </c>
      <c r="J77" s="10" t="s">
        <v>73</v>
      </c>
      <c r="K77" s="10" t="s">
        <v>184</v>
      </c>
      <c r="L77" s="11" t="s">
        <v>166</v>
      </c>
      <c r="M77" s="2">
        <v>4</v>
      </c>
      <c r="N77" s="2">
        <v>0</v>
      </c>
      <c r="O77" s="2">
        <v>40</v>
      </c>
      <c r="P77" s="2">
        <v>0</v>
      </c>
      <c r="Q77" s="2">
        <v>40</v>
      </c>
      <c r="R77" s="2">
        <v>2280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2160</v>
      </c>
      <c r="Y77" s="1">
        <v>40</v>
      </c>
      <c r="Z77" s="1">
        <v>0</v>
      </c>
    </row>
    <row r="78" spans="1:26" ht="19.5" customHeight="1" x14ac:dyDescent="0.2">
      <c r="A78" s="10" t="s">
        <v>15510</v>
      </c>
      <c r="B78" s="10" t="s">
        <v>15514</v>
      </c>
      <c r="C78" s="10" t="s">
        <v>15513</v>
      </c>
      <c r="D78" s="10" t="s">
        <v>13025</v>
      </c>
      <c r="E78" s="10" t="s">
        <v>297</v>
      </c>
      <c r="F78" s="10" t="s">
        <v>780</v>
      </c>
      <c r="G78" s="10" t="s">
        <v>298</v>
      </c>
      <c r="H78" s="10" t="s">
        <v>286</v>
      </c>
      <c r="I78" s="10" t="s">
        <v>299</v>
      </c>
      <c r="J78" s="10" t="s">
        <v>73</v>
      </c>
      <c r="K78" s="10" t="s">
        <v>184</v>
      </c>
      <c r="L78" s="11" t="s">
        <v>166</v>
      </c>
      <c r="M78" s="2">
        <v>4</v>
      </c>
      <c r="N78" s="2">
        <v>0</v>
      </c>
      <c r="O78" s="2">
        <v>60</v>
      </c>
      <c r="P78" s="2">
        <v>0</v>
      </c>
      <c r="Q78" s="2">
        <v>60</v>
      </c>
      <c r="R78" s="2">
        <v>2280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2100</v>
      </c>
      <c r="Y78" s="1">
        <v>60</v>
      </c>
      <c r="Z78" s="1">
        <v>0</v>
      </c>
    </row>
    <row r="79" spans="1:26" ht="19.5" customHeight="1" x14ac:dyDescent="0.2">
      <c r="A79" s="10" t="s">
        <v>15506</v>
      </c>
      <c r="B79" s="10" t="s">
        <v>15514</v>
      </c>
      <c r="C79" s="10" t="s">
        <v>15513</v>
      </c>
      <c r="D79" s="10" t="s">
        <v>13025</v>
      </c>
      <c r="E79" s="10" t="s">
        <v>297</v>
      </c>
      <c r="F79" s="10" t="s">
        <v>780</v>
      </c>
      <c r="G79" s="10" t="s">
        <v>298</v>
      </c>
      <c r="H79" s="10" t="s">
        <v>286</v>
      </c>
      <c r="I79" s="10" t="s">
        <v>299</v>
      </c>
      <c r="J79" s="10" t="s">
        <v>73</v>
      </c>
      <c r="K79" s="10" t="s">
        <v>184</v>
      </c>
      <c r="L79" s="11" t="s">
        <v>166</v>
      </c>
      <c r="M79" s="2">
        <v>4</v>
      </c>
      <c r="N79" s="2">
        <v>0</v>
      </c>
      <c r="O79" s="2">
        <v>20</v>
      </c>
      <c r="P79" s="2">
        <v>0</v>
      </c>
      <c r="Q79" s="2">
        <v>20</v>
      </c>
      <c r="R79" s="2">
        <v>2280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2080</v>
      </c>
      <c r="Y79" s="1">
        <v>20</v>
      </c>
      <c r="Z79" s="1">
        <v>0</v>
      </c>
    </row>
    <row r="80" spans="1:26" ht="19.5" customHeight="1" x14ac:dyDescent="0.2">
      <c r="A80" s="10" t="s">
        <v>15506</v>
      </c>
      <c r="B80" s="10" t="s">
        <v>15514</v>
      </c>
      <c r="C80" s="10" t="s">
        <v>15513</v>
      </c>
      <c r="D80" s="10" t="s">
        <v>13025</v>
      </c>
      <c r="E80" s="10" t="s">
        <v>261</v>
      </c>
      <c r="F80" s="10" t="s">
        <v>691</v>
      </c>
      <c r="G80" s="10" t="s">
        <v>23</v>
      </c>
      <c r="H80" s="10" t="s">
        <v>262</v>
      </c>
      <c r="I80" s="10" t="s">
        <v>263</v>
      </c>
      <c r="J80" s="10" t="s">
        <v>72</v>
      </c>
      <c r="K80" s="10" t="s">
        <v>184</v>
      </c>
      <c r="L80" s="11" t="s">
        <v>61</v>
      </c>
      <c r="M80" s="2">
        <v>0</v>
      </c>
      <c r="N80" s="2">
        <v>38</v>
      </c>
      <c r="O80" s="2">
        <v>10</v>
      </c>
      <c r="P80" s="2">
        <v>10</v>
      </c>
      <c r="Q80" s="2">
        <v>0</v>
      </c>
      <c r="R80" s="2">
        <v>0</v>
      </c>
      <c r="S80" s="2">
        <v>0</v>
      </c>
      <c r="T80" s="2">
        <v>74</v>
      </c>
      <c r="U80" s="2">
        <v>0</v>
      </c>
      <c r="V80" s="2">
        <v>0</v>
      </c>
      <c r="W80" s="1">
        <v>0</v>
      </c>
      <c r="X80" s="1">
        <v>74</v>
      </c>
      <c r="Y80" s="1">
        <v>0</v>
      </c>
      <c r="Z80" s="1">
        <v>0</v>
      </c>
    </row>
    <row r="81" spans="1:26" ht="19.5" customHeight="1" x14ac:dyDescent="0.2">
      <c r="A81" s="10" t="s">
        <v>15506</v>
      </c>
      <c r="B81" s="10" t="s">
        <v>15514</v>
      </c>
      <c r="C81" s="10" t="s">
        <v>15513</v>
      </c>
      <c r="D81" s="10" t="s">
        <v>13025</v>
      </c>
      <c r="E81" s="10" t="s">
        <v>15530</v>
      </c>
      <c r="F81" s="10" t="s">
        <v>15531</v>
      </c>
      <c r="G81" s="10" t="s">
        <v>15532</v>
      </c>
      <c r="H81" s="10" t="s">
        <v>265</v>
      </c>
      <c r="I81" s="10" t="s">
        <v>15533</v>
      </c>
      <c r="J81" s="10" t="s">
        <v>72</v>
      </c>
      <c r="K81" s="10" t="s">
        <v>184</v>
      </c>
      <c r="L81" s="11" t="s">
        <v>61</v>
      </c>
      <c r="M81" s="2">
        <v>0</v>
      </c>
      <c r="N81" s="2">
        <v>200</v>
      </c>
      <c r="O81" s="2">
        <v>10</v>
      </c>
      <c r="P81" s="2">
        <v>10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0</v>
      </c>
      <c r="Y81" s="1">
        <v>0</v>
      </c>
      <c r="Z81" s="1">
        <v>0</v>
      </c>
    </row>
    <row r="82" spans="1:26" ht="19.5" customHeight="1" x14ac:dyDescent="0.2">
      <c r="A82" s="10" t="s">
        <v>15508</v>
      </c>
      <c r="B82" s="10" t="s">
        <v>15514</v>
      </c>
      <c r="C82" s="10" t="s">
        <v>15513</v>
      </c>
      <c r="D82" s="10" t="s">
        <v>13025</v>
      </c>
      <c r="E82" s="10" t="s">
        <v>228</v>
      </c>
      <c r="F82" s="10" t="s">
        <v>681</v>
      </c>
      <c r="G82" s="10" t="s">
        <v>229</v>
      </c>
      <c r="H82" s="10" t="s">
        <v>195</v>
      </c>
      <c r="I82" s="10" t="s">
        <v>230</v>
      </c>
      <c r="J82" s="10" t="s">
        <v>64</v>
      </c>
      <c r="K82" s="10" t="s">
        <v>184</v>
      </c>
      <c r="L82" s="11" t="s">
        <v>166</v>
      </c>
      <c r="M82" s="2">
        <v>72</v>
      </c>
      <c r="N82" s="2">
        <v>2196</v>
      </c>
      <c r="O82" s="2">
        <v>400</v>
      </c>
      <c r="P82" s="2">
        <v>400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1">
        <v>0</v>
      </c>
      <c r="X82" s="1">
        <v>0</v>
      </c>
      <c r="Y82" s="1">
        <v>0</v>
      </c>
      <c r="Z82" s="1">
        <v>0</v>
      </c>
    </row>
    <row r="83" spans="1:26" ht="19.5" customHeight="1" x14ac:dyDescent="0.2">
      <c r="A83" s="10" t="s">
        <v>15506</v>
      </c>
      <c r="B83" s="10" t="s">
        <v>15514</v>
      </c>
      <c r="C83" s="10" t="s">
        <v>15513</v>
      </c>
      <c r="D83" s="10" t="s">
        <v>13025</v>
      </c>
      <c r="E83" s="10" t="s">
        <v>228</v>
      </c>
      <c r="F83" s="10" t="s">
        <v>681</v>
      </c>
      <c r="G83" s="10" t="s">
        <v>229</v>
      </c>
      <c r="H83" s="10" t="s">
        <v>195</v>
      </c>
      <c r="I83" s="10" t="s">
        <v>230</v>
      </c>
      <c r="J83" s="10" t="s">
        <v>64</v>
      </c>
      <c r="K83" s="10" t="s">
        <v>184</v>
      </c>
      <c r="L83" s="11" t="s">
        <v>166</v>
      </c>
      <c r="M83" s="2">
        <v>72</v>
      </c>
      <c r="N83" s="2">
        <v>2196</v>
      </c>
      <c r="O83" s="2">
        <v>200</v>
      </c>
      <c r="P83" s="2">
        <v>200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0" t="s">
        <v>15506</v>
      </c>
      <c r="B84" s="10" t="s">
        <v>15514</v>
      </c>
      <c r="C84" s="10" t="s">
        <v>15513</v>
      </c>
      <c r="D84" s="10" t="s">
        <v>13025</v>
      </c>
      <c r="E84" s="10" t="s">
        <v>187</v>
      </c>
      <c r="F84" s="10" t="s">
        <v>685</v>
      </c>
      <c r="G84" s="10" t="s">
        <v>188</v>
      </c>
      <c r="H84" s="10" t="s">
        <v>3</v>
      </c>
      <c r="I84" s="10" t="s">
        <v>189</v>
      </c>
      <c r="J84" s="10" t="s">
        <v>64</v>
      </c>
      <c r="K84" s="10" t="s">
        <v>184</v>
      </c>
      <c r="L84" s="11" t="s">
        <v>61</v>
      </c>
      <c r="M84" s="2">
        <v>4</v>
      </c>
      <c r="N84" s="2">
        <v>181</v>
      </c>
      <c r="O84" s="2">
        <v>20</v>
      </c>
      <c r="P84" s="2">
        <v>20</v>
      </c>
      <c r="Q84" s="2">
        <v>0</v>
      </c>
      <c r="R84" s="2">
        <v>620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620</v>
      </c>
      <c r="Y84" s="1">
        <v>0</v>
      </c>
      <c r="Z84" s="1">
        <v>0</v>
      </c>
    </row>
    <row r="85" spans="1:26" ht="19.5" customHeight="1" x14ac:dyDescent="0.2">
      <c r="A85" s="10" t="s">
        <v>15506</v>
      </c>
      <c r="B85" s="10" t="s">
        <v>15514</v>
      </c>
      <c r="C85" s="10" t="s">
        <v>15513</v>
      </c>
      <c r="D85" s="10" t="s">
        <v>13025</v>
      </c>
      <c r="E85" s="10" t="s">
        <v>197</v>
      </c>
      <c r="F85" s="10" t="s">
        <v>652</v>
      </c>
      <c r="G85" s="10" t="s">
        <v>198</v>
      </c>
      <c r="H85" s="10" t="s">
        <v>4</v>
      </c>
      <c r="I85" s="10" t="s">
        <v>199</v>
      </c>
      <c r="J85" s="10" t="s">
        <v>64</v>
      </c>
      <c r="K85" s="10" t="s">
        <v>184</v>
      </c>
      <c r="L85" s="11" t="s">
        <v>166</v>
      </c>
      <c r="M85" s="2">
        <v>20</v>
      </c>
      <c r="N85" s="2">
        <v>4766</v>
      </c>
      <c r="O85" s="2">
        <v>90</v>
      </c>
      <c r="P85" s="2">
        <v>90</v>
      </c>
      <c r="Q85" s="2">
        <v>0</v>
      </c>
      <c r="R85" s="2">
        <v>2393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2393</v>
      </c>
      <c r="Y85" s="1">
        <v>0</v>
      </c>
      <c r="Z85" s="1">
        <v>0</v>
      </c>
    </row>
    <row r="86" spans="1:26" ht="19.5" customHeight="1" x14ac:dyDescent="0.2">
      <c r="A86" s="10" t="s">
        <v>15510</v>
      </c>
      <c r="B86" s="10" t="s">
        <v>15514</v>
      </c>
      <c r="C86" s="10" t="s">
        <v>15513</v>
      </c>
      <c r="D86" s="10" t="s">
        <v>13025</v>
      </c>
      <c r="E86" s="10" t="s">
        <v>187</v>
      </c>
      <c r="F86" s="10" t="s">
        <v>685</v>
      </c>
      <c r="G86" s="10" t="s">
        <v>188</v>
      </c>
      <c r="H86" s="10" t="s">
        <v>3</v>
      </c>
      <c r="I86" s="10" t="s">
        <v>189</v>
      </c>
      <c r="J86" s="10" t="s">
        <v>64</v>
      </c>
      <c r="K86" s="10" t="s">
        <v>184</v>
      </c>
      <c r="L86" s="11" t="s">
        <v>61</v>
      </c>
      <c r="M86" s="2">
        <v>4</v>
      </c>
      <c r="N86" s="2">
        <v>181</v>
      </c>
      <c r="O86" s="2">
        <v>60</v>
      </c>
      <c r="P86" s="2">
        <v>60</v>
      </c>
      <c r="Q86" s="2">
        <v>0</v>
      </c>
      <c r="R86" s="2">
        <v>620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620</v>
      </c>
      <c r="Y86" s="1">
        <v>0</v>
      </c>
      <c r="Z86" s="1">
        <v>0</v>
      </c>
    </row>
    <row r="87" spans="1:26" ht="19.5" customHeight="1" x14ac:dyDescent="0.2">
      <c r="A87" s="10" t="s">
        <v>15510</v>
      </c>
      <c r="B87" s="10" t="s">
        <v>15514</v>
      </c>
      <c r="C87" s="10" t="s">
        <v>15513</v>
      </c>
      <c r="D87" s="10" t="s">
        <v>13025</v>
      </c>
      <c r="E87" s="10" t="s">
        <v>197</v>
      </c>
      <c r="F87" s="10" t="s">
        <v>652</v>
      </c>
      <c r="G87" s="10" t="s">
        <v>198</v>
      </c>
      <c r="H87" s="10" t="s">
        <v>4</v>
      </c>
      <c r="I87" s="10" t="s">
        <v>199</v>
      </c>
      <c r="J87" s="10" t="s">
        <v>64</v>
      </c>
      <c r="K87" s="10" t="s">
        <v>184</v>
      </c>
      <c r="L87" s="11" t="s">
        <v>166</v>
      </c>
      <c r="M87" s="2">
        <v>20</v>
      </c>
      <c r="N87" s="2">
        <v>4766</v>
      </c>
      <c r="O87" s="2">
        <v>270</v>
      </c>
      <c r="P87" s="2">
        <v>270</v>
      </c>
      <c r="Q87" s="2">
        <v>0</v>
      </c>
      <c r="R87" s="2">
        <v>2393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2393</v>
      </c>
      <c r="Y87" s="1">
        <v>0</v>
      </c>
      <c r="Z87" s="1">
        <v>0</v>
      </c>
    </row>
    <row r="88" spans="1:26" ht="19.5" customHeight="1" x14ac:dyDescent="0.2">
      <c r="A88" s="10" t="s">
        <v>15510</v>
      </c>
      <c r="B88" s="10" t="s">
        <v>15514</v>
      </c>
      <c r="C88" s="10" t="s">
        <v>15513</v>
      </c>
      <c r="D88" s="10" t="s">
        <v>13025</v>
      </c>
      <c r="E88" s="10" t="s">
        <v>228</v>
      </c>
      <c r="F88" s="10" t="s">
        <v>681</v>
      </c>
      <c r="G88" s="10" t="s">
        <v>229</v>
      </c>
      <c r="H88" s="10" t="s">
        <v>195</v>
      </c>
      <c r="I88" s="10" t="s">
        <v>230</v>
      </c>
      <c r="J88" s="10" t="s">
        <v>64</v>
      </c>
      <c r="K88" s="10" t="s">
        <v>184</v>
      </c>
      <c r="L88" s="11" t="s">
        <v>166</v>
      </c>
      <c r="M88" s="2">
        <v>72</v>
      </c>
      <c r="N88" s="2">
        <v>2196</v>
      </c>
      <c r="O88" s="2">
        <v>600</v>
      </c>
      <c r="P88" s="2">
        <v>600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1">
        <v>0</v>
      </c>
      <c r="X88" s="1">
        <v>0</v>
      </c>
      <c r="Y88" s="1">
        <v>0</v>
      </c>
      <c r="Z88" s="1">
        <v>0</v>
      </c>
    </row>
    <row r="89" spans="1:26" ht="19.5" customHeight="1" x14ac:dyDescent="0.2">
      <c r="A89" s="10" t="s">
        <v>15509</v>
      </c>
      <c r="B89" s="10" t="s">
        <v>15514</v>
      </c>
      <c r="C89" s="10" t="s">
        <v>15513</v>
      </c>
      <c r="D89" s="10" t="s">
        <v>13025</v>
      </c>
      <c r="E89" s="10" t="s">
        <v>187</v>
      </c>
      <c r="F89" s="10" t="s">
        <v>685</v>
      </c>
      <c r="G89" s="10" t="s">
        <v>188</v>
      </c>
      <c r="H89" s="10" t="s">
        <v>3</v>
      </c>
      <c r="I89" s="10" t="s">
        <v>189</v>
      </c>
      <c r="J89" s="10" t="s">
        <v>64</v>
      </c>
      <c r="K89" s="10" t="s">
        <v>184</v>
      </c>
      <c r="L89" s="11" t="s">
        <v>61</v>
      </c>
      <c r="M89" s="2">
        <v>4</v>
      </c>
      <c r="N89" s="2">
        <v>181</v>
      </c>
      <c r="O89" s="2">
        <v>80</v>
      </c>
      <c r="P89" s="2">
        <v>80</v>
      </c>
      <c r="Q89" s="2">
        <v>0</v>
      </c>
      <c r="R89" s="2">
        <v>620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620</v>
      </c>
      <c r="Y89" s="1">
        <v>0</v>
      </c>
      <c r="Z89" s="1">
        <v>0</v>
      </c>
    </row>
    <row r="90" spans="1:26" ht="19.5" customHeight="1" x14ac:dyDescent="0.2">
      <c r="A90" s="10" t="s">
        <v>15509</v>
      </c>
      <c r="B90" s="10" t="s">
        <v>15514</v>
      </c>
      <c r="C90" s="10" t="s">
        <v>15513</v>
      </c>
      <c r="D90" s="10" t="s">
        <v>13025</v>
      </c>
      <c r="E90" s="10" t="s">
        <v>197</v>
      </c>
      <c r="F90" s="10" t="s">
        <v>652</v>
      </c>
      <c r="G90" s="10" t="s">
        <v>198</v>
      </c>
      <c r="H90" s="10" t="s">
        <v>4</v>
      </c>
      <c r="I90" s="10" t="s">
        <v>199</v>
      </c>
      <c r="J90" s="10" t="s">
        <v>64</v>
      </c>
      <c r="K90" s="10" t="s">
        <v>184</v>
      </c>
      <c r="L90" s="11" t="s">
        <v>166</v>
      </c>
      <c r="M90" s="2">
        <v>20</v>
      </c>
      <c r="N90" s="2">
        <v>4766</v>
      </c>
      <c r="O90" s="2">
        <v>360</v>
      </c>
      <c r="P90" s="2">
        <v>360</v>
      </c>
      <c r="Q90" s="2">
        <v>0</v>
      </c>
      <c r="R90" s="2">
        <v>2393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2393</v>
      </c>
      <c r="Y90" s="1">
        <v>0</v>
      </c>
      <c r="Z90" s="1">
        <v>0</v>
      </c>
    </row>
    <row r="91" spans="1:26" ht="19.5" customHeight="1" x14ac:dyDescent="0.2">
      <c r="A91" s="10" t="s">
        <v>15508</v>
      </c>
      <c r="B91" s="10" t="s">
        <v>15514</v>
      </c>
      <c r="C91" s="10" t="s">
        <v>15513</v>
      </c>
      <c r="D91" s="10" t="s">
        <v>13025</v>
      </c>
      <c r="E91" s="10" t="s">
        <v>187</v>
      </c>
      <c r="F91" s="10" t="s">
        <v>685</v>
      </c>
      <c r="G91" s="10" t="s">
        <v>188</v>
      </c>
      <c r="H91" s="10" t="s">
        <v>3</v>
      </c>
      <c r="I91" s="10" t="s">
        <v>189</v>
      </c>
      <c r="J91" s="10" t="s">
        <v>64</v>
      </c>
      <c r="K91" s="10" t="s">
        <v>184</v>
      </c>
      <c r="L91" s="11" t="s">
        <v>61</v>
      </c>
      <c r="M91" s="2">
        <v>4</v>
      </c>
      <c r="N91" s="2">
        <v>181</v>
      </c>
      <c r="O91" s="2">
        <v>40</v>
      </c>
      <c r="P91" s="2">
        <v>40</v>
      </c>
      <c r="Q91" s="2">
        <v>0</v>
      </c>
      <c r="R91" s="2">
        <v>620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620</v>
      </c>
      <c r="Y91" s="1">
        <v>0</v>
      </c>
      <c r="Z91" s="1">
        <v>0</v>
      </c>
    </row>
    <row r="92" spans="1:26" ht="19.5" customHeight="1" x14ac:dyDescent="0.2">
      <c r="A92" s="10" t="s">
        <v>15508</v>
      </c>
      <c r="B92" s="10" t="s">
        <v>15514</v>
      </c>
      <c r="C92" s="10" t="s">
        <v>15513</v>
      </c>
      <c r="D92" s="10" t="s">
        <v>13025</v>
      </c>
      <c r="E92" s="10" t="s">
        <v>197</v>
      </c>
      <c r="F92" s="10" t="s">
        <v>652</v>
      </c>
      <c r="G92" s="10" t="s">
        <v>198</v>
      </c>
      <c r="H92" s="10" t="s">
        <v>4</v>
      </c>
      <c r="I92" s="10" t="s">
        <v>199</v>
      </c>
      <c r="J92" s="10" t="s">
        <v>64</v>
      </c>
      <c r="K92" s="10" t="s">
        <v>184</v>
      </c>
      <c r="L92" s="11" t="s">
        <v>166</v>
      </c>
      <c r="M92" s="2">
        <v>20</v>
      </c>
      <c r="N92" s="2">
        <v>4766</v>
      </c>
      <c r="O92" s="2">
        <v>180</v>
      </c>
      <c r="P92" s="2">
        <v>180</v>
      </c>
      <c r="Q92" s="2">
        <v>0</v>
      </c>
      <c r="R92" s="2">
        <v>2393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2393</v>
      </c>
      <c r="Y92" s="1">
        <v>0</v>
      </c>
      <c r="Z92" s="1">
        <v>0</v>
      </c>
    </row>
    <row r="93" spans="1:26" ht="19.5" customHeight="1" x14ac:dyDescent="0.2">
      <c r="A93" s="10" t="s">
        <v>15509</v>
      </c>
      <c r="B93" s="10" t="s">
        <v>15514</v>
      </c>
      <c r="C93" s="10" t="s">
        <v>15513</v>
      </c>
      <c r="D93" s="10" t="s">
        <v>13025</v>
      </c>
      <c r="E93" s="10" t="s">
        <v>228</v>
      </c>
      <c r="F93" s="10" t="s">
        <v>681</v>
      </c>
      <c r="G93" s="10" t="s">
        <v>229</v>
      </c>
      <c r="H93" s="10" t="s">
        <v>195</v>
      </c>
      <c r="I93" s="10" t="s">
        <v>230</v>
      </c>
      <c r="J93" s="10" t="s">
        <v>64</v>
      </c>
      <c r="K93" s="10" t="s">
        <v>184</v>
      </c>
      <c r="L93" s="11" t="s">
        <v>166</v>
      </c>
      <c r="M93" s="2">
        <v>72</v>
      </c>
      <c r="N93" s="2">
        <v>2196</v>
      </c>
      <c r="O93" s="2">
        <v>800</v>
      </c>
      <c r="P93" s="2">
        <v>800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0</v>
      </c>
      <c r="Y93" s="1">
        <v>0</v>
      </c>
      <c r="Z93" s="1">
        <v>0</v>
      </c>
    </row>
    <row r="94" spans="1:26" ht="19.5" customHeight="1" x14ac:dyDescent="0.2">
      <c r="A94" s="10" t="s">
        <v>15509</v>
      </c>
      <c r="B94" s="10" t="s">
        <v>15514</v>
      </c>
      <c r="C94" s="10" t="s">
        <v>15513</v>
      </c>
      <c r="D94" s="10" t="s">
        <v>13025</v>
      </c>
      <c r="E94" s="10" t="s">
        <v>291</v>
      </c>
      <c r="F94" s="10" t="s">
        <v>697</v>
      </c>
      <c r="G94" s="10" t="s">
        <v>292</v>
      </c>
      <c r="H94" s="10" t="s">
        <v>286</v>
      </c>
      <c r="I94" s="10" t="s">
        <v>293</v>
      </c>
      <c r="J94" s="10" t="s">
        <v>73</v>
      </c>
      <c r="K94" s="10" t="s">
        <v>184</v>
      </c>
      <c r="L94" s="11" t="s">
        <v>166</v>
      </c>
      <c r="M94" s="2">
        <v>0</v>
      </c>
      <c r="N94" s="2">
        <v>100</v>
      </c>
      <c r="O94" s="2">
        <v>40</v>
      </c>
      <c r="P94" s="2">
        <v>40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100</v>
      </c>
      <c r="W94" s="1">
        <v>0</v>
      </c>
      <c r="X94" s="1">
        <v>100</v>
      </c>
      <c r="Y94" s="1">
        <v>0</v>
      </c>
      <c r="Z94" s="1">
        <v>0</v>
      </c>
    </row>
    <row r="95" spans="1:26" ht="19.5" customHeight="1" x14ac:dyDescent="0.2">
      <c r="A95" s="10" t="s">
        <v>15510</v>
      </c>
      <c r="B95" s="10" t="s">
        <v>15514</v>
      </c>
      <c r="C95" s="10" t="s">
        <v>15513</v>
      </c>
      <c r="D95" s="10" t="s">
        <v>13025</v>
      </c>
      <c r="E95" s="10" t="s">
        <v>291</v>
      </c>
      <c r="F95" s="10" t="s">
        <v>697</v>
      </c>
      <c r="G95" s="10" t="s">
        <v>292</v>
      </c>
      <c r="H95" s="10" t="s">
        <v>286</v>
      </c>
      <c r="I95" s="10" t="s">
        <v>293</v>
      </c>
      <c r="J95" s="10" t="s">
        <v>73</v>
      </c>
      <c r="K95" s="10" t="s">
        <v>184</v>
      </c>
      <c r="L95" s="11" t="s">
        <v>166</v>
      </c>
      <c r="M95" s="2">
        <v>0</v>
      </c>
      <c r="N95" s="2">
        <v>100</v>
      </c>
      <c r="O95" s="2">
        <v>30</v>
      </c>
      <c r="P95" s="2">
        <v>30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100</v>
      </c>
      <c r="W95" s="1">
        <v>0</v>
      </c>
      <c r="X95" s="1">
        <v>100</v>
      </c>
      <c r="Y95" s="1">
        <v>0</v>
      </c>
      <c r="Z95" s="1">
        <v>0</v>
      </c>
    </row>
    <row r="96" spans="1:26" ht="19.5" customHeight="1" x14ac:dyDescent="0.2">
      <c r="A96" s="10" t="s">
        <v>15508</v>
      </c>
      <c r="B96" s="10" t="s">
        <v>15514</v>
      </c>
      <c r="C96" s="10" t="s">
        <v>15513</v>
      </c>
      <c r="D96" s="10" t="s">
        <v>13025</v>
      </c>
      <c r="E96" s="10" t="s">
        <v>291</v>
      </c>
      <c r="F96" s="10" t="s">
        <v>697</v>
      </c>
      <c r="G96" s="10" t="s">
        <v>292</v>
      </c>
      <c r="H96" s="10" t="s">
        <v>286</v>
      </c>
      <c r="I96" s="10" t="s">
        <v>293</v>
      </c>
      <c r="J96" s="10" t="s">
        <v>73</v>
      </c>
      <c r="K96" s="10" t="s">
        <v>184</v>
      </c>
      <c r="L96" s="11" t="s">
        <v>166</v>
      </c>
      <c r="M96" s="2">
        <v>0</v>
      </c>
      <c r="N96" s="2">
        <v>100</v>
      </c>
      <c r="O96" s="2">
        <v>20</v>
      </c>
      <c r="P96" s="2">
        <v>20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100</v>
      </c>
      <c r="W96" s="1">
        <v>0</v>
      </c>
      <c r="X96" s="1">
        <v>100</v>
      </c>
      <c r="Y96" s="1">
        <v>0</v>
      </c>
      <c r="Z96" s="1">
        <v>0</v>
      </c>
    </row>
    <row r="97" spans="1:26" ht="19.5" customHeight="1" x14ac:dyDescent="0.2">
      <c r="A97" s="10" t="s">
        <v>15506</v>
      </c>
      <c r="B97" s="10" t="s">
        <v>15514</v>
      </c>
      <c r="C97" s="10" t="s">
        <v>15513</v>
      </c>
      <c r="D97" s="10" t="s">
        <v>13025</v>
      </c>
      <c r="E97" s="10" t="s">
        <v>291</v>
      </c>
      <c r="F97" s="10" t="s">
        <v>697</v>
      </c>
      <c r="G97" s="10" t="s">
        <v>292</v>
      </c>
      <c r="H97" s="10" t="s">
        <v>286</v>
      </c>
      <c r="I97" s="10" t="s">
        <v>293</v>
      </c>
      <c r="J97" s="10" t="s">
        <v>73</v>
      </c>
      <c r="K97" s="10" t="s">
        <v>184</v>
      </c>
      <c r="L97" s="11" t="s">
        <v>166</v>
      </c>
      <c r="M97" s="2">
        <v>0</v>
      </c>
      <c r="N97" s="2">
        <v>100</v>
      </c>
      <c r="O97" s="2">
        <v>10</v>
      </c>
      <c r="P97" s="2">
        <v>10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100</v>
      </c>
      <c r="W97" s="1">
        <v>0</v>
      </c>
      <c r="X97" s="1">
        <v>100</v>
      </c>
      <c r="Y97" s="1">
        <v>0</v>
      </c>
      <c r="Z97" s="1">
        <v>0</v>
      </c>
    </row>
    <row r="98" spans="1:26" ht="19.5" customHeight="1" x14ac:dyDescent="0.2">
      <c r="A98" s="10" t="s">
        <v>15506</v>
      </c>
      <c r="B98" s="10" t="s">
        <v>15514</v>
      </c>
      <c r="C98" s="10" t="s">
        <v>15513</v>
      </c>
      <c r="D98" s="10" t="s">
        <v>13025</v>
      </c>
      <c r="E98" s="10" t="s">
        <v>209</v>
      </c>
      <c r="F98" s="10" t="s">
        <v>709</v>
      </c>
      <c r="G98" s="10" t="s">
        <v>210</v>
      </c>
      <c r="H98" s="10" t="s">
        <v>211</v>
      </c>
      <c r="I98" s="10" t="s">
        <v>212</v>
      </c>
      <c r="J98" s="10" t="s">
        <v>64</v>
      </c>
      <c r="K98" s="10" t="s">
        <v>184</v>
      </c>
      <c r="L98" s="11" t="s">
        <v>61</v>
      </c>
      <c r="M98" s="2">
        <v>2</v>
      </c>
      <c r="N98" s="2">
        <v>400</v>
      </c>
      <c r="O98" s="2">
        <v>10</v>
      </c>
      <c r="P98" s="2">
        <v>10</v>
      </c>
      <c r="Q98" s="2">
        <v>0</v>
      </c>
      <c r="R98" s="2">
        <v>258</v>
      </c>
      <c r="S98" s="2">
        <v>0</v>
      </c>
      <c r="T98" s="2">
        <v>0</v>
      </c>
      <c r="U98" s="2">
        <v>0</v>
      </c>
      <c r="V98" s="2">
        <v>0</v>
      </c>
      <c r="W98" s="1">
        <v>0</v>
      </c>
      <c r="X98" s="1">
        <v>258</v>
      </c>
      <c r="Y98" s="1">
        <v>0</v>
      </c>
      <c r="Z98" s="1">
        <v>0</v>
      </c>
    </row>
    <row r="99" spans="1:26" ht="19.5" customHeight="1" x14ac:dyDescent="0.2">
      <c r="A99" s="10" t="s">
        <v>15506</v>
      </c>
      <c r="B99" s="10" t="s">
        <v>15514</v>
      </c>
      <c r="C99" s="10" t="s">
        <v>15513</v>
      </c>
      <c r="D99" s="10" t="s">
        <v>13025</v>
      </c>
      <c r="E99" s="10" t="s">
        <v>269</v>
      </c>
      <c r="F99" s="10" t="s">
        <v>678</v>
      </c>
      <c r="G99" s="10" t="s">
        <v>270</v>
      </c>
      <c r="H99" s="10" t="s">
        <v>271</v>
      </c>
      <c r="I99" s="10" t="s">
        <v>272</v>
      </c>
      <c r="J99" s="10" t="s">
        <v>64</v>
      </c>
      <c r="K99" s="10" t="s">
        <v>184</v>
      </c>
      <c r="L99" s="11" t="s">
        <v>61</v>
      </c>
      <c r="M99" s="2">
        <v>2</v>
      </c>
      <c r="N99" s="2">
        <v>271</v>
      </c>
      <c r="O99" s="2">
        <v>10</v>
      </c>
      <c r="P99" s="2">
        <v>10</v>
      </c>
      <c r="Q99" s="2">
        <v>0</v>
      </c>
      <c r="R99" s="2">
        <v>179</v>
      </c>
      <c r="S99" s="2">
        <v>0</v>
      </c>
      <c r="T99" s="2">
        <v>0</v>
      </c>
      <c r="U99" s="2">
        <v>0</v>
      </c>
      <c r="V99" s="2">
        <v>0</v>
      </c>
      <c r="W99" s="1">
        <v>0</v>
      </c>
      <c r="X99" s="1">
        <v>179</v>
      </c>
      <c r="Y99" s="1">
        <v>0</v>
      </c>
      <c r="Z99" s="1">
        <v>0</v>
      </c>
    </row>
    <row r="100" spans="1:26" ht="19.5" customHeight="1" x14ac:dyDescent="0.2">
      <c r="A100" s="10" t="s">
        <v>15506</v>
      </c>
      <c r="B100" s="10" t="s">
        <v>15514</v>
      </c>
      <c r="C100" s="10" t="s">
        <v>15513</v>
      </c>
      <c r="D100" s="10" t="s">
        <v>13025</v>
      </c>
      <c r="E100" s="10" t="s">
        <v>15534</v>
      </c>
      <c r="F100" s="10" t="s">
        <v>15535</v>
      </c>
      <c r="G100" s="10" t="s">
        <v>8391</v>
      </c>
      <c r="H100" s="10" t="s">
        <v>0</v>
      </c>
      <c r="I100" s="10" t="s">
        <v>8390</v>
      </c>
      <c r="J100" s="10" t="s">
        <v>73</v>
      </c>
      <c r="K100" s="10" t="s">
        <v>184</v>
      </c>
      <c r="L100" s="11" t="s">
        <v>166</v>
      </c>
      <c r="M100" s="2">
        <v>0</v>
      </c>
      <c r="N100" s="2">
        <v>400</v>
      </c>
      <c r="O100" s="2">
        <v>20</v>
      </c>
      <c r="P100" s="2">
        <v>0</v>
      </c>
      <c r="Q100" s="2">
        <v>20</v>
      </c>
      <c r="R100" s="2">
        <v>678</v>
      </c>
      <c r="S100" s="2">
        <v>0</v>
      </c>
      <c r="T100" s="2">
        <v>0</v>
      </c>
      <c r="U100" s="2">
        <v>0</v>
      </c>
      <c r="V100" s="2">
        <v>0</v>
      </c>
      <c r="W100" s="1">
        <v>0</v>
      </c>
      <c r="X100" s="1">
        <v>658</v>
      </c>
      <c r="Y100" s="1">
        <v>20</v>
      </c>
      <c r="Z100" s="1">
        <v>0</v>
      </c>
    </row>
    <row r="101" spans="1:26" ht="19.5" customHeight="1" x14ac:dyDescent="0.2">
      <c r="A101" s="10" t="s">
        <v>15509</v>
      </c>
      <c r="B101" s="10" t="s">
        <v>15514</v>
      </c>
      <c r="C101" s="10" t="s">
        <v>15513</v>
      </c>
      <c r="D101" s="10" t="s">
        <v>13025</v>
      </c>
      <c r="E101" s="10" t="s">
        <v>269</v>
      </c>
      <c r="F101" s="10" t="s">
        <v>678</v>
      </c>
      <c r="G101" s="10" t="s">
        <v>270</v>
      </c>
      <c r="H101" s="10" t="s">
        <v>271</v>
      </c>
      <c r="I101" s="10" t="s">
        <v>272</v>
      </c>
      <c r="J101" s="10" t="s">
        <v>64</v>
      </c>
      <c r="K101" s="10" t="s">
        <v>184</v>
      </c>
      <c r="L101" s="11" t="s">
        <v>61</v>
      </c>
      <c r="M101" s="2">
        <v>2</v>
      </c>
      <c r="N101" s="2">
        <v>271</v>
      </c>
      <c r="O101" s="2">
        <v>40</v>
      </c>
      <c r="P101" s="2">
        <v>40</v>
      </c>
      <c r="Q101" s="2">
        <v>0</v>
      </c>
      <c r="R101" s="2">
        <v>179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179</v>
      </c>
      <c r="Y101" s="1">
        <v>0</v>
      </c>
      <c r="Z101" s="1">
        <v>0</v>
      </c>
    </row>
    <row r="102" spans="1:26" ht="19.5" customHeight="1" x14ac:dyDescent="0.2">
      <c r="A102" s="10" t="s">
        <v>15509</v>
      </c>
      <c r="B102" s="10" t="s">
        <v>15514</v>
      </c>
      <c r="C102" s="10" t="s">
        <v>15513</v>
      </c>
      <c r="D102" s="10" t="s">
        <v>13025</v>
      </c>
      <c r="E102" s="10" t="s">
        <v>15534</v>
      </c>
      <c r="F102" s="10" t="s">
        <v>15535</v>
      </c>
      <c r="G102" s="10" t="s">
        <v>8391</v>
      </c>
      <c r="H102" s="10" t="s">
        <v>0</v>
      </c>
      <c r="I102" s="10" t="s">
        <v>8390</v>
      </c>
      <c r="J102" s="10" t="s">
        <v>73</v>
      </c>
      <c r="K102" s="10" t="s">
        <v>184</v>
      </c>
      <c r="L102" s="11" t="s">
        <v>166</v>
      </c>
      <c r="M102" s="2">
        <v>0</v>
      </c>
      <c r="N102" s="2">
        <v>400</v>
      </c>
      <c r="O102" s="2">
        <v>80</v>
      </c>
      <c r="P102" s="2">
        <v>0</v>
      </c>
      <c r="Q102" s="2">
        <v>80</v>
      </c>
      <c r="R102" s="2">
        <v>678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578</v>
      </c>
      <c r="Y102" s="1">
        <v>80</v>
      </c>
      <c r="Z102" s="1">
        <v>0</v>
      </c>
    </row>
    <row r="103" spans="1:26" ht="19.5" customHeight="1" x14ac:dyDescent="0.2">
      <c r="A103" s="10" t="s">
        <v>15510</v>
      </c>
      <c r="B103" s="10" t="s">
        <v>15514</v>
      </c>
      <c r="C103" s="10" t="s">
        <v>15513</v>
      </c>
      <c r="D103" s="10" t="s">
        <v>13025</v>
      </c>
      <c r="E103" s="10" t="s">
        <v>269</v>
      </c>
      <c r="F103" s="10" t="s">
        <v>678</v>
      </c>
      <c r="G103" s="10" t="s">
        <v>270</v>
      </c>
      <c r="H103" s="10" t="s">
        <v>271</v>
      </c>
      <c r="I103" s="10" t="s">
        <v>272</v>
      </c>
      <c r="J103" s="10" t="s">
        <v>64</v>
      </c>
      <c r="K103" s="10" t="s">
        <v>184</v>
      </c>
      <c r="L103" s="11" t="s">
        <v>61</v>
      </c>
      <c r="M103" s="2">
        <v>2</v>
      </c>
      <c r="N103" s="2">
        <v>271</v>
      </c>
      <c r="O103" s="2">
        <v>30</v>
      </c>
      <c r="P103" s="2">
        <v>30</v>
      </c>
      <c r="Q103" s="2">
        <v>0</v>
      </c>
      <c r="R103" s="2">
        <v>179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179</v>
      </c>
      <c r="Y103" s="1">
        <v>0</v>
      </c>
      <c r="Z103" s="1">
        <v>0</v>
      </c>
    </row>
    <row r="104" spans="1:26" ht="19.5" customHeight="1" x14ac:dyDescent="0.2">
      <c r="A104" s="10" t="s">
        <v>15510</v>
      </c>
      <c r="B104" s="10" t="s">
        <v>15514</v>
      </c>
      <c r="C104" s="10" t="s">
        <v>15513</v>
      </c>
      <c r="D104" s="10" t="s">
        <v>13025</v>
      </c>
      <c r="E104" s="10" t="s">
        <v>15534</v>
      </c>
      <c r="F104" s="10" t="s">
        <v>15535</v>
      </c>
      <c r="G104" s="10" t="s">
        <v>8391</v>
      </c>
      <c r="H104" s="10" t="s">
        <v>0</v>
      </c>
      <c r="I104" s="10" t="s">
        <v>8390</v>
      </c>
      <c r="J104" s="10" t="s">
        <v>73</v>
      </c>
      <c r="K104" s="10" t="s">
        <v>184</v>
      </c>
      <c r="L104" s="11" t="s">
        <v>166</v>
      </c>
      <c r="M104" s="2">
        <v>0</v>
      </c>
      <c r="N104" s="2">
        <v>400</v>
      </c>
      <c r="O104" s="2">
        <v>60</v>
      </c>
      <c r="P104" s="2">
        <v>0</v>
      </c>
      <c r="Q104" s="2">
        <v>60</v>
      </c>
      <c r="R104" s="2">
        <v>678</v>
      </c>
      <c r="S104" s="2">
        <v>0</v>
      </c>
      <c r="T104" s="2">
        <v>0</v>
      </c>
      <c r="U104" s="2">
        <v>0</v>
      </c>
      <c r="V104" s="2">
        <v>0</v>
      </c>
      <c r="W104" s="1">
        <v>0</v>
      </c>
      <c r="X104" s="1">
        <v>518</v>
      </c>
      <c r="Y104" s="1">
        <v>60</v>
      </c>
      <c r="Z104" s="1">
        <v>0</v>
      </c>
    </row>
    <row r="105" spans="1:26" ht="19.5" customHeight="1" x14ac:dyDescent="0.2">
      <c r="A105" s="10" t="s">
        <v>15510</v>
      </c>
      <c r="B105" s="10" t="s">
        <v>15514</v>
      </c>
      <c r="C105" s="10" t="s">
        <v>15513</v>
      </c>
      <c r="D105" s="10" t="s">
        <v>13025</v>
      </c>
      <c r="E105" s="10" t="s">
        <v>209</v>
      </c>
      <c r="F105" s="10" t="s">
        <v>709</v>
      </c>
      <c r="G105" s="10" t="s">
        <v>210</v>
      </c>
      <c r="H105" s="10" t="s">
        <v>211</v>
      </c>
      <c r="I105" s="10" t="s">
        <v>212</v>
      </c>
      <c r="J105" s="10" t="s">
        <v>64</v>
      </c>
      <c r="K105" s="10" t="s">
        <v>184</v>
      </c>
      <c r="L105" s="11" t="s">
        <v>61</v>
      </c>
      <c r="M105" s="2">
        <v>2</v>
      </c>
      <c r="N105" s="2">
        <v>400</v>
      </c>
      <c r="O105" s="2">
        <v>30</v>
      </c>
      <c r="P105" s="2">
        <v>30</v>
      </c>
      <c r="Q105" s="2">
        <v>0</v>
      </c>
      <c r="R105" s="2">
        <v>258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258</v>
      </c>
      <c r="Y105" s="1">
        <v>0</v>
      </c>
      <c r="Z105" s="1">
        <v>0</v>
      </c>
    </row>
    <row r="106" spans="1:26" ht="19.5" customHeight="1" x14ac:dyDescent="0.2">
      <c r="A106" s="10" t="s">
        <v>15509</v>
      </c>
      <c r="B106" s="10" t="s">
        <v>15514</v>
      </c>
      <c r="C106" s="10" t="s">
        <v>15513</v>
      </c>
      <c r="D106" s="10" t="s">
        <v>13025</v>
      </c>
      <c r="E106" s="10" t="s">
        <v>209</v>
      </c>
      <c r="F106" s="10" t="s">
        <v>709</v>
      </c>
      <c r="G106" s="10" t="s">
        <v>210</v>
      </c>
      <c r="H106" s="10" t="s">
        <v>211</v>
      </c>
      <c r="I106" s="10" t="s">
        <v>212</v>
      </c>
      <c r="J106" s="10" t="s">
        <v>64</v>
      </c>
      <c r="K106" s="10" t="s">
        <v>184</v>
      </c>
      <c r="L106" s="11" t="s">
        <v>61</v>
      </c>
      <c r="M106" s="2">
        <v>2</v>
      </c>
      <c r="N106" s="2">
        <v>400</v>
      </c>
      <c r="O106" s="2">
        <v>40</v>
      </c>
      <c r="P106" s="2">
        <v>40</v>
      </c>
      <c r="Q106" s="2">
        <v>0</v>
      </c>
      <c r="R106" s="2">
        <v>258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258</v>
      </c>
      <c r="Y106" s="1">
        <v>0</v>
      </c>
      <c r="Z106" s="1">
        <v>0</v>
      </c>
    </row>
    <row r="107" spans="1:26" ht="19.5" customHeight="1" x14ac:dyDescent="0.2">
      <c r="A107" s="10" t="s">
        <v>15508</v>
      </c>
      <c r="B107" s="10" t="s">
        <v>15514</v>
      </c>
      <c r="C107" s="10" t="s">
        <v>15513</v>
      </c>
      <c r="D107" s="10" t="s">
        <v>13025</v>
      </c>
      <c r="E107" s="10" t="s">
        <v>269</v>
      </c>
      <c r="F107" s="10" t="s">
        <v>678</v>
      </c>
      <c r="G107" s="10" t="s">
        <v>270</v>
      </c>
      <c r="H107" s="10" t="s">
        <v>271</v>
      </c>
      <c r="I107" s="10" t="s">
        <v>272</v>
      </c>
      <c r="J107" s="10" t="s">
        <v>64</v>
      </c>
      <c r="K107" s="10" t="s">
        <v>184</v>
      </c>
      <c r="L107" s="11" t="s">
        <v>61</v>
      </c>
      <c r="M107" s="2">
        <v>2</v>
      </c>
      <c r="N107" s="2">
        <v>271</v>
      </c>
      <c r="O107" s="2">
        <v>20</v>
      </c>
      <c r="P107" s="2">
        <v>20</v>
      </c>
      <c r="Q107" s="2">
        <v>0</v>
      </c>
      <c r="R107" s="2">
        <v>179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179</v>
      </c>
      <c r="Y107" s="1">
        <v>0</v>
      </c>
      <c r="Z107" s="1">
        <v>0</v>
      </c>
    </row>
    <row r="108" spans="1:26" ht="19.5" customHeight="1" x14ac:dyDescent="0.2">
      <c r="A108" s="10" t="s">
        <v>15508</v>
      </c>
      <c r="B108" s="10" t="s">
        <v>15514</v>
      </c>
      <c r="C108" s="10" t="s">
        <v>15513</v>
      </c>
      <c r="D108" s="10" t="s">
        <v>13025</v>
      </c>
      <c r="E108" s="10" t="s">
        <v>15534</v>
      </c>
      <c r="F108" s="10" t="s">
        <v>15535</v>
      </c>
      <c r="G108" s="10" t="s">
        <v>8391</v>
      </c>
      <c r="H108" s="10" t="s">
        <v>0</v>
      </c>
      <c r="I108" s="10" t="s">
        <v>8390</v>
      </c>
      <c r="J108" s="10" t="s">
        <v>73</v>
      </c>
      <c r="K108" s="10" t="s">
        <v>184</v>
      </c>
      <c r="L108" s="11" t="s">
        <v>166</v>
      </c>
      <c r="M108" s="2">
        <v>0</v>
      </c>
      <c r="N108" s="2">
        <v>400</v>
      </c>
      <c r="O108" s="2">
        <v>40</v>
      </c>
      <c r="P108" s="2">
        <v>0</v>
      </c>
      <c r="Q108" s="2">
        <v>40</v>
      </c>
      <c r="R108" s="2">
        <v>678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478</v>
      </c>
      <c r="Y108" s="1">
        <v>40</v>
      </c>
      <c r="Z108" s="1">
        <v>0</v>
      </c>
    </row>
    <row r="109" spans="1:26" ht="19.5" customHeight="1" x14ac:dyDescent="0.2">
      <c r="A109" s="10" t="s">
        <v>15508</v>
      </c>
      <c r="B109" s="10" t="s">
        <v>15514</v>
      </c>
      <c r="C109" s="10" t="s">
        <v>15513</v>
      </c>
      <c r="D109" s="10" t="s">
        <v>13025</v>
      </c>
      <c r="E109" s="10" t="s">
        <v>209</v>
      </c>
      <c r="F109" s="10" t="s">
        <v>709</v>
      </c>
      <c r="G109" s="10" t="s">
        <v>210</v>
      </c>
      <c r="H109" s="10" t="s">
        <v>211</v>
      </c>
      <c r="I109" s="10" t="s">
        <v>212</v>
      </c>
      <c r="J109" s="10" t="s">
        <v>64</v>
      </c>
      <c r="K109" s="10" t="s">
        <v>184</v>
      </c>
      <c r="L109" s="11" t="s">
        <v>61</v>
      </c>
      <c r="M109" s="2">
        <v>2</v>
      </c>
      <c r="N109" s="2">
        <v>400</v>
      </c>
      <c r="O109" s="2">
        <v>20</v>
      </c>
      <c r="P109" s="2">
        <v>20</v>
      </c>
      <c r="Q109" s="2">
        <v>0</v>
      </c>
      <c r="R109" s="2">
        <v>258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258</v>
      </c>
      <c r="Y109" s="1">
        <v>0</v>
      </c>
      <c r="Z109" s="1">
        <v>0</v>
      </c>
    </row>
    <row r="110" spans="1:26" ht="19.5" customHeight="1" x14ac:dyDescent="0.2">
      <c r="A110" s="10" t="s">
        <v>15510</v>
      </c>
      <c r="B110" s="10" t="s">
        <v>15514</v>
      </c>
      <c r="C110" s="10" t="s">
        <v>15513</v>
      </c>
      <c r="D110" s="10" t="s">
        <v>13025</v>
      </c>
      <c r="E110" s="10" t="s">
        <v>1852</v>
      </c>
      <c r="F110" s="10" t="s">
        <v>751</v>
      </c>
      <c r="G110" s="10" t="s">
        <v>3023</v>
      </c>
      <c r="H110" s="10" t="s">
        <v>9</v>
      </c>
      <c r="I110" s="10" t="s">
        <v>1853</v>
      </c>
      <c r="J110" s="10" t="s">
        <v>72</v>
      </c>
      <c r="K110" s="10" t="s">
        <v>184</v>
      </c>
      <c r="L110" s="11" t="s">
        <v>61</v>
      </c>
      <c r="M110" s="2">
        <v>0</v>
      </c>
      <c r="N110" s="2">
        <v>221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78</v>
      </c>
      <c r="U110" s="2">
        <v>0</v>
      </c>
      <c r="V110" s="2">
        <v>0</v>
      </c>
      <c r="W110" s="1">
        <v>0</v>
      </c>
      <c r="X110" s="1">
        <v>78</v>
      </c>
      <c r="Y110" s="1">
        <v>0</v>
      </c>
      <c r="Z110" s="1">
        <v>0</v>
      </c>
    </row>
    <row r="111" spans="1:26" ht="19.5" customHeight="1" x14ac:dyDescent="0.2">
      <c r="A111" s="10" t="s">
        <v>15506</v>
      </c>
      <c r="B111" s="10" t="s">
        <v>15514</v>
      </c>
      <c r="C111" s="10" t="s">
        <v>15513</v>
      </c>
      <c r="D111" s="10" t="s">
        <v>13025</v>
      </c>
      <c r="E111" s="10" t="s">
        <v>160</v>
      </c>
      <c r="F111" s="10" t="s">
        <v>698</v>
      </c>
      <c r="G111" s="10" t="s">
        <v>41</v>
      </c>
      <c r="H111" s="10" t="s">
        <v>3</v>
      </c>
      <c r="I111" s="10" t="s">
        <v>241</v>
      </c>
      <c r="J111" s="10" t="s">
        <v>60</v>
      </c>
      <c r="K111" s="10" t="s">
        <v>184</v>
      </c>
      <c r="L111" s="11" t="s">
        <v>61</v>
      </c>
      <c r="M111" s="2">
        <v>0</v>
      </c>
      <c r="N111" s="2">
        <v>242</v>
      </c>
      <c r="O111" s="2">
        <v>10</v>
      </c>
      <c r="P111" s="2">
        <v>10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0" t="s">
        <v>15508</v>
      </c>
      <c r="B112" s="10" t="s">
        <v>15514</v>
      </c>
      <c r="C112" s="10" t="s">
        <v>15513</v>
      </c>
      <c r="D112" s="10" t="s">
        <v>13025</v>
      </c>
      <c r="E112" s="10" t="s">
        <v>160</v>
      </c>
      <c r="F112" s="10" t="s">
        <v>698</v>
      </c>
      <c r="G112" s="10" t="s">
        <v>41</v>
      </c>
      <c r="H112" s="10" t="s">
        <v>3</v>
      </c>
      <c r="I112" s="10" t="s">
        <v>241</v>
      </c>
      <c r="J112" s="10" t="s">
        <v>60</v>
      </c>
      <c r="K112" s="10" t="s">
        <v>184</v>
      </c>
      <c r="L112" s="11" t="s">
        <v>61</v>
      </c>
      <c r="M112" s="2">
        <v>0</v>
      </c>
      <c r="N112" s="2">
        <v>242</v>
      </c>
      <c r="O112" s="2">
        <v>20</v>
      </c>
      <c r="P112" s="2">
        <v>20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1">
        <v>0</v>
      </c>
      <c r="X112" s="1">
        <v>0</v>
      </c>
      <c r="Y112" s="1">
        <v>0</v>
      </c>
      <c r="Z112" s="1">
        <v>0</v>
      </c>
    </row>
    <row r="113" spans="1:26" ht="19.5" customHeight="1" x14ac:dyDescent="0.2">
      <c r="A113" s="10" t="s">
        <v>15509</v>
      </c>
      <c r="B113" s="10" t="s">
        <v>15514</v>
      </c>
      <c r="C113" s="10" t="s">
        <v>15513</v>
      </c>
      <c r="D113" s="10" t="s">
        <v>13025</v>
      </c>
      <c r="E113" s="10" t="s">
        <v>160</v>
      </c>
      <c r="F113" s="10" t="s">
        <v>698</v>
      </c>
      <c r="G113" s="10" t="s">
        <v>41</v>
      </c>
      <c r="H113" s="10" t="s">
        <v>3</v>
      </c>
      <c r="I113" s="10" t="s">
        <v>241</v>
      </c>
      <c r="J113" s="10" t="s">
        <v>60</v>
      </c>
      <c r="K113" s="10" t="s">
        <v>184</v>
      </c>
      <c r="L113" s="11" t="s">
        <v>61</v>
      </c>
      <c r="M113" s="2">
        <v>0</v>
      </c>
      <c r="N113" s="2">
        <v>242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1">
        <v>0</v>
      </c>
      <c r="X113" s="1">
        <v>0</v>
      </c>
      <c r="Y113" s="1">
        <v>0</v>
      </c>
      <c r="Z113" s="1">
        <v>0</v>
      </c>
    </row>
    <row r="114" spans="1:26" ht="19.5" customHeight="1" x14ac:dyDescent="0.2">
      <c r="A114" s="10" t="s">
        <v>15510</v>
      </c>
      <c r="B114" s="10" t="s">
        <v>15514</v>
      </c>
      <c r="C114" s="10" t="s">
        <v>15513</v>
      </c>
      <c r="D114" s="10" t="s">
        <v>13025</v>
      </c>
      <c r="E114" s="10" t="s">
        <v>160</v>
      </c>
      <c r="F114" s="10" t="s">
        <v>698</v>
      </c>
      <c r="G114" s="10" t="s">
        <v>41</v>
      </c>
      <c r="H114" s="10" t="s">
        <v>3</v>
      </c>
      <c r="I114" s="10" t="s">
        <v>241</v>
      </c>
      <c r="J114" s="10" t="s">
        <v>60</v>
      </c>
      <c r="K114" s="10" t="s">
        <v>184</v>
      </c>
      <c r="L114" s="11" t="s">
        <v>61</v>
      </c>
      <c r="M114" s="2">
        <v>0</v>
      </c>
      <c r="N114" s="2">
        <v>242</v>
      </c>
      <c r="O114" s="2">
        <v>30</v>
      </c>
      <c r="P114" s="2">
        <v>30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0" t="s">
        <v>15508</v>
      </c>
      <c r="B115" s="10" t="s">
        <v>15514</v>
      </c>
      <c r="C115" s="10" t="s">
        <v>15513</v>
      </c>
      <c r="D115" s="10" t="s">
        <v>13025</v>
      </c>
      <c r="E115" s="10" t="s">
        <v>238</v>
      </c>
      <c r="F115" s="10" t="s">
        <v>771</v>
      </c>
      <c r="G115" s="10" t="s">
        <v>239</v>
      </c>
      <c r="H115" s="10" t="s">
        <v>3</v>
      </c>
      <c r="I115" s="10" t="s">
        <v>240</v>
      </c>
      <c r="J115" s="10" t="s">
        <v>60</v>
      </c>
      <c r="K115" s="10" t="s">
        <v>184</v>
      </c>
      <c r="L115" s="11" t="s">
        <v>61</v>
      </c>
      <c r="M115" s="2">
        <v>4</v>
      </c>
      <c r="N115" s="2">
        <v>0</v>
      </c>
      <c r="O115" s="2">
        <v>40</v>
      </c>
      <c r="P115" s="2">
        <v>40</v>
      </c>
      <c r="Q115" s="2">
        <v>0</v>
      </c>
      <c r="R115" s="2">
        <v>624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624</v>
      </c>
      <c r="Y115" s="1">
        <v>0</v>
      </c>
      <c r="Z115" s="1">
        <v>0</v>
      </c>
    </row>
    <row r="116" spans="1:26" ht="19.5" customHeight="1" x14ac:dyDescent="0.2">
      <c r="A116" s="10" t="s">
        <v>15510</v>
      </c>
      <c r="B116" s="10" t="s">
        <v>15514</v>
      </c>
      <c r="C116" s="10" t="s">
        <v>15513</v>
      </c>
      <c r="D116" s="10" t="s">
        <v>13025</v>
      </c>
      <c r="E116" s="10" t="s">
        <v>15536</v>
      </c>
      <c r="F116" s="10" t="s">
        <v>15526</v>
      </c>
      <c r="G116" s="10" t="s">
        <v>13076</v>
      </c>
      <c r="H116" s="10" t="s">
        <v>4730</v>
      </c>
      <c r="I116" s="10" t="s">
        <v>69</v>
      </c>
      <c r="J116" s="10" t="s">
        <v>60</v>
      </c>
      <c r="K116" s="10" t="s">
        <v>184</v>
      </c>
      <c r="L116" s="11" t="s">
        <v>61</v>
      </c>
      <c r="M116" s="2">
        <v>0</v>
      </c>
      <c r="N116" s="2">
        <v>26</v>
      </c>
      <c r="O116" s="2">
        <v>3</v>
      </c>
      <c r="P116" s="2">
        <v>3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0" t="s">
        <v>15506</v>
      </c>
      <c r="B117" s="10" t="s">
        <v>15514</v>
      </c>
      <c r="C117" s="10" t="s">
        <v>15513</v>
      </c>
      <c r="D117" s="10" t="s">
        <v>13025</v>
      </c>
      <c r="E117" s="10" t="s">
        <v>238</v>
      </c>
      <c r="F117" s="10" t="s">
        <v>771</v>
      </c>
      <c r="G117" s="10" t="s">
        <v>239</v>
      </c>
      <c r="H117" s="10" t="s">
        <v>3</v>
      </c>
      <c r="I117" s="10" t="s">
        <v>240</v>
      </c>
      <c r="J117" s="10" t="s">
        <v>60</v>
      </c>
      <c r="K117" s="10" t="s">
        <v>184</v>
      </c>
      <c r="L117" s="11" t="s">
        <v>61</v>
      </c>
      <c r="M117" s="2">
        <v>4</v>
      </c>
      <c r="N117" s="2">
        <v>0</v>
      </c>
      <c r="O117" s="2">
        <v>20</v>
      </c>
      <c r="P117" s="2">
        <v>20</v>
      </c>
      <c r="Q117" s="2">
        <v>0</v>
      </c>
      <c r="R117" s="2">
        <v>624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624</v>
      </c>
      <c r="Y117" s="1">
        <v>0</v>
      </c>
      <c r="Z117" s="1">
        <v>0</v>
      </c>
    </row>
    <row r="118" spans="1:26" ht="19.5" customHeight="1" x14ac:dyDescent="0.2">
      <c r="A118" s="10" t="s">
        <v>15509</v>
      </c>
      <c r="B118" s="10" t="s">
        <v>15514</v>
      </c>
      <c r="C118" s="10" t="s">
        <v>15513</v>
      </c>
      <c r="D118" s="10" t="s">
        <v>13025</v>
      </c>
      <c r="E118" s="10" t="s">
        <v>238</v>
      </c>
      <c r="F118" s="10" t="s">
        <v>771</v>
      </c>
      <c r="G118" s="10" t="s">
        <v>239</v>
      </c>
      <c r="H118" s="10" t="s">
        <v>3</v>
      </c>
      <c r="I118" s="10" t="s">
        <v>240</v>
      </c>
      <c r="J118" s="10" t="s">
        <v>60</v>
      </c>
      <c r="K118" s="10" t="s">
        <v>184</v>
      </c>
      <c r="L118" s="11" t="s">
        <v>61</v>
      </c>
      <c r="M118" s="2">
        <v>4</v>
      </c>
      <c r="N118" s="2">
        <v>0</v>
      </c>
      <c r="O118" s="2">
        <v>80</v>
      </c>
      <c r="P118" s="2">
        <v>80</v>
      </c>
      <c r="Q118" s="2">
        <v>0</v>
      </c>
      <c r="R118" s="2">
        <v>624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624</v>
      </c>
      <c r="Y118" s="1">
        <v>0</v>
      </c>
      <c r="Z118" s="1">
        <v>0</v>
      </c>
    </row>
    <row r="119" spans="1:26" ht="19.5" customHeight="1" x14ac:dyDescent="0.2">
      <c r="A119" s="10" t="s">
        <v>15510</v>
      </c>
      <c r="B119" s="10" t="s">
        <v>15514</v>
      </c>
      <c r="C119" s="10" t="s">
        <v>15513</v>
      </c>
      <c r="D119" s="10" t="s">
        <v>13025</v>
      </c>
      <c r="E119" s="10" t="s">
        <v>238</v>
      </c>
      <c r="F119" s="10" t="s">
        <v>771</v>
      </c>
      <c r="G119" s="10" t="s">
        <v>239</v>
      </c>
      <c r="H119" s="10" t="s">
        <v>3</v>
      </c>
      <c r="I119" s="10" t="s">
        <v>240</v>
      </c>
      <c r="J119" s="10" t="s">
        <v>60</v>
      </c>
      <c r="K119" s="10" t="s">
        <v>184</v>
      </c>
      <c r="L119" s="11" t="s">
        <v>61</v>
      </c>
      <c r="M119" s="2">
        <v>4</v>
      </c>
      <c r="N119" s="2">
        <v>0</v>
      </c>
      <c r="O119" s="2">
        <v>60</v>
      </c>
      <c r="P119" s="2">
        <v>60</v>
      </c>
      <c r="Q119" s="2">
        <v>0</v>
      </c>
      <c r="R119" s="2">
        <v>624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624</v>
      </c>
      <c r="Y119" s="1">
        <v>0</v>
      </c>
      <c r="Z119" s="1">
        <v>0</v>
      </c>
    </row>
    <row r="120" spans="1:26" ht="19.5" customHeight="1" x14ac:dyDescent="0.2">
      <c r="A120" s="10" t="s">
        <v>15506</v>
      </c>
      <c r="B120" s="10" t="s">
        <v>15514</v>
      </c>
      <c r="C120" s="10" t="s">
        <v>15513</v>
      </c>
      <c r="D120" s="10" t="s">
        <v>13025</v>
      </c>
      <c r="E120" s="10" t="s">
        <v>15536</v>
      </c>
      <c r="F120" s="10" t="s">
        <v>15526</v>
      </c>
      <c r="G120" s="10" t="s">
        <v>15537</v>
      </c>
      <c r="H120" s="10" t="s">
        <v>4730</v>
      </c>
      <c r="I120" s="10" t="s">
        <v>69</v>
      </c>
      <c r="J120" s="10" t="s">
        <v>60</v>
      </c>
      <c r="K120" s="10" t="s">
        <v>184</v>
      </c>
      <c r="L120" s="11" t="s">
        <v>61</v>
      </c>
      <c r="M120" s="2">
        <v>0</v>
      </c>
      <c r="N120" s="2">
        <v>26</v>
      </c>
      <c r="O120" s="2">
        <v>4</v>
      </c>
      <c r="P120" s="2">
        <v>4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0</v>
      </c>
      <c r="Y120" s="1">
        <v>0</v>
      </c>
      <c r="Z120" s="1">
        <v>0</v>
      </c>
    </row>
    <row r="121" spans="1:26" ht="19.5" customHeight="1" x14ac:dyDescent="0.2">
      <c r="A121" s="10" t="s">
        <v>15509</v>
      </c>
      <c r="B121" s="10" t="s">
        <v>15514</v>
      </c>
      <c r="C121" s="10" t="s">
        <v>15513</v>
      </c>
      <c r="D121" s="10" t="s">
        <v>13025</v>
      </c>
      <c r="E121" s="10" t="s">
        <v>15536</v>
      </c>
      <c r="F121" s="10" t="s">
        <v>15526</v>
      </c>
      <c r="G121" s="10" t="s">
        <v>15537</v>
      </c>
      <c r="H121" s="10" t="s">
        <v>4730</v>
      </c>
      <c r="I121" s="10" t="s">
        <v>69</v>
      </c>
      <c r="J121" s="10" t="s">
        <v>60</v>
      </c>
      <c r="K121" s="10" t="s">
        <v>184</v>
      </c>
      <c r="L121" s="11" t="s">
        <v>61</v>
      </c>
      <c r="M121" s="2">
        <v>0</v>
      </c>
      <c r="N121" s="2">
        <v>26</v>
      </c>
      <c r="O121" s="2">
        <v>13</v>
      </c>
      <c r="P121" s="2">
        <v>13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1">
        <v>0</v>
      </c>
      <c r="X121" s="1">
        <v>0</v>
      </c>
      <c r="Y121" s="1">
        <v>0</v>
      </c>
      <c r="Z121" s="1">
        <v>0</v>
      </c>
    </row>
    <row r="122" spans="1:26" ht="19.5" customHeight="1" x14ac:dyDescent="0.2">
      <c r="A122" s="10" t="s">
        <v>15508</v>
      </c>
      <c r="B122" s="10" t="s">
        <v>15514</v>
      </c>
      <c r="C122" s="10" t="s">
        <v>15513</v>
      </c>
      <c r="D122" s="10" t="s">
        <v>13025</v>
      </c>
      <c r="E122" s="10" t="s">
        <v>224</v>
      </c>
      <c r="F122" s="10" t="s">
        <v>675</v>
      </c>
      <c r="G122" s="10" t="s">
        <v>225</v>
      </c>
      <c r="H122" s="10" t="s">
        <v>226</v>
      </c>
      <c r="I122" s="10" t="s">
        <v>227</v>
      </c>
      <c r="J122" s="10" t="s">
        <v>64</v>
      </c>
      <c r="K122" s="10" t="s">
        <v>184</v>
      </c>
      <c r="L122" s="11" t="s">
        <v>61</v>
      </c>
      <c r="M122" s="2">
        <v>0</v>
      </c>
      <c r="N122" s="2">
        <v>176</v>
      </c>
      <c r="O122" s="2">
        <v>20</v>
      </c>
      <c r="P122" s="2">
        <v>20</v>
      </c>
      <c r="Q122" s="2">
        <v>0</v>
      </c>
      <c r="R122" s="2">
        <v>0</v>
      </c>
      <c r="S122" s="2">
        <v>0</v>
      </c>
      <c r="T122" s="2">
        <v>163</v>
      </c>
      <c r="U122" s="2">
        <v>0</v>
      </c>
      <c r="V122" s="2">
        <v>0</v>
      </c>
      <c r="W122" s="1">
        <v>0</v>
      </c>
      <c r="X122" s="1">
        <v>163</v>
      </c>
      <c r="Y122" s="1">
        <v>0</v>
      </c>
      <c r="Z122" s="1">
        <v>0</v>
      </c>
    </row>
    <row r="123" spans="1:26" ht="19.5" customHeight="1" x14ac:dyDescent="0.2">
      <c r="A123" s="10" t="s">
        <v>15506</v>
      </c>
      <c r="B123" s="10" t="s">
        <v>15514</v>
      </c>
      <c r="C123" s="10" t="s">
        <v>15513</v>
      </c>
      <c r="D123" s="10" t="s">
        <v>13025</v>
      </c>
      <c r="E123" s="10" t="s">
        <v>224</v>
      </c>
      <c r="F123" s="10" t="s">
        <v>675</v>
      </c>
      <c r="G123" s="10" t="s">
        <v>225</v>
      </c>
      <c r="H123" s="10" t="s">
        <v>226</v>
      </c>
      <c r="I123" s="10" t="s">
        <v>227</v>
      </c>
      <c r="J123" s="10" t="s">
        <v>64</v>
      </c>
      <c r="K123" s="10" t="s">
        <v>184</v>
      </c>
      <c r="L123" s="11" t="s">
        <v>61</v>
      </c>
      <c r="M123" s="2">
        <v>0</v>
      </c>
      <c r="N123" s="2">
        <v>176</v>
      </c>
      <c r="O123" s="2">
        <v>10</v>
      </c>
      <c r="P123" s="2">
        <v>10</v>
      </c>
      <c r="Q123" s="2">
        <v>0</v>
      </c>
      <c r="R123" s="2">
        <v>0</v>
      </c>
      <c r="S123" s="2">
        <v>0</v>
      </c>
      <c r="T123" s="2">
        <v>163</v>
      </c>
      <c r="U123" s="2">
        <v>0</v>
      </c>
      <c r="V123" s="2">
        <v>0</v>
      </c>
      <c r="W123" s="1">
        <v>0</v>
      </c>
      <c r="X123" s="1">
        <v>163</v>
      </c>
      <c r="Y123" s="1">
        <v>0</v>
      </c>
      <c r="Z123" s="1">
        <v>0</v>
      </c>
    </row>
    <row r="124" spans="1:26" ht="19.5" customHeight="1" x14ac:dyDescent="0.2">
      <c r="A124" s="10" t="s">
        <v>15509</v>
      </c>
      <c r="B124" s="10" t="s">
        <v>15514</v>
      </c>
      <c r="C124" s="10" t="s">
        <v>15513</v>
      </c>
      <c r="D124" s="10" t="s">
        <v>13025</v>
      </c>
      <c r="E124" s="10" t="s">
        <v>288</v>
      </c>
      <c r="F124" s="10" t="s">
        <v>699</v>
      </c>
      <c r="G124" s="10" t="s">
        <v>289</v>
      </c>
      <c r="H124" s="10" t="s">
        <v>286</v>
      </c>
      <c r="I124" s="10" t="s">
        <v>290</v>
      </c>
      <c r="J124" s="10" t="s">
        <v>73</v>
      </c>
      <c r="K124" s="10" t="s">
        <v>184</v>
      </c>
      <c r="L124" s="11" t="s">
        <v>166</v>
      </c>
      <c r="M124" s="2">
        <v>0</v>
      </c>
      <c r="N124" s="2">
        <v>0</v>
      </c>
      <c r="O124" s="2">
        <v>40</v>
      </c>
      <c r="P124" s="2">
        <v>40</v>
      </c>
      <c r="Q124" s="2">
        <v>0</v>
      </c>
      <c r="R124" s="2">
        <v>200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200</v>
      </c>
      <c r="Y124" s="1">
        <v>0</v>
      </c>
      <c r="Z124" s="1">
        <v>0</v>
      </c>
    </row>
    <row r="125" spans="1:26" ht="19.5" customHeight="1" x14ac:dyDescent="0.2">
      <c r="A125" s="10" t="s">
        <v>15510</v>
      </c>
      <c r="B125" s="10" t="s">
        <v>15514</v>
      </c>
      <c r="C125" s="10" t="s">
        <v>15513</v>
      </c>
      <c r="D125" s="10" t="s">
        <v>13025</v>
      </c>
      <c r="E125" s="10" t="s">
        <v>288</v>
      </c>
      <c r="F125" s="10" t="s">
        <v>699</v>
      </c>
      <c r="G125" s="10" t="s">
        <v>289</v>
      </c>
      <c r="H125" s="10" t="s">
        <v>286</v>
      </c>
      <c r="I125" s="10" t="s">
        <v>290</v>
      </c>
      <c r="J125" s="10" t="s">
        <v>73</v>
      </c>
      <c r="K125" s="10" t="s">
        <v>184</v>
      </c>
      <c r="L125" s="11" t="s">
        <v>166</v>
      </c>
      <c r="M125" s="2">
        <v>0</v>
      </c>
      <c r="N125" s="2">
        <v>0</v>
      </c>
      <c r="O125" s="2">
        <v>30</v>
      </c>
      <c r="P125" s="2">
        <v>30</v>
      </c>
      <c r="Q125" s="2">
        <v>0</v>
      </c>
      <c r="R125" s="2">
        <v>200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200</v>
      </c>
      <c r="Y125" s="1">
        <v>0</v>
      </c>
      <c r="Z125" s="1">
        <v>0</v>
      </c>
    </row>
    <row r="126" spans="1:26" ht="19.5" customHeight="1" x14ac:dyDescent="0.2">
      <c r="A126" s="10" t="s">
        <v>15509</v>
      </c>
      <c r="B126" s="10" t="s">
        <v>15514</v>
      </c>
      <c r="C126" s="10" t="s">
        <v>15513</v>
      </c>
      <c r="D126" s="10" t="s">
        <v>13025</v>
      </c>
      <c r="E126" s="10" t="s">
        <v>224</v>
      </c>
      <c r="F126" s="10" t="s">
        <v>675</v>
      </c>
      <c r="G126" s="10" t="s">
        <v>225</v>
      </c>
      <c r="H126" s="10" t="s">
        <v>226</v>
      </c>
      <c r="I126" s="10" t="s">
        <v>227</v>
      </c>
      <c r="J126" s="10" t="s">
        <v>64</v>
      </c>
      <c r="K126" s="10" t="s">
        <v>184</v>
      </c>
      <c r="L126" s="11" t="s">
        <v>61</v>
      </c>
      <c r="M126" s="2">
        <v>0</v>
      </c>
      <c r="N126" s="2">
        <v>176</v>
      </c>
      <c r="O126" s="2">
        <v>40</v>
      </c>
      <c r="P126" s="2">
        <v>40</v>
      </c>
      <c r="Q126" s="2">
        <v>0</v>
      </c>
      <c r="R126" s="2">
        <v>0</v>
      </c>
      <c r="S126" s="2">
        <v>0</v>
      </c>
      <c r="T126" s="2">
        <v>163</v>
      </c>
      <c r="U126" s="2">
        <v>0</v>
      </c>
      <c r="V126" s="2">
        <v>0</v>
      </c>
      <c r="W126" s="1">
        <v>0</v>
      </c>
      <c r="X126" s="1">
        <v>163</v>
      </c>
      <c r="Y126" s="1">
        <v>0</v>
      </c>
      <c r="Z126" s="1">
        <v>0</v>
      </c>
    </row>
    <row r="127" spans="1:26" ht="19.5" customHeight="1" x14ac:dyDescent="0.2">
      <c r="A127" s="10" t="s">
        <v>15510</v>
      </c>
      <c r="B127" s="10" t="s">
        <v>15514</v>
      </c>
      <c r="C127" s="10" t="s">
        <v>15513</v>
      </c>
      <c r="D127" s="10" t="s">
        <v>13025</v>
      </c>
      <c r="E127" s="10" t="s">
        <v>224</v>
      </c>
      <c r="F127" s="10" t="s">
        <v>675</v>
      </c>
      <c r="G127" s="10" t="s">
        <v>225</v>
      </c>
      <c r="H127" s="10" t="s">
        <v>226</v>
      </c>
      <c r="I127" s="10" t="s">
        <v>227</v>
      </c>
      <c r="J127" s="10" t="s">
        <v>64</v>
      </c>
      <c r="K127" s="10" t="s">
        <v>184</v>
      </c>
      <c r="L127" s="11" t="s">
        <v>61</v>
      </c>
      <c r="M127" s="2">
        <v>0</v>
      </c>
      <c r="N127" s="2">
        <v>176</v>
      </c>
      <c r="O127" s="2">
        <v>30</v>
      </c>
      <c r="P127" s="2">
        <v>30</v>
      </c>
      <c r="Q127" s="2">
        <v>0</v>
      </c>
      <c r="R127" s="2">
        <v>0</v>
      </c>
      <c r="S127" s="2">
        <v>0</v>
      </c>
      <c r="T127" s="2">
        <v>163</v>
      </c>
      <c r="U127" s="2">
        <v>0</v>
      </c>
      <c r="V127" s="2">
        <v>0</v>
      </c>
      <c r="W127" s="1">
        <v>0</v>
      </c>
      <c r="X127" s="1">
        <v>163</v>
      </c>
      <c r="Y127" s="1">
        <v>0</v>
      </c>
      <c r="Z127" s="1">
        <v>0</v>
      </c>
    </row>
    <row r="128" spans="1:26" ht="19.5" customHeight="1" x14ac:dyDescent="0.2">
      <c r="A128" s="10" t="s">
        <v>15506</v>
      </c>
      <c r="B128" s="10" t="s">
        <v>15514</v>
      </c>
      <c r="C128" s="10" t="s">
        <v>15513</v>
      </c>
      <c r="D128" s="10" t="s">
        <v>13025</v>
      </c>
      <c r="E128" s="10" t="s">
        <v>288</v>
      </c>
      <c r="F128" s="10" t="s">
        <v>699</v>
      </c>
      <c r="G128" s="10" t="s">
        <v>289</v>
      </c>
      <c r="H128" s="10" t="s">
        <v>286</v>
      </c>
      <c r="I128" s="10" t="s">
        <v>290</v>
      </c>
      <c r="J128" s="10" t="s">
        <v>73</v>
      </c>
      <c r="K128" s="10" t="s">
        <v>184</v>
      </c>
      <c r="L128" s="11" t="s">
        <v>166</v>
      </c>
      <c r="M128" s="2">
        <v>0</v>
      </c>
      <c r="N128" s="2">
        <v>0</v>
      </c>
      <c r="O128" s="2">
        <v>10</v>
      </c>
      <c r="P128" s="2">
        <v>10</v>
      </c>
      <c r="Q128" s="2">
        <v>0</v>
      </c>
      <c r="R128" s="2">
        <v>200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200</v>
      </c>
      <c r="Y128" s="1">
        <v>0</v>
      </c>
      <c r="Z128" s="1">
        <v>0</v>
      </c>
    </row>
    <row r="129" spans="1:26" ht="19.5" customHeight="1" x14ac:dyDescent="0.2">
      <c r="A129" s="10" t="s">
        <v>15508</v>
      </c>
      <c r="B129" s="10" t="s">
        <v>15514</v>
      </c>
      <c r="C129" s="10" t="s">
        <v>15513</v>
      </c>
      <c r="D129" s="10" t="s">
        <v>13025</v>
      </c>
      <c r="E129" s="10" t="s">
        <v>288</v>
      </c>
      <c r="F129" s="10" t="s">
        <v>699</v>
      </c>
      <c r="G129" s="10" t="s">
        <v>289</v>
      </c>
      <c r="H129" s="10" t="s">
        <v>286</v>
      </c>
      <c r="I129" s="10" t="s">
        <v>290</v>
      </c>
      <c r="J129" s="10" t="s">
        <v>73</v>
      </c>
      <c r="K129" s="10" t="s">
        <v>184</v>
      </c>
      <c r="L129" s="11" t="s">
        <v>166</v>
      </c>
      <c r="M129" s="2">
        <v>0</v>
      </c>
      <c r="N129" s="2">
        <v>0</v>
      </c>
      <c r="O129" s="2">
        <v>20</v>
      </c>
      <c r="P129" s="2">
        <v>20</v>
      </c>
      <c r="Q129" s="2">
        <v>0</v>
      </c>
      <c r="R129" s="2">
        <v>200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200</v>
      </c>
      <c r="Y129" s="1">
        <v>0</v>
      </c>
      <c r="Z129" s="1">
        <v>0</v>
      </c>
    </row>
    <row r="130" spans="1:26" ht="19.5" customHeight="1" x14ac:dyDescent="0.2">
      <c r="A130" s="10" t="s">
        <v>15509</v>
      </c>
      <c r="B130" s="10" t="s">
        <v>15514</v>
      </c>
      <c r="C130" s="10" t="s">
        <v>15513</v>
      </c>
      <c r="D130" s="10" t="s">
        <v>13025</v>
      </c>
      <c r="E130" s="10" t="s">
        <v>277</v>
      </c>
      <c r="F130" s="10" t="s">
        <v>772</v>
      </c>
      <c r="G130" s="10" t="s">
        <v>278</v>
      </c>
      <c r="H130" s="10" t="s">
        <v>279</v>
      </c>
      <c r="I130" s="10" t="s">
        <v>280</v>
      </c>
      <c r="J130" s="10" t="s">
        <v>73</v>
      </c>
      <c r="K130" s="10" t="s">
        <v>184</v>
      </c>
      <c r="L130" s="11" t="s">
        <v>166</v>
      </c>
      <c r="M130" s="2">
        <v>72</v>
      </c>
      <c r="N130" s="2">
        <v>11000</v>
      </c>
      <c r="O130" s="2">
        <v>800</v>
      </c>
      <c r="P130" s="2">
        <v>800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0</v>
      </c>
      <c r="Y130" s="1">
        <v>0</v>
      </c>
      <c r="Z130" s="1">
        <v>0</v>
      </c>
    </row>
    <row r="131" spans="1:26" ht="19.5" customHeight="1" x14ac:dyDescent="0.2">
      <c r="A131" s="10" t="s">
        <v>15510</v>
      </c>
      <c r="B131" s="10" t="s">
        <v>15514</v>
      </c>
      <c r="C131" s="10" t="s">
        <v>15513</v>
      </c>
      <c r="D131" s="10" t="s">
        <v>13025</v>
      </c>
      <c r="E131" s="10" t="s">
        <v>277</v>
      </c>
      <c r="F131" s="10" t="s">
        <v>772</v>
      </c>
      <c r="G131" s="10" t="s">
        <v>278</v>
      </c>
      <c r="H131" s="10" t="s">
        <v>279</v>
      </c>
      <c r="I131" s="10" t="s">
        <v>280</v>
      </c>
      <c r="J131" s="10" t="s">
        <v>73</v>
      </c>
      <c r="K131" s="10" t="s">
        <v>184</v>
      </c>
      <c r="L131" s="11" t="s">
        <v>166</v>
      </c>
      <c r="M131" s="2">
        <v>72</v>
      </c>
      <c r="N131" s="2">
        <v>11000</v>
      </c>
      <c r="O131" s="2">
        <v>600</v>
      </c>
      <c r="P131" s="2">
        <v>600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0</v>
      </c>
      <c r="Y131" s="1">
        <v>0</v>
      </c>
      <c r="Z131" s="1">
        <v>0</v>
      </c>
    </row>
    <row r="132" spans="1:26" ht="19.5" customHeight="1" x14ac:dyDescent="0.2">
      <c r="A132" s="10" t="s">
        <v>15506</v>
      </c>
      <c r="B132" s="10" t="s">
        <v>15514</v>
      </c>
      <c r="C132" s="10" t="s">
        <v>15513</v>
      </c>
      <c r="D132" s="10" t="s">
        <v>13025</v>
      </c>
      <c r="E132" s="10" t="s">
        <v>217</v>
      </c>
      <c r="F132" s="10" t="s">
        <v>650</v>
      </c>
      <c r="G132" s="10" t="s">
        <v>218</v>
      </c>
      <c r="H132" s="10" t="s">
        <v>35</v>
      </c>
      <c r="I132" s="10" t="s">
        <v>219</v>
      </c>
      <c r="J132" s="10" t="s">
        <v>64</v>
      </c>
      <c r="K132" s="10" t="s">
        <v>184</v>
      </c>
      <c r="L132" s="11" t="s">
        <v>166</v>
      </c>
      <c r="M132" s="2">
        <v>72</v>
      </c>
      <c r="N132" s="2">
        <v>6077</v>
      </c>
      <c r="O132" s="2">
        <v>200</v>
      </c>
      <c r="P132" s="2">
        <v>200</v>
      </c>
      <c r="Q132" s="2">
        <v>0</v>
      </c>
      <c r="R132" s="2">
        <v>6750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6750</v>
      </c>
      <c r="Y132" s="1">
        <v>0</v>
      </c>
      <c r="Z132" s="1">
        <v>0</v>
      </c>
    </row>
    <row r="133" spans="1:26" ht="19.5" customHeight="1" x14ac:dyDescent="0.2">
      <c r="A133" s="10" t="s">
        <v>15509</v>
      </c>
      <c r="B133" s="10" t="s">
        <v>15514</v>
      </c>
      <c r="C133" s="10" t="s">
        <v>15513</v>
      </c>
      <c r="D133" s="10" t="s">
        <v>13025</v>
      </c>
      <c r="E133" s="10" t="s">
        <v>217</v>
      </c>
      <c r="F133" s="10" t="s">
        <v>650</v>
      </c>
      <c r="G133" s="10" t="s">
        <v>218</v>
      </c>
      <c r="H133" s="10" t="s">
        <v>35</v>
      </c>
      <c r="I133" s="10" t="s">
        <v>219</v>
      </c>
      <c r="J133" s="10" t="s">
        <v>64</v>
      </c>
      <c r="K133" s="10" t="s">
        <v>184</v>
      </c>
      <c r="L133" s="11" t="s">
        <v>166</v>
      </c>
      <c r="M133" s="2">
        <v>72</v>
      </c>
      <c r="N133" s="2">
        <v>6077</v>
      </c>
      <c r="O133" s="2">
        <v>800</v>
      </c>
      <c r="P133" s="2">
        <v>800</v>
      </c>
      <c r="Q133" s="2">
        <v>0</v>
      </c>
      <c r="R133" s="2">
        <v>6750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6750</v>
      </c>
      <c r="Y133" s="1">
        <v>0</v>
      </c>
      <c r="Z133" s="1">
        <v>0</v>
      </c>
    </row>
    <row r="134" spans="1:26" ht="19.5" customHeight="1" x14ac:dyDescent="0.2">
      <c r="A134" s="10" t="s">
        <v>15510</v>
      </c>
      <c r="B134" s="10" t="s">
        <v>15514</v>
      </c>
      <c r="C134" s="10" t="s">
        <v>15513</v>
      </c>
      <c r="D134" s="10" t="s">
        <v>13025</v>
      </c>
      <c r="E134" s="10" t="s">
        <v>217</v>
      </c>
      <c r="F134" s="10" t="s">
        <v>650</v>
      </c>
      <c r="G134" s="10" t="s">
        <v>218</v>
      </c>
      <c r="H134" s="10" t="s">
        <v>35</v>
      </c>
      <c r="I134" s="10" t="s">
        <v>219</v>
      </c>
      <c r="J134" s="10" t="s">
        <v>64</v>
      </c>
      <c r="K134" s="10" t="s">
        <v>184</v>
      </c>
      <c r="L134" s="11" t="s">
        <v>166</v>
      </c>
      <c r="M134" s="2">
        <v>72</v>
      </c>
      <c r="N134" s="2">
        <v>6077</v>
      </c>
      <c r="O134" s="2">
        <v>600</v>
      </c>
      <c r="P134" s="2">
        <v>600</v>
      </c>
      <c r="Q134" s="2">
        <v>0</v>
      </c>
      <c r="R134" s="2">
        <v>6750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6750</v>
      </c>
      <c r="Y134" s="1">
        <v>0</v>
      </c>
      <c r="Z134" s="1">
        <v>0</v>
      </c>
    </row>
    <row r="135" spans="1:26" ht="19.5" customHeight="1" x14ac:dyDescent="0.2">
      <c r="A135" s="10" t="s">
        <v>15506</v>
      </c>
      <c r="B135" s="10" t="s">
        <v>15514</v>
      </c>
      <c r="C135" s="10" t="s">
        <v>15513</v>
      </c>
      <c r="D135" s="10" t="s">
        <v>13025</v>
      </c>
      <c r="E135" s="10" t="s">
        <v>277</v>
      </c>
      <c r="F135" s="10" t="s">
        <v>772</v>
      </c>
      <c r="G135" s="10" t="s">
        <v>278</v>
      </c>
      <c r="H135" s="10" t="s">
        <v>279</v>
      </c>
      <c r="I135" s="10" t="s">
        <v>280</v>
      </c>
      <c r="J135" s="10" t="s">
        <v>73</v>
      </c>
      <c r="K135" s="10" t="s">
        <v>184</v>
      </c>
      <c r="L135" s="11" t="s">
        <v>166</v>
      </c>
      <c r="M135" s="2">
        <v>72</v>
      </c>
      <c r="N135" s="2">
        <v>11000</v>
      </c>
      <c r="O135" s="2">
        <v>200</v>
      </c>
      <c r="P135" s="2">
        <v>200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0</v>
      </c>
      <c r="Y135" s="1">
        <v>0</v>
      </c>
      <c r="Z135" s="1">
        <v>0</v>
      </c>
    </row>
    <row r="136" spans="1:26" ht="19.5" customHeight="1" x14ac:dyDescent="0.2">
      <c r="A136" s="10" t="s">
        <v>15508</v>
      </c>
      <c r="B136" s="10" t="s">
        <v>15514</v>
      </c>
      <c r="C136" s="10" t="s">
        <v>15513</v>
      </c>
      <c r="D136" s="10" t="s">
        <v>13025</v>
      </c>
      <c r="E136" s="10" t="s">
        <v>277</v>
      </c>
      <c r="F136" s="10" t="s">
        <v>772</v>
      </c>
      <c r="G136" s="10" t="s">
        <v>278</v>
      </c>
      <c r="H136" s="10" t="s">
        <v>279</v>
      </c>
      <c r="I136" s="10" t="s">
        <v>280</v>
      </c>
      <c r="J136" s="10" t="s">
        <v>73</v>
      </c>
      <c r="K136" s="10" t="s">
        <v>184</v>
      </c>
      <c r="L136" s="11" t="s">
        <v>166</v>
      </c>
      <c r="M136" s="2">
        <v>72</v>
      </c>
      <c r="N136" s="2">
        <v>11000</v>
      </c>
      <c r="O136" s="2">
        <v>400</v>
      </c>
      <c r="P136" s="2">
        <v>400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0</v>
      </c>
      <c r="Y136" s="1">
        <v>0</v>
      </c>
      <c r="Z136" s="1">
        <v>0</v>
      </c>
    </row>
    <row r="137" spans="1:26" ht="19.5" customHeight="1" x14ac:dyDescent="0.2">
      <c r="A137" s="10" t="s">
        <v>15508</v>
      </c>
      <c r="B137" s="10" t="s">
        <v>15514</v>
      </c>
      <c r="C137" s="10" t="s">
        <v>15513</v>
      </c>
      <c r="D137" s="10" t="s">
        <v>13025</v>
      </c>
      <c r="E137" s="10" t="s">
        <v>217</v>
      </c>
      <c r="F137" s="10" t="s">
        <v>650</v>
      </c>
      <c r="G137" s="10" t="s">
        <v>218</v>
      </c>
      <c r="H137" s="10" t="s">
        <v>35</v>
      </c>
      <c r="I137" s="10" t="s">
        <v>219</v>
      </c>
      <c r="J137" s="10" t="s">
        <v>64</v>
      </c>
      <c r="K137" s="10" t="s">
        <v>184</v>
      </c>
      <c r="L137" s="11" t="s">
        <v>166</v>
      </c>
      <c r="M137" s="2">
        <v>72</v>
      </c>
      <c r="N137" s="2">
        <v>6077</v>
      </c>
      <c r="O137" s="2">
        <v>400</v>
      </c>
      <c r="P137" s="2">
        <v>400</v>
      </c>
      <c r="Q137" s="2">
        <v>0</v>
      </c>
      <c r="R137" s="2">
        <v>6750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6750</v>
      </c>
      <c r="Y137" s="1">
        <v>0</v>
      </c>
      <c r="Z137" s="1">
        <v>0</v>
      </c>
    </row>
    <row r="138" spans="1:26" ht="19.5" customHeight="1" x14ac:dyDescent="0.2">
      <c r="A138" s="10" t="s">
        <v>15508</v>
      </c>
      <c r="B138" s="10" t="s">
        <v>15514</v>
      </c>
      <c r="C138" s="10" t="s">
        <v>15513</v>
      </c>
      <c r="D138" s="10" t="s">
        <v>13025</v>
      </c>
      <c r="E138" s="10" t="s">
        <v>15538</v>
      </c>
      <c r="F138" s="10" t="s">
        <v>15539</v>
      </c>
      <c r="G138" s="10" t="s">
        <v>5198</v>
      </c>
      <c r="H138" s="10" t="s">
        <v>264</v>
      </c>
      <c r="I138" s="10" t="s">
        <v>5197</v>
      </c>
      <c r="J138" s="10" t="s">
        <v>72</v>
      </c>
      <c r="K138" s="10" t="s">
        <v>184</v>
      </c>
      <c r="L138" s="11" t="s">
        <v>61</v>
      </c>
      <c r="M138" s="2">
        <v>0</v>
      </c>
      <c r="N138" s="2">
        <v>199</v>
      </c>
      <c r="O138" s="2">
        <v>20</v>
      </c>
      <c r="P138" s="2">
        <v>20</v>
      </c>
      <c r="Q138" s="2">
        <v>0</v>
      </c>
      <c r="R138" s="2">
        <v>0</v>
      </c>
      <c r="S138" s="2">
        <v>0</v>
      </c>
      <c r="T138" s="2">
        <v>6</v>
      </c>
      <c r="U138" s="2">
        <v>0</v>
      </c>
      <c r="V138" s="2">
        <v>0</v>
      </c>
      <c r="W138" s="1">
        <v>0</v>
      </c>
      <c r="X138" s="1">
        <v>6</v>
      </c>
      <c r="Y138" s="1">
        <v>0</v>
      </c>
      <c r="Z138" s="1">
        <v>0</v>
      </c>
    </row>
    <row r="139" spans="1:26" ht="19.5" customHeight="1" x14ac:dyDescent="0.2">
      <c r="A139" s="10" t="s">
        <v>15509</v>
      </c>
      <c r="B139" s="10" t="s">
        <v>15514</v>
      </c>
      <c r="C139" s="10" t="s">
        <v>15513</v>
      </c>
      <c r="D139" s="10" t="s">
        <v>13025</v>
      </c>
      <c r="E139" s="10" t="s">
        <v>15538</v>
      </c>
      <c r="F139" s="10" t="s">
        <v>15539</v>
      </c>
      <c r="G139" s="10" t="s">
        <v>5198</v>
      </c>
      <c r="H139" s="10" t="s">
        <v>264</v>
      </c>
      <c r="I139" s="10" t="s">
        <v>5197</v>
      </c>
      <c r="J139" s="10" t="s">
        <v>72</v>
      </c>
      <c r="K139" s="10" t="s">
        <v>184</v>
      </c>
      <c r="L139" s="11" t="s">
        <v>61</v>
      </c>
      <c r="M139" s="2">
        <v>0</v>
      </c>
      <c r="N139" s="2">
        <v>199</v>
      </c>
      <c r="O139" s="2">
        <v>40</v>
      </c>
      <c r="P139" s="2">
        <v>40</v>
      </c>
      <c r="Q139" s="2">
        <v>0</v>
      </c>
      <c r="R139" s="2">
        <v>0</v>
      </c>
      <c r="S139" s="2">
        <v>0</v>
      </c>
      <c r="T139" s="2">
        <v>6</v>
      </c>
      <c r="U139" s="2">
        <v>0</v>
      </c>
      <c r="V139" s="2">
        <v>0</v>
      </c>
      <c r="W139" s="1">
        <v>0</v>
      </c>
      <c r="X139" s="1">
        <v>6</v>
      </c>
      <c r="Y139" s="1">
        <v>0</v>
      </c>
      <c r="Z139" s="1">
        <v>0</v>
      </c>
    </row>
    <row r="140" spans="1:26" ht="19.5" customHeight="1" x14ac:dyDescent="0.2">
      <c r="A140" s="10" t="s">
        <v>15508</v>
      </c>
      <c r="B140" s="10" t="s">
        <v>15514</v>
      </c>
      <c r="C140" s="10" t="s">
        <v>15513</v>
      </c>
      <c r="D140" s="10" t="s">
        <v>13025</v>
      </c>
      <c r="E140" s="10" t="s">
        <v>15540</v>
      </c>
      <c r="F140" s="10" t="s">
        <v>15541</v>
      </c>
      <c r="G140" s="10" t="s">
        <v>24</v>
      </c>
      <c r="H140" s="10" t="s">
        <v>9</v>
      </c>
      <c r="I140" s="10" t="s">
        <v>15542</v>
      </c>
      <c r="J140" s="10" t="s">
        <v>60</v>
      </c>
      <c r="K140" s="10" t="s">
        <v>184</v>
      </c>
      <c r="L140" s="11" t="s">
        <v>61</v>
      </c>
      <c r="M140" s="2">
        <v>0</v>
      </c>
      <c r="N140" s="2">
        <v>1</v>
      </c>
      <c r="O140" s="2">
        <v>20</v>
      </c>
      <c r="P140" s="2">
        <v>20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0</v>
      </c>
      <c r="Y140" s="1">
        <v>0</v>
      </c>
      <c r="Z140" s="1">
        <v>0</v>
      </c>
    </row>
    <row r="141" spans="1:26" ht="19.5" customHeight="1" x14ac:dyDescent="0.2">
      <c r="A141" s="10" t="s">
        <v>15510</v>
      </c>
      <c r="B141" s="10" t="s">
        <v>15514</v>
      </c>
      <c r="C141" s="10" t="s">
        <v>15513</v>
      </c>
      <c r="D141" s="10" t="s">
        <v>13025</v>
      </c>
      <c r="E141" s="10" t="s">
        <v>15538</v>
      </c>
      <c r="F141" s="10" t="s">
        <v>15539</v>
      </c>
      <c r="G141" s="10" t="s">
        <v>5198</v>
      </c>
      <c r="H141" s="10" t="s">
        <v>264</v>
      </c>
      <c r="I141" s="10" t="s">
        <v>5197</v>
      </c>
      <c r="J141" s="10" t="s">
        <v>72</v>
      </c>
      <c r="K141" s="10" t="s">
        <v>184</v>
      </c>
      <c r="L141" s="11" t="s">
        <v>61</v>
      </c>
      <c r="M141" s="2">
        <v>0</v>
      </c>
      <c r="N141" s="2">
        <v>199</v>
      </c>
      <c r="O141" s="2">
        <v>30</v>
      </c>
      <c r="P141" s="2">
        <v>24</v>
      </c>
      <c r="Q141" s="2">
        <v>6</v>
      </c>
      <c r="R141" s="2">
        <v>0</v>
      </c>
      <c r="S141" s="2">
        <v>0</v>
      </c>
      <c r="T141" s="2">
        <v>6</v>
      </c>
      <c r="U141" s="2">
        <v>0</v>
      </c>
      <c r="V141" s="2">
        <v>0</v>
      </c>
      <c r="W141" s="1">
        <v>0</v>
      </c>
      <c r="X141" s="1">
        <v>0</v>
      </c>
      <c r="Y141" s="1">
        <v>6</v>
      </c>
      <c r="Z141" s="1">
        <v>0</v>
      </c>
    </row>
    <row r="142" spans="1:26" ht="19.5" customHeight="1" x14ac:dyDescent="0.2">
      <c r="A142" s="10" t="s">
        <v>15509</v>
      </c>
      <c r="B142" s="10" t="s">
        <v>15514</v>
      </c>
      <c r="C142" s="10" t="s">
        <v>15513</v>
      </c>
      <c r="D142" s="10" t="s">
        <v>13025</v>
      </c>
      <c r="E142" s="10" t="s">
        <v>15540</v>
      </c>
      <c r="F142" s="10" t="s">
        <v>15541</v>
      </c>
      <c r="G142" s="10" t="s">
        <v>24</v>
      </c>
      <c r="H142" s="10" t="s">
        <v>9</v>
      </c>
      <c r="I142" s="10" t="s">
        <v>15542</v>
      </c>
      <c r="J142" s="10" t="s">
        <v>60</v>
      </c>
      <c r="K142" s="10" t="s">
        <v>184</v>
      </c>
      <c r="L142" s="11" t="s">
        <v>61</v>
      </c>
      <c r="M142" s="2">
        <v>0</v>
      </c>
      <c r="N142" s="2">
        <v>1</v>
      </c>
      <c r="O142" s="2">
        <v>40</v>
      </c>
      <c r="P142" s="2">
        <v>40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0" t="s">
        <v>15510</v>
      </c>
      <c r="B143" s="10" t="s">
        <v>15514</v>
      </c>
      <c r="C143" s="10" t="s">
        <v>15513</v>
      </c>
      <c r="D143" s="10" t="s">
        <v>13025</v>
      </c>
      <c r="E143" s="10" t="s">
        <v>15540</v>
      </c>
      <c r="F143" s="10" t="s">
        <v>15541</v>
      </c>
      <c r="G143" s="10" t="s">
        <v>24</v>
      </c>
      <c r="H143" s="10" t="s">
        <v>9</v>
      </c>
      <c r="I143" s="10" t="s">
        <v>15542</v>
      </c>
      <c r="J143" s="10" t="s">
        <v>60</v>
      </c>
      <c r="K143" s="10" t="s">
        <v>184</v>
      </c>
      <c r="L143" s="11" t="s">
        <v>61</v>
      </c>
      <c r="M143" s="2">
        <v>0</v>
      </c>
      <c r="N143" s="2">
        <v>1</v>
      </c>
      <c r="O143" s="2">
        <v>30</v>
      </c>
      <c r="P143" s="2">
        <v>30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0</v>
      </c>
      <c r="Y143" s="1">
        <v>0</v>
      </c>
      <c r="Z143" s="1">
        <v>0</v>
      </c>
    </row>
    <row r="144" spans="1:26" ht="19.5" customHeight="1" x14ac:dyDescent="0.2">
      <c r="A144" s="10" t="s">
        <v>15506</v>
      </c>
      <c r="B144" s="10" t="s">
        <v>15514</v>
      </c>
      <c r="C144" s="10" t="s">
        <v>15513</v>
      </c>
      <c r="D144" s="10" t="s">
        <v>13025</v>
      </c>
      <c r="E144" s="10" t="s">
        <v>15540</v>
      </c>
      <c r="F144" s="10" t="s">
        <v>15541</v>
      </c>
      <c r="G144" s="10" t="s">
        <v>24</v>
      </c>
      <c r="H144" s="10" t="s">
        <v>9</v>
      </c>
      <c r="I144" s="10" t="s">
        <v>15542</v>
      </c>
      <c r="J144" s="10" t="s">
        <v>60</v>
      </c>
      <c r="K144" s="10" t="s">
        <v>184</v>
      </c>
      <c r="L144" s="11" t="s">
        <v>61</v>
      </c>
      <c r="M144" s="2">
        <v>0</v>
      </c>
      <c r="N144" s="2">
        <v>1</v>
      </c>
      <c r="O144" s="2">
        <v>10</v>
      </c>
      <c r="P144" s="2">
        <v>10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1">
        <v>0</v>
      </c>
      <c r="X144" s="1">
        <v>0</v>
      </c>
      <c r="Y144" s="1">
        <v>0</v>
      </c>
      <c r="Z144" s="1">
        <v>0</v>
      </c>
    </row>
    <row r="145" spans="1:26" ht="19.5" customHeight="1" x14ac:dyDescent="0.2">
      <c r="A145" s="10" t="s">
        <v>15506</v>
      </c>
      <c r="B145" s="10" t="s">
        <v>15514</v>
      </c>
      <c r="C145" s="10" t="s">
        <v>15513</v>
      </c>
      <c r="D145" s="10" t="s">
        <v>13025</v>
      </c>
      <c r="E145" s="10" t="s">
        <v>15538</v>
      </c>
      <c r="F145" s="10" t="s">
        <v>15539</v>
      </c>
      <c r="G145" s="10" t="s">
        <v>5198</v>
      </c>
      <c r="H145" s="10" t="s">
        <v>264</v>
      </c>
      <c r="I145" s="10" t="s">
        <v>5197</v>
      </c>
      <c r="J145" s="10" t="s">
        <v>72</v>
      </c>
      <c r="K145" s="10" t="s">
        <v>184</v>
      </c>
      <c r="L145" s="11" t="s">
        <v>61</v>
      </c>
      <c r="M145" s="2">
        <v>0</v>
      </c>
      <c r="N145" s="2">
        <v>199</v>
      </c>
      <c r="O145" s="2">
        <v>10</v>
      </c>
      <c r="P145" s="2">
        <v>10</v>
      </c>
      <c r="Q145" s="2">
        <v>0</v>
      </c>
      <c r="R145" s="2">
        <v>0</v>
      </c>
      <c r="S145" s="2">
        <v>0</v>
      </c>
      <c r="T145" s="2">
        <v>6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0" t="s">
        <v>15510</v>
      </c>
      <c r="B146" s="10" t="s">
        <v>15514</v>
      </c>
      <c r="C146" s="10" t="s">
        <v>15513</v>
      </c>
      <c r="D146" s="10" t="s">
        <v>13025</v>
      </c>
      <c r="E146" s="10" t="s">
        <v>15543</v>
      </c>
      <c r="F146" s="10" t="s">
        <v>700</v>
      </c>
      <c r="G146" s="10" t="s">
        <v>15544</v>
      </c>
      <c r="H146" s="10" t="s">
        <v>243</v>
      </c>
      <c r="I146" s="10" t="s">
        <v>244</v>
      </c>
      <c r="J146" s="10" t="s">
        <v>72</v>
      </c>
      <c r="K146" s="10" t="s">
        <v>184</v>
      </c>
      <c r="L146" s="11" t="s">
        <v>61</v>
      </c>
      <c r="M146" s="2">
        <v>0</v>
      </c>
      <c r="N146" s="2">
        <v>136</v>
      </c>
      <c r="O146" s="2">
        <v>18</v>
      </c>
      <c r="P146" s="2">
        <v>18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0" t="s">
        <v>15509</v>
      </c>
      <c r="B147" s="10" t="s">
        <v>15514</v>
      </c>
      <c r="C147" s="10" t="s">
        <v>15513</v>
      </c>
      <c r="D147" s="10" t="s">
        <v>13025</v>
      </c>
      <c r="E147" s="10" t="s">
        <v>281</v>
      </c>
      <c r="F147" s="10" t="s">
        <v>777</v>
      </c>
      <c r="G147" s="10" t="s">
        <v>131</v>
      </c>
      <c r="H147" s="10" t="s">
        <v>282</v>
      </c>
      <c r="I147" s="10" t="s">
        <v>283</v>
      </c>
      <c r="J147" s="10" t="s">
        <v>73</v>
      </c>
      <c r="K147" s="10" t="s">
        <v>184</v>
      </c>
      <c r="L147" s="11" t="s">
        <v>166</v>
      </c>
      <c r="M147" s="2">
        <v>72</v>
      </c>
      <c r="N147" s="2">
        <v>10000</v>
      </c>
      <c r="O147" s="2">
        <v>800</v>
      </c>
      <c r="P147" s="2">
        <v>800</v>
      </c>
      <c r="Q147" s="2">
        <v>0</v>
      </c>
      <c r="R147" s="2">
        <v>0</v>
      </c>
      <c r="S147" s="2">
        <v>0</v>
      </c>
      <c r="T147" s="2">
        <v>6340</v>
      </c>
      <c r="U147" s="2">
        <v>0</v>
      </c>
      <c r="V147" s="2">
        <v>0</v>
      </c>
      <c r="W147" s="1">
        <v>0</v>
      </c>
      <c r="X147" s="1">
        <v>6340</v>
      </c>
      <c r="Y147" s="1">
        <v>0</v>
      </c>
      <c r="Z147" s="1">
        <v>0</v>
      </c>
    </row>
    <row r="148" spans="1:26" ht="19.5" customHeight="1" x14ac:dyDescent="0.2">
      <c r="A148" s="10" t="s">
        <v>15510</v>
      </c>
      <c r="B148" s="10" t="s">
        <v>15514</v>
      </c>
      <c r="C148" s="10" t="s">
        <v>15513</v>
      </c>
      <c r="D148" s="10" t="s">
        <v>13025</v>
      </c>
      <c r="E148" s="10" t="s">
        <v>281</v>
      </c>
      <c r="F148" s="10" t="s">
        <v>777</v>
      </c>
      <c r="G148" s="10" t="s">
        <v>131</v>
      </c>
      <c r="H148" s="10" t="s">
        <v>282</v>
      </c>
      <c r="I148" s="10" t="s">
        <v>283</v>
      </c>
      <c r="J148" s="10" t="s">
        <v>73</v>
      </c>
      <c r="K148" s="10" t="s">
        <v>184</v>
      </c>
      <c r="L148" s="11" t="s">
        <v>166</v>
      </c>
      <c r="M148" s="2">
        <v>72</v>
      </c>
      <c r="N148" s="2">
        <v>10000</v>
      </c>
      <c r="O148" s="2">
        <v>600</v>
      </c>
      <c r="P148" s="2">
        <v>600</v>
      </c>
      <c r="Q148" s="2">
        <v>0</v>
      </c>
      <c r="R148" s="2">
        <v>0</v>
      </c>
      <c r="S148" s="2">
        <v>0</v>
      </c>
      <c r="T148" s="2">
        <v>6340</v>
      </c>
      <c r="U148" s="2">
        <v>0</v>
      </c>
      <c r="V148" s="2">
        <v>0</v>
      </c>
      <c r="W148" s="1">
        <v>0</v>
      </c>
      <c r="X148" s="1">
        <v>6340</v>
      </c>
      <c r="Y148" s="1">
        <v>0</v>
      </c>
      <c r="Z148" s="1">
        <v>0</v>
      </c>
    </row>
    <row r="149" spans="1:26" ht="19.5" customHeight="1" x14ac:dyDescent="0.2">
      <c r="A149" s="10" t="s">
        <v>15506</v>
      </c>
      <c r="B149" s="10" t="s">
        <v>15514</v>
      </c>
      <c r="C149" s="10" t="s">
        <v>15513</v>
      </c>
      <c r="D149" s="10" t="s">
        <v>13025</v>
      </c>
      <c r="E149" s="10" t="s">
        <v>281</v>
      </c>
      <c r="F149" s="10" t="s">
        <v>777</v>
      </c>
      <c r="G149" s="10" t="s">
        <v>131</v>
      </c>
      <c r="H149" s="10" t="s">
        <v>282</v>
      </c>
      <c r="I149" s="10" t="s">
        <v>283</v>
      </c>
      <c r="J149" s="10" t="s">
        <v>73</v>
      </c>
      <c r="K149" s="10" t="s">
        <v>184</v>
      </c>
      <c r="L149" s="11" t="s">
        <v>166</v>
      </c>
      <c r="M149" s="2">
        <v>72</v>
      </c>
      <c r="N149" s="2">
        <v>10000</v>
      </c>
      <c r="O149" s="2">
        <v>200</v>
      </c>
      <c r="P149" s="2">
        <v>200</v>
      </c>
      <c r="Q149" s="2">
        <v>0</v>
      </c>
      <c r="R149" s="2">
        <v>0</v>
      </c>
      <c r="S149" s="2">
        <v>0</v>
      </c>
      <c r="T149" s="2">
        <v>6340</v>
      </c>
      <c r="U149" s="2">
        <v>0</v>
      </c>
      <c r="V149" s="2">
        <v>0</v>
      </c>
      <c r="W149" s="1">
        <v>0</v>
      </c>
      <c r="X149" s="1">
        <v>6340</v>
      </c>
      <c r="Y149" s="1">
        <v>0</v>
      </c>
      <c r="Z149" s="1">
        <v>0</v>
      </c>
    </row>
    <row r="150" spans="1:26" ht="19.5" customHeight="1" x14ac:dyDescent="0.2">
      <c r="A150" s="10" t="s">
        <v>15508</v>
      </c>
      <c r="B150" s="10" t="s">
        <v>15514</v>
      </c>
      <c r="C150" s="10" t="s">
        <v>15513</v>
      </c>
      <c r="D150" s="10" t="s">
        <v>13025</v>
      </c>
      <c r="E150" s="10" t="s">
        <v>281</v>
      </c>
      <c r="F150" s="10" t="s">
        <v>777</v>
      </c>
      <c r="G150" s="10" t="s">
        <v>131</v>
      </c>
      <c r="H150" s="10" t="s">
        <v>282</v>
      </c>
      <c r="I150" s="10" t="s">
        <v>283</v>
      </c>
      <c r="J150" s="10" t="s">
        <v>73</v>
      </c>
      <c r="K150" s="10" t="s">
        <v>184</v>
      </c>
      <c r="L150" s="11" t="s">
        <v>166</v>
      </c>
      <c r="M150" s="2">
        <v>72</v>
      </c>
      <c r="N150" s="2">
        <v>10000</v>
      </c>
      <c r="O150" s="2">
        <v>400</v>
      </c>
      <c r="P150" s="2">
        <v>400</v>
      </c>
      <c r="Q150" s="2">
        <v>0</v>
      </c>
      <c r="R150" s="2">
        <v>0</v>
      </c>
      <c r="S150" s="2">
        <v>0</v>
      </c>
      <c r="T150" s="2">
        <v>6340</v>
      </c>
      <c r="U150" s="2">
        <v>0</v>
      </c>
      <c r="V150" s="2">
        <v>0</v>
      </c>
      <c r="W150" s="1">
        <v>0</v>
      </c>
      <c r="X150" s="1">
        <v>6340</v>
      </c>
      <c r="Y150" s="1">
        <v>0</v>
      </c>
      <c r="Z150" s="1">
        <v>0</v>
      </c>
    </row>
    <row r="151" spans="1:26" ht="19.5" customHeight="1" x14ac:dyDescent="0.2">
      <c r="A151" s="10" t="s">
        <v>15506</v>
      </c>
      <c r="B151" s="10" t="s">
        <v>15514</v>
      </c>
      <c r="C151" s="10" t="s">
        <v>15513</v>
      </c>
      <c r="D151" s="10" t="s">
        <v>13025</v>
      </c>
      <c r="E151" s="10" t="s">
        <v>273</v>
      </c>
      <c r="F151" s="10" t="s">
        <v>663</v>
      </c>
      <c r="G151" s="10" t="s">
        <v>274</v>
      </c>
      <c r="H151" s="10" t="s">
        <v>275</v>
      </c>
      <c r="I151" s="10" t="s">
        <v>276</v>
      </c>
      <c r="J151" s="10" t="s">
        <v>64</v>
      </c>
      <c r="K151" s="10" t="s">
        <v>184</v>
      </c>
      <c r="L151" s="11" t="s">
        <v>61</v>
      </c>
      <c r="M151" s="2">
        <v>2</v>
      </c>
      <c r="N151" s="2">
        <v>272</v>
      </c>
      <c r="O151" s="2">
        <v>10</v>
      </c>
      <c r="P151" s="2">
        <v>10</v>
      </c>
      <c r="Q151" s="2">
        <v>0</v>
      </c>
      <c r="R151" s="2">
        <v>168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168</v>
      </c>
      <c r="Y151" s="1">
        <v>0</v>
      </c>
      <c r="Z151" s="1">
        <v>0</v>
      </c>
    </row>
    <row r="152" spans="1:26" ht="19.5" customHeight="1" x14ac:dyDescent="0.2">
      <c r="A152" s="10" t="s">
        <v>15509</v>
      </c>
      <c r="B152" s="10" t="s">
        <v>15514</v>
      </c>
      <c r="C152" s="10" t="s">
        <v>15513</v>
      </c>
      <c r="D152" s="10" t="s">
        <v>13025</v>
      </c>
      <c r="E152" s="10" t="s">
        <v>15545</v>
      </c>
      <c r="F152" s="10" t="s">
        <v>15546</v>
      </c>
      <c r="G152" s="10" t="s">
        <v>267</v>
      </c>
      <c r="H152" s="10" t="s">
        <v>268</v>
      </c>
      <c r="I152" s="10" t="s">
        <v>15547</v>
      </c>
      <c r="J152" s="10" t="s">
        <v>72</v>
      </c>
      <c r="K152" s="10" t="s">
        <v>184</v>
      </c>
      <c r="L152" s="11" t="s">
        <v>61</v>
      </c>
      <c r="M152" s="2">
        <v>0</v>
      </c>
      <c r="N152" s="2">
        <v>184</v>
      </c>
      <c r="O152" s="2">
        <v>40</v>
      </c>
      <c r="P152" s="2">
        <v>40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 ht="19.5" customHeight="1" x14ac:dyDescent="0.2">
      <c r="A153" s="10" t="s">
        <v>15510</v>
      </c>
      <c r="B153" s="10" t="s">
        <v>15514</v>
      </c>
      <c r="C153" s="10" t="s">
        <v>15513</v>
      </c>
      <c r="D153" s="10" t="s">
        <v>13025</v>
      </c>
      <c r="E153" s="10" t="s">
        <v>15545</v>
      </c>
      <c r="F153" s="10" t="s">
        <v>15546</v>
      </c>
      <c r="G153" s="10" t="s">
        <v>267</v>
      </c>
      <c r="H153" s="10" t="s">
        <v>268</v>
      </c>
      <c r="I153" s="10" t="s">
        <v>15547</v>
      </c>
      <c r="J153" s="10" t="s">
        <v>72</v>
      </c>
      <c r="K153" s="10" t="s">
        <v>184</v>
      </c>
      <c r="L153" s="11" t="s">
        <v>61</v>
      </c>
      <c r="M153" s="2">
        <v>0</v>
      </c>
      <c r="N153" s="2">
        <v>184</v>
      </c>
      <c r="O153" s="2">
        <v>30</v>
      </c>
      <c r="P153" s="2">
        <v>30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0</v>
      </c>
      <c r="Y153" s="1">
        <v>0</v>
      </c>
      <c r="Z153" s="1">
        <v>0</v>
      </c>
    </row>
    <row r="154" spans="1:26" ht="19.5" customHeight="1" x14ac:dyDescent="0.2">
      <c r="A154" s="10" t="s">
        <v>15510</v>
      </c>
      <c r="B154" s="10" t="s">
        <v>15514</v>
      </c>
      <c r="C154" s="10" t="s">
        <v>15513</v>
      </c>
      <c r="D154" s="10" t="s">
        <v>13025</v>
      </c>
      <c r="E154" s="10" t="s">
        <v>273</v>
      </c>
      <c r="F154" s="10" t="s">
        <v>663</v>
      </c>
      <c r="G154" s="10" t="s">
        <v>274</v>
      </c>
      <c r="H154" s="10" t="s">
        <v>275</v>
      </c>
      <c r="I154" s="10" t="s">
        <v>276</v>
      </c>
      <c r="J154" s="10" t="s">
        <v>64</v>
      </c>
      <c r="K154" s="10" t="s">
        <v>184</v>
      </c>
      <c r="L154" s="11" t="s">
        <v>61</v>
      </c>
      <c r="M154" s="2">
        <v>2</v>
      </c>
      <c r="N154" s="2">
        <v>272</v>
      </c>
      <c r="O154" s="2">
        <v>30</v>
      </c>
      <c r="P154" s="2">
        <v>30</v>
      </c>
      <c r="Q154" s="2">
        <v>0</v>
      </c>
      <c r="R154" s="2">
        <v>168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168</v>
      </c>
      <c r="Y154" s="1">
        <v>0</v>
      </c>
      <c r="Z154" s="1">
        <v>0</v>
      </c>
    </row>
    <row r="155" spans="1:26" ht="19.5" customHeight="1" x14ac:dyDescent="0.2">
      <c r="A155" s="10" t="s">
        <v>15506</v>
      </c>
      <c r="B155" s="10" t="s">
        <v>15514</v>
      </c>
      <c r="C155" s="10" t="s">
        <v>15513</v>
      </c>
      <c r="D155" s="10" t="s">
        <v>13025</v>
      </c>
      <c r="E155" s="10" t="s">
        <v>15545</v>
      </c>
      <c r="F155" s="10" t="s">
        <v>15546</v>
      </c>
      <c r="G155" s="10" t="s">
        <v>267</v>
      </c>
      <c r="H155" s="10" t="s">
        <v>268</v>
      </c>
      <c r="I155" s="10" t="s">
        <v>15547</v>
      </c>
      <c r="J155" s="10" t="s">
        <v>72</v>
      </c>
      <c r="K155" s="10" t="s">
        <v>184</v>
      </c>
      <c r="L155" s="11" t="s">
        <v>61</v>
      </c>
      <c r="M155" s="2">
        <v>0</v>
      </c>
      <c r="N155" s="2">
        <v>184</v>
      </c>
      <c r="O155" s="2">
        <v>10</v>
      </c>
      <c r="P155" s="2">
        <v>10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0</v>
      </c>
      <c r="Y155" s="1">
        <v>0</v>
      </c>
      <c r="Z155" s="1">
        <v>0</v>
      </c>
    </row>
    <row r="156" spans="1:26" ht="19.5" customHeight="1" x14ac:dyDescent="0.2">
      <c r="A156" s="10" t="s">
        <v>15508</v>
      </c>
      <c r="B156" s="10" t="s">
        <v>15514</v>
      </c>
      <c r="C156" s="10" t="s">
        <v>15513</v>
      </c>
      <c r="D156" s="10" t="s">
        <v>13025</v>
      </c>
      <c r="E156" s="10" t="s">
        <v>15545</v>
      </c>
      <c r="F156" s="10" t="s">
        <v>15546</v>
      </c>
      <c r="G156" s="10" t="s">
        <v>267</v>
      </c>
      <c r="H156" s="10" t="s">
        <v>268</v>
      </c>
      <c r="I156" s="10" t="s">
        <v>15547</v>
      </c>
      <c r="J156" s="10" t="s">
        <v>72</v>
      </c>
      <c r="K156" s="10" t="s">
        <v>184</v>
      </c>
      <c r="L156" s="11" t="s">
        <v>61</v>
      </c>
      <c r="M156" s="2">
        <v>0</v>
      </c>
      <c r="N156" s="2">
        <v>184</v>
      </c>
      <c r="O156" s="2">
        <v>20</v>
      </c>
      <c r="P156" s="2">
        <v>20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0</v>
      </c>
      <c r="Y156" s="1">
        <v>0</v>
      </c>
      <c r="Z156" s="1">
        <v>0</v>
      </c>
    </row>
    <row r="157" spans="1:26" ht="19.5" customHeight="1" x14ac:dyDescent="0.2">
      <c r="A157" s="10" t="s">
        <v>15508</v>
      </c>
      <c r="B157" s="10" t="s">
        <v>15514</v>
      </c>
      <c r="C157" s="10" t="s">
        <v>15513</v>
      </c>
      <c r="D157" s="10" t="s">
        <v>13025</v>
      </c>
      <c r="E157" s="10" t="s">
        <v>273</v>
      </c>
      <c r="F157" s="10" t="s">
        <v>663</v>
      </c>
      <c r="G157" s="10" t="s">
        <v>274</v>
      </c>
      <c r="H157" s="10" t="s">
        <v>275</v>
      </c>
      <c r="I157" s="10" t="s">
        <v>276</v>
      </c>
      <c r="J157" s="10" t="s">
        <v>64</v>
      </c>
      <c r="K157" s="10" t="s">
        <v>184</v>
      </c>
      <c r="L157" s="11" t="s">
        <v>61</v>
      </c>
      <c r="M157" s="2">
        <v>2</v>
      </c>
      <c r="N157" s="2">
        <v>272</v>
      </c>
      <c r="O157" s="2">
        <v>20</v>
      </c>
      <c r="P157" s="2">
        <v>20</v>
      </c>
      <c r="Q157" s="2">
        <v>0</v>
      </c>
      <c r="R157" s="2">
        <v>168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168</v>
      </c>
      <c r="Y157" s="1">
        <v>0</v>
      </c>
      <c r="Z157" s="1">
        <v>0</v>
      </c>
    </row>
    <row r="158" spans="1:26" ht="19.5" customHeight="1" x14ac:dyDescent="0.2">
      <c r="A158" s="10" t="s">
        <v>15509</v>
      </c>
      <c r="B158" s="10" t="s">
        <v>15514</v>
      </c>
      <c r="C158" s="10" t="s">
        <v>15513</v>
      </c>
      <c r="D158" s="10" t="s">
        <v>13025</v>
      </c>
      <c r="E158" s="10" t="s">
        <v>273</v>
      </c>
      <c r="F158" s="10" t="s">
        <v>663</v>
      </c>
      <c r="G158" s="10" t="s">
        <v>274</v>
      </c>
      <c r="H158" s="10" t="s">
        <v>275</v>
      </c>
      <c r="I158" s="10" t="s">
        <v>276</v>
      </c>
      <c r="J158" s="10" t="s">
        <v>64</v>
      </c>
      <c r="K158" s="10" t="s">
        <v>184</v>
      </c>
      <c r="L158" s="11" t="s">
        <v>61</v>
      </c>
      <c r="M158" s="2">
        <v>2</v>
      </c>
      <c r="N158" s="2">
        <v>272</v>
      </c>
      <c r="O158" s="2">
        <v>40</v>
      </c>
      <c r="P158" s="2">
        <v>40</v>
      </c>
      <c r="Q158" s="2">
        <v>0</v>
      </c>
      <c r="R158" s="2">
        <v>168</v>
      </c>
      <c r="S158" s="2">
        <v>0</v>
      </c>
      <c r="T158" s="2">
        <v>0</v>
      </c>
      <c r="U158" s="2">
        <v>0</v>
      </c>
      <c r="V158" s="2">
        <v>0</v>
      </c>
      <c r="W158" s="1">
        <v>0</v>
      </c>
      <c r="X158" s="1">
        <v>168</v>
      </c>
      <c r="Y158" s="1">
        <v>0</v>
      </c>
      <c r="Z158" s="1">
        <v>0</v>
      </c>
    </row>
    <row r="159" spans="1:26" ht="19.5" customHeight="1" x14ac:dyDescent="0.2">
      <c r="A159" s="10" t="s">
        <v>15506</v>
      </c>
      <c r="B159" s="10" t="s">
        <v>15514</v>
      </c>
      <c r="C159" s="10" t="s">
        <v>15513</v>
      </c>
      <c r="D159" s="10" t="s">
        <v>13025</v>
      </c>
      <c r="E159" s="10" t="s">
        <v>213</v>
      </c>
      <c r="F159" s="10" t="s">
        <v>779</v>
      </c>
      <c r="G159" s="10" t="s">
        <v>214</v>
      </c>
      <c r="H159" s="10" t="s">
        <v>215</v>
      </c>
      <c r="I159" s="10" t="s">
        <v>216</v>
      </c>
      <c r="J159" s="10" t="s">
        <v>73</v>
      </c>
      <c r="K159" s="10" t="s">
        <v>184</v>
      </c>
      <c r="L159" s="11" t="s">
        <v>166</v>
      </c>
      <c r="M159" s="2">
        <v>144</v>
      </c>
      <c r="N159" s="2">
        <v>0</v>
      </c>
      <c r="O159" s="2">
        <v>400</v>
      </c>
      <c r="P159" s="2">
        <v>400</v>
      </c>
      <c r="Q159" s="2">
        <v>0</v>
      </c>
      <c r="R159" s="2">
        <v>18500</v>
      </c>
      <c r="S159" s="2">
        <v>0</v>
      </c>
      <c r="T159" s="2">
        <v>0</v>
      </c>
      <c r="U159" s="2">
        <v>0</v>
      </c>
      <c r="V159" s="2">
        <v>0</v>
      </c>
      <c r="W159" s="1">
        <v>0</v>
      </c>
      <c r="X159" s="1">
        <v>18500</v>
      </c>
      <c r="Y159" s="1">
        <v>0</v>
      </c>
      <c r="Z159" s="1">
        <v>0</v>
      </c>
    </row>
    <row r="160" spans="1:26" ht="19.5" customHeight="1" x14ac:dyDescent="0.2">
      <c r="A160" s="10" t="s">
        <v>15509</v>
      </c>
      <c r="B160" s="10" t="s">
        <v>15514</v>
      </c>
      <c r="C160" s="10" t="s">
        <v>15513</v>
      </c>
      <c r="D160" s="10" t="s">
        <v>13025</v>
      </c>
      <c r="E160" s="10" t="s">
        <v>213</v>
      </c>
      <c r="F160" s="10" t="s">
        <v>779</v>
      </c>
      <c r="G160" s="10" t="s">
        <v>214</v>
      </c>
      <c r="H160" s="10" t="s">
        <v>215</v>
      </c>
      <c r="I160" s="10" t="s">
        <v>216</v>
      </c>
      <c r="J160" s="10" t="s">
        <v>73</v>
      </c>
      <c r="K160" s="10" t="s">
        <v>184</v>
      </c>
      <c r="L160" s="11" t="s">
        <v>166</v>
      </c>
      <c r="M160" s="2">
        <v>144</v>
      </c>
      <c r="N160" s="2">
        <v>0</v>
      </c>
      <c r="O160" s="2">
        <v>1600</v>
      </c>
      <c r="P160" s="2">
        <v>1600</v>
      </c>
      <c r="Q160" s="2">
        <v>0</v>
      </c>
      <c r="R160" s="2">
        <v>18500</v>
      </c>
      <c r="S160" s="2">
        <v>0</v>
      </c>
      <c r="T160" s="2">
        <v>0</v>
      </c>
      <c r="U160" s="2">
        <v>0</v>
      </c>
      <c r="V160" s="2">
        <v>0</v>
      </c>
      <c r="W160" s="1">
        <v>0</v>
      </c>
      <c r="X160" s="1">
        <v>18500</v>
      </c>
      <c r="Y160" s="1">
        <v>0</v>
      </c>
      <c r="Z160" s="1">
        <v>0</v>
      </c>
    </row>
    <row r="161" spans="1:26" ht="19.5" customHeight="1" x14ac:dyDescent="0.2">
      <c r="A161" s="10" t="s">
        <v>15506</v>
      </c>
      <c r="B161" s="10" t="s">
        <v>15514</v>
      </c>
      <c r="C161" s="10" t="s">
        <v>15513</v>
      </c>
      <c r="D161" s="10" t="s">
        <v>13025</v>
      </c>
      <c r="E161" s="10" t="s">
        <v>190</v>
      </c>
      <c r="F161" s="10" t="s">
        <v>727</v>
      </c>
      <c r="G161" s="10" t="s">
        <v>191</v>
      </c>
      <c r="H161" s="10" t="s">
        <v>182</v>
      </c>
      <c r="I161" s="10" t="s">
        <v>192</v>
      </c>
      <c r="J161" s="10" t="s">
        <v>64</v>
      </c>
      <c r="K161" s="10" t="s">
        <v>184</v>
      </c>
      <c r="L161" s="11" t="s">
        <v>61</v>
      </c>
      <c r="M161" s="2">
        <v>2</v>
      </c>
      <c r="N161" s="2">
        <v>0</v>
      </c>
      <c r="O161" s="2">
        <v>10</v>
      </c>
      <c r="P161" s="2">
        <v>10</v>
      </c>
      <c r="Q161" s="2">
        <v>0</v>
      </c>
      <c r="R161" s="2">
        <v>398</v>
      </c>
      <c r="S161" s="2">
        <v>0</v>
      </c>
      <c r="T161" s="2">
        <v>0</v>
      </c>
      <c r="U161" s="2">
        <v>0</v>
      </c>
      <c r="V161" s="2">
        <v>0</v>
      </c>
      <c r="W161" s="1">
        <v>0</v>
      </c>
      <c r="X161" s="1">
        <v>398</v>
      </c>
      <c r="Y161" s="1">
        <v>0</v>
      </c>
      <c r="Z161" s="1">
        <v>0</v>
      </c>
    </row>
    <row r="162" spans="1:26" ht="19.5" customHeight="1" x14ac:dyDescent="0.2">
      <c r="A162" s="10" t="s">
        <v>15509</v>
      </c>
      <c r="B162" s="10" t="s">
        <v>15514</v>
      </c>
      <c r="C162" s="10" t="s">
        <v>15513</v>
      </c>
      <c r="D162" s="10" t="s">
        <v>13025</v>
      </c>
      <c r="E162" s="10" t="s">
        <v>190</v>
      </c>
      <c r="F162" s="10" t="s">
        <v>727</v>
      </c>
      <c r="G162" s="10" t="s">
        <v>191</v>
      </c>
      <c r="H162" s="10" t="s">
        <v>182</v>
      </c>
      <c r="I162" s="10" t="s">
        <v>192</v>
      </c>
      <c r="J162" s="10" t="s">
        <v>64</v>
      </c>
      <c r="K162" s="10" t="s">
        <v>184</v>
      </c>
      <c r="L162" s="11" t="s">
        <v>61</v>
      </c>
      <c r="M162" s="2">
        <v>2</v>
      </c>
      <c r="N162" s="2">
        <v>0</v>
      </c>
      <c r="O162" s="2">
        <v>40</v>
      </c>
      <c r="P162" s="2">
        <v>40</v>
      </c>
      <c r="Q162" s="2">
        <v>0</v>
      </c>
      <c r="R162" s="2">
        <v>398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398</v>
      </c>
      <c r="Y162" s="1">
        <v>0</v>
      </c>
      <c r="Z162" s="1">
        <v>0</v>
      </c>
    </row>
    <row r="163" spans="1:26" ht="19.5" customHeight="1" x14ac:dyDescent="0.2">
      <c r="A163" s="10" t="s">
        <v>15508</v>
      </c>
      <c r="B163" s="10" t="s">
        <v>15514</v>
      </c>
      <c r="C163" s="10" t="s">
        <v>15513</v>
      </c>
      <c r="D163" s="10" t="s">
        <v>13025</v>
      </c>
      <c r="E163" s="10" t="s">
        <v>190</v>
      </c>
      <c r="F163" s="10" t="s">
        <v>727</v>
      </c>
      <c r="G163" s="10" t="s">
        <v>191</v>
      </c>
      <c r="H163" s="10" t="s">
        <v>182</v>
      </c>
      <c r="I163" s="10" t="s">
        <v>192</v>
      </c>
      <c r="J163" s="10" t="s">
        <v>64</v>
      </c>
      <c r="K163" s="10" t="s">
        <v>184</v>
      </c>
      <c r="L163" s="11" t="s">
        <v>61</v>
      </c>
      <c r="M163" s="2">
        <v>2</v>
      </c>
      <c r="N163" s="2">
        <v>0</v>
      </c>
      <c r="O163" s="2">
        <v>20</v>
      </c>
      <c r="P163" s="2">
        <v>20</v>
      </c>
      <c r="Q163" s="2">
        <v>0</v>
      </c>
      <c r="R163" s="2">
        <v>398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398</v>
      </c>
      <c r="Y163" s="1">
        <v>0</v>
      </c>
      <c r="Z163" s="1">
        <v>0</v>
      </c>
    </row>
    <row r="164" spans="1:26" ht="19.5" customHeight="1" x14ac:dyDescent="0.2">
      <c r="A164" s="10" t="s">
        <v>15510</v>
      </c>
      <c r="B164" s="10" t="s">
        <v>15514</v>
      </c>
      <c r="C164" s="10" t="s">
        <v>15513</v>
      </c>
      <c r="D164" s="10" t="s">
        <v>13025</v>
      </c>
      <c r="E164" s="10" t="s">
        <v>190</v>
      </c>
      <c r="F164" s="10" t="s">
        <v>727</v>
      </c>
      <c r="G164" s="10" t="s">
        <v>191</v>
      </c>
      <c r="H164" s="10" t="s">
        <v>182</v>
      </c>
      <c r="I164" s="10" t="s">
        <v>192</v>
      </c>
      <c r="J164" s="10" t="s">
        <v>64</v>
      </c>
      <c r="K164" s="10" t="s">
        <v>184</v>
      </c>
      <c r="L164" s="11" t="s">
        <v>61</v>
      </c>
      <c r="M164" s="2">
        <v>2</v>
      </c>
      <c r="N164" s="2">
        <v>0</v>
      </c>
      <c r="O164" s="2">
        <v>30</v>
      </c>
      <c r="P164" s="2">
        <v>30</v>
      </c>
      <c r="Q164" s="2">
        <v>0</v>
      </c>
      <c r="R164" s="2">
        <v>398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398</v>
      </c>
      <c r="Y164" s="1">
        <v>0</v>
      </c>
      <c r="Z164" s="1">
        <v>0</v>
      </c>
    </row>
    <row r="165" spans="1:26" ht="19.5" customHeight="1" x14ac:dyDescent="0.2">
      <c r="A165" s="10" t="s">
        <v>15510</v>
      </c>
      <c r="B165" s="10" t="s">
        <v>15514</v>
      </c>
      <c r="C165" s="10" t="s">
        <v>15513</v>
      </c>
      <c r="D165" s="10" t="s">
        <v>13025</v>
      </c>
      <c r="E165" s="10" t="s">
        <v>213</v>
      </c>
      <c r="F165" s="10" t="s">
        <v>779</v>
      </c>
      <c r="G165" s="10" t="s">
        <v>214</v>
      </c>
      <c r="H165" s="10" t="s">
        <v>215</v>
      </c>
      <c r="I165" s="10" t="s">
        <v>216</v>
      </c>
      <c r="J165" s="10" t="s">
        <v>73</v>
      </c>
      <c r="K165" s="10" t="s">
        <v>184</v>
      </c>
      <c r="L165" s="11" t="s">
        <v>166</v>
      </c>
      <c r="M165" s="2">
        <v>144</v>
      </c>
      <c r="N165" s="2">
        <v>0</v>
      </c>
      <c r="O165" s="2">
        <v>1200</v>
      </c>
      <c r="P165" s="2">
        <v>1200</v>
      </c>
      <c r="Q165" s="2">
        <v>0</v>
      </c>
      <c r="R165" s="2">
        <v>18500</v>
      </c>
      <c r="S165" s="2">
        <v>0</v>
      </c>
      <c r="T165" s="2">
        <v>0</v>
      </c>
      <c r="U165" s="2">
        <v>0</v>
      </c>
      <c r="V165" s="2">
        <v>0</v>
      </c>
      <c r="W165" s="1">
        <v>0</v>
      </c>
      <c r="X165" s="1">
        <v>18500</v>
      </c>
      <c r="Y165" s="1">
        <v>0</v>
      </c>
      <c r="Z165" s="1">
        <v>0</v>
      </c>
    </row>
    <row r="166" spans="1:26" ht="19.5" customHeight="1" x14ac:dyDescent="0.2">
      <c r="A166" s="10" t="s">
        <v>15508</v>
      </c>
      <c r="B166" s="10" t="s">
        <v>15514</v>
      </c>
      <c r="C166" s="10" t="s">
        <v>15513</v>
      </c>
      <c r="D166" s="10" t="s">
        <v>13025</v>
      </c>
      <c r="E166" s="10" t="s">
        <v>213</v>
      </c>
      <c r="F166" s="10" t="s">
        <v>779</v>
      </c>
      <c r="G166" s="10" t="s">
        <v>214</v>
      </c>
      <c r="H166" s="10" t="s">
        <v>215</v>
      </c>
      <c r="I166" s="10" t="s">
        <v>216</v>
      </c>
      <c r="J166" s="10" t="s">
        <v>73</v>
      </c>
      <c r="K166" s="10" t="s">
        <v>184</v>
      </c>
      <c r="L166" s="11" t="s">
        <v>166</v>
      </c>
      <c r="M166" s="2">
        <v>144</v>
      </c>
      <c r="N166" s="2">
        <v>0</v>
      </c>
      <c r="O166" s="2">
        <v>800</v>
      </c>
      <c r="P166" s="2">
        <v>800</v>
      </c>
      <c r="Q166" s="2">
        <v>0</v>
      </c>
      <c r="R166" s="2">
        <v>18500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18500</v>
      </c>
      <c r="Y166" s="1">
        <v>0</v>
      </c>
      <c r="Z166" s="1">
        <v>0</v>
      </c>
    </row>
    <row r="167" spans="1:26" ht="19.5" customHeight="1" x14ac:dyDescent="0.2">
      <c r="A167" s="10" t="s">
        <v>15509</v>
      </c>
      <c r="B167" s="10" t="s">
        <v>15514</v>
      </c>
      <c r="C167" s="10" t="s">
        <v>15513</v>
      </c>
      <c r="D167" s="10" t="s">
        <v>13025</v>
      </c>
      <c r="E167" s="10" t="s">
        <v>185</v>
      </c>
      <c r="F167" s="10" t="s">
        <v>741</v>
      </c>
      <c r="G167" s="10" t="s">
        <v>112</v>
      </c>
      <c r="H167" s="10" t="s">
        <v>35</v>
      </c>
      <c r="I167" s="10" t="s">
        <v>186</v>
      </c>
      <c r="J167" s="10" t="s">
        <v>64</v>
      </c>
      <c r="K167" s="10" t="s">
        <v>184</v>
      </c>
      <c r="L167" s="11" t="s">
        <v>61</v>
      </c>
      <c r="M167" s="2">
        <v>68</v>
      </c>
      <c r="N167" s="2">
        <v>533</v>
      </c>
      <c r="O167" s="2">
        <v>360</v>
      </c>
      <c r="P167" s="2">
        <v>360</v>
      </c>
      <c r="Q167" s="2">
        <v>0</v>
      </c>
      <c r="R167" s="2">
        <v>3123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3123</v>
      </c>
      <c r="Y167" s="1">
        <v>0</v>
      </c>
      <c r="Z167" s="1">
        <v>0</v>
      </c>
    </row>
    <row r="168" spans="1:26" ht="19.5" customHeight="1" x14ac:dyDescent="0.2">
      <c r="A168" s="10" t="s">
        <v>15508</v>
      </c>
      <c r="B168" s="10" t="s">
        <v>15514</v>
      </c>
      <c r="C168" s="10" t="s">
        <v>15513</v>
      </c>
      <c r="D168" s="10" t="s">
        <v>13025</v>
      </c>
      <c r="E168" s="10" t="s">
        <v>185</v>
      </c>
      <c r="F168" s="10" t="s">
        <v>741</v>
      </c>
      <c r="G168" s="10" t="s">
        <v>112</v>
      </c>
      <c r="H168" s="10" t="s">
        <v>35</v>
      </c>
      <c r="I168" s="10" t="s">
        <v>186</v>
      </c>
      <c r="J168" s="10" t="s">
        <v>64</v>
      </c>
      <c r="K168" s="10" t="s">
        <v>184</v>
      </c>
      <c r="L168" s="11" t="s">
        <v>61</v>
      </c>
      <c r="M168" s="2">
        <v>68</v>
      </c>
      <c r="N168" s="2">
        <v>533</v>
      </c>
      <c r="O168" s="2">
        <v>180</v>
      </c>
      <c r="P168" s="2">
        <v>180</v>
      </c>
      <c r="Q168" s="2">
        <v>0</v>
      </c>
      <c r="R168" s="2">
        <v>3123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3123</v>
      </c>
      <c r="Y168" s="1">
        <v>0</v>
      </c>
      <c r="Z168" s="1">
        <v>0</v>
      </c>
    </row>
    <row r="169" spans="1:26" ht="19.5" customHeight="1" x14ac:dyDescent="0.2">
      <c r="A169" s="10" t="s">
        <v>15510</v>
      </c>
      <c r="B169" s="10" t="s">
        <v>15514</v>
      </c>
      <c r="C169" s="10" t="s">
        <v>15513</v>
      </c>
      <c r="D169" s="10" t="s">
        <v>13025</v>
      </c>
      <c r="E169" s="10" t="s">
        <v>185</v>
      </c>
      <c r="F169" s="10" t="s">
        <v>741</v>
      </c>
      <c r="G169" s="10" t="s">
        <v>112</v>
      </c>
      <c r="H169" s="10" t="s">
        <v>35</v>
      </c>
      <c r="I169" s="10" t="s">
        <v>186</v>
      </c>
      <c r="J169" s="10" t="s">
        <v>64</v>
      </c>
      <c r="K169" s="10" t="s">
        <v>184</v>
      </c>
      <c r="L169" s="11" t="s">
        <v>61</v>
      </c>
      <c r="M169" s="2">
        <v>68</v>
      </c>
      <c r="N169" s="2">
        <v>533</v>
      </c>
      <c r="O169" s="2">
        <v>270</v>
      </c>
      <c r="P169" s="2">
        <v>270</v>
      </c>
      <c r="Q169" s="2">
        <v>0</v>
      </c>
      <c r="R169" s="2">
        <v>3123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3123</v>
      </c>
      <c r="Y169" s="1">
        <v>0</v>
      </c>
      <c r="Z169" s="1">
        <v>0</v>
      </c>
    </row>
    <row r="170" spans="1:26" ht="19.5" customHeight="1" x14ac:dyDescent="0.2">
      <c r="A170" s="10" t="s">
        <v>15506</v>
      </c>
      <c r="B170" s="10" t="s">
        <v>15514</v>
      </c>
      <c r="C170" s="10" t="s">
        <v>15513</v>
      </c>
      <c r="D170" s="10" t="s">
        <v>13025</v>
      </c>
      <c r="E170" s="10" t="s">
        <v>185</v>
      </c>
      <c r="F170" s="10" t="s">
        <v>741</v>
      </c>
      <c r="G170" s="10" t="s">
        <v>112</v>
      </c>
      <c r="H170" s="10" t="s">
        <v>35</v>
      </c>
      <c r="I170" s="10" t="s">
        <v>186</v>
      </c>
      <c r="J170" s="10" t="s">
        <v>64</v>
      </c>
      <c r="K170" s="10" t="s">
        <v>184</v>
      </c>
      <c r="L170" s="11" t="s">
        <v>61</v>
      </c>
      <c r="M170" s="2">
        <v>68</v>
      </c>
      <c r="N170" s="2">
        <v>533</v>
      </c>
      <c r="O170" s="2">
        <v>90</v>
      </c>
      <c r="P170" s="2">
        <v>90</v>
      </c>
      <c r="Q170" s="2">
        <v>0</v>
      </c>
      <c r="R170" s="2">
        <v>3123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3123</v>
      </c>
      <c r="Y170" s="1">
        <v>0</v>
      </c>
      <c r="Z170" s="1">
        <v>0</v>
      </c>
    </row>
    <row r="171" spans="1:26" ht="19.5" customHeight="1" x14ac:dyDescent="0.2">
      <c r="A171" s="10" t="s">
        <v>15510</v>
      </c>
      <c r="B171" s="10" t="s">
        <v>15514</v>
      </c>
      <c r="C171" s="10" t="s">
        <v>15513</v>
      </c>
      <c r="D171" s="10" t="s">
        <v>13025</v>
      </c>
      <c r="E171" s="10" t="s">
        <v>15548</v>
      </c>
      <c r="F171" s="10" t="s">
        <v>15526</v>
      </c>
      <c r="G171" s="10" t="s">
        <v>13076</v>
      </c>
      <c r="H171" s="10" t="s">
        <v>4730</v>
      </c>
      <c r="I171" s="10" t="s">
        <v>69</v>
      </c>
      <c r="J171" s="10" t="s">
        <v>60</v>
      </c>
      <c r="K171" s="10" t="s">
        <v>184</v>
      </c>
      <c r="L171" s="11" t="s">
        <v>61</v>
      </c>
      <c r="M171" s="2">
        <v>0</v>
      </c>
      <c r="N171" s="2">
        <v>26</v>
      </c>
      <c r="O171" s="2">
        <v>1</v>
      </c>
      <c r="P171" s="2">
        <v>1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1">
        <v>0</v>
      </c>
      <c r="X171" s="1">
        <v>0</v>
      </c>
      <c r="Y171" s="1">
        <v>0</v>
      </c>
      <c r="Z171" s="1">
        <v>0</v>
      </c>
    </row>
    <row r="172" spans="1:26" ht="19.5" customHeight="1" x14ac:dyDescent="0.2">
      <c r="A172" s="10" t="s">
        <v>15509</v>
      </c>
      <c r="B172" s="10" t="s">
        <v>15514</v>
      </c>
      <c r="C172" s="10" t="s">
        <v>15513</v>
      </c>
      <c r="D172" s="10" t="s">
        <v>13025</v>
      </c>
      <c r="E172" s="10" t="s">
        <v>635</v>
      </c>
      <c r="F172" s="10" t="s">
        <v>698</v>
      </c>
      <c r="G172" s="10" t="s">
        <v>636</v>
      </c>
      <c r="H172" s="10" t="s">
        <v>3</v>
      </c>
      <c r="I172" s="10" t="s">
        <v>241</v>
      </c>
      <c r="J172" s="10" t="s">
        <v>60</v>
      </c>
      <c r="K172" s="10" t="s">
        <v>184</v>
      </c>
      <c r="L172" s="11" t="s">
        <v>61</v>
      </c>
      <c r="M172" s="2">
        <v>0</v>
      </c>
      <c r="N172" s="2">
        <v>242</v>
      </c>
      <c r="O172" s="2">
        <v>40</v>
      </c>
      <c r="P172" s="2">
        <v>40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0" t="s">
        <v>15508</v>
      </c>
      <c r="B173" s="10" t="s">
        <v>15514</v>
      </c>
      <c r="C173" s="10" t="s">
        <v>15513</v>
      </c>
      <c r="D173" s="10" t="s">
        <v>13025</v>
      </c>
      <c r="E173" s="10" t="s">
        <v>303</v>
      </c>
      <c r="F173" s="10" t="s">
        <v>731</v>
      </c>
      <c r="G173" s="10" t="s">
        <v>99</v>
      </c>
      <c r="H173" s="10" t="s">
        <v>304</v>
      </c>
      <c r="I173" s="10" t="s">
        <v>69</v>
      </c>
      <c r="J173" s="10" t="s">
        <v>73</v>
      </c>
      <c r="K173" s="10" t="s">
        <v>184</v>
      </c>
      <c r="L173" s="11" t="s">
        <v>61</v>
      </c>
      <c r="M173" s="2">
        <v>24</v>
      </c>
      <c r="N173" s="2">
        <v>4470</v>
      </c>
      <c r="O173" s="2">
        <v>120</v>
      </c>
      <c r="P173" s="2">
        <v>120</v>
      </c>
      <c r="Q173" s="2">
        <v>0</v>
      </c>
      <c r="R173" s="2">
        <v>604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604</v>
      </c>
      <c r="Y173" s="1">
        <v>0</v>
      </c>
      <c r="Z173" s="1">
        <v>0</v>
      </c>
    </row>
    <row r="174" spans="1:26" ht="19.5" customHeight="1" x14ac:dyDescent="0.2">
      <c r="A174" s="10" t="s">
        <v>15509</v>
      </c>
      <c r="B174" s="10" t="s">
        <v>15514</v>
      </c>
      <c r="C174" s="10" t="s">
        <v>15513</v>
      </c>
      <c r="D174" s="10" t="s">
        <v>13025</v>
      </c>
      <c r="E174" s="10" t="s">
        <v>303</v>
      </c>
      <c r="F174" s="10" t="s">
        <v>731</v>
      </c>
      <c r="G174" s="10" t="s">
        <v>99</v>
      </c>
      <c r="H174" s="10" t="s">
        <v>304</v>
      </c>
      <c r="I174" s="10" t="s">
        <v>69</v>
      </c>
      <c r="J174" s="10" t="s">
        <v>73</v>
      </c>
      <c r="K174" s="10" t="s">
        <v>184</v>
      </c>
      <c r="L174" s="11" t="s">
        <v>61</v>
      </c>
      <c r="M174" s="2">
        <v>24</v>
      </c>
      <c r="N174" s="2">
        <v>4470</v>
      </c>
      <c r="O174" s="2">
        <v>240</v>
      </c>
      <c r="P174" s="2">
        <v>240</v>
      </c>
      <c r="Q174" s="2">
        <v>0</v>
      </c>
      <c r="R174" s="2">
        <v>604</v>
      </c>
      <c r="S174" s="2">
        <v>0</v>
      </c>
      <c r="T174" s="2">
        <v>0</v>
      </c>
      <c r="U174" s="2">
        <v>0</v>
      </c>
      <c r="V174" s="2">
        <v>0</v>
      </c>
      <c r="W174" s="1">
        <v>0</v>
      </c>
      <c r="X174" s="1">
        <v>604</v>
      </c>
      <c r="Y174" s="1">
        <v>0</v>
      </c>
      <c r="Z174" s="1">
        <v>0</v>
      </c>
    </row>
    <row r="175" spans="1:26" ht="19.5" customHeight="1" x14ac:dyDescent="0.2">
      <c r="A175" s="10" t="s">
        <v>15510</v>
      </c>
      <c r="B175" s="10" t="s">
        <v>15514</v>
      </c>
      <c r="C175" s="10" t="s">
        <v>15513</v>
      </c>
      <c r="D175" s="10" t="s">
        <v>13025</v>
      </c>
      <c r="E175" s="10" t="s">
        <v>303</v>
      </c>
      <c r="F175" s="10" t="s">
        <v>731</v>
      </c>
      <c r="G175" s="10" t="s">
        <v>99</v>
      </c>
      <c r="H175" s="10" t="s">
        <v>304</v>
      </c>
      <c r="I175" s="10" t="s">
        <v>69</v>
      </c>
      <c r="J175" s="10" t="s">
        <v>73</v>
      </c>
      <c r="K175" s="10" t="s">
        <v>184</v>
      </c>
      <c r="L175" s="11" t="s">
        <v>61</v>
      </c>
      <c r="M175" s="2">
        <v>24</v>
      </c>
      <c r="N175" s="2">
        <v>4470</v>
      </c>
      <c r="O175" s="2">
        <v>180</v>
      </c>
      <c r="P175" s="2">
        <v>180</v>
      </c>
      <c r="Q175" s="2">
        <v>0</v>
      </c>
      <c r="R175" s="2">
        <v>604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604</v>
      </c>
      <c r="Y175" s="1">
        <v>0</v>
      </c>
      <c r="Z175" s="1">
        <v>0</v>
      </c>
    </row>
    <row r="176" spans="1:26" ht="19.5" customHeight="1" x14ac:dyDescent="0.2">
      <c r="A176" s="10" t="s">
        <v>15506</v>
      </c>
      <c r="B176" s="10" t="s">
        <v>15514</v>
      </c>
      <c r="C176" s="10" t="s">
        <v>15513</v>
      </c>
      <c r="D176" s="10" t="s">
        <v>13025</v>
      </c>
      <c r="E176" s="10" t="s">
        <v>303</v>
      </c>
      <c r="F176" s="10" t="s">
        <v>731</v>
      </c>
      <c r="G176" s="10" t="s">
        <v>99</v>
      </c>
      <c r="H176" s="10" t="s">
        <v>304</v>
      </c>
      <c r="I176" s="10" t="s">
        <v>69</v>
      </c>
      <c r="J176" s="10" t="s">
        <v>73</v>
      </c>
      <c r="K176" s="10" t="s">
        <v>184</v>
      </c>
      <c r="L176" s="11" t="s">
        <v>61</v>
      </c>
      <c r="M176" s="2">
        <v>24</v>
      </c>
      <c r="N176" s="2">
        <v>4470</v>
      </c>
      <c r="O176" s="2">
        <v>60</v>
      </c>
      <c r="P176" s="2">
        <v>60</v>
      </c>
      <c r="Q176" s="2">
        <v>0</v>
      </c>
      <c r="R176" s="2">
        <v>604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604</v>
      </c>
      <c r="Y176" s="1">
        <v>0</v>
      </c>
      <c r="Z176" s="1">
        <v>0</v>
      </c>
    </row>
    <row r="177" spans="1:26" ht="19.5" customHeight="1" x14ac:dyDescent="0.2">
      <c r="A177" s="10" t="s">
        <v>15508</v>
      </c>
      <c r="B177" s="10" t="s">
        <v>15514</v>
      </c>
      <c r="C177" s="10" t="s">
        <v>15513</v>
      </c>
      <c r="D177" s="10" t="s">
        <v>13025</v>
      </c>
      <c r="E177" s="10" t="s">
        <v>235</v>
      </c>
      <c r="F177" s="10" t="s">
        <v>647</v>
      </c>
      <c r="G177" s="10" t="s">
        <v>236</v>
      </c>
      <c r="H177" s="10" t="s">
        <v>4</v>
      </c>
      <c r="I177" s="10" t="s">
        <v>237</v>
      </c>
      <c r="J177" s="10" t="s">
        <v>64</v>
      </c>
      <c r="K177" s="10" t="s">
        <v>184</v>
      </c>
      <c r="L177" s="11" t="s">
        <v>61</v>
      </c>
      <c r="M177" s="2">
        <v>4</v>
      </c>
      <c r="N177" s="2">
        <v>0</v>
      </c>
      <c r="O177" s="2">
        <v>40</v>
      </c>
      <c r="P177" s="2">
        <v>40</v>
      </c>
      <c r="Q177" s="2">
        <v>0</v>
      </c>
      <c r="R177" s="2">
        <v>656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656</v>
      </c>
      <c r="Y177" s="1">
        <v>0</v>
      </c>
      <c r="Z177" s="1">
        <v>0</v>
      </c>
    </row>
    <row r="178" spans="1:26" ht="19.5" customHeight="1" x14ac:dyDescent="0.2">
      <c r="A178" s="10" t="s">
        <v>15509</v>
      </c>
      <c r="B178" s="10" t="s">
        <v>15514</v>
      </c>
      <c r="C178" s="10" t="s">
        <v>15513</v>
      </c>
      <c r="D178" s="10" t="s">
        <v>13025</v>
      </c>
      <c r="E178" s="10" t="s">
        <v>15549</v>
      </c>
      <c r="F178" s="10" t="s">
        <v>15516</v>
      </c>
      <c r="G178" s="10" t="s">
        <v>15519</v>
      </c>
      <c r="H178" s="10" t="s">
        <v>4730</v>
      </c>
      <c r="I178" s="10" t="s">
        <v>69</v>
      </c>
      <c r="J178" s="10" t="s">
        <v>60</v>
      </c>
      <c r="K178" s="10" t="s">
        <v>184</v>
      </c>
      <c r="L178" s="11" t="s">
        <v>61</v>
      </c>
      <c r="M178" s="2">
        <v>0</v>
      </c>
      <c r="N178" s="2">
        <v>88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0</v>
      </c>
      <c r="Y178" s="1">
        <v>0</v>
      </c>
      <c r="Z178" s="1">
        <v>0</v>
      </c>
    </row>
    <row r="179" spans="1:26" ht="19.5" customHeight="1" x14ac:dyDescent="0.2">
      <c r="A179" s="10" t="s">
        <v>15508</v>
      </c>
      <c r="B179" s="10" t="s">
        <v>15514</v>
      </c>
      <c r="C179" s="10" t="s">
        <v>15513</v>
      </c>
      <c r="D179" s="10" t="s">
        <v>13025</v>
      </c>
      <c r="E179" s="10" t="s">
        <v>305</v>
      </c>
      <c r="F179" s="10" t="s">
        <v>760</v>
      </c>
      <c r="G179" s="10" t="s">
        <v>98</v>
      </c>
      <c r="H179" s="10" t="s">
        <v>306</v>
      </c>
      <c r="I179" s="10" t="s">
        <v>307</v>
      </c>
      <c r="J179" s="10" t="s">
        <v>73</v>
      </c>
      <c r="K179" s="10" t="s">
        <v>184</v>
      </c>
      <c r="L179" s="11" t="s">
        <v>61</v>
      </c>
      <c r="M179" s="2">
        <v>0</v>
      </c>
      <c r="N179" s="2">
        <v>406</v>
      </c>
      <c r="O179" s="2">
        <v>40</v>
      </c>
      <c r="P179" s="2">
        <v>40</v>
      </c>
      <c r="Q179" s="2">
        <v>0</v>
      </c>
      <c r="R179" s="2">
        <v>180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180</v>
      </c>
      <c r="Y179" s="1">
        <v>0</v>
      </c>
      <c r="Z179" s="1">
        <v>0</v>
      </c>
    </row>
    <row r="180" spans="1:26" ht="19.5" customHeight="1" x14ac:dyDescent="0.2">
      <c r="A180" s="10" t="s">
        <v>15506</v>
      </c>
      <c r="B180" s="10" t="s">
        <v>15514</v>
      </c>
      <c r="C180" s="10" t="s">
        <v>15513</v>
      </c>
      <c r="D180" s="10" t="s">
        <v>13025</v>
      </c>
      <c r="E180" s="10" t="s">
        <v>15549</v>
      </c>
      <c r="F180" s="10" t="s">
        <v>15516</v>
      </c>
      <c r="G180" s="10" t="s">
        <v>15519</v>
      </c>
      <c r="H180" s="10" t="s">
        <v>4730</v>
      </c>
      <c r="I180" s="10" t="s">
        <v>69</v>
      </c>
      <c r="J180" s="10" t="s">
        <v>60</v>
      </c>
      <c r="K180" s="10" t="s">
        <v>184</v>
      </c>
      <c r="L180" s="11" t="s">
        <v>61</v>
      </c>
      <c r="M180" s="2">
        <v>0</v>
      </c>
      <c r="N180" s="2">
        <v>88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0</v>
      </c>
      <c r="Y180" s="1">
        <v>0</v>
      </c>
      <c r="Z180" s="1">
        <v>0</v>
      </c>
    </row>
    <row r="181" spans="1:26" ht="19.5" customHeight="1" x14ac:dyDescent="0.2">
      <c r="A181" s="10" t="s">
        <v>15509</v>
      </c>
      <c r="B181" s="10" t="s">
        <v>15514</v>
      </c>
      <c r="C181" s="10" t="s">
        <v>15513</v>
      </c>
      <c r="D181" s="10" t="s">
        <v>13025</v>
      </c>
      <c r="E181" s="10" t="s">
        <v>235</v>
      </c>
      <c r="F181" s="10" t="s">
        <v>647</v>
      </c>
      <c r="G181" s="10" t="s">
        <v>236</v>
      </c>
      <c r="H181" s="10" t="s">
        <v>4</v>
      </c>
      <c r="I181" s="10" t="s">
        <v>237</v>
      </c>
      <c r="J181" s="10" t="s">
        <v>64</v>
      </c>
      <c r="K181" s="10" t="s">
        <v>184</v>
      </c>
      <c r="L181" s="11" t="s">
        <v>61</v>
      </c>
      <c r="M181" s="2">
        <v>4</v>
      </c>
      <c r="N181" s="2">
        <v>0</v>
      </c>
      <c r="O181" s="2">
        <v>80</v>
      </c>
      <c r="P181" s="2">
        <v>80</v>
      </c>
      <c r="Q181" s="2">
        <v>0</v>
      </c>
      <c r="R181" s="2">
        <v>656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656</v>
      </c>
      <c r="Y181" s="1">
        <v>0</v>
      </c>
      <c r="Z181" s="1">
        <v>0</v>
      </c>
    </row>
    <row r="182" spans="1:26" ht="19.5" customHeight="1" x14ac:dyDescent="0.2">
      <c r="A182" s="10" t="s">
        <v>15510</v>
      </c>
      <c r="B182" s="10" t="s">
        <v>15514</v>
      </c>
      <c r="C182" s="10" t="s">
        <v>15513</v>
      </c>
      <c r="D182" s="10" t="s">
        <v>13025</v>
      </c>
      <c r="E182" s="10" t="s">
        <v>235</v>
      </c>
      <c r="F182" s="10" t="s">
        <v>647</v>
      </c>
      <c r="G182" s="10" t="s">
        <v>236</v>
      </c>
      <c r="H182" s="10" t="s">
        <v>4</v>
      </c>
      <c r="I182" s="10" t="s">
        <v>237</v>
      </c>
      <c r="J182" s="10" t="s">
        <v>64</v>
      </c>
      <c r="K182" s="10" t="s">
        <v>184</v>
      </c>
      <c r="L182" s="11" t="s">
        <v>61</v>
      </c>
      <c r="M182" s="2">
        <v>4</v>
      </c>
      <c r="N182" s="2">
        <v>0</v>
      </c>
      <c r="O182" s="2">
        <v>60</v>
      </c>
      <c r="P182" s="2">
        <v>60</v>
      </c>
      <c r="Q182" s="2">
        <v>0</v>
      </c>
      <c r="R182" s="2">
        <v>656</v>
      </c>
      <c r="S182" s="2">
        <v>0</v>
      </c>
      <c r="T182" s="2">
        <v>0</v>
      </c>
      <c r="U182" s="2">
        <v>0</v>
      </c>
      <c r="V182" s="2">
        <v>0</v>
      </c>
      <c r="W182" s="1">
        <v>0</v>
      </c>
      <c r="X182" s="1">
        <v>656</v>
      </c>
      <c r="Y182" s="1">
        <v>0</v>
      </c>
      <c r="Z182" s="1">
        <v>0</v>
      </c>
    </row>
    <row r="183" spans="1:26" ht="19.5" customHeight="1" x14ac:dyDescent="0.2">
      <c r="A183" s="10" t="s">
        <v>15506</v>
      </c>
      <c r="B183" s="10" t="s">
        <v>15514</v>
      </c>
      <c r="C183" s="10" t="s">
        <v>15513</v>
      </c>
      <c r="D183" s="10" t="s">
        <v>13025</v>
      </c>
      <c r="E183" s="10" t="s">
        <v>305</v>
      </c>
      <c r="F183" s="10" t="s">
        <v>760</v>
      </c>
      <c r="G183" s="10" t="s">
        <v>98</v>
      </c>
      <c r="H183" s="10" t="s">
        <v>306</v>
      </c>
      <c r="I183" s="10" t="s">
        <v>307</v>
      </c>
      <c r="J183" s="10" t="s">
        <v>73</v>
      </c>
      <c r="K183" s="10" t="s">
        <v>184</v>
      </c>
      <c r="L183" s="11" t="s">
        <v>61</v>
      </c>
      <c r="M183" s="2">
        <v>0</v>
      </c>
      <c r="N183" s="2">
        <v>406</v>
      </c>
      <c r="O183" s="2">
        <v>20</v>
      </c>
      <c r="P183" s="2">
        <v>20</v>
      </c>
      <c r="Q183" s="2">
        <v>0</v>
      </c>
      <c r="R183" s="2">
        <v>180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180</v>
      </c>
      <c r="Y183" s="1">
        <v>0</v>
      </c>
      <c r="Z183" s="1">
        <v>0</v>
      </c>
    </row>
    <row r="184" spans="1:26" ht="19.5" customHeight="1" x14ac:dyDescent="0.2">
      <c r="A184" s="10" t="s">
        <v>15510</v>
      </c>
      <c r="B184" s="10" t="s">
        <v>15514</v>
      </c>
      <c r="C184" s="10" t="s">
        <v>15513</v>
      </c>
      <c r="D184" s="10" t="s">
        <v>13025</v>
      </c>
      <c r="E184" s="10" t="s">
        <v>305</v>
      </c>
      <c r="F184" s="10" t="s">
        <v>760</v>
      </c>
      <c r="G184" s="10" t="s">
        <v>98</v>
      </c>
      <c r="H184" s="10" t="s">
        <v>306</v>
      </c>
      <c r="I184" s="10" t="s">
        <v>307</v>
      </c>
      <c r="J184" s="10" t="s">
        <v>73</v>
      </c>
      <c r="K184" s="10" t="s">
        <v>184</v>
      </c>
      <c r="L184" s="11" t="s">
        <v>61</v>
      </c>
      <c r="M184" s="2">
        <v>0</v>
      </c>
      <c r="N184" s="2">
        <v>406</v>
      </c>
      <c r="O184" s="2">
        <v>60</v>
      </c>
      <c r="P184" s="2">
        <v>60</v>
      </c>
      <c r="Q184" s="2">
        <v>0</v>
      </c>
      <c r="R184" s="2">
        <v>180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180</v>
      </c>
      <c r="Y184" s="1">
        <v>0</v>
      </c>
      <c r="Z184" s="1">
        <v>0</v>
      </c>
    </row>
    <row r="185" spans="1:26" ht="19.5" customHeight="1" x14ac:dyDescent="0.2">
      <c r="A185" s="10" t="s">
        <v>15506</v>
      </c>
      <c r="B185" s="10" t="s">
        <v>15514</v>
      </c>
      <c r="C185" s="10" t="s">
        <v>15513</v>
      </c>
      <c r="D185" s="10" t="s">
        <v>13025</v>
      </c>
      <c r="E185" s="10" t="s">
        <v>235</v>
      </c>
      <c r="F185" s="10" t="s">
        <v>647</v>
      </c>
      <c r="G185" s="10" t="s">
        <v>236</v>
      </c>
      <c r="H185" s="10" t="s">
        <v>4</v>
      </c>
      <c r="I185" s="10" t="s">
        <v>237</v>
      </c>
      <c r="J185" s="10" t="s">
        <v>64</v>
      </c>
      <c r="K185" s="10" t="s">
        <v>184</v>
      </c>
      <c r="L185" s="11" t="s">
        <v>61</v>
      </c>
      <c r="M185" s="2">
        <v>4</v>
      </c>
      <c r="N185" s="2">
        <v>0</v>
      </c>
      <c r="O185" s="2">
        <v>20</v>
      </c>
      <c r="P185" s="2">
        <v>20</v>
      </c>
      <c r="Q185" s="2">
        <v>0</v>
      </c>
      <c r="R185" s="2">
        <v>656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656</v>
      </c>
      <c r="Y185" s="1">
        <v>0</v>
      </c>
      <c r="Z185" s="1">
        <v>0</v>
      </c>
    </row>
    <row r="186" spans="1:26" ht="19.5" customHeight="1" x14ac:dyDescent="0.2">
      <c r="A186" s="10" t="s">
        <v>15509</v>
      </c>
      <c r="B186" s="10" t="s">
        <v>15514</v>
      </c>
      <c r="C186" s="10" t="s">
        <v>15513</v>
      </c>
      <c r="D186" s="10" t="s">
        <v>13025</v>
      </c>
      <c r="E186" s="10" t="s">
        <v>305</v>
      </c>
      <c r="F186" s="10" t="s">
        <v>760</v>
      </c>
      <c r="G186" s="10" t="s">
        <v>98</v>
      </c>
      <c r="H186" s="10" t="s">
        <v>306</v>
      </c>
      <c r="I186" s="10" t="s">
        <v>307</v>
      </c>
      <c r="J186" s="10" t="s">
        <v>73</v>
      </c>
      <c r="K186" s="10" t="s">
        <v>184</v>
      </c>
      <c r="L186" s="11" t="s">
        <v>61</v>
      </c>
      <c r="M186" s="2">
        <v>0</v>
      </c>
      <c r="N186" s="2">
        <v>406</v>
      </c>
      <c r="O186" s="2">
        <v>80</v>
      </c>
      <c r="P186" s="2">
        <v>80</v>
      </c>
      <c r="Q186" s="2">
        <v>0</v>
      </c>
      <c r="R186" s="2">
        <v>180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180</v>
      </c>
      <c r="Y186" s="1">
        <v>0</v>
      </c>
      <c r="Z186" s="1">
        <v>0</v>
      </c>
    </row>
    <row r="187" spans="1:26" ht="19.5" customHeight="1" x14ac:dyDescent="0.2">
      <c r="A187" s="10" t="s">
        <v>15506</v>
      </c>
      <c r="B187" s="10" t="s">
        <v>15514</v>
      </c>
      <c r="C187" s="10" t="s">
        <v>15513</v>
      </c>
      <c r="D187" s="10" t="s">
        <v>13025</v>
      </c>
      <c r="E187" s="10" t="s">
        <v>294</v>
      </c>
      <c r="F187" s="10" t="s">
        <v>668</v>
      </c>
      <c r="G187" s="10" t="s">
        <v>295</v>
      </c>
      <c r="H187" s="10" t="s">
        <v>286</v>
      </c>
      <c r="I187" s="10" t="s">
        <v>296</v>
      </c>
      <c r="J187" s="10" t="s">
        <v>73</v>
      </c>
      <c r="K187" s="10" t="s">
        <v>184</v>
      </c>
      <c r="L187" s="11" t="s">
        <v>166</v>
      </c>
      <c r="M187" s="2">
        <v>0</v>
      </c>
      <c r="N187" s="2">
        <v>100</v>
      </c>
      <c r="O187" s="2">
        <v>10</v>
      </c>
      <c r="P187" s="2">
        <v>10</v>
      </c>
      <c r="Q187" s="2">
        <v>0</v>
      </c>
      <c r="R187" s="2">
        <v>50</v>
      </c>
      <c r="S187" s="2">
        <v>0</v>
      </c>
      <c r="T187" s="2">
        <v>0</v>
      </c>
      <c r="U187" s="2">
        <v>0</v>
      </c>
      <c r="V187" s="2">
        <v>100</v>
      </c>
      <c r="W187" s="1">
        <v>0</v>
      </c>
      <c r="X187" s="1">
        <v>150</v>
      </c>
      <c r="Y187" s="1">
        <v>0</v>
      </c>
      <c r="Z187" s="1">
        <v>0</v>
      </c>
    </row>
    <row r="188" spans="1:26" ht="19.5" customHeight="1" x14ac:dyDescent="0.2">
      <c r="A188" s="10" t="s">
        <v>15506</v>
      </c>
      <c r="B188" s="10" t="s">
        <v>15514</v>
      </c>
      <c r="C188" s="10" t="s">
        <v>15513</v>
      </c>
      <c r="D188" s="10" t="s">
        <v>13025</v>
      </c>
      <c r="E188" s="10" t="s">
        <v>180</v>
      </c>
      <c r="F188" s="10" t="s">
        <v>748</v>
      </c>
      <c r="G188" s="10" t="s">
        <v>181</v>
      </c>
      <c r="H188" s="10" t="s">
        <v>182</v>
      </c>
      <c r="I188" s="10" t="s">
        <v>183</v>
      </c>
      <c r="J188" s="10" t="s">
        <v>64</v>
      </c>
      <c r="K188" s="10" t="s">
        <v>184</v>
      </c>
      <c r="L188" s="11" t="s">
        <v>61</v>
      </c>
      <c r="M188" s="2">
        <v>2</v>
      </c>
      <c r="N188" s="2">
        <v>123</v>
      </c>
      <c r="O188" s="2">
        <v>10</v>
      </c>
      <c r="P188" s="2">
        <v>10</v>
      </c>
      <c r="Q188" s="2">
        <v>0</v>
      </c>
      <c r="R188" s="2">
        <v>274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274</v>
      </c>
      <c r="Y188" s="1">
        <v>0</v>
      </c>
      <c r="Z188" s="1">
        <v>0</v>
      </c>
    </row>
    <row r="189" spans="1:26" ht="19.5" customHeight="1" x14ac:dyDescent="0.2">
      <c r="A189" s="10" t="s">
        <v>15509</v>
      </c>
      <c r="B189" s="10" t="s">
        <v>15514</v>
      </c>
      <c r="C189" s="10" t="s">
        <v>15513</v>
      </c>
      <c r="D189" s="10" t="s">
        <v>13025</v>
      </c>
      <c r="E189" s="10" t="s">
        <v>294</v>
      </c>
      <c r="F189" s="10" t="s">
        <v>668</v>
      </c>
      <c r="G189" s="10" t="s">
        <v>295</v>
      </c>
      <c r="H189" s="10" t="s">
        <v>286</v>
      </c>
      <c r="I189" s="10" t="s">
        <v>296</v>
      </c>
      <c r="J189" s="10" t="s">
        <v>73</v>
      </c>
      <c r="K189" s="10" t="s">
        <v>184</v>
      </c>
      <c r="L189" s="11" t="s">
        <v>166</v>
      </c>
      <c r="M189" s="2">
        <v>0</v>
      </c>
      <c r="N189" s="2">
        <v>100</v>
      </c>
      <c r="O189" s="2">
        <v>40</v>
      </c>
      <c r="P189" s="2">
        <v>40</v>
      </c>
      <c r="Q189" s="2">
        <v>0</v>
      </c>
      <c r="R189" s="2">
        <v>50</v>
      </c>
      <c r="S189" s="2">
        <v>0</v>
      </c>
      <c r="T189" s="2">
        <v>0</v>
      </c>
      <c r="U189" s="2">
        <v>0</v>
      </c>
      <c r="V189" s="2">
        <v>100</v>
      </c>
      <c r="W189" s="1">
        <v>0</v>
      </c>
      <c r="X189" s="1">
        <v>150</v>
      </c>
      <c r="Y189" s="1">
        <v>0</v>
      </c>
      <c r="Z189" s="1">
        <v>0</v>
      </c>
    </row>
    <row r="190" spans="1:26" ht="19.5" customHeight="1" x14ac:dyDescent="0.2">
      <c r="A190" s="10" t="s">
        <v>15510</v>
      </c>
      <c r="B190" s="10" t="s">
        <v>15514</v>
      </c>
      <c r="C190" s="10" t="s">
        <v>15513</v>
      </c>
      <c r="D190" s="10" t="s">
        <v>13025</v>
      </c>
      <c r="E190" s="10" t="s">
        <v>294</v>
      </c>
      <c r="F190" s="10" t="s">
        <v>668</v>
      </c>
      <c r="G190" s="10" t="s">
        <v>295</v>
      </c>
      <c r="H190" s="10" t="s">
        <v>286</v>
      </c>
      <c r="I190" s="10" t="s">
        <v>296</v>
      </c>
      <c r="J190" s="10" t="s">
        <v>73</v>
      </c>
      <c r="K190" s="10" t="s">
        <v>184</v>
      </c>
      <c r="L190" s="11" t="s">
        <v>166</v>
      </c>
      <c r="M190" s="2">
        <v>0</v>
      </c>
      <c r="N190" s="2">
        <v>100</v>
      </c>
      <c r="O190" s="2">
        <v>30</v>
      </c>
      <c r="P190" s="2">
        <v>30</v>
      </c>
      <c r="Q190" s="2">
        <v>0</v>
      </c>
      <c r="R190" s="2">
        <v>50</v>
      </c>
      <c r="S190" s="2">
        <v>0</v>
      </c>
      <c r="T190" s="2">
        <v>0</v>
      </c>
      <c r="U190" s="2">
        <v>0</v>
      </c>
      <c r="V190" s="2">
        <v>100</v>
      </c>
      <c r="W190" s="1">
        <v>0</v>
      </c>
      <c r="X190" s="1">
        <v>150</v>
      </c>
      <c r="Y190" s="1">
        <v>0</v>
      </c>
      <c r="Z190" s="1">
        <v>0</v>
      </c>
    </row>
    <row r="191" spans="1:26" ht="19.5" customHeight="1" x14ac:dyDescent="0.2">
      <c r="A191" s="10" t="s">
        <v>15509</v>
      </c>
      <c r="B191" s="10" t="s">
        <v>15514</v>
      </c>
      <c r="C191" s="10" t="s">
        <v>15513</v>
      </c>
      <c r="D191" s="10" t="s">
        <v>13025</v>
      </c>
      <c r="E191" s="10" t="s">
        <v>180</v>
      </c>
      <c r="F191" s="10" t="s">
        <v>748</v>
      </c>
      <c r="G191" s="10" t="s">
        <v>181</v>
      </c>
      <c r="H191" s="10" t="s">
        <v>182</v>
      </c>
      <c r="I191" s="10" t="s">
        <v>183</v>
      </c>
      <c r="J191" s="10" t="s">
        <v>64</v>
      </c>
      <c r="K191" s="10" t="s">
        <v>184</v>
      </c>
      <c r="L191" s="11" t="s">
        <v>61</v>
      </c>
      <c r="M191" s="2">
        <v>2</v>
      </c>
      <c r="N191" s="2">
        <v>123</v>
      </c>
      <c r="O191" s="2">
        <v>40</v>
      </c>
      <c r="P191" s="2">
        <v>40</v>
      </c>
      <c r="Q191" s="2">
        <v>0</v>
      </c>
      <c r="R191" s="2">
        <v>274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274</v>
      </c>
      <c r="Y191" s="1">
        <v>0</v>
      </c>
      <c r="Z191" s="1">
        <v>0</v>
      </c>
    </row>
    <row r="192" spans="1:26" ht="19.5" customHeight="1" x14ac:dyDescent="0.2">
      <c r="A192" s="10" t="s">
        <v>15508</v>
      </c>
      <c r="B192" s="10" t="s">
        <v>15514</v>
      </c>
      <c r="C192" s="10" t="s">
        <v>15513</v>
      </c>
      <c r="D192" s="10" t="s">
        <v>13025</v>
      </c>
      <c r="E192" s="10" t="s">
        <v>180</v>
      </c>
      <c r="F192" s="10" t="s">
        <v>748</v>
      </c>
      <c r="G192" s="10" t="s">
        <v>181</v>
      </c>
      <c r="H192" s="10" t="s">
        <v>182</v>
      </c>
      <c r="I192" s="10" t="s">
        <v>183</v>
      </c>
      <c r="J192" s="10" t="s">
        <v>64</v>
      </c>
      <c r="K192" s="10" t="s">
        <v>184</v>
      </c>
      <c r="L192" s="11" t="s">
        <v>61</v>
      </c>
      <c r="M192" s="2">
        <v>2</v>
      </c>
      <c r="N192" s="2">
        <v>123</v>
      </c>
      <c r="O192" s="2">
        <v>20</v>
      </c>
      <c r="P192" s="2">
        <v>20</v>
      </c>
      <c r="Q192" s="2">
        <v>0</v>
      </c>
      <c r="R192" s="2">
        <v>274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274</v>
      </c>
      <c r="Y192" s="1">
        <v>0</v>
      </c>
      <c r="Z192" s="1">
        <v>0</v>
      </c>
    </row>
    <row r="193" spans="1:26" ht="19.5" customHeight="1" x14ac:dyDescent="0.2">
      <c r="A193" s="10" t="s">
        <v>15510</v>
      </c>
      <c r="B193" s="10" t="s">
        <v>15514</v>
      </c>
      <c r="C193" s="10" t="s">
        <v>15513</v>
      </c>
      <c r="D193" s="10" t="s">
        <v>13025</v>
      </c>
      <c r="E193" s="10" t="s">
        <v>180</v>
      </c>
      <c r="F193" s="10" t="s">
        <v>748</v>
      </c>
      <c r="G193" s="10" t="s">
        <v>181</v>
      </c>
      <c r="H193" s="10" t="s">
        <v>182</v>
      </c>
      <c r="I193" s="10" t="s">
        <v>183</v>
      </c>
      <c r="J193" s="10" t="s">
        <v>64</v>
      </c>
      <c r="K193" s="10" t="s">
        <v>184</v>
      </c>
      <c r="L193" s="11" t="s">
        <v>61</v>
      </c>
      <c r="M193" s="2">
        <v>2</v>
      </c>
      <c r="N193" s="2">
        <v>123</v>
      </c>
      <c r="O193" s="2">
        <v>30</v>
      </c>
      <c r="P193" s="2">
        <v>30</v>
      </c>
      <c r="Q193" s="2">
        <v>0</v>
      </c>
      <c r="R193" s="2">
        <v>274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274</v>
      </c>
      <c r="Y193" s="1">
        <v>0</v>
      </c>
      <c r="Z193" s="1">
        <v>0</v>
      </c>
    </row>
    <row r="194" spans="1:26" ht="19.5" customHeight="1" x14ac:dyDescent="0.2">
      <c r="A194" s="10" t="s">
        <v>15508</v>
      </c>
      <c r="B194" s="10" t="s">
        <v>15514</v>
      </c>
      <c r="C194" s="10" t="s">
        <v>15513</v>
      </c>
      <c r="D194" s="10" t="s">
        <v>13025</v>
      </c>
      <c r="E194" s="10" t="s">
        <v>294</v>
      </c>
      <c r="F194" s="10" t="s">
        <v>668</v>
      </c>
      <c r="G194" s="10" t="s">
        <v>295</v>
      </c>
      <c r="H194" s="10" t="s">
        <v>286</v>
      </c>
      <c r="I194" s="10" t="s">
        <v>296</v>
      </c>
      <c r="J194" s="10" t="s">
        <v>73</v>
      </c>
      <c r="K194" s="10" t="s">
        <v>184</v>
      </c>
      <c r="L194" s="11" t="s">
        <v>166</v>
      </c>
      <c r="M194" s="2">
        <v>0</v>
      </c>
      <c r="N194" s="2">
        <v>100</v>
      </c>
      <c r="O194" s="2">
        <v>20</v>
      </c>
      <c r="P194" s="2">
        <v>20</v>
      </c>
      <c r="Q194" s="2">
        <v>0</v>
      </c>
      <c r="R194" s="2">
        <v>50</v>
      </c>
      <c r="S194" s="2">
        <v>0</v>
      </c>
      <c r="T194" s="2">
        <v>0</v>
      </c>
      <c r="U194" s="2">
        <v>0</v>
      </c>
      <c r="V194" s="2">
        <v>100</v>
      </c>
      <c r="W194" s="1">
        <v>0</v>
      </c>
      <c r="X194" s="1">
        <v>150</v>
      </c>
      <c r="Y194" s="1">
        <v>0</v>
      </c>
      <c r="Z194" s="1">
        <v>0</v>
      </c>
    </row>
    <row r="195" spans="1:26" ht="19.5" customHeight="1" x14ac:dyDescent="0.2">
      <c r="A195" s="10" t="s">
        <v>15508</v>
      </c>
      <c r="B195" s="10" t="s">
        <v>15514</v>
      </c>
      <c r="C195" s="10" t="s">
        <v>15513</v>
      </c>
      <c r="D195" s="10" t="s">
        <v>13025</v>
      </c>
      <c r="E195" s="10" t="s">
        <v>350</v>
      </c>
      <c r="F195" s="10" t="s">
        <v>757</v>
      </c>
      <c r="G195" s="10" t="s">
        <v>351</v>
      </c>
      <c r="H195" s="10" t="s">
        <v>35</v>
      </c>
      <c r="I195" s="10" t="s">
        <v>352</v>
      </c>
      <c r="J195" s="10" t="s">
        <v>64</v>
      </c>
      <c r="K195" s="10" t="s">
        <v>312</v>
      </c>
      <c r="L195" s="11" t="s">
        <v>61</v>
      </c>
      <c r="M195" s="2">
        <v>2</v>
      </c>
      <c r="N195" s="2">
        <v>0</v>
      </c>
      <c r="O195" s="2">
        <v>20</v>
      </c>
      <c r="P195" s="2">
        <v>20</v>
      </c>
      <c r="Q195" s="2">
        <v>0</v>
      </c>
      <c r="R195" s="2">
        <v>500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500</v>
      </c>
      <c r="Y195" s="1">
        <v>0</v>
      </c>
      <c r="Z195" s="1">
        <v>0</v>
      </c>
    </row>
    <row r="196" spans="1:26" ht="19.5" customHeight="1" x14ac:dyDescent="0.2">
      <c r="A196" s="10" t="s">
        <v>15508</v>
      </c>
      <c r="B196" s="10" t="s">
        <v>15514</v>
      </c>
      <c r="C196" s="10" t="s">
        <v>15513</v>
      </c>
      <c r="D196" s="10" t="s">
        <v>13025</v>
      </c>
      <c r="E196" s="10" t="s">
        <v>371</v>
      </c>
      <c r="F196" s="10" t="s">
        <v>730</v>
      </c>
      <c r="G196" s="10" t="s">
        <v>372</v>
      </c>
      <c r="H196" s="10" t="s">
        <v>373</v>
      </c>
      <c r="I196" s="10" t="s">
        <v>374</v>
      </c>
      <c r="J196" s="10" t="s">
        <v>73</v>
      </c>
      <c r="K196" s="10" t="s">
        <v>312</v>
      </c>
      <c r="L196" s="11" t="s">
        <v>166</v>
      </c>
      <c r="M196" s="2">
        <v>4</v>
      </c>
      <c r="N196" s="2">
        <v>0</v>
      </c>
      <c r="O196" s="2">
        <v>40</v>
      </c>
      <c r="P196" s="2">
        <v>20</v>
      </c>
      <c r="Q196" s="2">
        <v>20</v>
      </c>
      <c r="R196" s="2">
        <v>1500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1480</v>
      </c>
      <c r="Y196" s="1">
        <v>20</v>
      </c>
      <c r="Z196" s="1">
        <v>0</v>
      </c>
    </row>
    <row r="197" spans="1:26" ht="19.5" customHeight="1" x14ac:dyDescent="0.2">
      <c r="A197" s="10" t="s">
        <v>15506</v>
      </c>
      <c r="B197" s="10" t="s">
        <v>15514</v>
      </c>
      <c r="C197" s="10" t="s">
        <v>15513</v>
      </c>
      <c r="D197" s="10" t="s">
        <v>13025</v>
      </c>
      <c r="E197" s="10" t="s">
        <v>371</v>
      </c>
      <c r="F197" s="10" t="s">
        <v>730</v>
      </c>
      <c r="G197" s="10" t="s">
        <v>372</v>
      </c>
      <c r="H197" s="10" t="s">
        <v>373</v>
      </c>
      <c r="I197" s="10" t="s">
        <v>374</v>
      </c>
      <c r="J197" s="10" t="s">
        <v>73</v>
      </c>
      <c r="K197" s="10" t="s">
        <v>312</v>
      </c>
      <c r="L197" s="11" t="s">
        <v>166</v>
      </c>
      <c r="M197" s="2">
        <v>4</v>
      </c>
      <c r="N197" s="2">
        <v>0</v>
      </c>
      <c r="O197" s="2">
        <v>20</v>
      </c>
      <c r="P197" s="2">
        <v>20</v>
      </c>
      <c r="Q197" s="2">
        <v>0</v>
      </c>
      <c r="R197" s="2">
        <v>1500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1480</v>
      </c>
      <c r="Y197" s="1">
        <v>0</v>
      </c>
      <c r="Z197" s="1">
        <v>0</v>
      </c>
    </row>
    <row r="198" spans="1:26" ht="19.5" customHeight="1" x14ac:dyDescent="0.2">
      <c r="A198" s="10" t="s">
        <v>15510</v>
      </c>
      <c r="B198" s="10" t="s">
        <v>15514</v>
      </c>
      <c r="C198" s="10" t="s">
        <v>15513</v>
      </c>
      <c r="D198" s="10" t="s">
        <v>13025</v>
      </c>
      <c r="E198" s="10" t="s">
        <v>428</v>
      </c>
      <c r="F198" s="10" t="s">
        <v>684</v>
      </c>
      <c r="G198" s="10" t="s">
        <v>429</v>
      </c>
      <c r="H198" s="10" t="s">
        <v>430</v>
      </c>
      <c r="I198" s="10" t="s">
        <v>431</v>
      </c>
      <c r="J198" s="10" t="s">
        <v>72</v>
      </c>
      <c r="K198" s="10" t="s">
        <v>312</v>
      </c>
      <c r="L198" s="11" t="s">
        <v>61</v>
      </c>
      <c r="M198" s="2">
        <v>0</v>
      </c>
      <c r="N198" s="2">
        <v>282</v>
      </c>
      <c r="O198" s="2">
        <v>30</v>
      </c>
      <c r="P198" s="2">
        <v>30</v>
      </c>
      <c r="Q198" s="2">
        <v>0</v>
      </c>
      <c r="R198" s="2">
        <v>180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180</v>
      </c>
      <c r="Y198" s="1">
        <v>0</v>
      </c>
      <c r="Z198" s="1">
        <v>0</v>
      </c>
    </row>
    <row r="199" spans="1:26" ht="19.5" customHeight="1" x14ac:dyDescent="0.2">
      <c r="A199" s="10" t="s">
        <v>15506</v>
      </c>
      <c r="B199" s="10" t="s">
        <v>15514</v>
      </c>
      <c r="C199" s="10" t="s">
        <v>15513</v>
      </c>
      <c r="D199" s="10" t="s">
        <v>13025</v>
      </c>
      <c r="E199" s="10" t="s">
        <v>350</v>
      </c>
      <c r="F199" s="10" t="s">
        <v>757</v>
      </c>
      <c r="G199" s="10" t="s">
        <v>351</v>
      </c>
      <c r="H199" s="10" t="s">
        <v>35</v>
      </c>
      <c r="I199" s="10" t="s">
        <v>352</v>
      </c>
      <c r="J199" s="10" t="s">
        <v>64</v>
      </c>
      <c r="K199" s="10" t="s">
        <v>312</v>
      </c>
      <c r="L199" s="11" t="s">
        <v>61</v>
      </c>
      <c r="M199" s="2">
        <v>2</v>
      </c>
      <c r="N199" s="2">
        <v>0</v>
      </c>
      <c r="O199" s="2">
        <v>10</v>
      </c>
      <c r="P199" s="2">
        <v>10</v>
      </c>
      <c r="Q199" s="2">
        <v>0</v>
      </c>
      <c r="R199" s="2">
        <v>500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500</v>
      </c>
      <c r="Y199" s="1">
        <v>0</v>
      </c>
      <c r="Z199" s="1">
        <v>0</v>
      </c>
    </row>
    <row r="200" spans="1:26" ht="19.5" customHeight="1" x14ac:dyDescent="0.2">
      <c r="A200" s="10" t="s">
        <v>15510</v>
      </c>
      <c r="B200" s="10" t="s">
        <v>15514</v>
      </c>
      <c r="C200" s="10" t="s">
        <v>15513</v>
      </c>
      <c r="D200" s="10" t="s">
        <v>13025</v>
      </c>
      <c r="E200" s="10" t="s">
        <v>350</v>
      </c>
      <c r="F200" s="10" t="s">
        <v>757</v>
      </c>
      <c r="G200" s="10" t="s">
        <v>351</v>
      </c>
      <c r="H200" s="10" t="s">
        <v>35</v>
      </c>
      <c r="I200" s="10" t="s">
        <v>352</v>
      </c>
      <c r="J200" s="10" t="s">
        <v>64</v>
      </c>
      <c r="K200" s="10" t="s">
        <v>312</v>
      </c>
      <c r="L200" s="11" t="s">
        <v>61</v>
      </c>
      <c r="M200" s="2">
        <v>2</v>
      </c>
      <c r="N200" s="2">
        <v>0</v>
      </c>
      <c r="O200" s="2">
        <v>30</v>
      </c>
      <c r="P200" s="2">
        <v>30</v>
      </c>
      <c r="Q200" s="2">
        <v>0</v>
      </c>
      <c r="R200" s="2">
        <v>500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500</v>
      </c>
      <c r="Y200" s="1">
        <v>0</v>
      </c>
      <c r="Z200" s="1">
        <v>0</v>
      </c>
    </row>
    <row r="201" spans="1:26" ht="19.5" customHeight="1" x14ac:dyDescent="0.2">
      <c r="A201" s="10" t="s">
        <v>15510</v>
      </c>
      <c r="B201" s="10" t="s">
        <v>15514</v>
      </c>
      <c r="C201" s="10" t="s">
        <v>15513</v>
      </c>
      <c r="D201" s="10" t="s">
        <v>13025</v>
      </c>
      <c r="E201" s="10" t="s">
        <v>371</v>
      </c>
      <c r="F201" s="10" t="s">
        <v>730</v>
      </c>
      <c r="G201" s="10" t="s">
        <v>372</v>
      </c>
      <c r="H201" s="10" t="s">
        <v>373</v>
      </c>
      <c r="I201" s="10" t="s">
        <v>374</v>
      </c>
      <c r="J201" s="10" t="s">
        <v>73</v>
      </c>
      <c r="K201" s="10" t="s">
        <v>312</v>
      </c>
      <c r="L201" s="11" t="s">
        <v>166</v>
      </c>
      <c r="M201" s="2">
        <v>4</v>
      </c>
      <c r="N201" s="2">
        <v>0</v>
      </c>
      <c r="O201" s="2">
        <v>60</v>
      </c>
      <c r="P201" s="2">
        <v>0</v>
      </c>
      <c r="Q201" s="2">
        <v>60</v>
      </c>
      <c r="R201" s="2">
        <v>1500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1420</v>
      </c>
      <c r="Y201" s="1">
        <v>60</v>
      </c>
      <c r="Z201" s="1">
        <v>0</v>
      </c>
    </row>
    <row r="202" spans="1:26" ht="19.5" customHeight="1" x14ac:dyDescent="0.2">
      <c r="A202" s="10" t="s">
        <v>15509</v>
      </c>
      <c r="B202" s="10" t="s">
        <v>15514</v>
      </c>
      <c r="C202" s="10" t="s">
        <v>15513</v>
      </c>
      <c r="D202" s="10" t="s">
        <v>13025</v>
      </c>
      <c r="E202" s="10" t="s">
        <v>350</v>
      </c>
      <c r="F202" s="10" t="s">
        <v>757</v>
      </c>
      <c r="G202" s="10" t="s">
        <v>351</v>
      </c>
      <c r="H202" s="10" t="s">
        <v>35</v>
      </c>
      <c r="I202" s="10" t="s">
        <v>352</v>
      </c>
      <c r="J202" s="10" t="s">
        <v>64</v>
      </c>
      <c r="K202" s="10" t="s">
        <v>312</v>
      </c>
      <c r="L202" s="11" t="s">
        <v>61</v>
      </c>
      <c r="M202" s="2">
        <v>2</v>
      </c>
      <c r="N202" s="2">
        <v>0</v>
      </c>
      <c r="O202" s="2">
        <v>40</v>
      </c>
      <c r="P202" s="2">
        <v>40</v>
      </c>
      <c r="Q202" s="2">
        <v>0</v>
      </c>
      <c r="R202" s="2">
        <v>500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500</v>
      </c>
      <c r="Y202" s="1">
        <v>0</v>
      </c>
      <c r="Z202" s="1">
        <v>0</v>
      </c>
    </row>
    <row r="203" spans="1:26" ht="19.5" customHeight="1" x14ac:dyDescent="0.2">
      <c r="A203" s="10" t="s">
        <v>15506</v>
      </c>
      <c r="B203" s="10" t="s">
        <v>15514</v>
      </c>
      <c r="C203" s="10" t="s">
        <v>15513</v>
      </c>
      <c r="D203" s="10" t="s">
        <v>13025</v>
      </c>
      <c r="E203" s="10" t="s">
        <v>428</v>
      </c>
      <c r="F203" s="10" t="s">
        <v>684</v>
      </c>
      <c r="G203" s="10" t="s">
        <v>429</v>
      </c>
      <c r="H203" s="10" t="s">
        <v>430</v>
      </c>
      <c r="I203" s="10" t="s">
        <v>431</v>
      </c>
      <c r="J203" s="10" t="s">
        <v>72</v>
      </c>
      <c r="K203" s="10" t="s">
        <v>312</v>
      </c>
      <c r="L203" s="11" t="s">
        <v>61</v>
      </c>
      <c r="M203" s="2">
        <v>0</v>
      </c>
      <c r="N203" s="2">
        <v>282</v>
      </c>
      <c r="O203" s="2">
        <v>10</v>
      </c>
      <c r="P203" s="2">
        <v>10</v>
      </c>
      <c r="Q203" s="2">
        <v>0</v>
      </c>
      <c r="R203" s="2">
        <v>180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180</v>
      </c>
      <c r="Y203" s="1">
        <v>0</v>
      </c>
      <c r="Z203" s="1">
        <v>0</v>
      </c>
    </row>
    <row r="204" spans="1:26" ht="19.5" customHeight="1" x14ac:dyDescent="0.2">
      <c r="A204" s="10" t="s">
        <v>15508</v>
      </c>
      <c r="B204" s="10" t="s">
        <v>15514</v>
      </c>
      <c r="C204" s="10" t="s">
        <v>15513</v>
      </c>
      <c r="D204" s="10" t="s">
        <v>13025</v>
      </c>
      <c r="E204" s="10" t="s">
        <v>428</v>
      </c>
      <c r="F204" s="10" t="s">
        <v>684</v>
      </c>
      <c r="G204" s="10" t="s">
        <v>429</v>
      </c>
      <c r="H204" s="10" t="s">
        <v>430</v>
      </c>
      <c r="I204" s="10" t="s">
        <v>431</v>
      </c>
      <c r="J204" s="10" t="s">
        <v>72</v>
      </c>
      <c r="K204" s="10" t="s">
        <v>312</v>
      </c>
      <c r="L204" s="11" t="s">
        <v>61</v>
      </c>
      <c r="M204" s="2">
        <v>0</v>
      </c>
      <c r="N204" s="2">
        <v>282</v>
      </c>
      <c r="O204" s="2">
        <v>20</v>
      </c>
      <c r="P204" s="2">
        <v>20</v>
      </c>
      <c r="Q204" s="2">
        <v>0</v>
      </c>
      <c r="R204" s="2">
        <v>180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180</v>
      </c>
      <c r="Y204" s="1">
        <v>0</v>
      </c>
      <c r="Z204" s="1">
        <v>0</v>
      </c>
    </row>
    <row r="205" spans="1:26" ht="19.5" customHeight="1" x14ac:dyDescent="0.2">
      <c r="A205" s="10" t="s">
        <v>15509</v>
      </c>
      <c r="B205" s="10" t="s">
        <v>15514</v>
      </c>
      <c r="C205" s="10" t="s">
        <v>15513</v>
      </c>
      <c r="D205" s="10" t="s">
        <v>13025</v>
      </c>
      <c r="E205" s="10" t="s">
        <v>371</v>
      </c>
      <c r="F205" s="10" t="s">
        <v>730</v>
      </c>
      <c r="G205" s="10" t="s">
        <v>372</v>
      </c>
      <c r="H205" s="10" t="s">
        <v>373</v>
      </c>
      <c r="I205" s="10" t="s">
        <v>374</v>
      </c>
      <c r="J205" s="10" t="s">
        <v>73</v>
      </c>
      <c r="K205" s="10" t="s">
        <v>312</v>
      </c>
      <c r="L205" s="11" t="s">
        <v>166</v>
      </c>
      <c r="M205" s="2">
        <v>4</v>
      </c>
      <c r="N205" s="2">
        <v>0</v>
      </c>
      <c r="O205" s="2">
        <v>80</v>
      </c>
      <c r="P205" s="2">
        <v>80</v>
      </c>
      <c r="Q205" s="2">
        <v>0</v>
      </c>
      <c r="R205" s="2">
        <v>1500</v>
      </c>
      <c r="S205" s="2">
        <v>0</v>
      </c>
      <c r="T205" s="2">
        <v>0</v>
      </c>
      <c r="U205" s="2">
        <v>0</v>
      </c>
      <c r="V205" s="2">
        <v>0</v>
      </c>
      <c r="W205" s="1">
        <v>0</v>
      </c>
      <c r="X205" s="1">
        <v>1420</v>
      </c>
      <c r="Y205" s="1">
        <v>0</v>
      </c>
      <c r="Z205" s="1">
        <v>0</v>
      </c>
    </row>
    <row r="206" spans="1:26" ht="19.5" customHeight="1" x14ac:dyDescent="0.2">
      <c r="A206" s="10" t="s">
        <v>15509</v>
      </c>
      <c r="B206" s="10" t="s">
        <v>15514</v>
      </c>
      <c r="C206" s="10" t="s">
        <v>15513</v>
      </c>
      <c r="D206" s="10" t="s">
        <v>13025</v>
      </c>
      <c r="E206" s="10" t="s">
        <v>428</v>
      </c>
      <c r="F206" s="10" t="s">
        <v>684</v>
      </c>
      <c r="G206" s="10" t="s">
        <v>429</v>
      </c>
      <c r="H206" s="10" t="s">
        <v>430</v>
      </c>
      <c r="I206" s="10" t="s">
        <v>431</v>
      </c>
      <c r="J206" s="10" t="s">
        <v>72</v>
      </c>
      <c r="K206" s="10" t="s">
        <v>312</v>
      </c>
      <c r="L206" s="11" t="s">
        <v>61</v>
      </c>
      <c r="M206" s="2">
        <v>0</v>
      </c>
      <c r="N206" s="2">
        <v>282</v>
      </c>
      <c r="O206" s="2">
        <v>40</v>
      </c>
      <c r="P206" s="2">
        <v>40</v>
      </c>
      <c r="Q206" s="2">
        <v>0</v>
      </c>
      <c r="R206" s="2">
        <v>180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180</v>
      </c>
      <c r="Y206" s="1">
        <v>0</v>
      </c>
      <c r="Z206" s="1">
        <v>0</v>
      </c>
    </row>
    <row r="207" spans="1:26" ht="19.5" customHeight="1" x14ac:dyDescent="0.2">
      <c r="A207" s="10" t="s">
        <v>15509</v>
      </c>
      <c r="B207" s="10" t="s">
        <v>15514</v>
      </c>
      <c r="C207" s="10" t="s">
        <v>15513</v>
      </c>
      <c r="D207" s="10" t="s">
        <v>13025</v>
      </c>
      <c r="E207" s="10" t="s">
        <v>329</v>
      </c>
      <c r="F207" s="10" t="s">
        <v>766</v>
      </c>
      <c r="G207" s="10" t="s">
        <v>330</v>
      </c>
      <c r="H207" s="10" t="s">
        <v>331</v>
      </c>
      <c r="I207" s="10" t="s">
        <v>332</v>
      </c>
      <c r="J207" s="10" t="s">
        <v>64</v>
      </c>
      <c r="K207" s="10" t="s">
        <v>312</v>
      </c>
      <c r="L207" s="11" t="s">
        <v>61</v>
      </c>
      <c r="M207" s="2">
        <v>2</v>
      </c>
      <c r="N207" s="2">
        <v>0</v>
      </c>
      <c r="O207" s="2">
        <v>40</v>
      </c>
      <c r="P207" s="2">
        <v>40</v>
      </c>
      <c r="Q207" s="2">
        <v>0</v>
      </c>
      <c r="R207" s="2">
        <v>440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440</v>
      </c>
      <c r="Y207" s="1">
        <v>0</v>
      </c>
      <c r="Z207" s="1">
        <v>0</v>
      </c>
    </row>
    <row r="208" spans="1:26" ht="19.5" customHeight="1" x14ac:dyDescent="0.2">
      <c r="A208" s="10" t="s">
        <v>15510</v>
      </c>
      <c r="B208" s="10" t="s">
        <v>15514</v>
      </c>
      <c r="C208" s="10" t="s">
        <v>15513</v>
      </c>
      <c r="D208" s="10" t="s">
        <v>13025</v>
      </c>
      <c r="E208" s="10" t="s">
        <v>15550</v>
      </c>
      <c r="F208" s="10" t="s">
        <v>15551</v>
      </c>
      <c r="G208" s="10" t="s">
        <v>10062</v>
      </c>
      <c r="H208" s="10" t="s">
        <v>3</v>
      </c>
      <c r="I208" s="10" t="s">
        <v>388</v>
      </c>
      <c r="J208" s="10" t="s">
        <v>60</v>
      </c>
      <c r="K208" s="10" t="s">
        <v>312</v>
      </c>
      <c r="L208" s="11" t="s">
        <v>61</v>
      </c>
      <c r="M208" s="2">
        <v>0</v>
      </c>
      <c r="N208" s="2">
        <v>0</v>
      </c>
      <c r="O208" s="2">
        <v>30</v>
      </c>
      <c r="P208" s="2">
        <v>30</v>
      </c>
      <c r="Q208" s="2">
        <v>0</v>
      </c>
      <c r="R208" s="2">
        <v>101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101</v>
      </c>
      <c r="Y208" s="1">
        <v>0</v>
      </c>
      <c r="Z208" s="1">
        <v>0</v>
      </c>
    </row>
    <row r="209" spans="1:26" ht="19.5" customHeight="1" x14ac:dyDescent="0.2">
      <c r="A209" s="10" t="s">
        <v>15509</v>
      </c>
      <c r="B209" s="10" t="s">
        <v>15514</v>
      </c>
      <c r="C209" s="10" t="s">
        <v>15513</v>
      </c>
      <c r="D209" s="10" t="s">
        <v>13025</v>
      </c>
      <c r="E209" s="10" t="s">
        <v>15550</v>
      </c>
      <c r="F209" s="10" t="s">
        <v>15551</v>
      </c>
      <c r="G209" s="10" t="s">
        <v>10062</v>
      </c>
      <c r="H209" s="10" t="s">
        <v>3</v>
      </c>
      <c r="I209" s="10" t="s">
        <v>388</v>
      </c>
      <c r="J209" s="10" t="s">
        <v>60</v>
      </c>
      <c r="K209" s="10" t="s">
        <v>312</v>
      </c>
      <c r="L209" s="11" t="s">
        <v>61</v>
      </c>
      <c r="M209" s="2">
        <v>0</v>
      </c>
      <c r="N209" s="2">
        <v>0</v>
      </c>
      <c r="O209" s="2">
        <v>40</v>
      </c>
      <c r="P209" s="2">
        <v>40</v>
      </c>
      <c r="Q209" s="2">
        <v>0</v>
      </c>
      <c r="R209" s="2">
        <v>101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101</v>
      </c>
      <c r="Y209" s="1">
        <v>0</v>
      </c>
      <c r="Z209" s="1">
        <v>0</v>
      </c>
    </row>
    <row r="210" spans="1:26" ht="19.5" customHeight="1" x14ac:dyDescent="0.2">
      <c r="A210" s="10" t="s">
        <v>15506</v>
      </c>
      <c r="B210" s="10" t="s">
        <v>15514</v>
      </c>
      <c r="C210" s="10" t="s">
        <v>15513</v>
      </c>
      <c r="D210" s="10" t="s">
        <v>13025</v>
      </c>
      <c r="E210" s="10" t="s">
        <v>15550</v>
      </c>
      <c r="F210" s="10" t="s">
        <v>15551</v>
      </c>
      <c r="G210" s="10" t="s">
        <v>10062</v>
      </c>
      <c r="H210" s="10" t="s">
        <v>3</v>
      </c>
      <c r="I210" s="10" t="s">
        <v>388</v>
      </c>
      <c r="J210" s="10" t="s">
        <v>60</v>
      </c>
      <c r="K210" s="10" t="s">
        <v>312</v>
      </c>
      <c r="L210" s="11" t="s">
        <v>61</v>
      </c>
      <c r="M210" s="2">
        <v>0</v>
      </c>
      <c r="N210" s="2">
        <v>0</v>
      </c>
      <c r="O210" s="2">
        <v>10</v>
      </c>
      <c r="P210" s="2">
        <v>10</v>
      </c>
      <c r="Q210" s="2">
        <v>0</v>
      </c>
      <c r="R210" s="2">
        <v>101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101</v>
      </c>
      <c r="Y210" s="1">
        <v>0</v>
      </c>
      <c r="Z210" s="1">
        <v>0</v>
      </c>
    </row>
    <row r="211" spans="1:26" ht="19.5" customHeight="1" x14ac:dyDescent="0.2">
      <c r="A211" s="10" t="s">
        <v>15510</v>
      </c>
      <c r="B211" s="10" t="s">
        <v>15514</v>
      </c>
      <c r="C211" s="10" t="s">
        <v>15513</v>
      </c>
      <c r="D211" s="10" t="s">
        <v>13025</v>
      </c>
      <c r="E211" s="10" t="s">
        <v>329</v>
      </c>
      <c r="F211" s="10" t="s">
        <v>766</v>
      </c>
      <c r="G211" s="10" t="s">
        <v>330</v>
      </c>
      <c r="H211" s="10" t="s">
        <v>331</v>
      </c>
      <c r="I211" s="10" t="s">
        <v>332</v>
      </c>
      <c r="J211" s="10" t="s">
        <v>64</v>
      </c>
      <c r="K211" s="10" t="s">
        <v>312</v>
      </c>
      <c r="L211" s="11" t="s">
        <v>61</v>
      </c>
      <c r="M211" s="2">
        <v>2</v>
      </c>
      <c r="N211" s="2">
        <v>0</v>
      </c>
      <c r="O211" s="2">
        <v>30</v>
      </c>
      <c r="P211" s="2">
        <v>30</v>
      </c>
      <c r="Q211" s="2">
        <v>0</v>
      </c>
      <c r="R211" s="2">
        <v>440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440</v>
      </c>
      <c r="Y211" s="1">
        <v>0</v>
      </c>
      <c r="Z211" s="1">
        <v>0</v>
      </c>
    </row>
    <row r="212" spans="1:26" ht="19.5" customHeight="1" x14ac:dyDescent="0.2">
      <c r="A212" s="10" t="s">
        <v>15508</v>
      </c>
      <c r="B212" s="10" t="s">
        <v>15514</v>
      </c>
      <c r="C212" s="10" t="s">
        <v>15513</v>
      </c>
      <c r="D212" s="10" t="s">
        <v>13025</v>
      </c>
      <c r="E212" s="10" t="s">
        <v>329</v>
      </c>
      <c r="F212" s="10" t="s">
        <v>766</v>
      </c>
      <c r="G212" s="10" t="s">
        <v>330</v>
      </c>
      <c r="H212" s="10" t="s">
        <v>331</v>
      </c>
      <c r="I212" s="10" t="s">
        <v>332</v>
      </c>
      <c r="J212" s="10" t="s">
        <v>64</v>
      </c>
      <c r="K212" s="10" t="s">
        <v>312</v>
      </c>
      <c r="L212" s="11" t="s">
        <v>61</v>
      </c>
      <c r="M212" s="2">
        <v>2</v>
      </c>
      <c r="N212" s="2">
        <v>0</v>
      </c>
      <c r="O212" s="2">
        <v>20</v>
      </c>
      <c r="P212" s="2">
        <v>20</v>
      </c>
      <c r="Q212" s="2">
        <v>0</v>
      </c>
      <c r="R212" s="2">
        <v>440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440</v>
      </c>
      <c r="Y212" s="1">
        <v>0</v>
      </c>
      <c r="Z212" s="1">
        <v>0</v>
      </c>
    </row>
    <row r="213" spans="1:26" ht="19.5" customHeight="1" x14ac:dyDescent="0.2">
      <c r="A213" s="10" t="s">
        <v>15508</v>
      </c>
      <c r="B213" s="10" t="s">
        <v>15514</v>
      </c>
      <c r="C213" s="10" t="s">
        <v>15513</v>
      </c>
      <c r="D213" s="10" t="s">
        <v>13025</v>
      </c>
      <c r="E213" s="10" t="s">
        <v>15550</v>
      </c>
      <c r="F213" s="10" t="s">
        <v>15551</v>
      </c>
      <c r="G213" s="10" t="s">
        <v>10062</v>
      </c>
      <c r="H213" s="10" t="s">
        <v>3</v>
      </c>
      <c r="I213" s="10" t="s">
        <v>388</v>
      </c>
      <c r="J213" s="10" t="s">
        <v>60</v>
      </c>
      <c r="K213" s="10" t="s">
        <v>312</v>
      </c>
      <c r="L213" s="11" t="s">
        <v>61</v>
      </c>
      <c r="M213" s="2">
        <v>0</v>
      </c>
      <c r="N213" s="2">
        <v>0</v>
      </c>
      <c r="O213" s="2">
        <v>20</v>
      </c>
      <c r="P213" s="2">
        <v>20</v>
      </c>
      <c r="Q213" s="2">
        <v>0</v>
      </c>
      <c r="R213" s="2">
        <v>101</v>
      </c>
      <c r="S213" s="2">
        <v>0</v>
      </c>
      <c r="T213" s="2">
        <v>0</v>
      </c>
      <c r="U213" s="2">
        <v>0</v>
      </c>
      <c r="V213" s="2">
        <v>0</v>
      </c>
      <c r="W213" s="1">
        <v>0</v>
      </c>
      <c r="X213" s="1">
        <v>101</v>
      </c>
      <c r="Y213" s="1">
        <v>0</v>
      </c>
      <c r="Z213" s="1">
        <v>0</v>
      </c>
    </row>
    <row r="214" spans="1:26" ht="19.5" customHeight="1" x14ac:dyDescent="0.2">
      <c r="A214" s="10" t="s">
        <v>15506</v>
      </c>
      <c r="B214" s="10" t="s">
        <v>15514</v>
      </c>
      <c r="C214" s="10" t="s">
        <v>15513</v>
      </c>
      <c r="D214" s="10" t="s">
        <v>13025</v>
      </c>
      <c r="E214" s="10" t="s">
        <v>329</v>
      </c>
      <c r="F214" s="10" t="s">
        <v>766</v>
      </c>
      <c r="G214" s="10" t="s">
        <v>330</v>
      </c>
      <c r="H214" s="10" t="s">
        <v>331</v>
      </c>
      <c r="I214" s="10" t="s">
        <v>332</v>
      </c>
      <c r="J214" s="10" t="s">
        <v>64</v>
      </c>
      <c r="K214" s="10" t="s">
        <v>312</v>
      </c>
      <c r="L214" s="11" t="s">
        <v>61</v>
      </c>
      <c r="M214" s="2">
        <v>2</v>
      </c>
      <c r="N214" s="2">
        <v>0</v>
      </c>
      <c r="O214" s="2">
        <v>10</v>
      </c>
      <c r="P214" s="2">
        <v>10</v>
      </c>
      <c r="Q214" s="2">
        <v>0</v>
      </c>
      <c r="R214" s="2">
        <v>440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440</v>
      </c>
      <c r="Y214" s="1">
        <v>0</v>
      </c>
      <c r="Z214" s="1">
        <v>0</v>
      </c>
    </row>
    <row r="215" spans="1:26" ht="19.5" customHeight="1" x14ac:dyDescent="0.2">
      <c r="A215" s="10" t="s">
        <v>15506</v>
      </c>
      <c r="B215" s="10" t="s">
        <v>15514</v>
      </c>
      <c r="C215" s="10" t="s">
        <v>15513</v>
      </c>
      <c r="D215" s="10" t="s">
        <v>13025</v>
      </c>
      <c r="E215" s="10" t="s">
        <v>159</v>
      </c>
      <c r="F215" s="10" t="s">
        <v>683</v>
      </c>
      <c r="G215" s="10" t="s">
        <v>120</v>
      </c>
      <c r="H215" s="10" t="s">
        <v>121</v>
      </c>
      <c r="I215" s="10" t="s">
        <v>69</v>
      </c>
      <c r="J215" s="10" t="s">
        <v>60</v>
      </c>
      <c r="K215" s="10" t="s">
        <v>312</v>
      </c>
      <c r="L215" s="11" t="s">
        <v>61</v>
      </c>
      <c r="M215" s="2">
        <v>4</v>
      </c>
      <c r="N215" s="2">
        <v>948</v>
      </c>
      <c r="O215" s="2">
        <v>0</v>
      </c>
      <c r="P215" s="2">
        <v>0</v>
      </c>
      <c r="Q215" s="2">
        <v>0</v>
      </c>
      <c r="R215" s="2">
        <v>41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41</v>
      </c>
      <c r="Y215" s="1">
        <v>0</v>
      </c>
      <c r="Z215" s="1">
        <v>0</v>
      </c>
    </row>
    <row r="216" spans="1:26" ht="19.5" customHeight="1" x14ac:dyDescent="0.2">
      <c r="A216" s="10" t="s">
        <v>15510</v>
      </c>
      <c r="B216" s="10" t="s">
        <v>15514</v>
      </c>
      <c r="C216" s="10" t="s">
        <v>15513</v>
      </c>
      <c r="D216" s="10" t="s">
        <v>13025</v>
      </c>
      <c r="E216" s="10" t="s">
        <v>348</v>
      </c>
      <c r="F216" s="10" t="s">
        <v>642</v>
      </c>
      <c r="G216" s="10" t="s">
        <v>177</v>
      </c>
      <c r="H216" s="10" t="s">
        <v>3</v>
      </c>
      <c r="I216" s="10" t="s">
        <v>349</v>
      </c>
      <c r="J216" s="10" t="s">
        <v>64</v>
      </c>
      <c r="K216" s="10" t="s">
        <v>312</v>
      </c>
      <c r="L216" s="11" t="s">
        <v>61</v>
      </c>
      <c r="M216" s="2">
        <v>2</v>
      </c>
      <c r="N216" s="2">
        <v>0</v>
      </c>
      <c r="O216" s="2">
        <v>30</v>
      </c>
      <c r="P216" s="2">
        <v>30</v>
      </c>
      <c r="Q216" s="2">
        <v>0</v>
      </c>
      <c r="R216" s="2">
        <v>227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227</v>
      </c>
      <c r="Y216" s="1">
        <v>0</v>
      </c>
      <c r="Z216" s="1">
        <v>0</v>
      </c>
    </row>
    <row r="217" spans="1:26" ht="19.5" customHeight="1" x14ac:dyDescent="0.2">
      <c r="A217" s="10" t="s">
        <v>15508</v>
      </c>
      <c r="B217" s="10" t="s">
        <v>15514</v>
      </c>
      <c r="C217" s="10" t="s">
        <v>15513</v>
      </c>
      <c r="D217" s="10" t="s">
        <v>13025</v>
      </c>
      <c r="E217" s="10" t="s">
        <v>475</v>
      </c>
      <c r="F217" s="10" t="s">
        <v>686</v>
      </c>
      <c r="G217" s="10" t="s">
        <v>476</v>
      </c>
      <c r="H217" s="10" t="s">
        <v>282</v>
      </c>
      <c r="I217" s="10" t="s">
        <v>477</v>
      </c>
      <c r="J217" s="10" t="s">
        <v>64</v>
      </c>
      <c r="K217" s="10" t="s">
        <v>312</v>
      </c>
      <c r="L217" s="11" t="s">
        <v>61</v>
      </c>
      <c r="M217" s="2">
        <v>4</v>
      </c>
      <c r="N217" s="2">
        <v>0</v>
      </c>
      <c r="O217" s="2">
        <v>40</v>
      </c>
      <c r="P217" s="2">
        <v>40</v>
      </c>
      <c r="Q217" s="2">
        <v>0</v>
      </c>
      <c r="R217" s="2">
        <v>511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511</v>
      </c>
      <c r="Y217" s="1">
        <v>0</v>
      </c>
      <c r="Z217" s="1">
        <v>0</v>
      </c>
    </row>
    <row r="218" spans="1:26" ht="19.5" customHeight="1" x14ac:dyDescent="0.2">
      <c r="A218" s="10" t="s">
        <v>15508</v>
      </c>
      <c r="B218" s="10" t="s">
        <v>15514</v>
      </c>
      <c r="C218" s="10" t="s">
        <v>15513</v>
      </c>
      <c r="D218" s="10" t="s">
        <v>13025</v>
      </c>
      <c r="E218" s="10" t="s">
        <v>348</v>
      </c>
      <c r="F218" s="10" t="s">
        <v>642</v>
      </c>
      <c r="G218" s="10" t="s">
        <v>177</v>
      </c>
      <c r="H218" s="10" t="s">
        <v>3</v>
      </c>
      <c r="I218" s="10" t="s">
        <v>349</v>
      </c>
      <c r="J218" s="10" t="s">
        <v>64</v>
      </c>
      <c r="K218" s="10" t="s">
        <v>312</v>
      </c>
      <c r="L218" s="11" t="s">
        <v>61</v>
      </c>
      <c r="M218" s="2">
        <v>2</v>
      </c>
      <c r="N218" s="2">
        <v>0</v>
      </c>
      <c r="O218" s="2">
        <v>20</v>
      </c>
      <c r="P218" s="2">
        <v>20</v>
      </c>
      <c r="Q218" s="2">
        <v>0</v>
      </c>
      <c r="R218" s="2">
        <v>227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227</v>
      </c>
      <c r="Y218" s="1">
        <v>0</v>
      </c>
      <c r="Z218" s="1">
        <v>0</v>
      </c>
    </row>
    <row r="219" spans="1:26" ht="19.5" customHeight="1" x14ac:dyDescent="0.2">
      <c r="A219" s="10" t="s">
        <v>15506</v>
      </c>
      <c r="B219" s="10" t="s">
        <v>15514</v>
      </c>
      <c r="C219" s="10" t="s">
        <v>15513</v>
      </c>
      <c r="D219" s="10" t="s">
        <v>13025</v>
      </c>
      <c r="E219" s="10" t="s">
        <v>418</v>
      </c>
      <c r="F219" s="10" t="s">
        <v>712</v>
      </c>
      <c r="G219" s="10" t="s">
        <v>419</v>
      </c>
      <c r="H219" s="10" t="s">
        <v>266</v>
      </c>
      <c r="I219" s="10" t="s">
        <v>420</v>
      </c>
      <c r="J219" s="10" t="s">
        <v>72</v>
      </c>
      <c r="K219" s="10" t="s">
        <v>312</v>
      </c>
      <c r="L219" s="11" t="s">
        <v>61</v>
      </c>
      <c r="M219" s="2">
        <v>0</v>
      </c>
      <c r="N219" s="2">
        <v>273</v>
      </c>
      <c r="O219" s="2">
        <v>10</v>
      </c>
      <c r="P219" s="2">
        <v>10</v>
      </c>
      <c r="Q219" s="2">
        <v>0</v>
      </c>
      <c r="R219" s="2">
        <v>179</v>
      </c>
      <c r="S219" s="2">
        <v>0</v>
      </c>
      <c r="T219" s="2">
        <v>0</v>
      </c>
      <c r="U219" s="2">
        <v>0</v>
      </c>
      <c r="V219" s="2">
        <v>0</v>
      </c>
      <c r="W219" s="1">
        <v>0</v>
      </c>
      <c r="X219" s="1">
        <v>179</v>
      </c>
      <c r="Y219" s="1">
        <v>0</v>
      </c>
      <c r="Z219" s="1">
        <v>0</v>
      </c>
    </row>
    <row r="220" spans="1:26" ht="19.5" customHeight="1" x14ac:dyDescent="0.2">
      <c r="A220" s="10" t="s">
        <v>15510</v>
      </c>
      <c r="B220" s="10" t="s">
        <v>15514</v>
      </c>
      <c r="C220" s="10" t="s">
        <v>15513</v>
      </c>
      <c r="D220" s="10" t="s">
        <v>13025</v>
      </c>
      <c r="E220" s="10" t="s">
        <v>159</v>
      </c>
      <c r="F220" s="10" t="s">
        <v>683</v>
      </c>
      <c r="G220" s="10" t="s">
        <v>120</v>
      </c>
      <c r="H220" s="10" t="s">
        <v>121</v>
      </c>
      <c r="I220" s="10" t="s">
        <v>69</v>
      </c>
      <c r="J220" s="10" t="s">
        <v>60</v>
      </c>
      <c r="K220" s="10" t="s">
        <v>312</v>
      </c>
      <c r="L220" s="11" t="s">
        <v>61</v>
      </c>
      <c r="M220" s="2">
        <v>4</v>
      </c>
      <c r="N220" s="2">
        <v>948</v>
      </c>
      <c r="O220" s="2">
        <v>60</v>
      </c>
      <c r="P220" s="2">
        <v>60</v>
      </c>
      <c r="Q220" s="2">
        <v>0</v>
      </c>
      <c r="R220" s="2">
        <v>41</v>
      </c>
      <c r="S220" s="2">
        <v>0</v>
      </c>
      <c r="T220" s="2">
        <v>0</v>
      </c>
      <c r="U220" s="2">
        <v>0</v>
      </c>
      <c r="V220" s="2">
        <v>0</v>
      </c>
      <c r="W220" s="1">
        <v>0</v>
      </c>
      <c r="X220" s="1">
        <v>41</v>
      </c>
      <c r="Y220" s="1">
        <v>0</v>
      </c>
      <c r="Z220" s="1">
        <v>0</v>
      </c>
    </row>
    <row r="221" spans="1:26" ht="19.5" customHeight="1" x14ac:dyDescent="0.2">
      <c r="A221" s="10" t="s">
        <v>15510</v>
      </c>
      <c r="B221" s="10" t="s">
        <v>15514</v>
      </c>
      <c r="C221" s="10" t="s">
        <v>15513</v>
      </c>
      <c r="D221" s="10" t="s">
        <v>13025</v>
      </c>
      <c r="E221" s="10" t="s">
        <v>418</v>
      </c>
      <c r="F221" s="10" t="s">
        <v>712</v>
      </c>
      <c r="G221" s="10" t="s">
        <v>419</v>
      </c>
      <c r="H221" s="10" t="s">
        <v>266</v>
      </c>
      <c r="I221" s="10" t="s">
        <v>420</v>
      </c>
      <c r="J221" s="10" t="s">
        <v>72</v>
      </c>
      <c r="K221" s="10" t="s">
        <v>312</v>
      </c>
      <c r="L221" s="11" t="s">
        <v>61</v>
      </c>
      <c r="M221" s="2">
        <v>0</v>
      </c>
      <c r="N221" s="2">
        <v>273</v>
      </c>
      <c r="O221" s="2">
        <v>30</v>
      </c>
      <c r="P221" s="2">
        <v>30</v>
      </c>
      <c r="Q221" s="2">
        <v>0</v>
      </c>
      <c r="R221" s="2">
        <v>179</v>
      </c>
      <c r="S221" s="2">
        <v>0</v>
      </c>
      <c r="T221" s="2">
        <v>0</v>
      </c>
      <c r="U221" s="2">
        <v>0</v>
      </c>
      <c r="V221" s="2">
        <v>0</v>
      </c>
      <c r="W221" s="1">
        <v>0</v>
      </c>
      <c r="X221" s="1">
        <v>179</v>
      </c>
      <c r="Y221" s="1">
        <v>0</v>
      </c>
      <c r="Z221" s="1">
        <v>0</v>
      </c>
    </row>
    <row r="222" spans="1:26" ht="19.5" customHeight="1" x14ac:dyDescent="0.2">
      <c r="A222" s="10" t="s">
        <v>15509</v>
      </c>
      <c r="B222" s="10" t="s">
        <v>15514</v>
      </c>
      <c r="C222" s="10" t="s">
        <v>15513</v>
      </c>
      <c r="D222" s="10" t="s">
        <v>13025</v>
      </c>
      <c r="E222" s="10" t="s">
        <v>159</v>
      </c>
      <c r="F222" s="10" t="s">
        <v>683</v>
      </c>
      <c r="G222" s="10" t="s">
        <v>120</v>
      </c>
      <c r="H222" s="10" t="s">
        <v>121</v>
      </c>
      <c r="I222" s="10" t="s">
        <v>69</v>
      </c>
      <c r="J222" s="10" t="s">
        <v>60</v>
      </c>
      <c r="K222" s="10" t="s">
        <v>312</v>
      </c>
      <c r="L222" s="11" t="s">
        <v>61</v>
      </c>
      <c r="M222" s="2">
        <v>4</v>
      </c>
      <c r="N222" s="2">
        <v>948</v>
      </c>
      <c r="O222" s="2">
        <v>80</v>
      </c>
      <c r="P222" s="2">
        <v>80</v>
      </c>
      <c r="Q222" s="2">
        <v>0</v>
      </c>
      <c r="R222" s="2">
        <v>41</v>
      </c>
      <c r="S222" s="2">
        <v>0</v>
      </c>
      <c r="T222" s="2">
        <v>0</v>
      </c>
      <c r="U222" s="2">
        <v>0</v>
      </c>
      <c r="V222" s="2">
        <v>0</v>
      </c>
      <c r="W222" s="1">
        <v>0</v>
      </c>
      <c r="X222" s="1">
        <v>41</v>
      </c>
      <c r="Y222" s="1">
        <v>0</v>
      </c>
      <c r="Z222" s="1">
        <v>0</v>
      </c>
    </row>
    <row r="223" spans="1:26" ht="19.5" customHeight="1" x14ac:dyDescent="0.2">
      <c r="A223" s="10" t="s">
        <v>15510</v>
      </c>
      <c r="B223" s="10" t="s">
        <v>15514</v>
      </c>
      <c r="C223" s="10" t="s">
        <v>15513</v>
      </c>
      <c r="D223" s="10" t="s">
        <v>13025</v>
      </c>
      <c r="E223" s="10" t="s">
        <v>15552</v>
      </c>
      <c r="F223" s="10" t="s">
        <v>15553</v>
      </c>
      <c r="G223" s="10" t="s">
        <v>15554</v>
      </c>
      <c r="H223" s="10" t="s">
        <v>15555</v>
      </c>
      <c r="I223" s="10" t="s">
        <v>69</v>
      </c>
      <c r="J223" s="10" t="s">
        <v>60</v>
      </c>
      <c r="K223" s="10" t="s">
        <v>312</v>
      </c>
      <c r="L223" s="11" t="s">
        <v>61</v>
      </c>
      <c r="M223" s="2">
        <v>440</v>
      </c>
      <c r="N223" s="2">
        <v>1216</v>
      </c>
      <c r="O223" s="2">
        <v>240</v>
      </c>
      <c r="P223" s="2">
        <v>0</v>
      </c>
      <c r="Q223" s="2">
        <v>240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0</v>
      </c>
      <c r="Y223" s="1">
        <v>0</v>
      </c>
      <c r="Z223" s="1">
        <v>240</v>
      </c>
    </row>
    <row r="224" spans="1:26" ht="19.5" customHeight="1" x14ac:dyDescent="0.2">
      <c r="A224" s="10" t="s">
        <v>15508</v>
      </c>
      <c r="B224" s="10" t="s">
        <v>15514</v>
      </c>
      <c r="C224" s="10" t="s">
        <v>15513</v>
      </c>
      <c r="D224" s="10" t="s">
        <v>13025</v>
      </c>
      <c r="E224" s="10" t="s">
        <v>159</v>
      </c>
      <c r="F224" s="10" t="s">
        <v>683</v>
      </c>
      <c r="G224" s="10" t="s">
        <v>120</v>
      </c>
      <c r="H224" s="10" t="s">
        <v>121</v>
      </c>
      <c r="I224" s="10" t="s">
        <v>69</v>
      </c>
      <c r="J224" s="10" t="s">
        <v>60</v>
      </c>
      <c r="K224" s="10" t="s">
        <v>312</v>
      </c>
      <c r="L224" s="11" t="s">
        <v>61</v>
      </c>
      <c r="M224" s="2">
        <v>4</v>
      </c>
      <c r="N224" s="2">
        <v>948</v>
      </c>
      <c r="O224" s="2">
        <v>40</v>
      </c>
      <c r="P224" s="2">
        <v>40</v>
      </c>
      <c r="Q224" s="2">
        <v>0</v>
      </c>
      <c r="R224" s="2">
        <v>41</v>
      </c>
      <c r="S224" s="2">
        <v>0</v>
      </c>
      <c r="T224" s="2">
        <v>0</v>
      </c>
      <c r="U224" s="2">
        <v>0</v>
      </c>
      <c r="V224" s="2">
        <v>0</v>
      </c>
      <c r="W224" s="1">
        <v>0</v>
      </c>
      <c r="X224" s="1">
        <v>41</v>
      </c>
      <c r="Y224" s="1">
        <v>0</v>
      </c>
      <c r="Z224" s="1">
        <v>0</v>
      </c>
    </row>
    <row r="225" spans="1:26" ht="19.5" customHeight="1" x14ac:dyDescent="0.2">
      <c r="A225" s="10" t="s">
        <v>15509</v>
      </c>
      <c r="B225" s="10" t="s">
        <v>15514</v>
      </c>
      <c r="C225" s="10" t="s">
        <v>15513</v>
      </c>
      <c r="D225" s="10" t="s">
        <v>13025</v>
      </c>
      <c r="E225" s="10" t="s">
        <v>15552</v>
      </c>
      <c r="F225" s="10" t="s">
        <v>15553</v>
      </c>
      <c r="G225" s="10" t="s">
        <v>15554</v>
      </c>
      <c r="H225" s="10" t="s">
        <v>15555</v>
      </c>
      <c r="I225" s="10" t="s">
        <v>69</v>
      </c>
      <c r="J225" s="10" t="s">
        <v>60</v>
      </c>
      <c r="K225" s="10" t="s">
        <v>312</v>
      </c>
      <c r="L225" s="11" t="s">
        <v>61</v>
      </c>
      <c r="M225" s="2">
        <v>440</v>
      </c>
      <c r="N225" s="2">
        <v>1216</v>
      </c>
      <c r="O225" s="2">
        <v>320</v>
      </c>
      <c r="P225" s="2">
        <v>216</v>
      </c>
      <c r="Q225" s="2">
        <v>104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0</v>
      </c>
      <c r="Y225" s="1">
        <v>0</v>
      </c>
      <c r="Z225" s="1">
        <v>104</v>
      </c>
    </row>
    <row r="226" spans="1:26" ht="19.5" customHeight="1" x14ac:dyDescent="0.2">
      <c r="A226" s="10" t="s">
        <v>15509</v>
      </c>
      <c r="B226" s="10" t="s">
        <v>15514</v>
      </c>
      <c r="C226" s="10" t="s">
        <v>15513</v>
      </c>
      <c r="D226" s="10" t="s">
        <v>13025</v>
      </c>
      <c r="E226" s="10" t="s">
        <v>475</v>
      </c>
      <c r="F226" s="10" t="s">
        <v>686</v>
      </c>
      <c r="G226" s="10" t="s">
        <v>476</v>
      </c>
      <c r="H226" s="10" t="s">
        <v>282</v>
      </c>
      <c r="I226" s="10" t="s">
        <v>477</v>
      </c>
      <c r="J226" s="10" t="s">
        <v>64</v>
      </c>
      <c r="K226" s="10" t="s">
        <v>312</v>
      </c>
      <c r="L226" s="11" t="s">
        <v>61</v>
      </c>
      <c r="M226" s="2">
        <v>4</v>
      </c>
      <c r="N226" s="2">
        <v>0</v>
      </c>
      <c r="O226" s="2">
        <v>80</v>
      </c>
      <c r="P226" s="2">
        <v>80</v>
      </c>
      <c r="Q226" s="2">
        <v>0</v>
      </c>
      <c r="R226" s="2">
        <v>511</v>
      </c>
      <c r="S226" s="2">
        <v>0</v>
      </c>
      <c r="T226" s="2">
        <v>0</v>
      </c>
      <c r="U226" s="2">
        <v>0</v>
      </c>
      <c r="V226" s="2">
        <v>0</v>
      </c>
      <c r="W226" s="1">
        <v>0</v>
      </c>
      <c r="X226" s="1">
        <v>511</v>
      </c>
      <c r="Y226" s="1">
        <v>0</v>
      </c>
      <c r="Z226" s="1">
        <v>0</v>
      </c>
    </row>
    <row r="227" spans="1:26" ht="19.5" customHeight="1" x14ac:dyDescent="0.2">
      <c r="A227" s="10" t="s">
        <v>15510</v>
      </c>
      <c r="B227" s="10" t="s">
        <v>15514</v>
      </c>
      <c r="C227" s="10" t="s">
        <v>15513</v>
      </c>
      <c r="D227" s="10" t="s">
        <v>13025</v>
      </c>
      <c r="E227" s="10" t="s">
        <v>475</v>
      </c>
      <c r="F227" s="10" t="s">
        <v>686</v>
      </c>
      <c r="G227" s="10" t="s">
        <v>476</v>
      </c>
      <c r="H227" s="10" t="s">
        <v>282</v>
      </c>
      <c r="I227" s="10" t="s">
        <v>477</v>
      </c>
      <c r="J227" s="10" t="s">
        <v>64</v>
      </c>
      <c r="K227" s="10" t="s">
        <v>312</v>
      </c>
      <c r="L227" s="11" t="s">
        <v>61</v>
      </c>
      <c r="M227" s="2">
        <v>4</v>
      </c>
      <c r="N227" s="2">
        <v>0</v>
      </c>
      <c r="O227" s="2">
        <v>60</v>
      </c>
      <c r="P227" s="2">
        <v>60</v>
      </c>
      <c r="Q227" s="2">
        <v>0</v>
      </c>
      <c r="R227" s="2">
        <v>511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511</v>
      </c>
      <c r="Y227" s="1">
        <v>0</v>
      </c>
      <c r="Z227" s="1">
        <v>0</v>
      </c>
    </row>
    <row r="228" spans="1:26" ht="19.5" customHeight="1" x14ac:dyDescent="0.2">
      <c r="A228" s="10" t="s">
        <v>15509</v>
      </c>
      <c r="B228" s="10" t="s">
        <v>15514</v>
      </c>
      <c r="C228" s="10" t="s">
        <v>15513</v>
      </c>
      <c r="D228" s="10" t="s">
        <v>13025</v>
      </c>
      <c r="E228" s="10" t="s">
        <v>348</v>
      </c>
      <c r="F228" s="10" t="s">
        <v>642</v>
      </c>
      <c r="G228" s="10" t="s">
        <v>177</v>
      </c>
      <c r="H228" s="10" t="s">
        <v>3</v>
      </c>
      <c r="I228" s="10" t="s">
        <v>349</v>
      </c>
      <c r="J228" s="10" t="s">
        <v>64</v>
      </c>
      <c r="K228" s="10" t="s">
        <v>312</v>
      </c>
      <c r="L228" s="11" t="s">
        <v>61</v>
      </c>
      <c r="M228" s="2">
        <v>2</v>
      </c>
      <c r="N228" s="2">
        <v>0</v>
      </c>
      <c r="O228" s="2">
        <v>40</v>
      </c>
      <c r="P228" s="2">
        <v>40</v>
      </c>
      <c r="Q228" s="2">
        <v>0</v>
      </c>
      <c r="R228" s="2">
        <v>227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227</v>
      </c>
      <c r="Y228" s="1">
        <v>0</v>
      </c>
      <c r="Z228" s="1">
        <v>0</v>
      </c>
    </row>
    <row r="229" spans="1:26" ht="19.5" customHeight="1" x14ac:dyDescent="0.2">
      <c r="A229" s="10" t="s">
        <v>15508</v>
      </c>
      <c r="B229" s="10" t="s">
        <v>15514</v>
      </c>
      <c r="C229" s="10" t="s">
        <v>15513</v>
      </c>
      <c r="D229" s="10" t="s">
        <v>13025</v>
      </c>
      <c r="E229" s="10" t="s">
        <v>418</v>
      </c>
      <c r="F229" s="10" t="s">
        <v>712</v>
      </c>
      <c r="G229" s="10" t="s">
        <v>419</v>
      </c>
      <c r="H229" s="10" t="s">
        <v>266</v>
      </c>
      <c r="I229" s="10" t="s">
        <v>420</v>
      </c>
      <c r="J229" s="10" t="s">
        <v>72</v>
      </c>
      <c r="K229" s="10" t="s">
        <v>312</v>
      </c>
      <c r="L229" s="11" t="s">
        <v>61</v>
      </c>
      <c r="M229" s="2">
        <v>0</v>
      </c>
      <c r="N229" s="2">
        <v>273</v>
      </c>
      <c r="O229" s="2">
        <v>20</v>
      </c>
      <c r="P229" s="2">
        <v>20</v>
      </c>
      <c r="Q229" s="2">
        <v>0</v>
      </c>
      <c r="R229" s="2">
        <v>179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179</v>
      </c>
      <c r="Y229" s="1">
        <v>0</v>
      </c>
      <c r="Z229" s="1">
        <v>0</v>
      </c>
    </row>
    <row r="230" spans="1:26" ht="19.5" customHeight="1" x14ac:dyDescent="0.2">
      <c r="A230" s="10" t="s">
        <v>15509</v>
      </c>
      <c r="B230" s="10" t="s">
        <v>15514</v>
      </c>
      <c r="C230" s="10" t="s">
        <v>15513</v>
      </c>
      <c r="D230" s="10" t="s">
        <v>13025</v>
      </c>
      <c r="E230" s="10" t="s">
        <v>418</v>
      </c>
      <c r="F230" s="10" t="s">
        <v>712</v>
      </c>
      <c r="G230" s="10" t="s">
        <v>419</v>
      </c>
      <c r="H230" s="10" t="s">
        <v>266</v>
      </c>
      <c r="I230" s="10" t="s">
        <v>420</v>
      </c>
      <c r="J230" s="10" t="s">
        <v>72</v>
      </c>
      <c r="K230" s="10" t="s">
        <v>312</v>
      </c>
      <c r="L230" s="11" t="s">
        <v>61</v>
      </c>
      <c r="M230" s="2">
        <v>0</v>
      </c>
      <c r="N230" s="2">
        <v>273</v>
      </c>
      <c r="O230" s="2">
        <v>40</v>
      </c>
      <c r="P230" s="2">
        <v>40</v>
      </c>
      <c r="Q230" s="2">
        <v>0</v>
      </c>
      <c r="R230" s="2">
        <v>179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179</v>
      </c>
      <c r="Y230" s="1">
        <v>0</v>
      </c>
      <c r="Z230" s="1">
        <v>0</v>
      </c>
    </row>
    <row r="231" spans="1:26" ht="19.5" customHeight="1" x14ac:dyDescent="0.2">
      <c r="A231" s="10" t="s">
        <v>15506</v>
      </c>
      <c r="B231" s="10" t="s">
        <v>15514</v>
      </c>
      <c r="C231" s="10" t="s">
        <v>15513</v>
      </c>
      <c r="D231" s="10" t="s">
        <v>13025</v>
      </c>
      <c r="E231" s="10" t="s">
        <v>348</v>
      </c>
      <c r="F231" s="10" t="s">
        <v>642</v>
      </c>
      <c r="G231" s="10" t="s">
        <v>177</v>
      </c>
      <c r="H231" s="10" t="s">
        <v>3</v>
      </c>
      <c r="I231" s="10" t="s">
        <v>349</v>
      </c>
      <c r="J231" s="10" t="s">
        <v>64</v>
      </c>
      <c r="K231" s="10" t="s">
        <v>312</v>
      </c>
      <c r="L231" s="11" t="s">
        <v>61</v>
      </c>
      <c r="M231" s="2">
        <v>2</v>
      </c>
      <c r="N231" s="2">
        <v>0</v>
      </c>
      <c r="O231" s="2">
        <v>10</v>
      </c>
      <c r="P231" s="2">
        <v>10</v>
      </c>
      <c r="Q231" s="2">
        <v>0</v>
      </c>
      <c r="R231" s="2">
        <v>227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227</v>
      </c>
      <c r="Y231" s="1">
        <v>0</v>
      </c>
      <c r="Z231" s="1">
        <v>0</v>
      </c>
    </row>
    <row r="232" spans="1:26" ht="19.5" customHeight="1" x14ac:dyDescent="0.2">
      <c r="A232" s="10" t="s">
        <v>15506</v>
      </c>
      <c r="B232" s="10" t="s">
        <v>15514</v>
      </c>
      <c r="C232" s="10" t="s">
        <v>15513</v>
      </c>
      <c r="D232" s="10" t="s">
        <v>13025</v>
      </c>
      <c r="E232" s="10" t="s">
        <v>15552</v>
      </c>
      <c r="F232" s="10" t="s">
        <v>15553</v>
      </c>
      <c r="G232" s="10" t="s">
        <v>15554</v>
      </c>
      <c r="H232" s="10" t="s">
        <v>15555</v>
      </c>
      <c r="I232" s="10" t="s">
        <v>69</v>
      </c>
      <c r="J232" s="10" t="s">
        <v>60</v>
      </c>
      <c r="K232" s="10" t="s">
        <v>312</v>
      </c>
      <c r="L232" s="11" t="s">
        <v>61</v>
      </c>
      <c r="M232" s="2">
        <v>440</v>
      </c>
      <c r="N232" s="2">
        <v>1216</v>
      </c>
      <c r="O232" s="2">
        <v>80</v>
      </c>
      <c r="P232" s="2">
        <v>80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1">
        <v>0</v>
      </c>
      <c r="X232" s="1">
        <v>0</v>
      </c>
      <c r="Y232" s="1">
        <v>0</v>
      </c>
      <c r="Z232" s="1">
        <v>0</v>
      </c>
    </row>
    <row r="233" spans="1:26" ht="19.5" customHeight="1" x14ac:dyDescent="0.2">
      <c r="A233" s="10" t="s">
        <v>15506</v>
      </c>
      <c r="B233" s="10" t="s">
        <v>15514</v>
      </c>
      <c r="C233" s="10" t="s">
        <v>15513</v>
      </c>
      <c r="D233" s="10" t="s">
        <v>13025</v>
      </c>
      <c r="E233" s="10" t="s">
        <v>475</v>
      </c>
      <c r="F233" s="10" t="s">
        <v>686</v>
      </c>
      <c r="G233" s="10" t="s">
        <v>476</v>
      </c>
      <c r="H233" s="10" t="s">
        <v>282</v>
      </c>
      <c r="I233" s="10" t="s">
        <v>477</v>
      </c>
      <c r="J233" s="10" t="s">
        <v>64</v>
      </c>
      <c r="K233" s="10" t="s">
        <v>312</v>
      </c>
      <c r="L233" s="11" t="s">
        <v>61</v>
      </c>
      <c r="M233" s="2">
        <v>4</v>
      </c>
      <c r="N233" s="2">
        <v>0</v>
      </c>
      <c r="O233" s="2">
        <v>20</v>
      </c>
      <c r="P233" s="2">
        <v>20</v>
      </c>
      <c r="Q233" s="2">
        <v>0</v>
      </c>
      <c r="R233" s="2">
        <v>511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511</v>
      </c>
      <c r="Y233" s="1">
        <v>0</v>
      </c>
      <c r="Z233" s="1">
        <v>0</v>
      </c>
    </row>
    <row r="234" spans="1:26" ht="19.5" customHeight="1" x14ac:dyDescent="0.2">
      <c r="A234" s="10" t="s">
        <v>15508</v>
      </c>
      <c r="B234" s="10" t="s">
        <v>15514</v>
      </c>
      <c r="C234" s="10" t="s">
        <v>15513</v>
      </c>
      <c r="D234" s="10" t="s">
        <v>13025</v>
      </c>
      <c r="E234" s="10" t="s">
        <v>15552</v>
      </c>
      <c r="F234" s="10" t="s">
        <v>15553</v>
      </c>
      <c r="G234" s="10" t="s">
        <v>15554</v>
      </c>
      <c r="H234" s="10" t="s">
        <v>15555</v>
      </c>
      <c r="I234" s="10" t="s">
        <v>69</v>
      </c>
      <c r="J234" s="10" t="s">
        <v>60</v>
      </c>
      <c r="K234" s="10" t="s">
        <v>312</v>
      </c>
      <c r="L234" s="11" t="s">
        <v>61</v>
      </c>
      <c r="M234" s="2">
        <v>440</v>
      </c>
      <c r="N234" s="2">
        <v>1216</v>
      </c>
      <c r="O234" s="2">
        <v>160</v>
      </c>
      <c r="P234" s="2">
        <v>40</v>
      </c>
      <c r="Q234" s="2">
        <v>120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120</v>
      </c>
    </row>
    <row r="235" spans="1:26" ht="19.5" customHeight="1" x14ac:dyDescent="0.2">
      <c r="A235" s="10" t="s">
        <v>15510</v>
      </c>
      <c r="B235" s="10" t="s">
        <v>15514</v>
      </c>
      <c r="C235" s="10" t="s">
        <v>15513</v>
      </c>
      <c r="D235" s="10" t="s">
        <v>13025</v>
      </c>
      <c r="E235" s="10" t="s">
        <v>15556</v>
      </c>
      <c r="F235" s="10" t="s">
        <v>15557</v>
      </c>
      <c r="G235" s="10" t="s">
        <v>15558</v>
      </c>
      <c r="H235" s="10" t="s">
        <v>15559</v>
      </c>
      <c r="I235" s="10" t="s">
        <v>69</v>
      </c>
      <c r="J235" s="10" t="s">
        <v>60</v>
      </c>
      <c r="K235" s="10" t="s">
        <v>312</v>
      </c>
      <c r="L235" s="11" t="s">
        <v>61</v>
      </c>
      <c r="M235" s="2">
        <v>2480</v>
      </c>
      <c r="N235" s="2">
        <v>7200</v>
      </c>
      <c r="O235" s="2">
        <v>1440</v>
      </c>
      <c r="P235" s="2">
        <v>0</v>
      </c>
      <c r="Q235" s="2">
        <v>1440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1440</v>
      </c>
    </row>
    <row r="236" spans="1:26" ht="19.5" customHeight="1" x14ac:dyDescent="0.2">
      <c r="A236" s="10" t="s">
        <v>15510</v>
      </c>
      <c r="B236" s="10" t="s">
        <v>15514</v>
      </c>
      <c r="C236" s="10" t="s">
        <v>15513</v>
      </c>
      <c r="D236" s="10" t="s">
        <v>13025</v>
      </c>
      <c r="E236" s="10" t="s">
        <v>15560</v>
      </c>
      <c r="F236" s="10" t="s">
        <v>15561</v>
      </c>
      <c r="G236" s="10" t="s">
        <v>15562</v>
      </c>
      <c r="H236" s="10" t="s">
        <v>0</v>
      </c>
      <c r="I236" s="10" t="s">
        <v>69</v>
      </c>
      <c r="J236" s="10" t="s">
        <v>60</v>
      </c>
      <c r="K236" s="10" t="s">
        <v>312</v>
      </c>
      <c r="L236" s="11" t="s">
        <v>61</v>
      </c>
      <c r="M236" s="2">
        <v>40</v>
      </c>
      <c r="N236" s="2">
        <v>90</v>
      </c>
      <c r="O236" s="2">
        <v>30</v>
      </c>
      <c r="P236" s="2">
        <v>0</v>
      </c>
      <c r="Q236" s="2">
        <v>30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0</v>
      </c>
      <c r="Y236" s="1">
        <v>0</v>
      </c>
      <c r="Z236" s="1">
        <v>30</v>
      </c>
    </row>
    <row r="237" spans="1:26" ht="19.5" customHeight="1" x14ac:dyDescent="0.2">
      <c r="A237" s="10" t="s">
        <v>15509</v>
      </c>
      <c r="B237" s="10" t="s">
        <v>15514</v>
      </c>
      <c r="C237" s="10" t="s">
        <v>15513</v>
      </c>
      <c r="D237" s="10" t="s">
        <v>13025</v>
      </c>
      <c r="E237" s="10" t="s">
        <v>15560</v>
      </c>
      <c r="F237" s="10" t="s">
        <v>15561</v>
      </c>
      <c r="G237" s="10" t="s">
        <v>15562</v>
      </c>
      <c r="H237" s="10" t="s">
        <v>0</v>
      </c>
      <c r="I237" s="10" t="s">
        <v>69</v>
      </c>
      <c r="J237" s="10" t="s">
        <v>60</v>
      </c>
      <c r="K237" s="10" t="s">
        <v>312</v>
      </c>
      <c r="L237" s="11" t="s">
        <v>61</v>
      </c>
      <c r="M237" s="2">
        <v>40</v>
      </c>
      <c r="N237" s="2">
        <v>90</v>
      </c>
      <c r="O237" s="2">
        <v>40</v>
      </c>
      <c r="P237" s="2">
        <v>12</v>
      </c>
      <c r="Q237" s="2">
        <v>28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0</v>
      </c>
      <c r="Y237" s="1">
        <v>0</v>
      </c>
      <c r="Z237" s="1">
        <v>28</v>
      </c>
    </row>
    <row r="238" spans="1:26" ht="19.5" customHeight="1" x14ac:dyDescent="0.2">
      <c r="A238" s="10" t="s">
        <v>15506</v>
      </c>
      <c r="B238" s="10" t="s">
        <v>15514</v>
      </c>
      <c r="C238" s="10" t="s">
        <v>15513</v>
      </c>
      <c r="D238" s="10" t="s">
        <v>13025</v>
      </c>
      <c r="E238" s="10" t="s">
        <v>15560</v>
      </c>
      <c r="F238" s="10" t="s">
        <v>15561</v>
      </c>
      <c r="G238" s="10" t="s">
        <v>15562</v>
      </c>
      <c r="H238" s="10" t="s">
        <v>0</v>
      </c>
      <c r="I238" s="10" t="s">
        <v>69</v>
      </c>
      <c r="J238" s="10" t="s">
        <v>60</v>
      </c>
      <c r="K238" s="10" t="s">
        <v>312</v>
      </c>
      <c r="L238" s="11" t="s">
        <v>61</v>
      </c>
      <c r="M238" s="2">
        <v>40</v>
      </c>
      <c r="N238" s="2">
        <v>90</v>
      </c>
      <c r="O238" s="2">
        <v>10</v>
      </c>
      <c r="P238" s="2">
        <v>0</v>
      </c>
      <c r="Q238" s="2">
        <v>10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0</v>
      </c>
      <c r="Y238" s="1">
        <v>0</v>
      </c>
      <c r="Z238" s="1">
        <v>10</v>
      </c>
    </row>
    <row r="239" spans="1:26" ht="19.5" customHeight="1" x14ac:dyDescent="0.2">
      <c r="A239" s="10" t="s">
        <v>15509</v>
      </c>
      <c r="B239" s="10" t="s">
        <v>15514</v>
      </c>
      <c r="C239" s="10" t="s">
        <v>15513</v>
      </c>
      <c r="D239" s="10" t="s">
        <v>13025</v>
      </c>
      <c r="E239" s="10" t="s">
        <v>15556</v>
      </c>
      <c r="F239" s="10" t="s">
        <v>15557</v>
      </c>
      <c r="G239" s="10" t="s">
        <v>15558</v>
      </c>
      <c r="H239" s="10" t="s">
        <v>15559</v>
      </c>
      <c r="I239" s="10" t="s">
        <v>69</v>
      </c>
      <c r="J239" s="10" t="s">
        <v>60</v>
      </c>
      <c r="K239" s="10" t="s">
        <v>312</v>
      </c>
      <c r="L239" s="11" t="s">
        <v>61</v>
      </c>
      <c r="M239" s="2">
        <v>2480</v>
      </c>
      <c r="N239" s="2">
        <v>7200</v>
      </c>
      <c r="O239" s="2">
        <v>1920</v>
      </c>
      <c r="P239" s="2">
        <v>0</v>
      </c>
      <c r="Q239" s="2">
        <v>1920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0</v>
      </c>
      <c r="Y239" s="1">
        <v>0</v>
      </c>
      <c r="Z239" s="1">
        <v>1920</v>
      </c>
    </row>
    <row r="240" spans="1:26" ht="19.5" customHeight="1" x14ac:dyDescent="0.2">
      <c r="A240" s="10" t="s">
        <v>15506</v>
      </c>
      <c r="B240" s="10" t="s">
        <v>15514</v>
      </c>
      <c r="C240" s="10" t="s">
        <v>15513</v>
      </c>
      <c r="D240" s="10" t="s">
        <v>13025</v>
      </c>
      <c r="E240" s="10" t="s">
        <v>15556</v>
      </c>
      <c r="F240" s="10" t="s">
        <v>15557</v>
      </c>
      <c r="G240" s="10" t="s">
        <v>15558</v>
      </c>
      <c r="H240" s="10" t="s">
        <v>15559</v>
      </c>
      <c r="I240" s="10" t="s">
        <v>69</v>
      </c>
      <c r="J240" s="10" t="s">
        <v>60</v>
      </c>
      <c r="K240" s="10" t="s">
        <v>312</v>
      </c>
      <c r="L240" s="11" t="s">
        <v>61</v>
      </c>
      <c r="M240" s="2">
        <v>2480</v>
      </c>
      <c r="N240" s="2">
        <v>7200</v>
      </c>
      <c r="O240" s="2">
        <v>480</v>
      </c>
      <c r="P240" s="2">
        <v>480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1">
        <v>0</v>
      </c>
      <c r="X240" s="1">
        <v>0</v>
      </c>
      <c r="Y240" s="1">
        <v>0</v>
      </c>
      <c r="Z240" s="1">
        <v>0</v>
      </c>
    </row>
    <row r="241" spans="1:26" ht="19.5" customHeight="1" x14ac:dyDescent="0.2">
      <c r="A241" s="10" t="s">
        <v>15508</v>
      </c>
      <c r="B241" s="10" t="s">
        <v>15514</v>
      </c>
      <c r="C241" s="10" t="s">
        <v>15513</v>
      </c>
      <c r="D241" s="10" t="s">
        <v>13025</v>
      </c>
      <c r="E241" s="10" t="s">
        <v>15556</v>
      </c>
      <c r="F241" s="10" t="s">
        <v>15557</v>
      </c>
      <c r="G241" s="10" t="s">
        <v>15558</v>
      </c>
      <c r="H241" s="10" t="s">
        <v>15559</v>
      </c>
      <c r="I241" s="10" t="s">
        <v>69</v>
      </c>
      <c r="J241" s="10" t="s">
        <v>60</v>
      </c>
      <c r="K241" s="10" t="s">
        <v>312</v>
      </c>
      <c r="L241" s="11" t="s">
        <v>61</v>
      </c>
      <c r="M241" s="2">
        <v>2480</v>
      </c>
      <c r="N241" s="2">
        <v>7200</v>
      </c>
      <c r="O241" s="2">
        <v>960</v>
      </c>
      <c r="P241" s="2">
        <v>80</v>
      </c>
      <c r="Q241" s="2">
        <v>880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880</v>
      </c>
    </row>
    <row r="242" spans="1:26" ht="19.5" customHeight="1" x14ac:dyDescent="0.2">
      <c r="A242" s="10" t="s">
        <v>15508</v>
      </c>
      <c r="B242" s="10" t="s">
        <v>15514</v>
      </c>
      <c r="C242" s="10" t="s">
        <v>15513</v>
      </c>
      <c r="D242" s="10" t="s">
        <v>13025</v>
      </c>
      <c r="E242" s="10" t="s">
        <v>15560</v>
      </c>
      <c r="F242" s="10" t="s">
        <v>15561</v>
      </c>
      <c r="G242" s="10" t="s">
        <v>15562</v>
      </c>
      <c r="H242" s="10" t="s">
        <v>0</v>
      </c>
      <c r="I242" s="10" t="s">
        <v>69</v>
      </c>
      <c r="J242" s="10" t="s">
        <v>60</v>
      </c>
      <c r="K242" s="10" t="s">
        <v>312</v>
      </c>
      <c r="L242" s="11" t="s">
        <v>61</v>
      </c>
      <c r="M242" s="2">
        <v>40</v>
      </c>
      <c r="N242" s="2">
        <v>90</v>
      </c>
      <c r="O242" s="2">
        <v>20</v>
      </c>
      <c r="P242" s="2">
        <v>0</v>
      </c>
      <c r="Q242" s="2">
        <v>20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20</v>
      </c>
    </row>
    <row r="243" spans="1:26" ht="19.5" customHeight="1" x14ac:dyDescent="0.2">
      <c r="A243" s="10" t="s">
        <v>15508</v>
      </c>
      <c r="B243" s="10" t="s">
        <v>15514</v>
      </c>
      <c r="C243" s="10" t="s">
        <v>15513</v>
      </c>
      <c r="D243" s="10" t="s">
        <v>13025</v>
      </c>
      <c r="E243" s="10" t="s">
        <v>362</v>
      </c>
      <c r="F243" s="10" t="s">
        <v>655</v>
      </c>
      <c r="G243" s="10" t="s">
        <v>363</v>
      </c>
      <c r="H243" s="10" t="s">
        <v>331</v>
      </c>
      <c r="I243" s="10" t="s">
        <v>364</v>
      </c>
      <c r="J243" s="10" t="s">
        <v>64</v>
      </c>
      <c r="K243" s="10" t="s">
        <v>312</v>
      </c>
      <c r="L243" s="11" t="s">
        <v>61</v>
      </c>
      <c r="M243" s="2">
        <v>2</v>
      </c>
      <c r="N243" s="2">
        <v>0</v>
      </c>
      <c r="O243" s="2">
        <v>20</v>
      </c>
      <c r="P243" s="2">
        <v>20</v>
      </c>
      <c r="Q243" s="2">
        <v>0</v>
      </c>
      <c r="R243" s="2">
        <v>591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591</v>
      </c>
      <c r="Y243" s="1">
        <v>0</v>
      </c>
      <c r="Z243" s="1">
        <v>0</v>
      </c>
    </row>
    <row r="244" spans="1:26" ht="19.5" customHeight="1" x14ac:dyDescent="0.2">
      <c r="A244" s="10" t="s">
        <v>15506</v>
      </c>
      <c r="B244" s="10" t="s">
        <v>15514</v>
      </c>
      <c r="C244" s="10" t="s">
        <v>15513</v>
      </c>
      <c r="D244" s="10" t="s">
        <v>13025</v>
      </c>
      <c r="E244" s="10" t="s">
        <v>455</v>
      </c>
      <c r="F244" s="10" t="s">
        <v>679</v>
      </c>
      <c r="G244" s="10" t="s">
        <v>456</v>
      </c>
      <c r="H244" s="10" t="s">
        <v>453</v>
      </c>
      <c r="I244" s="10" t="s">
        <v>457</v>
      </c>
      <c r="J244" s="10" t="s">
        <v>60</v>
      </c>
      <c r="K244" s="10" t="s">
        <v>312</v>
      </c>
      <c r="L244" s="11" t="s">
        <v>61</v>
      </c>
      <c r="M244" s="2">
        <v>0</v>
      </c>
      <c r="N244" s="2">
        <v>2</v>
      </c>
      <c r="O244" s="2">
        <v>0</v>
      </c>
      <c r="P244" s="2">
        <v>0</v>
      </c>
      <c r="Q244" s="2">
        <v>0</v>
      </c>
      <c r="R244" s="2">
        <v>11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11</v>
      </c>
      <c r="Y244" s="1">
        <v>0</v>
      </c>
      <c r="Z244" s="1">
        <v>0</v>
      </c>
    </row>
    <row r="245" spans="1:26" ht="19.5" customHeight="1" x14ac:dyDescent="0.2">
      <c r="A245" s="10" t="s">
        <v>15508</v>
      </c>
      <c r="B245" s="10" t="s">
        <v>15514</v>
      </c>
      <c r="C245" s="10" t="s">
        <v>15513</v>
      </c>
      <c r="D245" s="10" t="s">
        <v>13025</v>
      </c>
      <c r="E245" s="10" t="s">
        <v>455</v>
      </c>
      <c r="F245" s="10" t="s">
        <v>679</v>
      </c>
      <c r="G245" s="10" t="s">
        <v>456</v>
      </c>
      <c r="H245" s="10" t="s">
        <v>453</v>
      </c>
      <c r="I245" s="10" t="s">
        <v>457</v>
      </c>
      <c r="J245" s="10" t="s">
        <v>60</v>
      </c>
      <c r="K245" s="10" t="s">
        <v>312</v>
      </c>
      <c r="L245" s="11" t="s">
        <v>61</v>
      </c>
      <c r="M245" s="2">
        <v>0</v>
      </c>
      <c r="N245" s="2">
        <v>2</v>
      </c>
      <c r="O245" s="2">
        <v>0</v>
      </c>
      <c r="P245" s="2">
        <v>0</v>
      </c>
      <c r="Q245" s="2">
        <v>0</v>
      </c>
      <c r="R245" s="2">
        <v>11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11</v>
      </c>
      <c r="Y245" s="1">
        <v>0</v>
      </c>
      <c r="Z245" s="1">
        <v>0</v>
      </c>
    </row>
    <row r="246" spans="1:26" ht="19.5" customHeight="1" x14ac:dyDescent="0.2">
      <c r="A246" s="10" t="s">
        <v>15509</v>
      </c>
      <c r="B246" s="10" t="s">
        <v>15514</v>
      </c>
      <c r="C246" s="10" t="s">
        <v>15513</v>
      </c>
      <c r="D246" s="10" t="s">
        <v>13025</v>
      </c>
      <c r="E246" s="10" t="s">
        <v>362</v>
      </c>
      <c r="F246" s="10" t="s">
        <v>655</v>
      </c>
      <c r="G246" s="10" t="s">
        <v>363</v>
      </c>
      <c r="H246" s="10" t="s">
        <v>331</v>
      </c>
      <c r="I246" s="10" t="s">
        <v>364</v>
      </c>
      <c r="J246" s="10" t="s">
        <v>64</v>
      </c>
      <c r="K246" s="10" t="s">
        <v>312</v>
      </c>
      <c r="L246" s="11" t="s">
        <v>61</v>
      </c>
      <c r="M246" s="2">
        <v>2</v>
      </c>
      <c r="N246" s="2">
        <v>0</v>
      </c>
      <c r="O246" s="2">
        <v>40</v>
      </c>
      <c r="P246" s="2">
        <v>40</v>
      </c>
      <c r="Q246" s="2">
        <v>0</v>
      </c>
      <c r="R246" s="2">
        <v>591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591</v>
      </c>
      <c r="Y246" s="1">
        <v>0</v>
      </c>
      <c r="Z246" s="1">
        <v>0</v>
      </c>
    </row>
    <row r="247" spans="1:26" ht="19.5" customHeight="1" x14ac:dyDescent="0.2">
      <c r="A247" s="10" t="s">
        <v>15508</v>
      </c>
      <c r="B247" s="10" t="s">
        <v>15514</v>
      </c>
      <c r="C247" s="10" t="s">
        <v>15513</v>
      </c>
      <c r="D247" s="10" t="s">
        <v>13025</v>
      </c>
      <c r="E247" s="10" t="s">
        <v>15563</v>
      </c>
      <c r="F247" s="10" t="s">
        <v>15564</v>
      </c>
      <c r="G247" s="10" t="s">
        <v>10244</v>
      </c>
      <c r="H247" s="10" t="s">
        <v>10238</v>
      </c>
      <c r="I247" s="10" t="s">
        <v>10243</v>
      </c>
      <c r="J247" s="10" t="s">
        <v>60</v>
      </c>
      <c r="K247" s="10" t="s">
        <v>312</v>
      </c>
      <c r="L247" s="11" t="s">
        <v>61</v>
      </c>
      <c r="M247" s="2">
        <v>0</v>
      </c>
      <c r="N247" s="2">
        <v>0</v>
      </c>
      <c r="O247" s="2">
        <v>20</v>
      </c>
      <c r="P247" s="2">
        <v>20</v>
      </c>
      <c r="Q247" s="2">
        <v>0</v>
      </c>
      <c r="R247" s="2">
        <v>79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79</v>
      </c>
      <c r="Y247" s="1">
        <v>0</v>
      </c>
      <c r="Z247" s="1">
        <v>0</v>
      </c>
    </row>
    <row r="248" spans="1:26" ht="19.5" customHeight="1" x14ac:dyDescent="0.2">
      <c r="A248" s="10" t="s">
        <v>15506</v>
      </c>
      <c r="B248" s="10" t="s">
        <v>15514</v>
      </c>
      <c r="C248" s="10" t="s">
        <v>15513</v>
      </c>
      <c r="D248" s="10" t="s">
        <v>13025</v>
      </c>
      <c r="E248" s="10" t="s">
        <v>15565</v>
      </c>
      <c r="F248" s="10" t="s">
        <v>15566</v>
      </c>
      <c r="G248" s="10" t="s">
        <v>15567</v>
      </c>
      <c r="H248" s="10" t="s">
        <v>15568</v>
      </c>
      <c r="I248" s="10" t="s">
        <v>69</v>
      </c>
      <c r="J248" s="10" t="s">
        <v>60</v>
      </c>
      <c r="K248" s="10" t="s">
        <v>312</v>
      </c>
      <c r="L248" s="11" t="s">
        <v>61</v>
      </c>
      <c r="M248" s="2">
        <v>180</v>
      </c>
      <c r="N248" s="2">
        <v>142</v>
      </c>
      <c r="O248" s="2">
        <v>10</v>
      </c>
      <c r="P248" s="2">
        <v>10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0</v>
      </c>
      <c r="Y248" s="1">
        <v>0</v>
      </c>
      <c r="Z248" s="1">
        <v>0</v>
      </c>
    </row>
    <row r="249" spans="1:26" ht="19.5" customHeight="1" x14ac:dyDescent="0.2">
      <c r="A249" s="10" t="s">
        <v>15509</v>
      </c>
      <c r="B249" s="10" t="s">
        <v>15514</v>
      </c>
      <c r="C249" s="10" t="s">
        <v>15513</v>
      </c>
      <c r="D249" s="10" t="s">
        <v>13025</v>
      </c>
      <c r="E249" s="10" t="s">
        <v>15569</v>
      </c>
      <c r="F249" s="10" t="s">
        <v>726</v>
      </c>
      <c r="G249" s="10" t="s">
        <v>15570</v>
      </c>
      <c r="H249" s="10" t="s">
        <v>3</v>
      </c>
      <c r="I249" s="10" t="s">
        <v>389</v>
      </c>
      <c r="J249" s="10" t="s">
        <v>64</v>
      </c>
      <c r="K249" s="10" t="s">
        <v>312</v>
      </c>
      <c r="L249" s="11" t="s">
        <v>61</v>
      </c>
      <c r="M249" s="2">
        <v>2</v>
      </c>
      <c r="N249" s="2">
        <v>0</v>
      </c>
      <c r="O249" s="2">
        <v>8</v>
      </c>
      <c r="P249" s="2">
        <v>8</v>
      </c>
      <c r="Q249" s="2">
        <v>0</v>
      </c>
      <c r="R249" s="2">
        <v>286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286</v>
      </c>
      <c r="Y249" s="1">
        <v>0</v>
      </c>
      <c r="Z249" s="1">
        <v>0</v>
      </c>
    </row>
    <row r="250" spans="1:26" ht="19.5" customHeight="1" x14ac:dyDescent="0.2">
      <c r="A250" s="10" t="s">
        <v>15510</v>
      </c>
      <c r="B250" s="10" t="s">
        <v>15514</v>
      </c>
      <c r="C250" s="10" t="s">
        <v>15513</v>
      </c>
      <c r="D250" s="10" t="s">
        <v>13025</v>
      </c>
      <c r="E250" s="10" t="s">
        <v>15569</v>
      </c>
      <c r="F250" s="10" t="s">
        <v>726</v>
      </c>
      <c r="G250" s="10" t="s">
        <v>15570</v>
      </c>
      <c r="H250" s="10" t="s">
        <v>3</v>
      </c>
      <c r="I250" s="10" t="s">
        <v>389</v>
      </c>
      <c r="J250" s="10" t="s">
        <v>64</v>
      </c>
      <c r="K250" s="10" t="s">
        <v>312</v>
      </c>
      <c r="L250" s="11" t="s">
        <v>61</v>
      </c>
      <c r="M250" s="2">
        <v>2</v>
      </c>
      <c r="N250" s="2">
        <v>0</v>
      </c>
      <c r="O250" s="2">
        <v>10</v>
      </c>
      <c r="P250" s="2">
        <v>10</v>
      </c>
      <c r="Q250" s="2">
        <v>0</v>
      </c>
      <c r="R250" s="2">
        <v>286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286</v>
      </c>
      <c r="Y250" s="1">
        <v>0</v>
      </c>
      <c r="Z250" s="1">
        <v>0</v>
      </c>
    </row>
    <row r="251" spans="1:26" ht="19.5" customHeight="1" x14ac:dyDescent="0.2">
      <c r="A251" s="10" t="s">
        <v>15508</v>
      </c>
      <c r="B251" s="10" t="s">
        <v>15514</v>
      </c>
      <c r="C251" s="10" t="s">
        <v>15513</v>
      </c>
      <c r="D251" s="10" t="s">
        <v>13025</v>
      </c>
      <c r="E251" s="10" t="s">
        <v>15571</v>
      </c>
      <c r="F251" s="10" t="s">
        <v>15572</v>
      </c>
      <c r="G251" s="10" t="s">
        <v>15573</v>
      </c>
      <c r="H251" s="10" t="s">
        <v>15574</v>
      </c>
      <c r="I251" s="10" t="s">
        <v>69</v>
      </c>
      <c r="J251" s="10" t="s">
        <v>60</v>
      </c>
      <c r="K251" s="10" t="s">
        <v>312</v>
      </c>
      <c r="L251" s="11" t="s">
        <v>166</v>
      </c>
      <c r="M251" s="2">
        <v>0</v>
      </c>
      <c r="N251" s="2">
        <v>0</v>
      </c>
      <c r="O251" s="2">
        <v>80</v>
      </c>
      <c r="P251" s="2">
        <v>0</v>
      </c>
      <c r="Q251" s="2">
        <v>80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0</v>
      </c>
      <c r="Y251" s="1">
        <v>0</v>
      </c>
      <c r="Z251" s="1">
        <v>80</v>
      </c>
    </row>
    <row r="252" spans="1:26" ht="19.5" customHeight="1" x14ac:dyDescent="0.2">
      <c r="A252" s="10" t="s">
        <v>15510</v>
      </c>
      <c r="B252" s="10" t="s">
        <v>15514</v>
      </c>
      <c r="C252" s="10" t="s">
        <v>15513</v>
      </c>
      <c r="D252" s="10" t="s">
        <v>13025</v>
      </c>
      <c r="E252" s="10" t="s">
        <v>15571</v>
      </c>
      <c r="F252" s="10" t="s">
        <v>15572</v>
      </c>
      <c r="G252" s="10" t="s">
        <v>15573</v>
      </c>
      <c r="H252" s="10" t="s">
        <v>15574</v>
      </c>
      <c r="I252" s="10" t="s">
        <v>69</v>
      </c>
      <c r="J252" s="10" t="s">
        <v>60</v>
      </c>
      <c r="K252" s="10" t="s">
        <v>312</v>
      </c>
      <c r="L252" s="11" t="s">
        <v>166</v>
      </c>
      <c r="M252" s="2">
        <v>0</v>
      </c>
      <c r="N252" s="2">
        <v>0</v>
      </c>
      <c r="O252" s="2">
        <v>120</v>
      </c>
      <c r="P252" s="2">
        <v>0</v>
      </c>
      <c r="Q252" s="2">
        <v>120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120</v>
      </c>
    </row>
    <row r="253" spans="1:26" ht="19.5" customHeight="1" x14ac:dyDescent="0.2">
      <c r="A253" s="10" t="s">
        <v>15510</v>
      </c>
      <c r="B253" s="10" t="s">
        <v>15514</v>
      </c>
      <c r="C253" s="10" t="s">
        <v>15513</v>
      </c>
      <c r="D253" s="10" t="s">
        <v>13025</v>
      </c>
      <c r="E253" s="10" t="s">
        <v>15565</v>
      </c>
      <c r="F253" s="10" t="s">
        <v>15566</v>
      </c>
      <c r="G253" s="10" t="s">
        <v>15567</v>
      </c>
      <c r="H253" s="10" t="s">
        <v>15568</v>
      </c>
      <c r="I253" s="10" t="s">
        <v>69</v>
      </c>
      <c r="J253" s="10" t="s">
        <v>60</v>
      </c>
      <c r="K253" s="10" t="s">
        <v>312</v>
      </c>
      <c r="L253" s="11" t="s">
        <v>61</v>
      </c>
      <c r="M253" s="2">
        <v>180</v>
      </c>
      <c r="N253" s="2">
        <v>142</v>
      </c>
      <c r="O253" s="2">
        <v>30</v>
      </c>
      <c r="P253" s="2">
        <v>0</v>
      </c>
      <c r="Q253" s="2">
        <v>30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0</v>
      </c>
      <c r="Y253" s="1">
        <v>0</v>
      </c>
      <c r="Z253" s="1">
        <v>30</v>
      </c>
    </row>
    <row r="254" spans="1:26" ht="19.5" customHeight="1" x14ac:dyDescent="0.2">
      <c r="A254" s="10" t="s">
        <v>15510</v>
      </c>
      <c r="B254" s="10" t="s">
        <v>15514</v>
      </c>
      <c r="C254" s="10" t="s">
        <v>15513</v>
      </c>
      <c r="D254" s="10" t="s">
        <v>13025</v>
      </c>
      <c r="E254" s="10" t="s">
        <v>362</v>
      </c>
      <c r="F254" s="10" t="s">
        <v>655</v>
      </c>
      <c r="G254" s="10" t="s">
        <v>363</v>
      </c>
      <c r="H254" s="10" t="s">
        <v>331</v>
      </c>
      <c r="I254" s="10" t="s">
        <v>364</v>
      </c>
      <c r="J254" s="10" t="s">
        <v>64</v>
      </c>
      <c r="K254" s="10" t="s">
        <v>312</v>
      </c>
      <c r="L254" s="11" t="s">
        <v>61</v>
      </c>
      <c r="M254" s="2">
        <v>2</v>
      </c>
      <c r="N254" s="2">
        <v>0</v>
      </c>
      <c r="O254" s="2">
        <v>30</v>
      </c>
      <c r="P254" s="2">
        <v>30</v>
      </c>
      <c r="Q254" s="2">
        <v>0</v>
      </c>
      <c r="R254" s="2">
        <v>591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591</v>
      </c>
      <c r="Y254" s="1">
        <v>0</v>
      </c>
      <c r="Z254" s="1">
        <v>0</v>
      </c>
    </row>
    <row r="255" spans="1:26" ht="19.5" customHeight="1" x14ac:dyDescent="0.2">
      <c r="A255" s="10" t="s">
        <v>15506</v>
      </c>
      <c r="B255" s="10" t="s">
        <v>15514</v>
      </c>
      <c r="C255" s="10" t="s">
        <v>15513</v>
      </c>
      <c r="D255" s="10" t="s">
        <v>13025</v>
      </c>
      <c r="E255" s="10" t="s">
        <v>15571</v>
      </c>
      <c r="F255" s="10" t="s">
        <v>15572</v>
      </c>
      <c r="G255" s="10" t="s">
        <v>15573</v>
      </c>
      <c r="H255" s="10" t="s">
        <v>15574</v>
      </c>
      <c r="I255" s="10" t="s">
        <v>69</v>
      </c>
      <c r="J255" s="10" t="s">
        <v>60</v>
      </c>
      <c r="K255" s="10" t="s">
        <v>312</v>
      </c>
      <c r="L255" s="11" t="s">
        <v>166</v>
      </c>
      <c r="M255" s="2">
        <v>0</v>
      </c>
      <c r="N255" s="2">
        <v>0</v>
      </c>
      <c r="O255" s="2">
        <v>40</v>
      </c>
      <c r="P255" s="2">
        <v>20</v>
      </c>
      <c r="Q255" s="2">
        <v>20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0</v>
      </c>
      <c r="Y255" s="1">
        <v>0</v>
      </c>
      <c r="Z255" s="1">
        <v>20</v>
      </c>
    </row>
    <row r="256" spans="1:26" ht="19.5" customHeight="1" x14ac:dyDescent="0.2">
      <c r="A256" s="10" t="s">
        <v>15509</v>
      </c>
      <c r="B256" s="10" t="s">
        <v>15514</v>
      </c>
      <c r="C256" s="10" t="s">
        <v>15513</v>
      </c>
      <c r="D256" s="10" t="s">
        <v>13025</v>
      </c>
      <c r="E256" s="10" t="s">
        <v>15565</v>
      </c>
      <c r="F256" s="10" t="s">
        <v>15566</v>
      </c>
      <c r="G256" s="10" t="s">
        <v>15567</v>
      </c>
      <c r="H256" s="10" t="s">
        <v>15568</v>
      </c>
      <c r="I256" s="10" t="s">
        <v>69</v>
      </c>
      <c r="J256" s="10" t="s">
        <v>60</v>
      </c>
      <c r="K256" s="10" t="s">
        <v>312</v>
      </c>
      <c r="L256" s="11" t="s">
        <v>61</v>
      </c>
      <c r="M256" s="2">
        <v>180</v>
      </c>
      <c r="N256" s="2">
        <v>142</v>
      </c>
      <c r="O256" s="2">
        <v>40</v>
      </c>
      <c r="P256" s="2">
        <v>0</v>
      </c>
      <c r="Q256" s="2">
        <v>40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0</v>
      </c>
      <c r="Y256" s="1">
        <v>0</v>
      </c>
      <c r="Z256" s="1">
        <v>40</v>
      </c>
    </row>
    <row r="257" spans="1:26" ht="19.5" customHeight="1" x14ac:dyDescent="0.2">
      <c r="A257" s="10" t="s">
        <v>15509</v>
      </c>
      <c r="B257" s="10" t="s">
        <v>15514</v>
      </c>
      <c r="C257" s="10" t="s">
        <v>15513</v>
      </c>
      <c r="D257" s="10" t="s">
        <v>13025</v>
      </c>
      <c r="E257" s="10" t="s">
        <v>15571</v>
      </c>
      <c r="F257" s="10" t="s">
        <v>15572</v>
      </c>
      <c r="G257" s="10" t="s">
        <v>15573</v>
      </c>
      <c r="H257" s="10" t="s">
        <v>15574</v>
      </c>
      <c r="I257" s="10" t="s">
        <v>69</v>
      </c>
      <c r="J257" s="10" t="s">
        <v>60</v>
      </c>
      <c r="K257" s="10" t="s">
        <v>312</v>
      </c>
      <c r="L257" s="11" t="s">
        <v>166</v>
      </c>
      <c r="M257" s="2">
        <v>0</v>
      </c>
      <c r="N257" s="2">
        <v>0</v>
      </c>
      <c r="O257" s="2">
        <v>160</v>
      </c>
      <c r="P257" s="2">
        <v>0</v>
      </c>
      <c r="Q257" s="2">
        <v>160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0</v>
      </c>
      <c r="Y257" s="1">
        <v>0</v>
      </c>
      <c r="Z257" s="1">
        <v>160</v>
      </c>
    </row>
    <row r="258" spans="1:26" ht="19.5" customHeight="1" x14ac:dyDescent="0.2">
      <c r="A258" s="10" t="s">
        <v>15510</v>
      </c>
      <c r="B258" s="10" t="s">
        <v>15514</v>
      </c>
      <c r="C258" s="10" t="s">
        <v>15513</v>
      </c>
      <c r="D258" s="10" t="s">
        <v>13025</v>
      </c>
      <c r="E258" s="10" t="s">
        <v>455</v>
      </c>
      <c r="F258" s="10" t="s">
        <v>679</v>
      </c>
      <c r="G258" s="10" t="s">
        <v>456</v>
      </c>
      <c r="H258" s="10" t="s">
        <v>453</v>
      </c>
      <c r="I258" s="10" t="s">
        <v>457</v>
      </c>
      <c r="J258" s="10" t="s">
        <v>60</v>
      </c>
      <c r="K258" s="10" t="s">
        <v>312</v>
      </c>
      <c r="L258" s="11" t="s">
        <v>61</v>
      </c>
      <c r="M258" s="2">
        <v>0</v>
      </c>
      <c r="N258" s="2">
        <v>2</v>
      </c>
      <c r="O258" s="2">
        <v>0</v>
      </c>
      <c r="P258" s="2">
        <v>0</v>
      </c>
      <c r="Q258" s="2">
        <v>0</v>
      </c>
      <c r="R258" s="2">
        <v>11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11</v>
      </c>
      <c r="Y258" s="1">
        <v>0</v>
      </c>
      <c r="Z258" s="1">
        <v>0</v>
      </c>
    </row>
    <row r="259" spans="1:26" ht="19.5" customHeight="1" x14ac:dyDescent="0.2">
      <c r="A259" s="10" t="s">
        <v>15510</v>
      </c>
      <c r="B259" s="10" t="s">
        <v>15514</v>
      </c>
      <c r="C259" s="10" t="s">
        <v>15513</v>
      </c>
      <c r="D259" s="10" t="s">
        <v>13025</v>
      </c>
      <c r="E259" s="10" t="s">
        <v>15563</v>
      </c>
      <c r="F259" s="10" t="s">
        <v>15564</v>
      </c>
      <c r="G259" s="10" t="s">
        <v>10244</v>
      </c>
      <c r="H259" s="10" t="s">
        <v>10238</v>
      </c>
      <c r="I259" s="10" t="s">
        <v>10243</v>
      </c>
      <c r="J259" s="10" t="s">
        <v>60</v>
      </c>
      <c r="K259" s="10" t="s">
        <v>312</v>
      </c>
      <c r="L259" s="11" t="s">
        <v>61</v>
      </c>
      <c r="M259" s="2">
        <v>0</v>
      </c>
      <c r="N259" s="2">
        <v>0</v>
      </c>
      <c r="O259" s="2">
        <v>30</v>
      </c>
      <c r="P259" s="2">
        <v>30</v>
      </c>
      <c r="Q259" s="2">
        <v>0</v>
      </c>
      <c r="R259" s="2">
        <v>79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79</v>
      </c>
      <c r="Y259" s="1">
        <v>0</v>
      </c>
      <c r="Z259" s="1">
        <v>0</v>
      </c>
    </row>
    <row r="260" spans="1:26" ht="19.5" customHeight="1" x14ac:dyDescent="0.2">
      <c r="A260" s="10" t="s">
        <v>15509</v>
      </c>
      <c r="B260" s="10" t="s">
        <v>15514</v>
      </c>
      <c r="C260" s="10" t="s">
        <v>15513</v>
      </c>
      <c r="D260" s="10" t="s">
        <v>13025</v>
      </c>
      <c r="E260" s="10" t="s">
        <v>455</v>
      </c>
      <c r="F260" s="10" t="s">
        <v>679</v>
      </c>
      <c r="G260" s="10" t="s">
        <v>456</v>
      </c>
      <c r="H260" s="10" t="s">
        <v>453</v>
      </c>
      <c r="I260" s="10" t="s">
        <v>457</v>
      </c>
      <c r="J260" s="10" t="s">
        <v>60</v>
      </c>
      <c r="K260" s="10" t="s">
        <v>312</v>
      </c>
      <c r="L260" s="11" t="s">
        <v>61</v>
      </c>
      <c r="M260" s="2">
        <v>0</v>
      </c>
      <c r="N260" s="2">
        <v>2</v>
      </c>
      <c r="O260" s="2">
        <v>0</v>
      </c>
      <c r="P260" s="2">
        <v>0</v>
      </c>
      <c r="Q260" s="2">
        <v>0</v>
      </c>
      <c r="R260" s="2">
        <v>11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11</v>
      </c>
      <c r="Y260" s="1">
        <v>0</v>
      </c>
      <c r="Z260" s="1">
        <v>0</v>
      </c>
    </row>
    <row r="261" spans="1:26" ht="19.5" customHeight="1" x14ac:dyDescent="0.2">
      <c r="A261" s="10" t="s">
        <v>15509</v>
      </c>
      <c r="B261" s="10" t="s">
        <v>15514</v>
      </c>
      <c r="C261" s="10" t="s">
        <v>15513</v>
      </c>
      <c r="D261" s="10" t="s">
        <v>13025</v>
      </c>
      <c r="E261" s="10" t="s">
        <v>15563</v>
      </c>
      <c r="F261" s="10" t="s">
        <v>15564</v>
      </c>
      <c r="G261" s="10" t="s">
        <v>10244</v>
      </c>
      <c r="H261" s="10" t="s">
        <v>10238</v>
      </c>
      <c r="I261" s="10" t="s">
        <v>10243</v>
      </c>
      <c r="J261" s="10" t="s">
        <v>60</v>
      </c>
      <c r="K261" s="10" t="s">
        <v>312</v>
      </c>
      <c r="L261" s="11" t="s">
        <v>61</v>
      </c>
      <c r="M261" s="2">
        <v>0</v>
      </c>
      <c r="N261" s="2">
        <v>0</v>
      </c>
      <c r="O261" s="2">
        <v>40</v>
      </c>
      <c r="P261" s="2">
        <v>40</v>
      </c>
      <c r="Q261" s="2">
        <v>0</v>
      </c>
      <c r="R261" s="2">
        <v>79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79</v>
      </c>
      <c r="Y261" s="1">
        <v>0</v>
      </c>
      <c r="Z261" s="1">
        <v>0</v>
      </c>
    </row>
    <row r="262" spans="1:26" ht="19.5" customHeight="1" x14ac:dyDescent="0.2">
      <c r="A262" s="10" t="s">
        <v>15506</v>
      </c>
      <c r="B262" s="10" t="s">
        <v>15514</v>
      </c>
      <c r="C262" s="10" t="s">
        <v>15513</v>
      </c>
      <c r="D262" s="10" t="s">
        <v>13025</v>
      </c>
      <c r="E262" s="10" t="s">
        <v>362</v>
      </c>
      <c r="F262" s="10" t="s">
        <v>655</v>
      </c>
      <c r="G262" s="10" t="s">
        <v>363</v>
      </c>
      <c r="H262" s="10" t="s">
        <v>331</v>
      </c>
      <c r="I262" s="10" t="s">
        <v>364</v>
      </c>
      <c r="J262" s="10" t="s">
        <v>64</v>
      </c>
      <c r="K262" s="10" t="s">
        <v>312</v>
      </c>
      <c r="L262" s="11" t="s">
        <v>61</v>
      </c>
      <c r="M262" s="2">
        <v>2</v>
      </c>
      <c r="N262" s="2">
        <v>0</v>
      </c>
      <c r="O262" s="2">
        <v>10</v>
      </c>
      <c r="P262" s="2">
        <v>10</v>
      </c>
      <c r="Q262" s="2">
        <v>0</v>
      </c>
      <c r="R262" s="2">
        <v>591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591</v>
      </c>
      <c r="Y262" s="1">
        <v>0</v>
      </c>
      <c r="Z262" s="1">
        <v>0</v>
      </c>
    </row>
    <row r="263" spans="1:26" ht="19.5" customHeight="1" x14ac:dyDescent="0.2">
      <c r="A263" s="10" t="s">
        <v>15506</v>
      </c>
      <c r="B263" s="10" t="s">
        <v>15514</v>
      </c>
      <c r="C263" s="10" t="s">
        <v>15513</v>
      </c>
      <c r="D263" s="10" t="s">
        <v>13025</v>
      </c>
      <c r="E263" s="10" t="s">
        <v>15569</v>
      </c>
      <c r="F263" s="10" t="s">
        <v>726</v>
      </c>
      <c r="G263" s="10" t="s">
        <v>15570</v>
      </c>
      <c r="H263" s="10" t="s">
        <v>3</v>
      </c>
      <c r="I263" s="10" t="s">
        <v>389</v>
      </c>
      <c r="J263" s="10" t="s">
        <v>64</v>
      </c>
      <c r="K263" s="10" t="s">
        <v>312</v>
      </c>
      <c r="L263" s="11" t="s">
        <v>61</v>
      </c>
      <c r="M263" s="2">
        <v>2</v>
      </c>
      <c r="N263" s="2">
        <v>0</v>
      </c>
      <c r="O263" s="2">
        <v>2</v>
      </c>
      <c r="P263" s="2">
        <v>2</v>
      </c>
      <c r="Q263" s="2">
        <v>0</v>
      </c>
      <c r="R263" s="2">
        <v>286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286</v>
      </c>
      <c r="Y263" s="1">
        <v>0</v>
      </c>
      <c r="Z263" s="1">
        <v>0</v>
      </c>
    </row>
    <row r="264" spans="1:26" ht="19.5" customHeight="1" x14ac:dyDescent="0.2">
      <c r="A264" s="10" t="s">
        <v>15506</v>
      </c>
      <c r="B264" s="10" t="s">
        <v>15514</v>
      </c>
      <c r="C264" s="10" t="s">
        <v>15513</v>
      </c>
      <c r="D264" s="10" t="s">
        <v>13025</v>
      </c>
      <c r="E264" s="10" t="s">
        <v>15563</v>
      </c>
      <c r="F264" s="10" t="s">
        <v>15564</v>
      </c>
      <c r="G264" s="10" t="s">
        <v>10244</v>
      </c>
      <c r="H264" s="10" t="s">
        <v>10238</v>
      </c>
      <c r="I264" s="10" t="s">
        <v>10243</v>
      </c>
      <c r="J264" s="10" t="s">
        <v>60</v>
      </c>
      <c r="K264" s="10" t="s">
        <v>312</v>
      </c>
      <c r="L264" s="11" t="s">
        <v>61</v>
      </c>
      <c r="M264" s="2">
        <v>0</v>
      </c>
      <c r="N264" s="2">
        <v>0</v>
      </c>
      <c r="O264" s="2">
        <v>10</v>
      </c>
      <c r="P264" s="2">
        <v>10</v>
      </c>
      <c r="Q264" s="2">
        <v>0</v>
      </c>
      <c r="R264" s="2">
        <v>79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79</v>
      </c>
      <c r="Y264" s="1">
        <v>0</v>
      </c>
      <c r="Z264" s="1">
        <v>0</v>
      </c>
    </row>
    <row r="265" spans="1:26" ht="19.5" customHeight="1" x14ac:dyDescent="0.2">
      <c r="A265" s="10" t="s">
        <v>15508</v>
      </c>
      <c r="B265" s="10" t="s">
        <v>15514</v>
      </c>
      <c r="C265" s="10" t="s">
        <v>15513</v>
      </c>
      <c r="D265" s="10" t="s">
        <v>13025</v>
      </c>
      <c r="E265" s="10" t="s">
        <v>15565</v>
      </c>
      <c r="F265" s="10" t="s">
        <v>15566</v>
      </c>
      <c r="G265" s="10" t="s">
        <v>15567</v>
      </c>
      <c r="H265" s="10" t="s">
        <v>15568</v>
      </c>
      <c r="I265" s="10" t="s">
        <v>69</v>
      </c>
      <c r="J265" s="10" t="s">
        <v>60</v>
      </c>
      <c r="K265" s="10" t="s">
        <v>312</v>
      </c>
      <c r="L265" s="11" t="s">
        <v>61</v>
      </c>
      <c r="M265" s="2">
        <v>180</v>
      </c>
      <c r="N265" s="2">
        <v>142</v>
      </c>
      <c r="O265" s="2">
        <v>20</v>
      </c>
      <c r="P265" s="2">
        <v>9</v>
      </c>
      <c r="Q265" s="2">
        <v>11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0</v>
      </c>
      <c r="Y265" s="1">
        <v>0</v>
      </c>
      <c r="Z265" s="1">
        <v>11</v>
      </c>
    </row>
    <row r="266" spans="1:26" ht="19.5" customHeight="1" x14ac:dyDescent="0.2">
      <c r="A266" s="10" t="s">
        <v>15508</v>
      </c>
      <c r="B266" s="10" t="s">
        <v>15514</v>
      </c>
      <c r="C266" s="10" t="s">
        <v>15513</v>
      </c>
      <c r="D266" s="10" t="s">
        <v>13025</v>
      </c>
      <c r="E266" s="10" t="s">
        <v>439</v>
      </c>
      <c r="F266" s="10" t="s">
        <v>753</v>
      </c>
      <c r="G266" s="10" t="s">
        <v>440</v>
      </c>
      <c r="H266" s="10" t="s">
        <v>441</v>
      </c>
      <c r="I266" s="10" t="s">
        <v>442</v>
      </c>
      <c r="J266" s="10" t="s">
        <v>72</v>
      </c>
      <c r="K266" s="10" t="s">
        <v>312</v>
      </c>
      <c r="L266" s="11" t="s">
        <v>61</v>
      </c>
      <c r="M266" s="2">
        <v>0</v>
      </c>
      <c r="N266" s="2">
        <v>213</v>
      </c>
      <c r="O266" s="2">
        <v>20</v>
      </c>
      <c r="P266" s="2">
        <v>20</v>
      </c>
      <c r="Q266" s="2">
        <v>0</v>
      </c>
      <c r="R266" s="2">
        <v>107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107</v>
      </c>
      <c r="Y266" s="1">
        <v>0</v>
      </c>
      <c r="Z266" s="1">
        <v>0</v>
      </c>
    </row>
    <row r="267" spans="1:26" ht="19.5" customHeight="1" x14ac:dyDescent="0.2">
      <c r="A267" s="10" t="s">
        <v>15509</v>
      </c>
      <c r="B267" s="10" t="s">
        <v>15514</v>
      </c>
      <c r="C267" s="10" t="s">
        <v>15513</v>
      </c>
      <c r="D267" s="10" t="s">
        <v>13025</v>
      </c>
      <c r="E267" s="10" t="s">
        <v>439</v>
      </c>
      <c r="F267" s="10" t="s">
        <v>753</v>
      </c>
      <c r="G267" s="10" t="s">
        <v>440</v>
      </c>
      <c r="H267" s="10" t="s">
        <v>441</v>
      </c>
      <c r="I267" s="10" t="s">
        <v>442</v>
      </c>
      <c r="J267" s="10" t="s">
        <v>72</v>
      </c>
      <c r="K267" s="10" t="s">
        <v>312</v>
      </c>
      <c r="L267" s="11" t="s">
        <v>61</v>
      </c>
      <c r="M267" s="2">
        <v>0</v>
      </c>
      <c r="N267" s="2">
        <v>213</v>
      </c>
      <c r="O267" s="2">
        <v>40</v>
      </c>
      <c r="P267" s="2">
        <v>40</v>
      </c>
      <c r="Q267" s="2">
        <v>0</v>
      </c>
      <c r="R267" s="2">
        <v>107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107</v>
      </c>
      <c r="Y267" s="1">
        <v>0</v>
      </c>
      <c r="Z267" s="1">
        <v>0</v>
      </c>
    </row>
    <row r="268" spans="1:26" ht="19.5" customHeight="1" x14ac:dyDescent="0.2">
      <c r="A268" s="10" t="s">
        <v>15506</v>
      </c>
      <c r="B268" s="10" t="s">
        <v>15514</v>
      </c>
      <c r="C268" s="10" t="s">
        <v>15513</v>
      </c>
      <c r="D268" s="10" t="s">
        <v>13025</v>
      </c>
      <c r="E268" s="10" t="s">
        <v>439</v>
      </c>
      <c r="F268" s="10" t="s">
        <v>753</v>
      </c>
      <c r="G268" s="10" t="s">
        <v>440</v>
      </c>
      <c r="H268" s="10" t="s">
        <v>441</v>
      </c>
      <c r="I268" s="10" t="s">
        <v>442</v>
      </c>
      <c r="J268" s="10" t="s">
        <v>72</v>
      </c>
      <c r="K268" s="10" t="s">
        <v>312</v>
      </c>
      <c r="L268" s="11" t="s">
        <v>61</v>
      </c>
      <c r="M268" s="2">
        <v>0</v>
      </c>
      <c r="N268" s="2">
        <v>213</v>
      </c>
      <c r="O268" s="2">
        <v>10</v>
      </c>
      <c r="P268" s="2">
        <v>10</v>
      </c>
      <c r="Q268" s="2">
        <v>0</v>
      </c>
      <c r="R268" s="2">
        <v>107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107</v>
      </c>
      <c r="Y268" s="1">
        <v>0</v>
      </c>
      <c r="Z268" s="1">
        <v>0</v>
      </c>
    </row>
    <row r="269" spans="1:26" ht="19.5" customHeight="1" x14ac:dyDescent="0.2">
      <c r="A269" s="10" t="s">
        <v>15510</v>
      </c>
      <c r="B269" s="10" t="s">
        <v>15514</v>
      </c>
      <c r="C269" s="10" t="s">
        <v>15513</v>
      </c>
      <c r="D269" s="10" t="s">
        <v>13025</v>
      </c>
      <c r="E269" s="10" t="s">
        <v>439</v>
      </c>
      <c r="F269" s="10" t="s">
        <v>753</v>
      </c>
      <c r="G269" s="10" t="s">
        <v>440</v>
      </c>
      <c r="H269" s="10" t="s">
        <v>441</v>
      </c>
      <c r="I269" s="10" t="s">
        <v>442</v>
      </c>
      <c r="J269" s="10" t="s">
        <v>72</v>
      </c>
      <c r="K269" s="10" t="s">
        <v>312</v>
      </c>
      <c r="L269" s="11" t="s">
        <v>61</v>
      </c>
      <c r="M269" s="2">
        <v>0</v>
      </c>
      <c r="N269" s="2">
        <v>213</v>
      </c>
      <c r="O269" s="2">
        <v>30</v>
      </c>
      <c r="P269" s="2">
        <v>30</v>
      </c>
      <c r="Q269" s="2">
        <v>0</v>
      </c>
      <c r="R269" s="2">
        <v>107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107</v>
      </c>
      <c r="Y269" s="1">
        <v>0</v>
      </c>
      <c r="Z269" s="1">
        <v>0</v>
      </c>
    </row>
    <row r="270" spans="1:26" ht="19.5" customHeight="1" x14ac:dyDescent="0.2">
      <c r="A270" s="10" t="s">
        <v>15509</v>
      </c>
      <c r="B270" s="10" t="s">
        <v>15514</v>
      </c>
      <c r="C270" s="10" t="s">
        <v>15513</v>
      </c>
      <c r="D270" s="10" t="s">
        <v>13025</v>
      </c>
      <c r="E270" s="10" t="s">
        <v>478</v>
      </c>
      <c r="F270" s="10" t="s">
        <v>720</v>
      </c>
      <c r="G270" s="10" t="s">
        <v>479</v>
      </c>
      <c r="H270" s="10" t="s">
        <v>473</v>
      </c>
      <c r="I270" s="10" t="s">
        <v>480</v>
      </c>
      <c r="J270" s="10" t="s">
        <v>73</v>
      </c>
      <c r="K270" s="10" t="s">
        <v>312</v>
      </c>
      <c r="L270" s="11" t="s">
        <v>61</v>
      </c>
      <c r="M270" s="2">
        <v>4</v>
      </c>
      <c r="N270" s="2">
        <v>500</v>
      </c>
      <c r="O270" s="2">
        <v>80</v>
      </c>
      <c r="P270" s="2">
        <v>80</v>
      </c>
      <c r="Q270" s="2">
        <v>0</v>
      </c>
      <c r="R270" s="2">
        <v>367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367</v>
      </c>
      <c r="Y270" s="1">
        <v>0</v>
      </c>
      <c r="Z270" s="1">
        <v>0</v>
      </c>
    </row>
    <row r="271" spans="1:26" ht="19.5" customHeight="1" x14ac:dyDescent="0.2">
      <c r="A271" s="10" t="s">
        <v>15508</v>
      </c>
      <c r="B271" s="10" t="s">
        <v>15514</v>
      </c>
      <c r="C271" s="10" t="s">
        <v>15513</v>
      </c>
      <c r="D271" s="10" t="s">
        <v>13025</v>
      </c>
      <c r="E271" s="10" t="s">
        <v>478</v>
      </c>
      <c r="F271" s="10" t="s">
        <v>720</v>
      </c>
      <c r="G271" s="10" t="s">
        <v>479</v>
      </c>
      <c r="H271" s="10" t="s">
        <v>473</v>
      </c>
      <c r="I271" s="10" t="s">
        <v>480</v>
      </c>
      <c r="J271" s="10" t="s">
        <v>73</v>
      </c>
      <c r="K271" s="10" t="s">
        <v>312</v>
      </c>
      <c r="L271" s="11" t="s">
        <v>61</v>
      </c>
      <c r="M271" s="2">
        <v>4</v>
      </c>
      <c r="N271" s="2">
        <v>500</v>
      </c>
      <c r="O271" s="2">
        <v>40</v>
      </c>
      <c r="P271" s="2">
        <v>40</v>
      </c>
      <c r="Q271" s="2">
        <v>0</v>
      </c>
      <c r="R271" s="2">
        <v>367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367</v>
      </c>
      <c r="Y271" s="1">
        <v>0</v>
      </c>
      <c r="Z271" s="1">
        <v>0</v>
      </c>
    </row>
    <row r="272" spans="1:26" ht="19.5" customHeight="1" x14ac:dyDescent="0.2">
      <c r="A272" s="10" t="s">
        <v>15509</v>
      </c>
      <c r="B272" s="10" t="s">
        <v>15514</v>
      </c>
      <c r="C272" s="10" t="s">
        <v>15513</v>
      </c>
      <c r="D272" s="10" t="s">
        <v>13025</v>
      </c>
      <c r="E272" s="10" t="s">
        <v>523</v>
      </c>
      <c r="F272" s="10" t="s">
        <v>682</v>
      </c>
      <c r="G272" s="10" t="s">
        <v>524</v>
      </c>
      <c r="H272" s="10" t="s">
        <v>525</v>
      </c>
      <c r="I272" s="10" t="s">
        <v>69</v>
      </c>
      <c r="J272" s="10" t="s">
        <v>73</v>
      </c>
      <c r="K272" s="10" t="s">
        <v>312</v>
      </c>
      <c r="L272" s="11" t="s">
        <v>166</v>
      </c>
      <c r="M272" s="2">
        <v>0</v>
      </c>
      <c r="N272" s="2">
        <v>0</v>
      </c>
      <c r="O272" s="2">
        <v>640</v>
      </c>
      <c r="P272" s="2">
        <v>136</v>
      </c>
      <c r="Q272" s="2">
        <v>504</v>
      </c>
      <c r="R272" s="2">
        <v>9300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8796</v>
      </c>
      <c r="Y272" s="1">
        <v>504</v>
      </c>
      <c r="Z272" s="1">
        <v>0</v>
      </c>
    </row>
    <row r="273" spans="1:26" ht="19.5" customHeight="1" x14ac:dyDescent="0.2">
      <c r="A273" s="10" t="s">
        <v>15509</v>
      </c>
      <c r="B273" s="10" t="s">
        <v>15514</v>
      </c>
      <c r="C273" s="10" t="s">
        <v>15513</v>
      </c>
      <c r="D273" s="10" t="s">
        <v>13025</v>
      </c>
      <c r="E273" s="10" t="s">
        <v>516</v>
      </c>
      <c r="F273" s="10" t="s">
        <v>689</v>
      </c>
      <c r="G273" s="10" t="s">
        <v>517</v>
      </c>
      <c r="H273" s="10" t="s">
        <v>0</v>
      </c>
      <c r="I273" s="10" t="s">
        <v>518</v>
      </c>
      <c r="J273" s="10" t="s">
        <v>73</v>
      </c>
      <c r="K273" s="10" t="s">
        <v>312</v>
      </c>
      <c r="L273" s="11" t="s">
        <v>61</v>
      </c>
      <c r="M273" s="2">
        <v>2</v>
      </c>
      <c r="N273" s="2">
        <v>0</v>
      </c>
      <c r="O273" s="2">
        <v>40</v>
      </c>
      <c r="P273" s="2">
        <v>40</v>
      </c>
      <c r="Q273" s="2">
        <v>0</v>
      </c>
      <c r="R273" s="2">
        <v>243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243</v>
      </c>
      <c r="Y273" s="1">
        <v>0</v>
      </c>
      <c r="Z273" s="1">
        <v>0</v>
      </c>
    </row>
    <row r="274" spans="1:26" ht="19.5" customHeight="1" x14ac:dyDescent="0.2">
      <c r="A274" s="10" t="s">
        <v>15506</v>
      </c>
      <c r="B274" s="10" t="s">
        <v>15514</v>
      </c>
      <c r="C274" s="10" t="s">
        <v>15513</v>
      </c>
      <c r="D274" s="10" t="s">
        <v>13025</v>
      </c>
      <c r="E274" s="10" t="s">
        <v>478</v>
      </c>
      <c r="F274" s="10" t="s">
        <v>720</v>
      </c>
      <c r="G274" s="10" t="s">
        <v>479</v>
      </c>
      <c r="H274" s="10" t="s">
        <v>473</v>
      </c>
      <c r="I274" s="10" t="s">
        <v>480</v>
      </c>
      <c r="J274" s="10" t="s">
        <v>73</v>
      </c>
      <c r="K274" s="10" t="s">
        <v>312</v>
      </c>
      <c r="L274" s="11" t="s">
        <v>61</v>
      </c>
      <c r="M274" s="2">
        <v>4</v>
      </c>
      <c r="N274" s="2">
        <v>500</v>
      </c>
      <c r="O274" s="2">
        <v>20</v>
      </c>
      <c r="P274" s="2">
        <v>20</v>
      </c>
      <c r="Q274" s="2">
        <v>0</v>
      </c>
      <c r="R274" s="2">
        <v>367</v>
      </c>
      <c r="S274" s="2">
        <v>0</v>
      </c>
      <c r="T274" s="2">
        <v>0</v>
      </c>
      <c r="U274" s="2">
        <v>0</v>
      </c>
      <c r="V274" s="2">
        <v>0</v>
      </c>
      <c r="W274" s="1">
        <v>0</v>
      </c>
      <c r="X274" s="1">
        <v>367</v>
      </c>
      <c r="Y274" s="1">
        <v>0</v>
      </c>
      <c r="Z274" s="1">
        <v>0</v>
      </c>
    </row>
    <row r="275" spans="1:26" ht="19.5" customHeight="1" x14ac:dyDescent="0.2">
      <c r="A275" s="10" t="s">
        <v>15506</v>
      </c>
      <c r="B275" s="10" t="s">
        <v>15514</v>
      </c>
      <c r="C275" s="10" t="s">
        <v>15513</v>
      </c>
      <c r="D275" s="10" t="s">
        <v>13025</v>
      </c>
      <c r="E275" s="10" t="s">
        <v>516</v>
      </c>
      <c r="F275" s="10" t="s">
        <v>689</v>
      </c>
      <c r="G275" s="10" t="s">
        <v>517</v>
      </c>
      <c r="H275" s="10" t="s">
        <v>0</v>
      </c>
      <c r="I275" s="10" t="s">
        <v>518</v>
      </c>
      <c r="J275" s="10" t="s">
        <v>73</v>
      </c>
      <c r="K275" s="10" t="s">
        <v>312</v>
      </c>
      <c r="L275" s="11" t="s">
        <v>61</v>
      </c>
      <c r="M275" s="2">
        <v>2</v>
      </c>
      <c r="N275" s="2">
        <v>0</v>
      </c>
      <c r="O275" s="2">
        <v>10</v>
      </c>
      <c r="P275" s="2">
        <v>10</v>
      </c>
      <c r="Q275" s="2">
        <v>0</v>
      </c>
      <c r="R275" s="2">
        <v>243</v>
      </c>
      <c r="S275" s="2">
        <v>0</v>
      </c>
      <c r="T275" s="2">
        <v>0</v>
      </c>
      <c r="U275" s="2">
        <v>0</v>
      </c>
      <c r="V275" s="2">
        <v>0</v>
      </c>
      <c r="W275" s="1">
        <v>0</v>
      </c>
      <c r="X275" s="1">
        <v>243</v>
      </c>
      <c r="Y275" s="1">
        <v>0</v>
      </c>
      <c r="Z275" s="1">
        <v>0</v>
      </c>
    </row>
    <row r="276" spans="1:26" ht="19.5" customHeight="1" x14ac:dyDescent="0.2">
      <c r="A276" s="10" t="s">
        <v>15510</v>
      </c>
      <c r="B276" s="10" t="s">
        <v>15514</v>
      </c>
      <c r="C276" s="10" t="s">
        <v>15513</v>
      </c>
      <c r="D276" s="10" t="s">
        <v>13025</v>
      </c>
      <c r="E276" s="10" t="s">
        <v>516</v>
      </c>
      <c r="F276" s="10" t="s">
        <v>689</v>
      </c>
      <c r="G276" s="10" t="s">
        <v>517</v>
      </c>
      <c r="H276" s="10" t="s">
        <v>0</v>
      </c>
      <c r="I276" s="10" t="s">
        <v>518</v>
      </c>
      <c r="J276" s="10" t="s">
        <v>73</v>
      </c>
      <c r="K276" s="10" t="s">
        <v>312</v>
      </c>
      <c r="L276" s="11" t="s">
        <v>61</v>
      </c>
      <c r="M276" s="2">
        <v>2</v>
      </c>
      <c r="N276" s="2">
        <v>0</v>
      </c>
      <c r="O276" s="2">
        <v>30</v>
      </c>
      <c r="P276" s="2">
        <v>30</v>
      </c>
      <c r="Q276" s="2">
        <v>0</v>
      </c>
      <c r="R276" s="2">
        <v>243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243</v>
      </c>
      <c r="Y276" s="1">
        <v>0</v>
      </c>
      <c r="Z276" s="1">
        <v>0</v>
      </c>
    </row>
    <row r="277" spans="1:26" ht="19.5" customHeight="1" x14ac:dyDescent="0.2">
      <c r="A277" s="10" t="s">
        <v>15510</v>
      </c>
      <c r="B277" s="10" t="s">
        <v>15514</v>
      </c>
      <c r="C277" s="10" t="s">
        <v>15513</v>
      </c>
      <c r="D277" s="10" t="s">
        <v>13025</v>
      </c>
      <c r="E277" s="10" t="s">
        <v>523</v>
      </c>
      <c r="F277" s="10" t="s">
        <v>682</v>
      </c>
      <c r="G277" s="10" t="s">
        <v>524</v>
      </c>
      <c r="H277" s="10" t="s">
        <v>525</v>
      </c>
      <c r="I277" s="10" t="s">
        <v>69</v>
      </c>
      <c r="J277" s="10" t="s">
        <v>73</v>
      </c>
      <c r="K277" s="10" t="s">
        <v>312</v>
      </c>
      <c r="L277" s="11" t="s">
        <v>166</v>
      </c>
      <c r="M277" s="2">
        <v>0</v>
      </c>
      <c r="N277" s="2">
        <v>0</v>
      </c>
      <c r="O277" s="2">
        <v>480</v>
      </c>
      <c r="P277" s="2">
        <v>0</v>
      </c>
      <c r="Q277" s="2">
        <v>480</v>
      </c>
      <c r="R277" s="2">
        <v>9300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8316</v>
      </c>
      <c r="Y277" s="1">
        <v>480</v>
      </c>
      <c r="Z277" s="1">
        <v>0</v>
      </c>
    </row>
    <row r="278" spans="1:26" ht="19.5" customHeight="1" x14ac:dyDescent="0.2">
      <c r="A278" s="10" t="s">
        <v>15510</v>
      </c>
      <c r="B278" s="10" t="s">
        <v>15514</v>
      </c>
      <c r="C278" s="10" t="s">
        <v>15513</v>
      </c>
      <c r="D278" s="10" t="s">
        <v>13025</v>
      </c>
      <c r="E278" s="10" t="s">
        <v>478</v>
      </c>
      <c r="F278" s="10" t="s">
        <v>720</v>
      </c>
      <c r="G278" s="10" t="s">
        <v>479</v>
      </c>
      <c r="H278" s="10" t="s">
        <v>473</v>
      </c>
      <c r="I278" s="10" t="s">
        <v>480</v>
      </c>
      <c r="J278" s="10" t="s">
        <v>73</v>
      </c>
      <c r="K278" s="10" t="s">
        <v>312</v>
      </c>
      <c r="L278" s="11" t="s">
        <v>61</v>
      </c>
      <c r="M278" s="2">
        <v>4</v>
      </c>
      <c r="N278" s="2">
        <v>500</v>
      </c>
      <c r="O278" s="2">
        <v>60</v>
      </c>
      <c r="P278" s="2">
        <v>60</v>
      </c>
      <c r="Q278" s="2">
        <v>0</v>
      </c>
      <c r="R278" s="2">
        <v>367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367</v>
      </c>
      <c r="Y278" s="1">
        <v>0</v>
      </c>
      <c r="Z278" s="1">
        <v>0</v>
      </c>
    </row>
    <row r="279" spans="1:26" ht="19.5" customHeight="1" x14ac:dyDescent="0.2">
      <c r="A279" s="10" t="s">
        <v>15508</v>
      </c>
      <c r="B279" s="10" t="s">
        <v>15514</v>
      </c>
      <c r="C279" s="10" t="s">
        <v>15513</v>
      </c>
      <c r="D279" s="10" t="s">
        <v>13025</v>
      </c>
      <c r="E279" s="10" t="s">
        <v>516</v>
      </c>
      <c r="F279" s="10" t="s">
        <v>689</v>
      </c>
      <c r="G279" s="10" t="s">
        <v>517</v>
      </c>
      <c r="H279" s="10" t="s">
        <v>0</v>
      </c>
      <c r="I279" s="10" t="s">
        <v>518</v>
      </c>
      <c r="J279" s="10" t="s">
        <v>73</v>
      </c>
      <c r="K279" s="10" t="s">
        <v>312</v>
      </c>
      <c r="L279" s="11" t="s">
        <v>61</v>
      </c>
      <c r="M279" s="2">
        <v>2</v>
      </c>
      <c r="N279" s="2">
        <v>0</v>
      </c>
      <c r="O279" s="2">
        <v>20</v>
      </c>
      <c r="P279" s="2">
        <v>20</v>
      </c>
      <c r="Q279" s="2">
        <v>0</v>
      </c>
      <c r="R279" s="2">
        <v>243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243</v>
      </c>
      <c r="Y279" s="1">
        <v>0</v>
      </c>
      <c r="Z279" s="1">
        <v>0</v>
      </c>
    </row>
    <row r="280" spans="1:26" ht="19.5" customHeight="1" x14ac:dyDescent="0.2">
      <c r="A280" s="10" t="s">
        <v>15508</v>
      </c>
      <c r="B280" s="10" t="s">
        <v>15514</v>
      </c>
      <c r="C280" s="10" t="s">
        <v>15513</v>
      </c>
      <c r="D280" s="10" t="s">
        <v>13025</v>
      </c>
      <c r="E280" s="10" t="s">
        <v>523</v>
      </c>
      <c r="F280" s="10" t="s">
        <v>682</v>
      </c>
      <c r="G280" s="10" t="s">
        <v>524</v>
      </c>
      <c r="H280" s="10" t="s">
        <v>525</v>
      </c>
      <c r="I280" s="10" t="s">
        <v>69</v>
      </c>
      <c r="J280" s="10" t="s">
        <v>73</v>
      </c>
      <c r="K280" s="10" t="s">
        <v>312</v>
      </c>
      <c r="L280" s="11" t="s">
        <v>166</v>
      </c>
      <c r="M280" s="2">
        <v>0</v>
      </c>
      <c r="N280" s="2">
        <v>0</v>
      </c>
      <c r="O280" s="2">
        <v>320</v>
      </c>
      <c r="P280" s="2">
        <v>160</v>
      </c>
      <c r="Q280" s="2">
        <v>160</v>
      </c>
      <c r="R280" s="2">
        <v>9300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8156</v>
      </c>
      <c r="Y280" s="1">
        <v>160</v>
      </c>
      <c r="Z280" s="1">
        <v>0</v>
      </c>
    </row>
    <row r="281" spans="1:26" ht="19.5" customHeight="1" x14ac:dyDescent="0.2">
      <c r="A281" s="10" t="s">
        <v>15506</v>
      </c>
      <c r="B281" s="10" t="s">
        <v>15514</v>
      </c>
      <c r="C281" s="10" t="s">
        <v>15513</v>
      </c>
      <c r="D281" s="10" t="s">
        <v>13025</v>
      </c>
      <c r="E281" s="10" t="s">
        <v>523</v>
      </c>
      <c r="F281" s="10" t="s">
        <v>682</v>
      </c>
      <c r="G281" s="10" t="s">
        <v>524</v>
      </c>
      <c r="H281" s="10" t="s">
        <v>525</v>
      </c>
      <c r="I281" s="10" t="s">
        <v>69</v>
      </c>
      <c r="J281" s="10" t="s">
        <v>73</v>
      </c>
      <c r="K281" s="10" t="s">
        <v>312</v>
      </c>
      <c r="L281" s="11" t="s">
        <v>166</v>
      </c>
      <c r="M281" s="2">
        <v>0</v>
      </c>
      <c r="N281" s="2">
        <v>0</v>
      </c>
      <c r="O281" s="2">
        <v>160</v>
      </c>
      <c r="P281" s="2">
        <v>160</v>
      </c>
      <c r="Q281" s="2">
        <v>0</v>
      </c>
      <c r="R281" s="2">
        <v>9300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8156</v>
      </c>
      <c r="Y281" s="1">
        <v>0</v>
      </c>
      <c r="Z281" s="1">
        <v>0</v>
      </c>
    </row>
    <row r="282" spans="1:26" ht="19.5" customHeight="1" x14ac:dyDescent="0.2">
      <c r="A282" s="10" t="s">
        <v>15508</v>
      </c>
      <c r="B282" s="10" t="s">
        <v>15514</v>
      </c>
      <c r="C282" s="10" t="s">
        <v>15513</v>
      </c>
      <c r="D282" s="10" t="s">
        <v>13025</v>
      </c>
      <c r="E282" s="10" t="s">
        <v>326</v>
      </c>
      <c r="F282" s="10" t="s">
        <v>664</v>
      </c>
      <c r="G282" s="10" t="s">
        <v>327</v>
      </c>
      <c r="H282" s="10" t="s">
        <v>4</v>
      </c>
      <c r="I282" s="10" t="s">
        <v>328</v>
      </c>
      <c r="J282" s="10" t="s">
        <v>64</v>
      </c>
      <c r="K282" s="10" t="s">
        <v>312</v>
      </c>
      <c r="L282" s="11" t="s">
        <v>61</v>
      </c>
      <c r="M282" s="2">
        <v>2</v>
      </c>
      <c r="N282" s="2">
        <v>112</v>
      </c>
      <c r="O282" s="2">
        <v>20</v>
      </c>
      <c r="P282" s="2">
        <v>20</v>
      </c>
      <c r="Q282" s="2">
        <v>0</v>
      </c>
      <c r="R282" s="2">
        <v>349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349</v>
      </c>
      <c r="Y282" s="1">
        <v>0</v>
      </c>
      <c r="Z282" s="1">
        <v>0</v>
      </c>
    </row>
    <row r="283" spans="1:26" ht="19.5" customHeight="1" x14ac:dyDescent="0.2">
      <c r="A283" s="10" t="s">
        <v>15510</v>
      </c>
      <c r="B283" s="10" t="s">
        <v>15514</v>
      </c>
      <c r="C283" s="10" t="s">
        <v>15513</v>
      </c>
      <c r="D283" s="10" t="s">
        <v>13025</v>
      </c>
      <c r="E283" s="10" t="s">
        <v>326</v>
      </c>
      <c r="F283" s="10" t="s">
        <v>664</v>
      </c>
      <c r="G283" s="10" t="s">
        <v>327</v>
      </c>
      <c r="H283" s="10" t="s">
        <v>4</v>
      </c>
      <c r="I283" s="10" t="s">
        <v>328</v>
      </c>
      <c r="J283" s="10" t="s">
        <v>64</v>
      </c>
      <c r="K283" s="10" t="s">
        <v>312</v>
      </c>
      <c r="L283" s="11" t="s">
        <v>61</v>
      </c>
      <c r="M283" s="2">
        <v>2</v>
      </c>
      <c r="N283" s="2">
        <v>112</v>
      </c>
      <c r="O283" s="2">
        <v>30</v>
      </c>
      <c r="P283" s="2">
        <v>30</v>
      </c>
      <c r="Q283" s="2">
        <v>0</v>
      </c>
      <c r="R283" s="2">
        <v>349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349</v>
      </c>
      <c r="Y283" s="1">
        <v>0</v>
      </c>
      <c r="Z283" s="1">
        <v>0</v>
      </c>
    </row>
    <row r="284" spans="1:26" ht="19.5" customHeight="1" x14ac:dyDescent="0.2">
      <c r="A284" s="10" t="s">
        <v>15506</v>
      </c>
      <c r="B284" s="10" t="s">
        <v>15514</v>
      </c>
      <c r="C284" s="10" t="s">
        <v>15513</v>
      </c>
      <c r="D284" s="10" t="s">
        <v>13025</v>
      </c>
      <c r="E284" s="10" t="s">
        <v>326</v>
      </c>
      <c r="F284" s="10" t="s">
        <v>664</v>
      </c>
      <c r="G284" s="10" t="s">
        <v>327</v>
      </c>
      <c r="H284" s="10" t="s">
        <v>4</v>
      </c>
      <c r="I284" s="10" t="s">
        <v>328</v>
      </c>
      <c r="J284" s="10" t="s">
        <v>64</v>
      </c>
      <c r="K284" s="10" t="s">
        <v>312</v>
      </c>
      <c r="L284" s="11" t="s">
        <v>61</v>
      </c>
      <c r="M284" s="2">
        <v>2</v>
      </c>
      <c r="N284" s="2">
        <v>112</v>
      </c>
      <c r="O284" s="2">
        <v>10</v>
      </c>
      <c r="P284" s="2">
        <v>10</v>
      </c>
      <c r="Q284" s="2">
        <v>0</v>
      </c>
      <c r="R284" s="2">
        <v>349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349</v>
      </c>
      <c r="Y284" s="1">
        <v>0</v>
      </c>
      <c r="Z284" s="1">
        <v>0</v>
      </c>
    </row>
    <row r="285" spans="1:26" ht="19.5" customHeight="1" x14ac:dyDescent="0.2">
      <c r="A285" s="10" t="s">
        <v>15509</v>
      </c>
      <c r="B285" s="10" t="s">
        <v>15514</v>
      </c>
      <c r="C285" s="10" t="s">
        <v>15513</v>
      </c>
      <c r="D285" s="10" t="s">
        <v>13025</v>
      </c>
      <c r="E285" s="10" t="s">
        <v>326</v>
      </c>
      <c r="F285" s="10" t="s">
        <v>664</v>
      </c>
      <c r="G285" s="10" t="s">
        <v>327</v>
      </c>
      <c r="H285" s="10" t="s">
        <v>4</v>
      </c>
      <c r="I285" s="10" t="s">
        <v>328</v>
      </c>
      <c r="J285" s="10" t="s">
        <v>64</v>
      </c>
      <c r="K285" s="10" t="s">
        <v>312</v>
      </c>
      <c r="L285" s="11" t="s">
        <v>61</v>
      </c>
      <c r="M285" s="2">
        <v>2</v>
      </c>
      <c r="N285" s="2">
        <v>112</v>
      </c>
      <c r="O285" s="2">
        <v>40</v>
      </c>
      <c r="P285" s="2">
        <v>40</v>
      </c>
      <c r="Q285" s="2">
        <v>0</v>
      </c>
      <c r="R285" s="2">
        <v>349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349</v>
      </c>
      <c r="Y285" s="1">
        <v>0</v>
      </c>
      <c r="Z285" s="1">
        <v>0</v>
      </c>
    </row>
    <row r="286" spans="1:26" ht="19.5" customHeight="1" x14ac:dyDescent="0.2">
      <c r="A286" s="10" t="s">
        <v>15510</v>
      </c>
      <c r="B286" s="10" t="s">
        <v>15514</v>
      </c>
      <c r="C286" s="10" t="s">
        <v>15513</v>
      </c>
      <c r="D286" s="10" t="s">
        <v>13025</v>
      </c>
      <c r="E286" s="10" t="s">
        <v>15575</v>
      </c>
      <c r="F286" s="10" t="s">
        <v>15576</v>
      </c>
      <c r="G286" s="10" t="s">
        <v>15577</v>
      </c>
      <c r="H286" s="10" t="s">
        <v>0</v>
      </c>
      <c r="I286" s="10" t="s">
        <v>69</v>
      </c>
      <c r="J286" s="10" t="s">
        <v>60</v>
      </c>
      <c r="K286" s="10" t="s">
        <v>312</v>
      </c>
      <c r="L286" s="11" t="s">
        <v>61</v>
      </c>
      <c r="M286" s="2">
        <v>40</v>
      </c>
      <c r="N286" s="2">
        <v>90</v>
      </c>
      <c r="O286" s="2">
        <v>30</v>
      </c>
      <c r="P286" s="2">
        <v>0</v>
      </c>
      <c r="Q286" s="2">
        <v>30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0</v>
      </c>
      <c r="Y286" s="1">
        <v>0</v>
      </c>
      <c r="Z286" s="1">
        <v>30</v>
      </c>
    </row>
    <row r="287" spans="1:26" ht="19.5" customHeight="1" x14ac:dyDescent="0.2">
      <c r="A287" s="10" t="s">
        <v>15508</v>
      </c>
      <c r="B287" s="10" t="s">
        <v>15514</v>
      </c>
      <c r="C287" s="10" t="s">
        <v>15513</v>
      </c>
      <c r="D287" s="10" t="s">
        <v>13025</v>
      </c>
      <c r="E287" s="10" t="s">
        <v>507</v>
      </c>
      <c r="F287" s="10" t="s">
        <v>714</v>
      </c>
      <c r="G287" s="10" t="s">
        <v>505</v>
      </c>
      <c r="H287" s="10" t="s">
        <v>508</v>
      </c>
      <c r="I287" s="10" t="s">
        <v>69</v>
      </c>
      <c r="J287" s="10" t="s">
        <v>64</v>
      </c>
      <c r="K287" s="10" t="s">
        <v>312</v>
      </c>
      <c r="L287" s="11" t="s">
        <v>61</v>
      </c>
      <c r="M287" s="2">
        <v>2</v>
      </c>
      <c r="N287" s="2">
        <v>0</v>
      </c>
      <c r="O287" s="2">
        <v>20</v>
      </c>
      <c r="P287" s="2">
        <v>20</v>
      </c>
      <c r="Q287" s="2">
        <v>0</v>
      </c>
      <c r="R287" s="2">
        <v>461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461</v>
      </c>
      <c r="Y287" s="1">
        <v>0</v>
      </c>
      <c r="Z287" s="1">
        <v>0</v>
      </c>
    </row>
    <row r="288" spans="1:26" ht="19.5" customHeight="1" x14ac:dyDescent="0.2">
      <c r="A288" s="10" t="s">
        <v>15506</v>
      </c>
      <c r="B288" s="10" t="s">
        <v>15514</v>
      </c>
      <c r="C288" s="10" t="s">
        <v>15513</v>
      </c>
      <c r="D288" s="10" t="s">
        <v>13025</v>
      </c>
      <c r="E288" s="10" t="s">
        <v>507</v>
      </c>
      <c r="F288" s="10" t="s">
        <v>714</v>
      </c>
      <c r="G288" s="10" t="s">
        <v>505</v>
      </c>
      <c r="H288" s="10" t="s">
        <v>508</v>
      </c>
      <c r="I288" s="10" t="s">
        <v>69</v>
      </c>
      <c r="J288" s="10" t="s">
        <v>64</v>
      </c>
      <c r="K288" s="10" t="s">
        <v>312</v>
      </c>
      <c r="L288" s="11" t="s">
        <v>61</v>
      </c>
      <c r="M288" s="2">
        <v>2</v>
      </c>
      <c r="N288" s="2">
        <v>0</v>
      </c>
      <c r="O288" s="2">
        <v>10</v>
      </c>
      <c r="P288" s="2">
        <v>10</v>
      </c>
      <c r="Q288" s="2">
        <v>0</v>
      </c>
      <c r="R288" s="2">
        <v>461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461</v>
      </c>
      <c r="Y288" s="1">
        <v>0</v>
      </c>
      <c r="Z288" s="1">
        <v>0</v>
      </c>
    </row>
    <row r="289" spans="1:26" ht="19.5" customHeight="1" x14ac:dyDescent="0.2">
      <c r="A289" s="10" t="s">
        <v>15509</v>
      </c>
      <c r="B289" s="10" t="s">
        <v>15514</v>
      </c>
      <c r="C289" s="10" t="s">
        <v>15513</v>
      </c>
      <c r="D289" s="10" t="s">
        <v>13025</v>
      </c>
      <c r="E289" s="10" t="s">
        <v>15575</v>
      </c>
      <c r="F289" s="10" t="s">
        <v>15576</v>
      </c>
      <c r="G289" s="10" t="s">
        <v>15577</v>
      </c>
      <c r="H289" s="10" t="s">
        <v>0</v>
      </c>
      <c r="I289" s="10" t="s">
        <v>69</v>
      </c>
      <c r="J289" s="10" t="s">
        <v>60</v>
      </c>
      <c r="K289" s="10" t="s">
        <v>312</v>
      </c>
      <c r="L289" s="11" t="s">
        <v>61</v>
      </c>
      <c r="M289" s="2">
        <v>40</v>
      </c>
      <c r="N289" s="2">
        <v>90</v>
      </c>
      <c r="O289" s="2">
        <v>40</v>
      </c>
      <c r="P289" s="2">
        <v>12</v>
      </c>
      <c r="Q289" s="2">
        <v>28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0</v>
      </c>
      <c r="Y289" s="1">
        <v>0</v>
      </c>
      <c r="Z289" s="1">
        <v>28</v>
      </c>
    </row>
    <row r="290" spans="1:26" ht="19.5" customHeight="1" x14ac:dyDescent="0.2">
      <c r="A290" s="10" t="s">
        <v>15510</v>
      </c>
      <c r="B290" s="10" t="s">
        <v>15514</v>
      </c>
      <c r="C290" s="10" t="s">
        <v>15513</v>
      </c>
      <c r="D290" s="10" t="s">
        <v>13025</v>
      </c>
      <c r="E290" s="10" t="s">
        <v>507</v>
      </c>
      <c r="F290" s="10" t="s">
        <v>714</v>
      </c>
      <c r="G290" s="10" t="s">
        <v>505</v>
      </c>
      <c r="H290" s="10" t="s">
        <v>508</v>
      </c>
      <c r="I290" s="10" t="s">
        <v>69</v>
      </c>
      <c r="J290" s="10" t="s">
        <v>64</v>
      </c>
      <c r="K290" s="10" t="s">
        <v>312</v>
      </c>
      <c r="L290" s="11" t="s">
        <v>61</v>
      </c>
      <c r="M290" s="2">
        <v>2</v>
      </c>
      <c r="N290" s="2">
        <v>0</v>
      </c>
      <c r="O290" s="2">
        <v>30</v>
      </c>
      <c r="P290" s="2">
        <v>30</v>
      </c>
      <c r="Q290" s="2">
        <v>0</v>
      </c>
      <c r="R290" s="2">
        <v>461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461</v>
      </c>
      <c r="Y290" s="1">
        <v>0</v>
      </c>
      <c r="Z290" s="1">
        <v>0</v>
      </c>
    </row>
    <row r="291" spans="1:26" ht="19.5" customHeight="1" x14ac:dyDescent="0.2">
      <c r="A291" s="10" t="s">
        <v>15506</v>
      </c>
      <c r="B291" s="10" t="s">
        <v>15514</v>
      </c>
      <c r="C291" s="10" t="s">
        <v>15513</v>
      </c>
      <c r="D291" s="10" t="s">
        <v>13025</v>
      </c>
      <c r="E291" s="10" t="s">
        <v>15575</v>
      </c>
      <c r="F291" s="10" t="s">
        <v>15576</v>
      </c>
      <c r="G291" s="10" t="s">
        <v>15577</v>
      </c>
      <c r="H291" s="10" t="s">
        <v>0</v>
      </c>
      <c r="I291" s="10" t="s">
        <v>69</v>
      </c>
      <c r="J291" s="10" t="s">
        <v>60</v>
      </c>
      <c r="K291" s="10" t="s">
        <v>312</v>
      </c>
      <c r="L291" s="11" t="s">
        <v>61</v>
      </c>
      <c r="M291" s="2">
        <v>40</v>
      </c>
      <c r="N291" s="2">
        <v>90</v>
      </c>
      <c r="O291" s="2">
        <v>10</v>
      </c>
      <c r="P291" s="2">
        <v>0</v>
      </c>
      <c r="Q291" s="2">
        <v>10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0</v>
      </c>
      <c r="Y291" s="1">
        <v>0</v>
      </c>
      <c r="Z291" s="1">
        <v>10</v>
      </c>
    </row>
    <row r="292" spans="1:26" ht="19.5" customHeight="1" x14ac:dyDescent="0.2">
      <c r="A292" s="10" t="s">
        <v>15509</v>
      </c>
      <c r="B292" s="10" t="s">
        <v>15514</v>
      </c>
      <c r="C292" s="10" t="s">
        <v>15513</v>
      </c>
      <c r="D292" s="10" t="s">
        <v>13025</v>
      </c>
      <c r="E292" s="10" t="s">
        <v>507</v>
      </c>
      <c r="F292" s="10" t="s">
        <v>714</v>
      </c>
      <c r="G292" s="10" t="s">
        <v>505</v>
      </c>
      <c r="H292" s="10" t="s">
        <v>508</v>
      </c>
      <c r="I292" s="10" t="s">
        <v>69</v>
      </c>
      <c r="J292" s="10" t="s">
        <v>64</v>
      </c>
      <c r="K292" s="10" t="s">
        <v>312</v>
      </c>
      <c r="L292" s="11" t="s">
        <v>61</v>
      </c>
      <c r="M292" s="2">
        <v>2</v>
      </c>
      <c r="N292" s="2">
        <v>0</v>
      </c>
      <c r="O292" s="2">
        <v>40</v>
      </c>
      <c r="P292" s="2">
        <v>40</v>
      </c>
      <c r="Q292" s="2">
        <v>0</v>
      </c>
      <c r="R292" s="2">
        <v>461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461</v>
      </c>
      <c r="Y292" s="1">
        <v>0</v>
      </c>
      <c r="Z292" s="1">
        <v>0</v>
      </c>
    </row>
    <row r="293" spans="1:26" ht="19.5" customHeight="1" x14ac:dyDescent="0.2">
      <c r="A293" s="10" t="s">
        <v>15508</v>
      </c>
      <c r="B293" s="10" t="s">
        <v>15514</v>
      </c>
      <c r="C293" s="10" t="s">
        <v>15513</v>
      </c>
      <c r="D293" s="10" t="s">
        <v>13025</v>
      </c>
      <c r="E293" s="10" t="s">
        <v>15575</v>
      </c>
      <c r="F293" s="10" t="s">
        <v>15576</v>
      </c>
      <c r="G293" s="10" t="s">
        <v>15577</v>
      </c>
      <c r="H293" s="10" t="s">
        <v>0</v>
      </c>
      <c r="I293" s="10" t="s">
        <v>69</v>
      </c>
      <c r="J293" s="10" t="s">
        <v>60</v>
      </c>
      <c r="K293" s="10" t="s">
        <v>312</v>
      </c>
      <c r="L293" s="11" t="s">
        <v>61</v>
      </c>
      <c r="M293" s="2">
        <v>40</v>
      </c>
      <c r="N293" s="2">
        <v>90</v>
      </c>
      <c r="O293" s="2">
        <v>20</v>
      </c>
      <c r="P293" s="2">
        <v>0</v>
      </c>
      <c r="Q293" s="2">
        <v>20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0</v>
      </c>
      <c r="Y293" s="1">
        <v>0</v>
      </c>
      <c r="Z293" s="1">
        <v>20</v>
      </c>
    </row>
    <row r="294" spans="1:26" ht="19.5" customHeight="1" x14ac:dyDescent="0.2">
      <c r="A294" s="10" t="s">
        <v>15506</v>
      </c>
      <c r="B294" s="10" t="s">
        <v>15514</v>
      </c>
      <c r="C294" s="10" t="s">
        <v>15513</v>
      </c>
      <c r="D294" s="10" t="s">
        <v>13025</v>
      </c>
      <c r="E294" s="10" t="s">
        <v>471</v>
      </c>
      <c r="F294" s="10" t="s">
        <v>703</v>
      </c>
      <c r="G294" s="10" t="s">
        <v>472</v>
      </c>
      <c r="H294" s="10" t="s">
        <v>473</v>
      </c>
      <c r="I294" s="10" t="s">
        <v>474</v>
      </c>
      <c r="J294" s="10" t="s">
        <v>73</v>
      </c>
      <c r="K294" s="10" t="s">
        <v>312</v>
      </c>
      <c r="L294" s="11" t="s">
        <v>61</v>
      </c>
      <c r="M294" s="2">
        <v>2</v>
      </c>
      <c r="N294" s="2">
        <v>120</v>
      </c>
      <c r="O294" s="2">
        <v>10</v>
      </c>
      <c r="P294" s="2">
        <v>10</v>
      </c>
      <c r="Q294" s="2">
        <v>0</v>
      </c>
      <c r="R294" s="2">
        <v>321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321</v>
      </c>
      <c r="Y294" s="1">
        <v>0</v>
      </c>
      <c r="Z294" s="1">
        <v>0</v>
      </c>
    </row>
    <row r="295" spans="1:26" ht="19.5" customHeight="1" x14ac:dyDescent="0.2">
      <c r="A295" s="10" t="s">
        <v>15509</v>
      </c>
      <c r="B295" s="10" t="s">
        <v>15514</v>
      </c>
      <c r="C295" s="10" t="s">
        <v>15513</v>
      </c>
      <c r="D295" s="10" t="s">
        <v>13025</v>
      </c>
      <c r="E295" s="10" t="s">
        <v>471</v>
      </c>
      <c r="F295" s="10" t="s">
        <v>703</v>
      </c>
      <c r="G295" s="10" t="s">
        <v>472</v>
      </c>
      <c r="H295" s="10" t="s">
        <v>473</v>
      </c>
      <c r="I295" s="10" t="s">
        <v>474</v>
      </c>
      <c r="J295" s="10" t="s">
        <v>73</v>
      </c>
      <c r="K295" s="10" t="s">
        <v>312</v>
      </c>
      <c r="L295" s="11" t="s">
        <v>61</v>
      </c>
      <c r="M295" s="2">
        <v>2</v>
      </c>
      <c r="N295" s="2">
        <v>120</v>
      </c>
      <c r="O295" s="2">
        <v>40</v>
      </c>
      <c r="P295" s="2">
        <v>40</v>
      </c>
      <c r="Q295" s="2">
        <v>0</v>
      </c>
      <c r="R295" s="2">
        <v>321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321</v>
      </c>
      <c r="Y295" s="1">
        <v>0</v>
      </c>
      <c r="Z295" s="1">
        <v>0</v>
      </c>
    </row>
    <row r="296" spans="1:26" ht="19.5" customHeight="1" x14ac:dyDescent="0.2">
      <c r="A296" s="10" t="s">
        <v>15510</v>
      </c>
      <c r="B296" s="10" t="s">
        <v>15514</v>
      </c>
      <c r="C296" s="10" t="s">
        <v>15513</v>
      </c>
      <c r="D296" s="10" t="s">
        <v>13025</v>
      </c>
      <c r="E296" s="10" t="s">
        <v>471</v>
      </c>
      <c r="F296" s="10" t="s">
        <v>703</v>
      </c>
      <c r="G296" s="10" t="s">
        <v>472</v>
      </c>
      <c r="H296" s="10" t="s">
        <v>473</v>
      </c>
      <c r="I296" s="10" t="s">
        <v>474</v>
      </c>
      <c r="J296" s="10" t="s">
        <v>73</v>
      </c>
      <c r="K296" s="10" t="s">
        <v>312</v>
      </c>
      <c r="L296" s="11" t="s">
        <v>61</v>
      </c>
      <c r="M296" s="2">
        <v>2</v>
      </c>
      <c r="N296" s="2">
        <v>120</v>
      </c>
      <c r="O296" s="2">
        <v>30</v>
      </c>
      <c r="P296" s="2">
        <v>30</v>
      </c>
      <c r="Q296" s="2">
        <v>0</v>
      </c>
      <c r="R296" s="2">
        <v>321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321</v>
      </c>
      <c r="Y296" s="1">
        <v>0</v>
      </c>
      <c r="Z296" s="1">
        <v>0</v>
      </c>
    </row>
    <row r="297" spans="1:26" ht="19.5" customHeight="1" x14ac:dyDescent="0.2">
      <c r="A297" s="10" t="s">
        <v>15508</v>
      </c>
      <c r="B297" s="10" t="s">
        <v>15514</v>
      </c>
      <c r="C297" s="10" t="s">
        <v>15513</v>
      </c>
      <c r="D297" s="10" t="s">
        <v>13025</v>
      </c>
      <c r="E297" s="10" t="s">
        <v>15578</v>
      </c>
      <c r="F297" s="10" t="s">
        <v>15579</v>
      </c>
      <c r="G297" s="10" t="s">
        <v>4649</v>
      </c>
      <c r="H297" s="10" t="s">
        <v>15580</v>
      </c>
      <c r="I297" s="10" t="s">
        <v>69</v>
      </c>
      <c r="J297" s="10" t="s">
        <v>60</v>
      </c>
      <c r="K297" s="10" t="s">
        <v>312</v>
      </c>
      <c r="L297" s="11" t="s">
        <v>61</v>
      </c>
      <c r="M297" s="2">
        <v>100</v>
      </c>
      <c r="N297" s="2">
        <v>0</v>
      </c>
      <c r="O297" s="2">
        <v>320</v>
      </c>
      <c r="P297" s="2">
        <v>0</v>
      </c>
      <c r="Q297" s="2">
        <v>320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0</v>
      </c>
      <c r="Y297" s="1">
        <v>0</v>
      </c>
      <c r="Z297" s="1">
        <v>320</v>
      </c>
    </row>
    <row r="298" spans="1:26" ht="19.5" customHeight="1" x14ac:dyDescent="0.2">
      <c r="A298" s="10" t="s">
        <v>15506</v>
      </c>
      <c r="B298" s="10" t="s">
        <v>15514</v>
      </c>
      <c r="C298" s="10" t="s">
        <v>15513</v>
      </c>
      <c r="D298" s="10" t="s">
        <v>13025</v>
      </c>
      <c r="E298" s="10" t="s">
        <v>15578</v>
      </c>
      <c r="F298" s="10" t="s">
        <v>15579</v>
      </c>
      <c r="G298" s="10" t="s">
        <v>4649</v>
      </c>
      <c r="H298" s="10" t="s">
        <v>15580</v>
      </c>
      <c r="I298" s="10" t="s">
        <v>69</v>
      </c>
      <c r="J298" s="10" t="s">
        <v>60</v>
      </c>
      <c r="K298" s="10" t="s">
        <v>312</v>
      </c>
      <c r="L298" s="11" t="s">
        <v>61</v>
      </c>
      <c r="M298" s="2">
        <v>100</v>
      </c>
      <c r="N298" s="2">
        <v>0</v>
      </c>
      <c r="O298" s="2">
        <v>160</v>
      </c>
      <c r="P298" s="2">
        <v>0</v>
      </c>
      <c r="Q298" s="2">
        <v>160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0</v>
      </c>
      <c r="Y298" s="1">
        <v>0</v>
      </c>
      <c r="Z298" s="1">
        <v>160</v>
      </c>
    </row>
    <row r="299" spans="1:26" ht="19.5" customHeight="1" x14ac:dyDescent="0.2">
      <c r="A299" s="10" t="s">
        <v>15510</v>
      </c>
      <c r="B299" s="10" t="s">
        <v>15514</v>
      </c>
      <c r="C299" s="10" t="s">
        <v>15513</v>
      </c>
      <c r="D299" s="10" t="s">
        <v>13025</v>
      </c>
      <c r="E299" s="10" t="s">
        <v>15578</v>
      </c>
      <c r="F299" s="10" t="s">
        <v>15579</v>
      </c>
      <c r="G299" s="10" t="s">
        <v>4649</v>
      </c>
      <c r="H299" s="10" t="s">
        <v>15580</v>
      </c>
      <c r="I299" s="10" t="s">
        <v>69</v>
      </c>
      <c r="J299" s="10" t="s">
        <v>60</v>
      </c>
      <c r="K299" s="10" t="s">
        <v>312</v>
      </c>
      <c r="L299" s="11" t="s">
        <v>61</v>
      </c>
      <c r="M299" s="2">
        <v>100</v>
      </c>
      <c r="N299" s="2">
        <v>0</v>
      </c>
      <c r="O299" s="2">
        <v>480</v>
      </c>
      <c r="P299" s="2">
        <v>0</v>
      </c>
      <c r="Q299" s="2">
        <v>480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0</v>
      </c>
      <c r="Y299" s="1">
        <v>0</v>
      </c>
      <c r="Z299" s="1">
        <v>480</v>
      </c>
    </row>
    <row r="300" spans="1:26" ht="19.5" customHeight="1" x14ac:dyDescent="0.2">
      <c r="A300" s="10" t="s">
        <v>15508</v>
      </c>
      <c r="B300" s="10" t="s">
        <v>15514</v>
      </c>
      <c r="C300" s="10" t="s">
        <v>15513</v>
      </c>
      <c r="D300" s="10" t="s">
        <v>13025</v>
      </c>
      <c r="E300" s="10" t="s">
        <v>471</v>
      </c>
      <c r="F300" s="10" t="s">
        <v>703</v>
      </c>
      <c r="G300" s="10" t="s">
        <v>472</v>
      </c>
      <c r="H300" s="10" t="s">
        <v>473</v>
      </c>
      <c r="I300" s="10" t="s">
        <v>474</v>
      </c>
      <c r="J300" s="10" t="s">
        <v>73</v>
      </c>
      <c r="K300" s="10" t="s">
        <v>312</v>
      </c>
      <c r="L300" s="11" t="s">
        <v>61</v>
      </c>
      <c r="M300" s="2">
        <v>2</v>
      </c>
      <c r="N300" s="2">
        <v>120</v>
      </c>
      <c r="O300" s="2">
        <v>20</v>
      </c>
      <c r="P300" s="2">
        <v>20</v>
      </c>
      <c r="Q300" s="2">
        <v>0</v>
      </c>
      <c r="R300" s="2">
        <v>321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321</v>
      </c>
      <c r="Y300" s="1">
        <v>0</v>
      </c>
      <c r="Z300" s="1">
        <v>0</v>
      </c>
    </row>
    <row r="301" spans="1:26" ht="19.5" customHeight="1" x14ac:dyDescent="0.2">
      <c r="A301" s="10" t="s">
        <v>15510</v>
      </c>
      <c r="B301" s="10" t="s">
        <v>15514</v>
      </c>
      <c r="C301" s="10" t="s">
        <v>15513</v>
      </c>
      <c r="D301" s="10" t="s">
        <v>13025</v>
      </c>
      <c r="E301" s="10" t="s">
        <v>161</v>
      </c>
      <c r="F301" s="10" t="s">
        <v>687</v>
      </c>
      <c r="G301" s="10" t="s">
        <v>100</v>
      </c>
      <c r="H301" s="10" t="s">
        <v>103</v>
      </c>
      <c r="I301" s="10" t="s">
        <v>178</v>
      </c>
      <c r="J301" s="10" t="s">
        <v>73</v>
      </c>
      <c r="K301" s="10" t="s">
        <v>312</v>
      </c>
      <c r="L301" s="11" t="s">
        <v>61</v>
      </c>
      <c r="M301" s="2">
        <v>4</v>
      </c>
      <c r="N301" s="2">
        <v>600</v>
      </c>
      <c r="O301" s="2">
        <v>30</v>
      </c>
      <c r="P301" s="2">
        <v>30</v>
      </c>
      <c r="Q301" s="2">
        <v>0</v>
      </c>
      <c r="R301" s="2">
        <v>306</v>
      </c>
      <c r="S301" s="2">
        <v>0</v>
      </c>
      <c r="T301" s="2">
        <v>0</v>
      </c>
      <c r="U301" s="2">
        <v>80</v>
      </c>
      <c r="V301" s="2">
        <v>0</v>
      </c>
      <c r="W301" s="1">
        <v>0</v>
      </c>
      <c r="X301" s="1">
        <v>386</v>
      </c>
      <c r="Y301" s="1">
        <v>0</v>
      </c>
      <c r="Z301" s="1">
        <v>0</v>
      </c>
    </row>
    <row r="302" spans="1:26" ht="19.5" customHeight="1" x14ac:dyDescent="0.2">
      <c r="A302" s="10" t="s">
        <v>15510</v>
      </c>
      <c r="B302" s="10" t="s">
        <v>15514</v>
      </c>
      <c r="C302" s="10" t="s">
        <v>15513</v>
      </c>
      <c r="D302" s="10" t="s">
        <v>13025</v>
      </c>
      <c r="E302" s="10" t="s">
        <v>15581</v>
      </c>
      <c r="F302" s="10" t="s">
        <v>15582</v>
      </c>
      <c r="G302" s="10" t="s">
        <v>114</v>
      </c>
      <c r="H302" s="10" t="s">
        <v>5732</v>
      </c>
      <c r="I302" s="10" t="s">
        <v>446</v>
      </c>
      <c r="J302" s="10" t="s">
        <v>72</v>
      </c>
      <c r="K302" s="10" t="s">
        <v>312</v>
      </c>
      <c r="L302" s="11" t="s">
        <v>61</v>
      </c>
      <c r="M302" s="2">
        <v>0</v>
      </c>
      <c r="N302" s="2">
        <v>69</v>
      </c>
      <c r="O302" s="2">
        <v>30</v>
      </c>
      <c r="P302" s="2">
        <v>30</v>
      </c>
      <c r="Q302" s="2">
        <v>0</v>
      </c>
      <c r="R302" s="2">
        <v>50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50</v>
      </c>
      <c r="Y302" s="1">
        <v>0</v>
      </c>
      <c r="Z302" s="1">
        <v>0</v>
      </c>
    </row>
    <row r="303" spans="1:26" ht="19.5" customHeight="1" x14ac:dyDescent="0.2">
      <c r="A303" s="10" t="s">
        <v>15508</v>
      </c>
      <c r="B303" s="10" t="s">
        <v>15514</v>
      </c>
      <c r="C303" s="10" t="s">
        <v>15513</v>
      </c>
      <c r="D303" s="10" t="s">
        <v>13025</v>
      </c>
      <c r="E303" s="10" t="s">
        <v>15583</v>
      </c>
      <c r="F303" s="10" t="s">
        <v>15584</v>
      </c>
      <c r="G303" s="10" t="s">
        <v>6519</v>
      </c>
      <c r="H303" s="10" t="s">
        <v>9755</v>
      </c>
      <c r="I303" s="10" t="s">
        <v>9754</v>
      </c>
      <c r="J303" s="10" t="s">
        <v>60</v>
      </c>
      <c r="K303" s="10" t="s">
        <v>312</v>
      </c>
      <c r="L303" s="11" t="s">
        <v>61</v>
      </c>
      <c r="M303" s="2">
        <v>0</v>
      </c>
      <c r="N303" s="2">
        <v>5</v>
      </c>
      <c r="O303" s="2">
        <v>20</v>
      </c>
      <c r="P303" s="2">
        <v>20</v>
      </c>
      <c r="Q303" s="2">
        <v>0</v>
      </c>
      <c r="R303" s="2">
        <v>35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35</v>
      </c>
      <c r="Y303" s="1">
        <v>0</v>
      </c>
      <c r="Z303" s="1">
        <v>0</v>
      </c>
    </row>
    <row r="304" spans="1:26" ht="19.5" customHeight="1" x14ac:dyDescent="0.2">
      <c r="A304" s="10" t="s">
        <v>15508</v>
      </c>
      <c r="B304" s="10" t="s">
        <v>15514</v>
      </c>
      <c r="C304" s="10" t="s">
        <v>15513</v>
      </c>
      <c r="D304" s="10" t="s">
        <v>13025</v>
      </c>
      <c r="E304" s="10" t="s">
        <v>488</v>
      </c>
      <c r="F304" s="10" t="s">
        <v>762</v>
      </c>
      <c r="G304" s="10" t="s">
        <v>489</v>
      </c>
      <c r="H304" s="10" t="s">
        <v>282</v>
      </c>
      <c r="I304" s="10" t="s">
        <v>490</v>
      </c>
      <c r="J304" s="10" t="s">
        <v>64</v>
      </c>
      <c r="K304" s="10" t="s">
        <v>312</v>
      </c>
      <c r="L304" s="11" t="s">
        <v>61</v>
      </c>
      <c r="M304" s="2">
        <v>8</v>
      </c>
      <c r="N304" s="2">
        <v>1029</v>
      </c>
      <c r="O304" s="2">
        <v>80</v>
      </c>
      <c r="P304" s="2">
        <v>80</v>
      </c>
      <c r="Q304" s="2">
        <v>0</v>
      </c>
      <c r="R304" s="2">
        <v>815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815</v>
      </c>
      <c r="Y304" s="1">
        <v>0</v>
      </c>
      <c r="Z304" s="1">
        <v>0</v>
      </c>
    </row>
    <row r="305" spans="1:26" ht="19.5" customHeight="1" x14ac:dyDescent="0.2">
      <c r="A305" s="10" t="s">
        <v>15506</v>
      </c>
      <c r="B305" s="10" t="s">
        <v>15514</v>
      </c>
      <c r="C305" s="10" t="s">
        <v>15513</v>
      </c>
      <c r="D305" s="10" t="s">
        <v>13025</v>
      </c>
      <c r="E305" s="10" t="s">
        <v>495</v>
      </c>
      <c r="F305" s="10" t="s">
        <v>660</v>
      </c>
      <c r="G305" s="10" t="s">
        <v>167</v>
      </c>
      <c r="H305" s="10" t="s">
        <v>496</v>
      </c>
      <c r="I305" s="10" t="s">
        <v>69</v>
      </c>
      <c r="J305" s="10" t="s">
        <v>60</v>
      </c>
      <c r="K305" s="10" t="s">
        <v>312</v>
      </c>
      <c r="L305" s="11" t="s">
        <v>166</v>
      </c>
      <c r="M305" s="2">
        <v>4</v>
      </c>
      <c r="N305" s="2">
        <v>0</v>
      </c>
      <c r="O305" s="2">
        <v>20</v>
      </c>
      <c r="P305" s="2">
        <v>0</v>
      </c>
      <c r="Q305" s="2">
        <v>20</v>
      </c>
      <c r="R305" s="2">
        <v>3400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3380</v>
      </c>
      <c r="Y305" s="1">
        <v>20</v>
      </c>
      <c r="Z305" s="1">
        <v>0</v>
      </c>
    </row>
    <row r="306" spans="1:26" ht="19.5" customHeight="1" x14ac:dyDescent="0.2">
      <c r="A306" s="10" t="s">
        <v>15506</v>
      </c>
      <c r="B306" s="10" t="s">
        <v>15514</v>
      </c>
      <c r="C306" s="10" t="s">
        <v>15513</v>
      </c>
      <c r="D306" s="10" t="s">
        <v>13025</v>
      </c>
      <c r="E306" s="10" t="s">
        <v>161</v>
      </c>
      <c r="F306" s="10" t="s">
        <v>687</v>
      </c>
      <c r="G306" s="10" t="s">
        <v>100</v>
      </c>
      <c r="H306" s="10" t="s">
        <v>103</v>
      </c>
      <c r="I306" s="10" t="s">
        <v>178</v>
      </c>
      <c r="J306" s="10" t="s">
        <v>73</v>
      </c>
      <c r="K306" s="10" t="s">
        <v>312</v>
      </c>
      <c r="L306" s="11" t="s">
        <v>61</v>
      </c>
      <c r="M306" s="2">
        <v>4</v>
      </c>
      <c r="N306" s="2">
        <v>600</v>
      </c>
      <c r="O306" s="2">
        <v>10</v>
      </c>
      <c r="P306" s="2">
        <v>10</v>
      </c>
      <c r="Q306" s="2">
        <v>0</v>
      </c>
      <c r="R306" s="2">
        <v>306</v>
      </c>
      <c r="S306" s="2">
        <v>0</v>
      </c>
      <c r="T306" s="2">
        <v>0</v>
      </c>
      <c r="U306" s="2">
        <v>80</v>
      </c>
      <c r="V306" s="2">
        <v>0</v>
      </c>
      <c r="W306" s="1">
        <v>0</v>
      </c>
      <c r="X306" s="1">
        <v>386</v>
      </c>
      <c r="Y306" s="1">
        <v>0</v>
      </c>
      <c r="Z306" s="1">
        <v>0</v>
      </c>
    </row>
    <row r="307" spans="1:26" ht="19.5" customHeight="1" x14ac:dyDescent="0.2">
      <c r="A307" s="10" t="s">
        <v>15510</v>
      </c>
      <c r="B307" s="10" t="s">
        <v>15514</v>
      </c>
      <c r="C307" s="10" t="s">
        <v>15513</v>
      </c>
      <c r="D307" s="10" t="s">
        <v>13025</v>
      </c>
      <c r="E307" s="10" t="s">
        <v>15585</v>
      </c>
      <c r="F307" s="10" t="s">
        <v>15586</v>
      </c>
      <c r="G307" s="10" t="s">
        <v>15587</v>
      </c>
      <c r="H307" s="10" t="s">
        <v>0</v>
      </c>
      <c r="I307" s="10" t="s">
        <v>69</v>
      </c>
      <c r="J307" s="10" t="s">
        <v>60</v>
      </c>
      <c r="K307" s="10" t="s">
        <v>312</v>
      </c>
      <c r="L307" s="11" t="s">
        <v>61</v>
      </c>
      <c r="M307" s="2">
        <v>320</v>
      </c>
      <c r="N307" s="2">
        <v>720</v>
      </c>
      <c r="O307" s="2">
        <v>240</v>
      </c>
      <c r="P307" s="2">
        <v>0</v>
      </c>
      <c r="Q307" s="2">
        <v>240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0</v>
      </c>
      <c r="Y307" s="1">
        <v>0</v>
      </c>
      <c r="Z307" s="1">
        <v>240</v>
      </c>
    </row>
    <row r="308" spans="1:26" ht="19.5" customHeight="1" x14ac:dyDescent="0.2">
      <c r="A308" s="10" t="s">
        <v>15508</v>
      </c>
      <c r="B308" s="10" t="s">
        <v>15514</v>
      </c>
      <c r="C308" s="10" t="s">
        <v>15513</v>
      </c>
      <c r="D308" s="10" t="s">
        <v>13025</v>
      </c>
      <c r="E308" s="10" t="s">
        <v>163</v>
      </c>
      <c r="F308" s="10" t="s">
        <v>723</v>
      </c>
      <c r="G308" s="10" t="s">
        <v>108</v>
      </c>
      <c r="H308" s="10" t="s">
        <v>109</v>
      </c>
      <c r="I308" s="10" t="s">
        <v>69</v>
      </c>
      <c r="J308" s="10" t="s">
        <v>73</v>
      </c>
      <c r="K308" s="10" t="s">
        <v>312</v>
      </c>
      <c r="L308" s="11" t="s">
        <v>61</v>
      </c>
      <c r="M308" s="2">
        <v>2</v>
      </c>
      <c r="N308" s="2">
        <v>300</v>
      </c>
      <c r="O308" s="2">
        <v>20</v>
      </c>
      <c r="P308" s="2">
        <v>6</v>
      </c>
      <c r="Q308" s="2">
        <v>14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0</v>
      </c>
      <c r="Y308" s="1">
        <v>0</v>
      </c>
      <c r="Z308" s="1">
        <v>14</v>
      </c>
    </row>
    <row r="309" spans="1:26" ht="19.5" customHeight="1" x14ac:dyDescent="0.2">
      <c r="A309" s="10" t="s">
        <v>15506</v>
      </c>
      <c r="B309" s="10" t="s">
        <v>15514</v>
      </c>
      <c r="C309" s="10" t="s">
        <v>15513</v>
      </c>
      <c r="D309" s="10" t="s">
        <v>13025</v>
      </c>
      <c r="E309" s="10" t="s">
        <v>15585</v>
      </c>
      <c r="F309" s="10" t="s">
        <v>15586</v>
      </c>
      <c r="G309" s="10" t="s">
        <v>15587</v>
      </c>
      <c r="H309" s="10" t="s">
        <v>0</v>
      </c>
      <c r="I309" s="10" t="s">
        <v>69</v>
      </c>
      <c r="J309" s="10" t="s">
        <v>60</v>
      </c>
      <c r="K309" s="10" t="s">
        <v>312</v>
      </c>
      <c r="L309" s="11" t="s">
        <v>61</v>
      </c>
      <c r="M309" s="2">
        <v>320</v>
      </c>
      <c r="N309" s="2">
        <v>720</v>
      </c>
      <c r="O309" s="2">
        <v>80</v>
      </c>
      <c r="P309" s="2">
        <v>0</v>
      </c>
      <c r="Q309" s="2">
        <v>80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0</v>
      </c>
      <c r="Y309" s="1">
        <v>0</v>
      </c>
      <c r="Z309" s="1">
        <v>80</v>
      </c>
    </row>
    <row r="310" spans="1:26" ht="19.5" customHeight="1" x14ac:dyDescent="0.2">
      <c r="A310" s="10" t="s">
        <v>15510</v>
      </c>
      <c r="B310" s="10" t="s">
        <v>15514</v>
      </c>
      <c r="C310" s="10" t="s">
        <v>15513</v>
      </c>
      <c r="D310" s="10" t="s">
        <v>13025</v>
      </c>
      <c r="E310" s="10" t="s">
        <v>163</v>
      </c>
      <c r="F310" s="10" t="s">
        <v>723</v>
      </c>
      <c r="G310" s="10" t="s">
        <v>108</v>
      </c>
      <c r="H310" s="10" t="s">
        <v>109</v>
      </c>
      <c r="I310" s="10" t="s">
        <v>69</v>
      </c>
      <c r="J310" s="10" t="s">
        <v>73</v>
      </c>
      <c r="K310" s="10" t="s">
        <v>312</v>
      </c>
      <c r="L310" s="11" t="s">
        <v>61</v>
      </c>
      <c r="M310" s="2">
        <v>2</v>
      </c>
      <c r="N310" s="2">
        <v>300</v>
      </c>
      <c r="O310" s="2">
        <v>30</v>
      </c>
      <c r="P310" s="2">
        <v>0</v>
      </c>
      <c r="Q310" s="2">
        <v>30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0</v>
      </c>
      <c r="Y310" s="1">
        <v>0</v>
      </c>
      <c r="Z310" s="1">
        <v>30</v>
      </c>
    </row>
    <row r="311" spans="1:26" ht="19.5" customHeight="1" x14ac:dyDescent="0.2">
      <c r="A311" s="10" t="s">
        <v>15510</v>
      </c>
      <c r="B311" s="10" t="s">
        <v>15514</v>
      </c>
      <c r="C311" s="10" t="s">
        <v>15513</v>
      </c>
      <c r="D311" s="10" t="s">
        <v>13025</v>
      </c>
      <c r="E311" s="10" t="s">
        <v>15588</v>
      </c>
      <c r="F311" s="10" t="s">
        <v>15589</v>
      </c>
      <c r="G311" s="10" t="s">
        <v>15590</v>
      </c>
      <c r="H311" s="10" t="s">
        <v>15591</v>
      </c>
      <c r="I311" s="10" t="s">
        <v>69</v>
      </c>
      <c r="J311" s="10" t="s">
        <v>60</v>
      </c>
      <c r="K311" s="10" t="s">
        <v>312</v>
      </c>
      <c r="L311" s="11" t="s">
        <v>61</v>
      </c>
      <c r="M311" s="2">
        <v>440</v>
      </c>
      <c r="N311" s="2">
        <v>1200</v>
      </c>
      <c r="O311" s="2">
        <v>240</v>
      </c>
      <c r="P311" s="2">
        <v>0</v>
      </c>
      <c r="Q311" s="2">
        <v>240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0</v>
      </c>
      <c r="Y311" s="1">
        <v>0</v>
      </c>
      <c r="Z311" s="1">
        <v>240</v>
      </c>
    </row>
    <row r="312" spans="1:26" ht="19.5" customHeight="1" x14ac:dyDescent="0.2">
      <c r="A312" s="10" t="s">
        <v>15509</v>
      </c>
      <c r="B312" s="10" t="s">
        <v>15514</v>
      </c>
      <c r="C312" s="10" t="s">
        <v>15513</v>
      </c>
      <c r="D312" s="10" t="s">
        <v>13025</v>
      </c>
      <c r="E312" s="10" t="s">
        <v>161</v>
      </c>
      <c r="F312" s="10" t="s">
        <v>687</v>
      </c>
      <c r="G312" s="10" t="s">
        <v>100</v>
      </c>
      <c r="H312" s="10" t="s">
        <v>103</v>
      </c>
      <c r="I312" s="10" t="s">
        <v>178</v>
      </c>
      <c r="J312" s="10" t="s">
        <v>73</v>
      </c>
      <c r="K312" s="10" t="s">
        <v>312</v>
      </c>
      <c r="L312" s="11" t="s">
        <v>61</v>
      </c>
      <c r="M312" s="2">
        <v>4</v>
      </c>
      <c r="N312" s="2">
        <v>600</v>
      </c>
      <c r="O312" s="2">
        <v>40</v>
      </c>
      <c r="P312" s="2">
        <v>40</v>
      </c>
      <c r="Q312" s="2">
        <v>0</v>
      </c>
      <c r="R312" s="2">
        <v>306</v>
      </c>
      <c r="S312" s="2">
        <v>0</v>
      </c>
      <c r="T312" s="2">
        <v>0</v>
      </c>
      <c r="U312" s="2">
        <v>80</v>
      </c>
      <c r="V312" s="2">
        <v>0</v>
      </c>
      <c r="W312" s="1">
        <v>0</v>
      </c>
      <c r="X312" s="1">
        <v>386</v>
      </c>
      <c r="Y312" s="1">
        <v>0</v>
      </c>
      <c r="Z312" s="1">
        <v>0</v>
      </c>
    </row>
    <row r="313" spans="1:26" ht="19.5" customHeight="1" x14ac:dyDescent="0.2">
      <c r="A313" s="10" t="s">
        <v>15508</v>
      </c>
      <c r="B313" s="10" t="s">
        <v>15514</v>
      </c>
      <c r="C313" s="10" t="s">
        <v>15513</v>
      </c>
      <c r="D313" s="10" t="s">
        <v>13025</v>
      </c>
      <c r="E313" s="10" t="s">
        <v>495</v>
      </c>
      <c r="F313" s="10" t="s">
        <v>660</v>
      </c>
      <c r="G313" s="10" t="s">
        <v>167</v>
      </c>
      <c r="H313" s="10" t="s">
        <v>496</v>
      </c>
      <c r="I313" s="10" t="s">
        <v>69</v>
      </c>
      <c r="J313" s="10" t="s">
        <v>60</v>
      </c>
      <c r="K313" s="10" t="s">
        <v>312</v>
      </c>
      <c r="L313" s="11" t="s">
        <v>166</v>
      </c>
      <c r="M313" s="2">
        <v>4</v>
      </c>
      <c r="N313" s="2">
        <v>0</v>
      </c>
      <c r="O313" s="2">
        <v>40</v>
      </c>
      <c r="P313" s="2">
        <v>0</v>
      </c>
      <c r="Q313" s="2">
        <v>40</v>
      </c>
      <c r="R313" s="2">
        <v>3400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3340</v>
      </c>
      <c r="Y313" s="1">
        <v>40</v>
      </c>
      <c r="Z313" s="1">
        <v>0</v>
      </c>
    </row>
    <row r="314" spans="1:26" ht="19.5" customHeight="1" x14ac:dyDescent="0.2">
      <c r="A314" s="10" t="s">
        <v>15510</v>
      </c>
      <c r="B314" s="10" t="s">
        <v>15514</v>
      </c>
      <c r="C314" s="10" t="s">
        <v>15513</v>
      </c>
      <c r="D314" s="10" t="s">
        <v>13025</v>
      </c>
      <c r="E314" s="10" t="s">
        <v>495</v>
      </c>
      <c r="F314" s="10" t="s">
        <v>660</v>
      </c>
      <c r="G314" s="10" t="s">
        <v>167</v>
      </c>
      <c r="H314" s="10" t="s">
        <v>496</v>
      </c>
      <c r="I314" s="10" t="s">
        <v>69</v>
      </c>
      <c r="J314" s="10" t="s">
        <v>60</v>
      </c>
      <c r="K314" s="10" t="s">
        <v>312</v>
      </c>
      <c r="L314" s="11" t="s">
        <v>166</v>
      </c>
      <c r="M314" s="2">
        <v>4</v>
      </c>
      <c r="N314" s="2">
        <v>0</v>
      </c>
      <c r="O314" s="2">
        <v>60</v>
      </c>
      <c r="P314" s="2">
        <v>0</v>
      </c>
      <c r="Q314" s="2">
        <v>60</v>
      </c>
      <c r="R314" s="2">
        <v>3400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3280</v>
      </c>
      <c r="Y314" s="1">
        <v>60</v>
      </c>
      <c r="Z314" s="1">
        <v>0</v>
      </c>
    </row>
    <row r="315" spans="1:26" ht="19.5" customHeight="1" x14ac:dyDescent="0.2">
      <c r="A315" s="10" t="s">
        <v>15510</v>
      </c>
      <c r="B315" s="10" t="s">
        <v>15514</v>
      </c>
      <c r="C315" s="10" t="s">
        <v>15513</v>
      </c>
      <c r="D315" s="10" t="s">
        <v>13025</v>
      </c>
      <c r="E315" s="10" t="s">
        <v>15583</v>
      </c>
      <c r="F315" s="10" t="s">
        <v>15584</v>
      </c>
      <c r="G315" s="10" t="s">
        <v>6519</v>
      </c>
      <c r="H315" s="10" t="s">
        <v>9755</v>
      </c>
      <c r="I315" s="10" t="s">
        <v>9754</v>
      </c>
      <c r="J315" s="10" t="s">
        <v>60</v>
      </c>
      <c r="K315" s="10" t="s">
        <v>312</v>
      </c>
      <c r="L315" s="11" t="s">
        <v>61</v>
      </c>
      <c r="M315" s="2">
        <v>0</v>
      </c>
      <c r="N315" s="2">
        <v>5</v>
      </c>
      <c r="O315" s="2">
        <v>30</v>
      </c>
      <c r="P315" s="2">
        <v>30</v>
      </c>
      <c r="Q315" s="2">
        <v>0</v>
      </c>
      <c r="R315" s="2">
        <v>35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35</v>
      </c>
      <c r="Y315" s="1">
        <v>0</v>
      </c>
      <c r="Z315" s="1">
        <v>0</v>
      </c>
    </row>
    <row r="316" spans="1:26" ht="19.5" customHeight="1" x14ac:dyDescent="0.2">
      <c r="A316" s="10" t="s">
        <v>15510</v>
      </c>
      <c r="B316" s="10" t="s">
        <v>15514</v>
      </c>
      <c r="C316" s="10" t="s">
        <v>15513</v>
      </c>
      <c r="D316" s="10" t="s">
        <v>13025</v>
      </c>
      <c r="E316" s="10" t="s">
        <v>488</v>
      </c>
      <c r="F316" s="10" t="s">
        <v>762</v>
      </c>
      <c r="G316" s="10" t="s">
        <v>489</v>
      </c>
      <c r="H316" s="10" t="s">
        <v>282</v>
      </c>
      <c r="I316" s="10" t="s">
        <v>490</v>
      </c>
      <c r="J316" s="10" t="s">
        <v>64</v>
      </c>
      <c r="K316" s="10" t="s">
        <v>312</v>
      </c>
      <c r="L316" s="11" t="s">
        <v>61</v>
      </c>
      <c r="M316" s="2">
        <v>8</v>
      </c>
      <c r="N316" s="2">
        <v>1029</v>
      </c>
      <c r="O316" s="2">
        <v>120</v>
      </c>
      <c r="P316" s="2">
        <v>120</v>
      </c>
      <c r="Q316" s="2">
        <v>0</v>
      </c>
      <c r="R316" s="2">
        <v>815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815</v>
      </c>
      <c r="Y316" s="1">
        <v>0</v>
      </c>
      <c r="Z316" s="1">
        <v>0</v>
      </c>
    </row>
    <row r="317" spans="1:26" ht="19.5" customHeight="1" x14ac:dyDescent="0.2">
      <c r="A317" s="10" t="s">
        <v>15508</v>
      </c>
      <c r="B317" s="10" t="s">
        <v>15514</v>
      </c>
      <c r="C317" s="10" t="s">
        <v>15513</v>
      </c>
      <c r="D317" s="10" t="s">
        <v>13025</v>
      </c>
      <c r="E317" s="10" t="s">
        <v>161</v>
      </c>
      <c r="F317" s="10" t="s">
        <v>687</v>
      </c>
      <c r="G317" s="10" t="s">
        <v>100</v>
      </c>
      <c r="H317" s="10" t="s">
        <v>103</v>
      </c>
      <c r="I317" s="10" t="s">
        <v>178</v>
      </c>
      <c r="J317" s="10" t="s">
        <v>73</v>
      </c>
      <c r="K317" s="10" t="s">
        <v>312</v>
      </c>
      <c r="L317" s="11" t="s">
        <v>61</v>
      </c>
      <c r="M317" s="2">
        <v>4</v>
      </c>
      <c r="N317" s="2">
        <v>600</v>
      </c>
      <c r="O317" s="2">
        <v>20</v>
      </c>
      <c r="P317" s="2">
        <v>20</v>
      </c>
      <c r="Q317" s="2">
        <v>0</v>
      </c>
      <c r="R317" s="2">
        <v>306</v>
      </c>
      <c r="S317" s="2">
        <v>0</v>
      </c>
      <c r="T317" s="2">
        <v>0</v>
      </c>
      <c r="U317" s="2">
        <v>80</v>
      </c>
      <c r="V317" s="2">
        <v>0</v>
      </c>
      <c r="W317" s="1">
        <v>0</v>
      </c>
      <c r="X317" s="1">
        <v>386</v>
      </c>
      <c r="Y317" s="1">
        <v>0</v>
      </c>
      <c r="Z317" s="1">
        <v>0</v>
      </c>
    </row>
    <row r="318" spans="1:26" ht="19.5" customHeight="1" x14ac:dyDescent="0.2">
      <c r="A318" s="10" t="s">
        <v>15506</v>
      </c>
      <c r="B318" s="10" t="s">
        <v>15514</v>
      </c>
      <c r="C318" s="10" t="s">
        <v>15513</v>
      </c>
      <c r="D318" s="10" t="s">
        <v>13025</v>
      </c>
      <c r="E318" s="10" t="s">
        <v>488</v>
      </c>
      <c r="F318" s="10" t="s">
        <v>762</v>
      </c>
      <c r="G318" s="10" t="s">
        <v>489</v>
      </c>
      <c r="H318" s="10" t="s">
        <v>282</v>
      </c>
      <c r="I318" s="10" t="s">
        <v>490</v>
      </c>
      <c r="J318" s="10" t="s">
        <v>64</v>
      </c>
      <c r="K318" s="10" t="s">
        <v>312</v>
      </c>
      <c r="L318" s="11" t="s">
        <v>61</v>
      </c>
      <c r="M318" s="2">
        <v>8</v>
      </c>
      <c r="N318" s="2">
        <v>1029</v>
      </c>
      <c r="O318" s="2">
        <v>40</v>
      </c>
      <c r="P318" s="2">
        <v>40</v>
      </c>
      <c r="Q318" s="2">
        <v>0</v>
      </c>
      <c r="R318" s="2">
        <v>815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815</v>
      </c>
      <c r="Y318" s="1">
        <v>0</v>
      </c>
      <c r="Z318" s="1">
        <v>0</v>
      </c>
    </row>
    <row r="319" spans="1:26" ht="19.5" customHeight="1" x14ac:dyDescent="0.2">
      <c r="A319" s="10" t="s">
        <v>15509</v>
      </c>
      <c r="B319" s="10" t="s">
        <v>15514</v>
      </c>
      <c r="C319" s="10" t="s">
        <v>15513</v>
      </c>
      <c r="D319" s="10" t="s">
        <v>13025</v>
      </c>
      <c r="E319" s="10" t="s">
        <v>15588</v>
      </c>
      <c r="F319" s="10" t="s">
        <v>15589</v>
      </c>
      <c r="G319" s="10" t="s">
        <v>15590</v>
      </c>
      <c r="H319" s="10" t="s">
        <v>15591</v>
      </c>
      <c r="I319" s="10" t="s">
        <v>69</v>
      </c>
      <c r="J319" s="10" t="s">
        <v>60</v>
      </c>
      <c r="K319" s="10" t="s">
        <v>312</v>
      </c>
      <c r="L319" s="11" t="s">
        <v>61</v>
      </c>
      <c r="M319" s="2">
        <v>440</v>
      </c>
      <c r="N319" s="2">
        <v>1200</v>
      </c>
      <c r="O319" s="2">
        <v>320</v>
      </c>
      <c r="P319" s="2">
        <v>232</v>
      </c>
      <c r="Q319" s="2">
        <v>88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0</v>
      </c>
      <c r="Y319" s="1">
        <v>0</v>
      </c>
      <c r="Z319" s="1">
        <v>88</v>
      </c>
    </row>
    <row r="320" spans="1:26" ht="19.5" customHeight="1" x14ac:dyDescent="0.2">
      <c r="A320" s="10" t="s">
        <v>15509</v>
      </c>
      <c r="B320" s="10" t="s">
        <v>15514</v>
      </c>
      <c r="C320" s="10" t="s">
        <v>15513</v>
      </c>
      <c r="D320" s="10" t="s">
        <v>13025</v>
      </c>
      <c r="E320" s="10" t="s">
        <v>15585</v>
      </c>
      <c r="F320" s="10" t="s">
        <v>15586</v>
      </c>
      <c r="G320" s="10" t="s">
        <v>15587</v>
      </c>
      <c r="H320" s="10" t="s">
        <v>0</v>
      </c>
      <c r="I320" s="10" t="s">
        <v>69</v>
      </c>
      <c r="J320" s="10" t="s">
        <v>60</v>
      </c>
      <c r="K320" s="10" t="s">
        <v>312</v>
      </c>
      <c r="L320" s="11" t="s">
        <v>61</v>
      </c>
      <c r="M320" s="2">
        <v>320</v>
      </c>
      <c r="N320" s="2">
        <v>720</v>
      </c>
      <c r="O320" s="2">
        <v>320</v>
      </c>
      <c r="P320" s="2">
        <v>96</v>
      </c>
      <c r="Q320" s="2">
        <v>224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224</v>
      </c>
    </row>
    <row r="321" spans="1:26" ht="19.5" customHeight="1" x14ac:dyDescent="0.2">
      <c r="A321" s="10" t="s">
        <v>15508</v>
      </c>
      <c r="B321" s="10" t="s">
        <v>15514</v>
      </c>
      <c r="C321" s="10" t="s">
        <v>15513</v>
      </c>
      <c r="D321" s="10" t="s">
        <v>13025</v>
      </c>
      <c r="E321" s="10" t="s">
        <v>15588</v>
      </c>
      <c r="F321" s="10" t="s">
        <v>15589</v>
      </c>
      <c r="G321" s="10" t="s">
        <v>15590</v>
      </c>
      <c r="H321" s="10" t="s">
        <v>15591</v>
      </c>
      <c r="I321" s="10" t="s">
        <v>69</v>
      </c>
      <c r="J321" s="10" t="s">
        <v>60</v>
      </c>
      <c r="K321" s="10" t="s">
        <v>312</v>
      </c>
      <c r="L321" s="11" t="s">
        <v>61</v>
      </c>
      <c r="M321" s="2">
        <v>440</v>
      </c>
      <c r="N321" s="2">
        <v>1200</v>
      </c>
      <c r="O321" s="2">
        <v>160</v>
      </c>
      <c r="P321" s="2">
        <v>40</v>
      </c>
      <c r="Q321" s="2">
        <v>120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0</v>
      </c>
      <c r="Y321" s="1">
        <v>0</v>
      </c>
      <c r="Z321" s="1">
        <v>120</v>
      </c>
    </row>
    <row r="322" spans="1:26" ht="19.5" customHeight="1" x14ac:dyDescent="0.2">
      <c r="A322" s="10" t="s">
        <v>15508</v>
      </c>
      <c r="B322" s="10" t="s">
        <v>15514</v>
      </c>
      <c r="C322" s="10" t="s">
        <v>15513</v>
      </c>
      <c r="D322" s="10" t="s">
        <v>13025</v>
      </c>
      <c r="E322" s="10" t="s">
        <v>15585</v>
      </c>
      <c r="F322" s="10" t="s">
        <v>15586</v>
      </c>
      <c r="G322" s="10" t="s">
        <v>15587</v>
      </c>
      <c r="H322" s="10" t="s">
        <v>0</v>
      </c>
      <c r="I322" s="10" t="s">
        <v>69</v>
      </c>
      <c r="J322" s="10" t="s">
        <v>60</v>
      </c>
      <c r="K322" s="10" t="s">
        <v>312</v>
      </c>
      <c r="L322" s="11" t="s">
        <v>61</v>
      </c>
      <c r="M322" s="2">
        <v>320</v>
      </c>
      <c r="N322" s="2">
        <v>720</v>
      </c>
      <c r="O322" s="2">
        <v>160</v>
      </c>
      <c r="P322" s="2">
        <v>0</v>
      </c>
      <c r="Q322" s="2">
        <v>160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0</v>
      </c>
      <c r="Y322" s="1">
        <v>0</v>
      </c>
      <c r="Z322" s="1">
        <v>160</v>
      </c>
    </row>
    <row r="323" spans="1:26" ht="19.5" customHeight="1" x14ac:dyDescent="0.2">
      <c r="A323" s="10" t="s">
        <v>15506</v>
      </c>
      <c r="B323" s="10" t="s">
        <v>15514</v>
      </c>
      <c r="C323" s="10" t="s">
        <v>15513</v>
      </c>
      <c r="D323" s="10" t="s">
        <v>13025</v>
      </c>
      <c r="E323" s="10" t="s">
        <v>15588</v>
      </c>
      <c r="F323" s="10" t="s">
        <v>15589</v>
      </c>
      <c r="G323" s="10" t="s">
        <v>15590</v>
      </c>
      <c r="H323" s="10" t="s">
        <v>15591</v>
      </c>
      <c r="I323" s="10" t="s">
        <v>69</v>
      </c>
      <c r="J323" s="10" t="s">
        <v>60</v>
      </c>
      <c r="K323" s="10" t="s">
        <v>312</v>
      </c>
      <c r="L323" s="11" t="s">
        <v>61</v>
      </c>
      <c r="M323" s="2">
        <v>440</v>
      </c>
      <c r="N323" s="2">
        <v>1200</v>
      </c>
      <c r="O323" s="2">
        <v>80</v>
      </c>
      <c r="P323" s="2">
        <v>80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0</v>
      </c>
      <c r="Y323" s="1">
        <v>0</v>
      </c>
      <c r="Z323" s="1">
        <v>0</v>
      </c>
    </row>
    <row r="324" spans="1:26" ht="19.5" customHeight="1" x14ac:dyDescent="0.2">
      <c r="A324" s="10" t="s">
        <v>15508</v>
      </c>
      <c r="B324" s="10" t="s">
        <v>15514</v>
      </c>
      <c r="C324" s="10" t="s">
        <v>15513</v>
      </c>
      <c r="D324" s="10" t="s">
        <v>13025</v>
      </c>
      <c r="E324" s="10" t="s">
        <v>15581</v>
      </c>
      <c r="F324" s="10" t="s">
        <v>15582</v>
      </c>
      <c r="G324" s="10" t="s">
        <v>114</v>
      </c>
      <c r="H324" s="10" t="s">
        <v>5732</v>
      </c>
      <c r="I324" s="10" t="s">
        <v>446</v>
      </c>
      <c r="J324" s="10" t="s">
        <v>72</v>
      </c>
      <c r="K324" s="10" t="s">
        <v>312</v>
      </c>
      <c r="L324" s="11" t="s">
        <v>61</v>
      </c>
      <c r="M324" s="2">
        <v>0</v>
      </c>
      <c r="N324" s="2">
        <v>69</v>
      </c>
      <c r="O324" s="2">
        <v>20</v>
      </c>
      <c r="P324" s="2">
        <v>20</v>
      </c>
      <c r="Q324" s="2">
        <v>0</v>
      </c>
      <c r="R324" s="2">
        <v>50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50</v>
      </c>
      <c r="Y324" s="1">
        <v>0</v>
      </c>
      <c r="Z324" s="1">
        <v>0</v>
      </c>
    </row>
    <row r="325" spans="1:26" ht="19.5" customHeight="1" x14ac:dyDescent="0.2">
      <c r="A325" s="10" t="s">
        <v>15509</v>
      </c>
      <c r="B325" s="10" t="s">
        <v>15514</v>
      </c>
      <c r="C325" s="10" t="s">
        <v>15513</v>
      </c>
      <c r="D325" s="10" t="s">
        <v>13025</v>
      </c>
      <c r="E325" s="10" t="s">
        <v>163</v>
      </c>
      <c r="F325" s="10" t="s">
        <v>723</v>
      </c>
      <c r="G325" s="10" t="s">
        <v>108</v>
      </c>
      <c r="H325" s="10" t="s">
        <v>109</v>
      </c>
      <c r="I325" s="10" t="s">
        <v>69</v>
      </c>
      <c r="J325" s="10" t="s">
        <v>73</v>
      </c>
      <c r="K325" s="10" t="s">
        <v>312</v>
      </c>
      <c r="L325" s="11" t="s">
        <v>61</v>
      </c>
      <c r="M325" s="2">
        <v>2</v>
      </c>
      <c r="N325" s="2">
        <v>300</v>
      </c>
      <c r="O325" s="2">
        <v>40</v>
      </c>
      <c r="P325" s="2">
        <v>40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0</v>
      </c>
      <c r="Y325" s="1">
        <v>0</v>
      </c>
      <c r="Z325" s="1">
        <v>0</v>
      </c>
    </row>
    <row r="326" spans="1:26" ht="19.5" customHeight="1" x14ac:dyDescent="0.2">
      <c r="A326" s="10" t="s">
        <v>15509</v>
      </c>
      <c r="B326" s="10" t="s">
        <v>15514</v>
      </c>
      <c r="C326" s="10" t="s">
        <v>15513</v>
      </c>
      <c r="D326" s="10" t="s">
        <v>13025</v>
      </c>
      <c r="E326" s="10" t="s">
        <v>15583</v>
      </c>
      <c r="F326" s="10" t="s">
        <v>15584</v>
      </c>
      <c r="G326" s="10" t="s">
        <v>6519</v>
      </c>
      <c r="H326" s="10" t="s">
        <v>9755</v>
      </c>
      <c r="I326" s="10" t="s">
        <v>9754</v>
      </c>
      <c r="J326" s="10" t="s">
        <v>60</v>
      </c>
      <c r="K326" s="10" t="s">
        <v>312</v>
      </c>
      <c r="L326" s="11" t="s">
        <v>61</v>
      </c>
      <c r="M326" s="2">
        <v>0</v>
      </c>
      <c r="N326" s="2">
        <v>5</v>
      </c>
      <c r="O326" s="2">
        <v>40</v>
      </c>
      <c r="P326" s="2">
        <v>40</v>
      </c>
      <c r="Q326" s="2">
        <v>0</v>
      </c>
      <c r="R326" s="2">
        <v>35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35</v>
      </c>
      <c r="Y326" s="1">
        <v>0</v>
      </c>
      <c r="Z326" s="1">
        <v>0</v>
      </c>
    </row>
    <row r="327" spans="1:26" ht="19.5" customHeight="1" x14ac:dyDescent="0.2">
      <c r="A327" s="10" t="s">
        <v>15506</v>
      </c>
      <c r="B327" s="10" t="s">
        <v>15514</v>
      </c>
      <c r="C327" s="10" t="s">
        <v>15513</v>
      </c>
      <c r="D327" s="10" t="s">
        <v>13025</v>
      </c>
      <c r="E327" s="10" t="s">
        <v>15583</v>
      </c>
      <c r="F327" s="10" t="s">
        <v>15584</v>
      </c>
      <c r="G327" s="10" t="s">
        <v>6519</v>
      </c>
      <c r="H327" s="10" t="s">
        <v>9755</v>
      </c>
      <c r="I327" s="10" t="s">
        <v>9754</v>
      </c>
      <c r="J327" s="10" t="s">
        <v>60</v>
      </c>
      <c r="K327" s="10" t="s">
        <v>312</v>
      </c>
      <c r="L327" s="11" t="s">
        <v>61</v>
      </c>
      <c r="M327" s="2">
        <v>0</v>
      </c>
      <c r="N327" s="2">
        <v>5</v>
      </c>
      <c r="O327" s="2">
        <v>10</v>
      </c>
      <c r="P327" s="2">
        <v>10</v>
      </c>
      <c r="Q327" s="2">
        <v>0</v>
      </c>
      <c r="R327" s="2">
        <v>35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35</v>
      </c>
      <c r="Y327" s="1">
        <v>0</v>
      </c>
      <c r="Z327" s="1">
        <v>0</v>
      </c>
    </row>
    <row r="328" spans="1:26" ht="19.5" customHeight="1" x14ac:dyDescent="0.2">
      <c r="A328" s="10" t="s">
        <v>15506</v>
      </c>
      <c r="B328" s="10" t="s">
        <v>15514</v>
      </c>
      <c r="C328" s="10" t="s">
        <v>15513</v>
      </c>
      <c r="D328" s="10" t="s">
        <v>13025</v>
      </c>
      <c r="E328" s="10" t="s">
        <v>163</v>
      </c>
      <c r="F328" s="10" t="s">
        <v>723</v>
      </c>
      <c r="G328" s="10" t="s">
        <v>108</v>
      </c>
      <c r="H328" s="10" t="s">
        <v>109</v>
      </c>
      <c r="I328" s="10" t="s">
        <v>69</v>
      </c>
      <c r="J328" s="10" t="s">
        <v>73</v>
      </c>
      <c r="K328" s="10" t="s">
        <v>312</v>
      </c>
      <c r="L328" s="11" t="s">
        <v>61</v>
      </c>
      <c r="M328" s="2">
        <v>2</v>
      </c>
      <c r="N328" s="2">
        <v>300</v>
      </c>
      <c r="O328" s="2">
        <v>10</v>
      </c>
      <c r="P328" s="2">
        <v>10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0</v>
      </c>
      <c r="Y328" s="1">
        <v>0</v>
      </c>
      <c r="Z328" s="1">
        <v>0</v>
      </c>
    </row>
    <row r="329" spans="1:26" ht="19.5" customHeight="1" x14ac:dyDescent="0.2">
      <c r="A329" s="10" t="s">
        <v>15509</v>
      </c>
      <c r="B329" s="10" t="s">
        <v>15514</v>
      </c>
      <c r="C329" s="10" t="s">
        <v>15513</v>
      </c>
      <c r="D329" s="10" t="s">
        <v>13025</v>
      </c>
      <c r="E329" s="10" t="s">
        <v>15581</v>
      </c>
      <c r="F329" s="10" t="s">
        <v>15582</v>
      </c>
      <c r="G329" s="10" t="s">
        <v>114</v>
      </c>
      <c r="H329" s="10" t="s">
        <v>5732</v>
      </c>
      <c r="I329" s="10" t="s">
        <v>446</v>
      </c>
      <c r="J329" s="10" t="s">
        <v>72</v>
      </c>
      <c r="K329" s="10" t="s">
        <v>312</v>
      </c>
      <c r="L329" s="11" t="s">
        <v>61</v>
      </c>
      <c r="M329" s="2">
        <v>0</v>
      </c>
      <c r="N329" s="2">
        <v>69</v>
      </c>
      <c r="O329" s="2">
        <v>40</v>
      </c>
      <c r="P329" s="2">
        <v>40</v>
      </c>
      <c r="Q329" s="2">
        <v>0</v>
      </c>
      <c r="R329" s="2">
        <v>50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50</v>
      </c>
      <c r="Y329" s="1">
        <v>0</v>
      </c>
      <c r="Z329" s="1">
        <v>0</v>
      </c>
    </row>
    <row r="330" spans="1:26" ht="19.5" customHeight="1" x14ac:dyDescent="0.2">
      <c r="A330" s="10" t="s">
        <v>15506</v>
      </c>
      <c r="B330" s="10" t="s">
        <v>15514</v>
      </c>
      <c r="C330" s="10" t="s">
        <v>15513</v>
      </c>
      <c r="D330" s="10" t="s">
        <v>13025</v>
      </c>
      <c r="E330" s="10" t="s">
        <v>15581</v>
      </c>
      <c r="F330" s="10" t="s">
        <v>15582</v>
      </c>
      <c r="G330" s="10" t="s">
        <v>114</v>
      </c>
      <c r="H330" s="10" t="s">
        <v>5732</v>
      </c>
      <c r="I330" s="10" t="s">
        <v>446</v>
      </c>
      <c r="J330" s="10" t="s">
        <v>72</v>
      </c>
      <c r="K330" s="10" t="s">
        <v>312</v>
      </c>
      <c r="L330" s="11" t="s">
        <v>61</v>
      </c>
      <c r="M330" s="2">
        <v>0</v>
      </c>
      <c r="N330" s="2">
        <v>69</v>
      </c>
      <c r="O330" s="2">
        <v>10</v>
      </c>
      <c r="P330" s="2">
        <v>10</v>
      </c>
      <c r="Q330" s="2">
        <v>0</v>
      </c>
      <c r="R330" s="2">
        <v>50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50</v>
      </c>
      <c r="Y330" s="1">
        <v>0</v>
      </c>
      <c r="Z330" s="1">
        <v>0</v>
      </c>
    </row>
    <row r="331" spans="1:26" ht="19.5" customHeight="1" x14ac:dyDescent="0.2">
      <c r="A331" s="10" t="s">
        <v>15509</v>
      </c>
      <c r="B331" s="10" t="s">
        <v>15514</v>
      </c>
      <c r="C331" s="10" t="s">
        <v>15513</v>
      </c>
      <c r="D331" s="10" t="s">
        <v>13025</v>
      </c>
      <c r="E331" s="10" t="s">
        <v>488</v>
      </c>
      <c r="F331" s="10" t="s">
        <v>762</v>
      </c>
      <c r="G331" s="10" t="s">
        <v>489</v>
      </c>
      <c r="H331" s="10" t="s">
        <v>282</v>
      </c>
      <c r="I331" s="10" t="s">
        <v>490</v>
      </c>
      <c r="J331" s="10" t="s">
        <v>64</v>
      </c>
      <c r="K331" s="10" t="s">
        <v>312</v>
      </c>
      <c r="L331" s="11" t="s">
        <v>61</v>
      </c>
      <c r="M331" s="2">
        <v>8</v>
      </c>
      <c r="N331" s="2">
        <v>1029</v>
      </c>
      <c r="O331" s="2">
        <v>160</v>
      </c>
      <c r="P331" s="2">
        <v>160</v>
      </c>
      <c r="Q331" s="2">
        <v>0</v>
      </c>
      <c r="R331" s="2">
        <v>815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815</v>
      </c>
      <c r="Y331" s="1">
        <v>0</v>
      </c>
      <c r="Z331" s="1">
        <v>0</v>
      </c>
    </row>
    <row r="332" spans="1:26" ht="19.5" customHeight="1" x14ac:dyDescent="0.2">
      <c r="A332" s="10" t="s">
        <v>15509</v>
      </c>
      <c r="B332" s="10" t="s">
        <v>15514</v>
      </c>
      <c r="C332" s="10" t="s">
        <v>15513</v>
      </c>
      <c r="D332" s="10" t="s">
        <v>13025</v>
      </c>
      <c r="E332" s="10" t="s">
        <v>495</v>
      </c>
      <c r="F332" s="10" t="s">
        <v>660</v>
      </c>
      <c r="G332" s="10" t="s">
        <v>167</v>
      </c>
      <c r="H332" s="10" t="s">
        <v>496</v>
      </c>
      <c r="I332" s="10" t="s">
        <v>69</v>
      </c>
      <c r="J332" s="10" t="s">
        <v>60</v>
      </c>
      <c r="K332" s="10" t="s">
        <v>312</v>
      </c>
      <c r="L332" s="11" t="s">
        <v>166</v>
      </c>
      <c r="M332" s="2">
        <v>4</v>
      </c>
      <c r="N332" s="2">
        <v>0</v>
      </c>
      <c r="O332" s="2">
        <v>80</v>
      </c>
      <c r="P332" s="2">
        <v>0</v>
      </c>
      <c r="Q332" s="2">
        <v>80</v>
      </c>
      <c r="R332" s="2">
        <v>3400</v>
      </c>
      <c r="S332" s="2">
        <v>0</v>
      </c>
      <c r="T332" s="2">
        <v>0</v>
      </c>
      <c r="U332" s="2">
        <v>0</v>
      </c>
      <c r="V332" s="2">
        <v>0</v>
      </c>
      <c r="W332" s="1">
        <v>0</v>
      </c>
      <c r="X332" s="1">
        <v>3200</v>
      </c>
      <c r="Y332" s="1">
        <v>80</v>
      </c>
      <c r="Z332" s="1">
        <v>0</v>
      </c>
    </row>
    <row r="333" spans="1:26" ht="19.5" customHeight="1" x14ac:dyDescent="0.2">
      <c r="A333" s="10" t="s">
        <v>15506</v>
      </c>
      <c r="B333" s="10" t="s">
        <v>15514</v>
      </c>
      <c r="C333" s="10" t="s">
        <v>15513</v>
      </c>
      <c r="D333" s="10" t="s">
        <v>13025</v>
      </c>
      <c r="E333" s="10" t="s">
        <v>342</v>
      </c>
      <c r="F333" s="10" t="s">
        <v>657</v>
      </c>
      <c r="G333" s="10" t="s">
        <v>343</v>
      </c>
      <c r="H333" s="10" t="s">
        <v>324</v>
      </c>
      <c r="I333" s="10" t="s">
        <v>344</v>
      </c>
      <c r="J333" s="10" t="s">
        <v>64</v>
      </c>
      <c r="K333" s="10" t="s">
        <v>312</v>
      </c>
      <c r="L333" s="11" t="s">
        <v>61</v>
      </c>
      <c r="M333" s="2">
        <v>2</v>
      </c>
      <c r="N333" s="2">
        <v>356</v>
      </c>
      <c r="O333" s="2">
        <v>10</v>
      </c>
      <c r="P333" s="2">
        <v>10</v>
      </c>
      <c r="Q333" s="2">
        <v>0</v>
      </c>
      <c r="R333" s="2">
        <v>248</v>
      </c>
      <c r="S333" s="2">
        <v>0</v>
      </c>
      <c r="T333" s="2">
        <v>0</v>
      </c>
      <c r="U333" s="2">
        <v>0</v>
      </c>
      <c r="V333" s="2">
        <v>0</v>
      </c>
      <c r="W333" s="1">
        <v>0</v>
      </c>
      <c r="X333" s="1">
        <v>248</v>
      </c>
      <c r="Y333" s="1">
        <v>0</v>
      </c>
      <c r="Z333" s="1">
        <v>0</v>
      </c>
    </row>
    <row r="334" spans="1:26" ht="19.5" customHeight="1" x14ac:dyDescent="0.2">
      <c r="A334" s="10" t="s">
        <v>15506</v>
      </c>
      <c r="B334" s="10" t="s">
        <v>15514</v>
      </c>
      <c r="C334" s="10" t="s">
        <v>15513</v>
      </c>
      <c r="D334" s="10" t="s">
        <v>13025</v>
      </c>
      <c r="E334" s="10" t="s">
        <v>497</v>
      </c>
      <c r="F334" s="10" t="s">
        <v>646</v>
      </c>
      <c r="G334" s="10" t="s">
        <v>37</v>
      </c>
      <c r="H334" s="10" t="s">
        <v>498</v>
      </c>
      <c r="I334" s="10" t="s">
        <v>69</v>
      </c>
      <c r="J334" s="10" t="s">
        <v>73</v>
      </c>
      <c r="K334" s="10" t="s">
        <v>312</v>
      </c>
      <c r="L334" s="11" t="s">
        <v>61</v>
      </c>
      <c r="M334" s="2">
        <v>8</v>
      </c>
      <c r="N334" s="2">
        <v>0</v>
      </c>
      <c r="O334" s="2">
        <v>40</v>
      </c>
      <c r="P334" s="2">
        <v>40</v>
      </c>
      <c r="Q334" s="2">
        <v>0</v>
      </c>
      <c r="R334" s="2">
        <v>2254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2254</v>
      </c>
      <c r="Y334" s="1">
        <v>0</v>
      </c>
      <c r="Z334" s="1">
        <v>0</v>
      </c>
    </row>
    <row r="335" spans="1:26" ht="19.5" customHeight="1" x14ac:dyDescent="0.2">
      <c r="A335" s="10" t="s">
        <v>15508</v>
      </c>
      <c r="B335" s="10" t="s">
        <v>15514</v>
      </c>
      <c r="C335" s="10" t="s">
        <v>15513</v>
      </c>
      <c r="D335" s="10" t="s">
        <v>13025</v>
      </c>
      <c r="E335" s="10" t="s">
        <v>424</v>
      </c>
      <c r="F335" s="10" t="s">
        <v>674</v>
      </c>
      <c r="G335" s="10" t="s">
        <v>425</v>
      </c>
      <c r="H335" s="10" t="s">
        <v>426</v>
      </c>
      <c r="I335" s="10" t="s">
        <v>427</v>
      </c>
      <c r="J335" s="10" t="s">
        <v>72</v>
      </c>
      <c r="K335" s="10" t="s">
        <v>312</v>
      </c>
      <c r="L335" s="11" t="s">
        <v>61</v>
      </c>
      <c r="M335" s="2">
        <v>0</v>
      </c>
      <c r="N335" s="2">
        <v>414</v>
      </c>
      <c r="O335" s="2">
        <v>40</v>
      </c>
      <c r="P335" s="2">
        <v>40</v>
      </c>
      <c r="Q335" s="2">
        <v>0</v>
      </c>
      <c r="R335" s="2">
        <v>360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360</v>
      </c>
      <c r="Y335" s="1">
        <v>0</v>
      </c>
      <c r="Z335" s="1">
        <v>0</v>
      </c>
    </row>
    <row r="336" spans="1:26" ht="19.5" customHeight="1" x14ac:dyDescent="0.2">
      <c r="A336" s="10" t="s">
        <v>15508</v>
      </c>
      <c r="B336" s="10" t="s">
        <v>15514</v>
      </c>
      <c r="C336" s="10" t="s">
        <v>15513</v>
      </c>
      <c r="D336" s="10" t="s">
        <v>13025</v>
      </c>
      <c r="E336" s="10" t="s">
        <v>451</v>
      </c>
      <c r="F336" s="10" t="s">
        <v>645</v>
      </c>
      <c r="G336" s="10" t="s">
        <v>452</v>
      </c>
      <c r="H336" s="10" t="s">
        <v>453</v>
      </c>
      <c r="I336" s="10" t="s">
        <v>454</v>
      </c>
      <c r="J336" s="10" t="s">
        <v>60</v>
      </c>
      <c r="K336" s="10" t="s">
        <v>312</v>
      </c>
      <c r="L336" s="11" t="s">
        <v>61</v>
      </c>
      <c r="M336" s="2">
        <v>0</v>
      </c>
      <c r="N336" s="2">
        <v>127</v>
      </c>
      <c r="O336" s="2">
        <v>20</v>
      </c>
      <c r="P336" s="2">
        <v>20</v>
      </c>
      <c r="Q336" s="2">
        <v>0</v>
      </c>
      <c r="R336" s="2">
        <v>106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106</v>
      </c>
      <c r="Y336" s="1">
        <v>0</v>
      </c>
      <c r="Z336" s="1">
        <v>0</v>
      </c>
    </row>
    <row r="337" spans="1:26" ht="19.5" customHeight="1" x14ac:dyDescent="0.2">
      <c r="A337" s="10" t="s">
        <v>15509</v>
      </c>
      <c r="B337" s="10" t="s">
        <v>15514</v>
      </c>
      <c r="C337" s="10" t="s">
        <v>15513</v>
      </c>
      <c r="D337" s="10" t="s">
        <v>13025</v>
      </c>
      <c r="E337" s="10" t="s">
        <v>424</v>
      </c>
      <c r="F337" s="10" t="s">
        <v>674</v>
      </c>
      <c r="G337" s="10" t="s">
        <v>425</v>
      </c>
      <c r="H337" s="10" t="s">
        <v>426</v>
      </c>
      <c r="I337" s="10" t="s">
        <v>427</v>
      </c>
      <c r="J337" s="10" t="s">
        <v>72</v>
      </c>
      <c r="K337" s="10" t="s">
        <v>312</v>
      </c>
      <c r="L337" s="11" t="s">
        <v>61</v>
      </c>
      <c r="M337" s="2">
        <v>0</v>
      </c>
      <c r="N337" s="2">
        <v>414</v>
      </c>
      <c r="O337" s="2">
        <v>80</v>
      </c>
      <c r="P337" s="2">
        <v>80</v>
      </c>
      <c r="Q337" s="2">
        <v>0</v>
      </c>
      <c r="R337" s="2">
        <v>360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360</v>
      </c>
      <c r="Y337" s="1">
        <v>0</v>
      </c>
      <c r="Z337" s="1">
        <v>0</v>
      </c>
    </row>
    <row r="338" spans="1:26" ht="19.5" customHeight="1" x14ac:dyDescent="0.2">
      <c r="A338" s="10" t="s">
        <v>15509</v>
      </c>
      <c r="B338" s="10" t="s">
        <v>15514</v>
      </c>
      <c r="C338" s="10" t="s">
        <v>15513</v>
      </c>
      <c r="D338" s="10" t="s">
        <v>13025</v>
      </c>
      <c r="E338" s="10" t="s">
        <v>451</v>
      </c>
      <c r="F338" s="10" t="s">
        <v>645</v>
      </c>
      <c r="G338" s="10" t="s">
        <v>452</v>
      </c>
      <c r="H338" s="10" t="s">
        <v>453</v>
      </c>
      <c r="I338" s="10" t="s">
        <v>454</v>
      </c>
      <c r="J338" s="10" t="s">
        <v>60</v>
      </c>
      <c r="K338" s="10" t="s">
        <v>312</v>
      </c>
      <c r="L338" s="11" t="s">
        <v>61</v>
      </c>
      <c r="M338" s="2">
        <v>0</v>
      </c>
      <c r="N338" s="2">
        <v>127</v>
      </c>
      <c r="O338" s="2">
        <v>0</v>
      </c>
      <c r="P338" s="2">
        <v>0</v>
      </c>
      <c r="Q338" s="2">
        <v>0</v>
      </c>
      <c r="R338" s="2">
        <v>106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106</v>
      </c>
      <c r="Y338" s="1">
        <v>0</v>
      </c>
      <c r="Z338" s="1">
        <v>0</v>
      </c>
    </row>
    <row r="339" spans="1:26" ht="19.5" customHeight="1" x14ac:dyDescent="0.2">
      <c r="A339" s="10" t="s">
        <v>15506</v>
      </c>
      <c r="B339" s="10" t="s">
        <v>15514</v>
      </c>
      <c r="C339" s="10" t="s">
        <v>15513</v>
      </c>
      <c r="D339" s="10" t="s">
        <v>13025</v>
      </c>
      <c r="E339" s="10" t="s">
        <v>424</v>
      </c>
      <c r="F339" s="10" t="s">
        <v>674</v>
      </c>
      <c r="G339" s="10" t="s">
        <v>425</v>
      </c>
      <c r="H339" s="10" t="s">
        <v>426</v>
      </c>
      <c r="I339" s="10" t="s">
        <v>427</v>
      </c>
      <c r="J339" s="10" t="s">
        <v>72</v>
      </c>
      <c r="K339" s="10" t="s">
        <v>312</v>
      </c>
      <c r="L339" s="11" t="s">
        <v>61</v>
      </c>
      <c r="M339" s="2">
        <v>0</v>
      </c>
      <c r="N339" s="2">
        <v>414</v>
      </c>
      <c r="O339" s="2">
        <v>20</v>
      </c>
      <c r="P339" s="2">
        <v>20</v>
      </c>
      <c r="Q339" s="2">
        <v>0</v>
      </c>
      <c r="R339" s="2">
        <v>360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360</v>
      </c>
      <c r="Y339" s="1">
        <v>0</v>
      </c>
      <c r="Z339" s="1">
        <v>0</v>
      </c>
    </row>
    <row r="340" spans="1:26" ht="19.5" customHeight="1" x14ac:dyDescent="0.2">
      <c r="A340" s="10" t="s">
        <v>15509</v>
      </c>
      <c r="B340" s="10" t="s">
        <v>15514</v>
      </c>
      <c r="C340" s="10" t="s">
        <v>15513</v>
      </c>
      <c r="D340" s="10" t="s">
        <v>13025</v>
      </c>
      <c r="E340" s="10" t="s">
        <v>497</v>
      </c>
      <c r="F340" s="10" t="s">
        <v>646</v>
      </c>
      <c r="G340" s="10" t="s">
        <v>37</v>
      </c>
      <c r="H340" s="10" t="s">
        <v>498</v>
      </c>
      <c r="I340" s="10" t="s">
        <v>69</v>
      </c>
      <c r="J340" s="10" t="s">
        <v>73</v>
      </c>
      <c r="K340" s="10" t="s">
        <v>312</v>
      </c>
      <c r="L340" s="11" t="s">
        <v>61</v>
      </c>
      <c r="M340" s="2">
        <v>8</v>
      </c>
      <c r="N340" s="2">
        <v>0</v>
      </c>
      <c r="O340" s="2">
        <v>160</v>
      </c>
      <c r="P340" s="2">
        <v>160</v>
      </c>
      <c r="Q340" s="2">
        <v>0</v>
      </c>
      <c r="R340" s="2">
        <v>2254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2254</v>
      </c>
      <c r="Y340" s="1">
        <v>0</v>
      </c>
      <c r="Z340" s="1">
        <v>0</v>
      </c>
    </row>
    <row r="341" spans="1:26" ht="19.5" customHeight="1" x14ac:dyDescent="0.2">
      <c r="A341" s="10" t="s">
        <v>15510</v>
      </c>
      <c r="B341" s="10" t="s">
        <v>15514</v>
      </c>
      <c r="C341" s="10" t="s">
        <v>15513</v>
      </c>
      <c r="D341" s="10" t="s">
        <v>13025</v>
      </c>
      <c r="E341" s="10" t="s">
        <v>451</v>
      </c>
      <c r="F341" s="10" t="s">
        <v>645</v>
      </c>
      <c r="G341" s="10" t="s">
        <v>452</v>
      </c>
      <c r="H341" s="10" t="s">
        <v>453</v>
      </c>
      <c r="I341" s="10" t="s">
        <v>454</v>
      </c>
      <c r="J341" s="10" t="s">
        <v>60</v>
      </c>
      <c r="K341" s="10" t="s">
        <v>312</v>
      </c>
      <c r="L341" s="11" t="s">
        <v>61</v>
      </c>
      <c r="M341" s="2">
        <v>0</v>
      </c>
      <c r="N341" s="2">
        <v>127</v>
      </c>
      <c r="O341" s="2">
        <v>30</v>
      </c>
      <c r="P341" s="2">
        <v>30</v>
      </c>
      <c r="Q341" s="2">
        <v>0</v>
      </c>
      <c r="R341" s="2">
        <v>106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106</v>
      </c>
      <c r="Y341" s="1">
        <v>0</v>
      </c>
      <c r="Z341" s="1">
        <v>0</v>
      </c>
    </row>
    <row r="342" spans="1:26" ht="19.5" customHeight="1" x14ac:dyDescent="0.2">
      <c r="A342" s="10" t="s">
        <v>15509</v>
      </c>
      <c r="B342" s="10" t="s">
        <v>15514</v>
      </c>
      <c r="C342" s="10" t="s">
        <v>15513</v>
      </c>
      <c r="D342" s="10" t="s">
        <v>13025</v>
      </c>
      <c r="E342" s="10" t="s">
        <v>342</v>
      </c>
      <c r="F342" s="10" t="s">
        <v>657</v>
      </c>
      <c r="G342" s="10" t="s">
        <v>343</v>
      </c>
      <c r="H342" s="10" t="s">
        <v>324</v>
      </c>
      <c r="I342" s="10" t="s">
        <v>344</v>
      </c>
      <c r="J342" s="10" t="s">
        <v>64</v>
      </c>
      <c r="K342" s="10" t="s">
        <v>312</v>
      </c>
      <c r="L342" s="11" t="s">
        <v>61</v>
      </c>
      <c r="M342" s="2">
        <v>2</v>
      </c>
      <c r="N342" s="2">
        <v>356</v>
      </c>
      <c r="O342" s="2">
        <v>40</v>
      </c>
      <c r="P342" s="2">
        <v>40</v>
      </c>
      <c r="Q342" s="2">
        <v>0</v>
      </c>
      <c r="R342" s="2">
        <v>248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248</v>
      </c>
      <c r="Y342" s="1">
        <v>0</v>
      </c>
      <c r="Z342" s="1">
        <v>0</v>
      </c>
    </row>
    <row r="343" spans="1:26" ht="19.5" customHeight="1" x14ac:dyDescent="0.2">
      <c r="A343" s="10" t="s">
        <v>15508</v>
      </c>
      <c r="B343" s="10" t="s">
        <v>15514</v>
      </c>
      <c r="C343" s="10" t="s">
        <v>15513</v>
      </c>
      <c r="D343" s="10" t="s">
        <v>13025</v>
      </c>
      <c r="E343" s="10" t="s">
        <v>342</v>
      </c>
      <c r="F343" s="10" t="s">
        <v>657</v>
      </c>
      <c r="G343" s="10" t="s">
        <v>343</v>
      </c>
      <c r="H343" s="10" t="s">
        <v>324</v>
      </c>
      <c r="I343" s="10" t="s">
        <v>344</v>
      </c>
      <c r="J343" s="10" t="s">
        <v>64</v>
      </c>
      <c r="K343" s="10" t="s">
        <v>312</v>
      </c>
      <c r="L343" s="11" t="s">
        <v>61</v>
      </c>
      <c r="M343" s="2">
        <v>2</v>
      </c>
      <c r="N343" s="2">
        <v>356</v>
      </c>
      <c r="O343" s="2">
        <v>20</v>
      </c>
      <c r="P343" s="2">
        <v>20</v>
      </c>
      <c r="Q343" s="2">
        <v>0</v>
      </c>
      <c r="R343" s="2">
        <v>248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248</v>
      </c>
      <c r="Y343" s="1">
        <v>0</v>
      </c>
      <c r="Z343" s="1">
        <v>0</v>
      </c>
    </row>
    <row r="344" spans="1:26" ht="19.5" customHeight="1" x14ac:dyDescent="0.2">
      <c r="A344" s="10" t="s">
        <v>15510</v>
      </c>
      <c r="B344" s="10" t="s">
        <v>15514</v>
      </c>
      <c r="C344" s="10" t="s">
        <v>15513</v>
      </c>
      <c r="D344" s="10" t="s">
        <v>13025</v>
      </c>
      <c r="E344" s="10" t="s">
        <v>497</v>
      </c>
      <c r="F344" s="10" t="s">
        <v>646</v>
      </c>
      <c r="G344" s="10" t="s">
        <v>37</v>
      </c>
      <c r="H344" s="10" t="s">
        <v>498</v>
      </c>
      <c r="I344" s="10" t="s">
        <v>69</v>
      </c>
      <c r="J344" s="10" t="s">
        <v>73</v>
      </c>
      <c r="K344" s="10" t="s">
        <v>312</v>
      </c>
      <c r="L344" s="11" t="s">
        <v>61</v>
      </c>
      <c r="M344" s="2">
        <v>8</v>
      </c>
      <c r="N344" s="2">
        <v>0</v>
      </c>
      <c r="O344" s="2">
        <v>120</v>
      </c>
      <c r="P344" s="2">
        <v>120</v>
      </c>
      <c r="Q344" s="2">
        <v>0</v>
      </c>
      <c r="R344" s="2">
        <v>2254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2254</v>
      </c>
      <c r="Y344" s="1">
        <v>0</v>
      </c>
      <c r="Z344" s="1">
        <v>0</v>
      </c>
    </row>
    <row r="345" spans="1:26" ht="19.5" customHeight="1" x14ac:dyDescent="0.2">
      <c r="A345" s="10" t="s">
        <v>15510</v>
      </c>
      <c r="B345" s="10" t="s">
        <v>15514</v>
      </c>
      <c r="C345" s="10" t="s">
        <v>15513</v>
      </c>
      <c r="D345" s="10" t="s">
        <v>13025</v>
      </c>
      <c r="E345" s="10" t="s">
        <v>342</v>
      </c>
      <c r="F345" s="10" t="s">
        <v>657</v>
      </c>
      <c r="G345" s="10" t="s">
        <v>343</v>
      </c>
      <c r="H345" s="10" t="s">
        <v>324</v>
      </c>
      <c r="I345" s="10" t="s">
        <v>344</v>
      </c>
      <c r="J345" s="10" t="s">
        <v>64</v>
      </c>
      <c r="K345" s="10" t="s">
        <v>312</v>
      </c>
      <c r="L345" s="11" t="s">
        <v>61</v>
      </c>
      <c r="M345" s="2">
        <v>2</v>
      </c>
      <c r="N345" s="2">
        <v>356</v>
      </c>
      <c r="O345" s="2">
        <v>30</v>
      </c>
      <c r="P345" s="2">
        <v>30</v>
      </c>
      <c r="Q345" s="2">
        <v>0</v>
      </c>
      <c r="R345" s="2">
        <v>248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248</v>
      </c>
      <c r="Y345" s="1">
        <v>0</v>
      </c>
      <c r="Z345" s="1">
        <v>0</v>
      </c>
    </row>
    <row r="346" spans="1:26" ht="19.5" customHeight="1" x14ac:dyDescent="0.2">
      <c r="A346" s="10" t="s">
        <v>15510</v>
      </c>
      <c r="B346" s="10" t="s">
        <v>15514</v>
      </c>
      <c r="C346" s="10" t="s">
        <v>15513</v>
      </c>
      <c r="D346" s="10" t="s">
        <v>13025</v>
      </c>
      <c r="E346" s="10" t="s">
        <v>424</v>
      </c>
      <c r="F346" s="10" t="s">
        <v>674</v>
      </c>
      <c r="G346" s="10" t="s">
        <v>425</v>
      </c>
      <c r="H346" s="10" t="s">
        <v>426</v>
      </c>
      <c r="I346" s="10" t="s">
        <v>427</v>
      </c>
      <c r="J346" s="10" t="s">
        <v>72</v>
      </c>
      <c r="K346" s="10" t="s">
        <v>312</v>
      </c>
      <c r="L346" s="11" t="s">
        <v>61</v>
      </c>
      <c r="M346" s="2">
        <v>0</v>
      </c>
      <c r="N346" s="2">
        <v>414</v>
      </c>
      <c r="O346" s="2">
        <v>60</v>
      </c>
      <c r="P346" s="2">
        <v>60</v>
      </c>
      <c r="Q346" s="2">
        <v>0</v>
      </c>
      <c r="R346" s="2">
        <v>360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360</v>
      </c>
      <c r="Y346" s="1">
        <v>0</v>
      </c>
      <c r="Z346" s="1">
        <v>0</v>
      </c>
    </row>
    <row r="347" spans="1:26" ht="19.5" customHeight="1" x14ac:dyDescent="0.2">
      <c r="A347" s="10" t="s">
        <v>15508</v>
      </c>
      <c r="B347" s="10" t="s">
        <v>15514</v>
      </c>
      <c r="C347" s="10" t="s">
        <v>15513</v>
      </c>
      <c r="D347" s="10" t="s">
        <v>13025</v>
      </c>
      <c r="E347" s="10" t="s">
        <v>497</v>
      </c>
      <c r="F347" s="10" t="s">
        <v>646</v>
      </c>
      <c r="G347" s="10" t="s">
        <v>37</v>
      </c>
      <c r="H347" s="10" t="s">
        <v>498</v>
      </c>
      <c r="I347" s="10" t="s">
        <v>69</v>
      </c>
      <c r="J347" s="10" t="s">
        <v>73</v>
      </c>
      <c r="K347" s="10" t="s">
        <v>312</v>
      </c>
      <c r="L347" s="11" t="s">
        <v>61</v>
      </c>
      <c r="M347" s="2">
        <v>8</v>
      </c>
      <c r="N347" s="2">
        <v>0</v>
      </c>
      <c r="O347" s="2">
        <v>80</v>
      </c>
      <c r="P347" s="2">
        <v>80</v>
      </c>
      <c r="Q347" s="2">
        <v>0</v>
      </c>
      <c r="R347" s="2">
        <v>2254</v>
      </c>
      <c r="S347" s="2">
        <v>0</v>
      </c>
      <c r="T347" s="2">
        <v>0</v>
      </c>
      <c r="U347" s="2">
        <v>0</v>
      </c>
      <c r="V347" s="2">
        <v>0</v>
      </c>
      <c r="W347" s="1">
        <v>0</v>
      </c>
      <c r="X347" s="1">
        <v>2254</v>
      </c>
      <c r="Y347" s="1">
        <v>0</v>
      </c>
      <c r="Z347" s="1">
        <v>0</v>
      </c>
    </row>
    <row r="348" spans="1:26" ht="19.5" customHeight="1" x14ac:dyDescent="0.2">
      <c r="A348" s="10" t="s">
        <v>15506</v>
      </c>
      <c r="B348" s="10" t="s">
        <v>15514</v>
      </c>
      <c r="C348" s="10" t="s">
        <v>15513</v>
      </c>
      <c r="D348" s="10" t="s">
        <v>13025</v>
      </c>
      <c r="E348" s="10" t="s">
        <v>451</v>
      </c>
      <c r="F348" s="10" t="s">
        <v>645</v>
      </c>
      <c r="G348" s="10" t="s">
        <v>452</v>
      </c>
      <c r="H348" s="10" t="s">
        <v>453</v>
      </c>
      <c r="I348" s="10" t="s">
        <v>454</v>
      </c>
      <c r="J348" s="10" t="s">
        <v>60</v>
      </c>
      <c r="K348" s="10" t="s">
        <v>312</v>
      </c>
      <c r="L348" s="11" t="s">
        <v>61</v>
      </c>
      <c r="M348" s="2">
        <v>0</v>
      </c>
      <c r="N348" s="2">
        <v>127</v>
      </c>
      <c r="O348" s="2">
        <v>10</v>
      </c>
      <c r="P348" s="2">
        <v>10</v>
      </c>
      <c r="Q348" s="2">
        <v>0</v>
      </c>
      <c r="R348" s="2">
        <v>106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106</v>
      </c>
      <c r="Y348" s="1">
        <v>0</v>
      </c>
      <c r="Z348" s="1">
        <v>0</v>
      </c>
    </row>
    <row r="349" spans="1:26" ht="19.5" customHeight="1" x14ac:dyDescent="0.2">
      <c r="A349" s="10" t="s">
        <v>15510</v>
      </c>
      <c r="B349" s="10" t="s">
        <v>15514</v>
      </c>
      <c r="C349" s="10" t="s">
        <v>15513</v>
      </c>
      <c r="D349" s="10" t="s">
        <v>13025</v>
      </c>
      <c r="E349" s="10" t="s">
        <v>15592</v>
      </c>
      <c r="F349" s="10" t="s">
        <v>15593</v>
      </c>
      <c r="G349" s="10" t="s">
        <v>15594</v>
      </c>
      <c r="H349" s="10" t="s">
        <v>0</v>
      </c>
      <c r="I349" s="10" t="s">
        <v>69</v>
      </c>
      <c r="J349" s="10" t="s">
        <v>60</v>
      </c>
      <c r="K349" s="10" t="s">
        <v>312</v>
      </c>
      <c r="L349" s="11" t="s">
        <v>61</v>
      </c>
      <c r="M349" s="2">
        <v>40</v>
      </c>
      <c r="N349" s="2">
        <v>90</v>
      </c>
      <c r="O349" s="2">
        <v>30</v>
      </c>
      <c r="P349" s="2">
        <v>0</v>
      </c>
      <c r="Q349" s="2">
        <v>30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0</v>
      </c>
      <c r="Y349" s="1">
        <v>0</v>
      </c>
      <c r="Z349" s="1">
        <v>30</v>
      </c>
    </row>
    <row r="350" spans="1:26" ht="19.5" customHeight="1" x14ac:dyDescent="0.2">
      <c r="A350" s="10" t="s">
        <v>15508</v>
      </c>
      <c r="B350" s="10" t="s">
        <v>15514</v>
      </c>
      <c r="C350" s="10" t="s">
        <v>15513</v>
      </c>
      <c r="D350" s="10" t="s">
        <v>13025</v>
      </c>
      <c r="E350" s="10" t="s">
        <v>368</v>
      </c>
      <c r="F350" s="10" t="s">
        <v>643</v>
      </c>
      <c r="G350" s="10" t="s">
        <v>369</v>
      </c>
      <c r="H350" s="10" t="s">
        <v>331</v>
      </c>
      <c r="I350" s="10" t="s">
        <v>370</v>
      </c>
      <c r="J350" s="10" t="s">
        <v>64</v>
      </c>
      <c r="K350" s="10" t="s">
        <v>312</v>
      </c>
      <c r="L350" s="11" t="s">
        <v>61</v>
      </c>
      <c r="M350" s="2">
        <v>2</v>
      </c>
      <c r="N350" s="2">
        <v>0</v>
      </c>
      <c r="O350" s="2">
        <v>20</v>
      </c>
      <c r="P350" s="2">
        <v>20</v>
      </c>
      <c r="Q350" s="2">
        <v>0</v>
      </c>
      <c r="R350" s="2">
        <v>460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460</v>
      </c>
      <c r="Y350" s="1">
        <v>0</v>
      </c>
      <c r="Z350" s="1">
        <v>0</v>
      </c>
    </row>
    <row r="351" spans="1:26" ht="19.5" customHeight="1" x14ac:dyDescent="0.2">
      <c r="A351" s="10" t="s">
        <v>15510</v>
      </c>
      <c r="B351" s="10" t="s">
        <v>15514</v>
      </c>
      <c r="C351" s="10" t="s">
        <v>15513</v>
      </c>
      <c r="D351" s="10" t="s">
        <v>13025</v>
      </c>
      <c r="E351" s="10" t="s">
        <v>336</v>
      </c>
      <c r="F351" s="10" t="s">
        <v>680</v>
      </c>
      <c r="G351" s="10" t="s">
        <v>337</v>
      </c>
      <c r="H351" s="10" t="s">
        <v>3</v>
      </c>
      <c r="I351" s="10" t="s">
        <v>338</v>
      </c>
      <c r="J351" s="10" t="s">
        <v>64</v>
      </c>
      <c r="K351" s="10" t="s">
        <v>312</v>
      </c>
      <c r="L351" s="11" t="s">
        <v>61</v>
      </c>
      <c r="M351" s="2">
        <v>0</v>
      </c>
      <c r="N351" s="2">
        <v>52</v>
      </c>
      <c r="O351" s="2">
        <v>30</v>
      </c>
      <c r="P351" s="2">
        <v>30</v>
      </c>
      <c r="Q351" s="2">
        <v>0</v>
      </c>
      <c r="R351" s="2">
        <v>91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91</v>
      </c>
      <c r="Y351" s="1">
        <v>0</v>
      </c>
      <c r="Z351" s="1">
        <v>0</v>
      </c>
    </row>
    <row r="352" spans="1:26" ht="19.5" customHeight="1" x14ac:dyDescent="0.2">
      <c r="A352" s="10" t="s">
        <v>15510</v>
      </c>
      <c r="B352" s="10" t="s">
        <v>15514</v>
      </c>
      <c r="C352" s="10" t="s">
        <v>15513</v>
      </c>
      <c r="D352" s="10" t="s">
        <v>13025</v>
      </c>
      <c r="E352" s="10" t="s">
        <v>368</v>
      </c>
      <c r="F352" s="10" t="s">
        <v>643</v>
      </c>
      <c r="G352" s="10" t="s">
        <v>369</v>
      </c>
      <c r="H352" s="10" t="s">
        <v>331</v>
      </c>
      <c r="I352" s="10" t="s">
        <v>370</v>
      </c>
      <c r="J352" s="10" t="s">
        <v>64</v>
      </c>
      <c r="K352" s="10" t="s">
        <v>312</v>
      </c>
      <c r="L352" s="11" t="s">
        <v>61</v>
      </c>
      <c r="M352" s="2">
        <v>2</v>
      </c>
      <c r="N352" s="2">
        <v>0</v>
      </c>
      <c r="O352" s="2">
        <v>30</v>
      </c>
      <c r="P352" s="2">
        <v>30</v>
      </c>
      <c r="Q352" s="2">
        <v>0</v>
      </c>
      <c r="R352" s="2">
        <v>460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460</v>
      </c>
      <c r="Y352" s="1">
        <v>0</v>
      </c>
      <c r="Z352" s="1">
        <v>0</v>
      </c>
    </row>
    <row r="353" spans="1:26" ht="19.5" customHeight="1" x14ac:dyDescent="0.2">
      <c r="A353" s="10" t="s">
        <v>15509</v>
      </c>
      <c r="B353" s="10" t="s">
        <v>15514</v>
      </c>
      <c r="C353" s="10" t="s">
        <v>15513</v>
      </c>
      <c r="D353" s="10" t="s">
        <v>13025</v>
      </c>
      <c r="E353" s="10" t="s">
        <v>15592</v>
      </c>
      <c r="F353" s="10" t="s">
        <v>15593</v>
      </c>
      <c r="G353" s="10" t="s">
        <v>15594</v>
      </c>
      <c r="H353" s="10" t="s">
        <v>0</v>
      </c>
      <c r="I353" s="10" t="s">
        <v>69</v>
      </c>
      <c r="J353" s="10" t="s">
        <v>60</v>
      </c>
      <c r="K353" s="10" t="s">
        <v>312</v>
      </c>
      <c r="L353" s="11" t="s">
        <v>61</v>
      </c>
      <c r="M353" s="2">
        <v>40</v>
      </c>
      <c r="N353" s="2">
        <v>90</v>
      </c>
      <c r="O353" s="2">
        <v>40</v>
      </c>
      <c r="P353" s="2">
        <v>12</v>
      </c>
      <c r="Q353" s="2">
        <v>28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0</v>
      </c>
      <c r="Y353" s="1">
        <v>0</v>
      </c>
      <c r="Z353" s="1">
        <v>28</v>
      </c>
    </row>
    <row r="354" spans="1:26" ht="19.5" customHeight="1" x14ac:dyDescent="0.2">
      <c r="A354" s="10" t="s">
        <v>15510</v>
      </c>
      <c r="B354" s="10" t="s">
        <v>15514</v>
      </c>
      <c r="C354" s="10" t="s">
        <v>15513</v>
      </c>
      <c r="D354" s="10" t="s">
        <v>13025</v>
      </c>
      <c r="E354" s="10" t="s">
        <v>15595</v>
      </c>
      <c r="F354" s="10" t="s">
        <v>15596</v>
      </c>
      <c r="G354" s="10" t="s">
        <v>15597</v>
      </c>
      <c r="H354" s="10" t="s">
        <v>15598</v>
      </c>
      <c r="I354" s="10" t="s">
        <v>69</v>
      </c>
      <c r="J354" s="10" t="s">
        <v>60</v>
      </c>
      <c r="K354" s="10" t="s">
        <v>312</v>
      </c>
      <c r="L354" s="11" t="s">
        <v>61</v>
      </c>
      <c r="M354" s="2">
        <v>720</v>
      </c>
      <c r="N354" s="2">
        <v>2170</v>
      </c>
      <c r="O354" s="2">
        <v>300</v>
      </c>
      <c r="P354" s="2">
        <v>0</v>
      </c>
      <c r="Q354" s="2">
        <v>300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0</v>
      </c>
      <c r="Y354" s="1">
        <v>0</v>
      </c>
      <c r="Z354" s="1">
        <v>300</v>
      </c>
    </row>
    <row r="355" spans="1:26" ht="19.5" customHeight="1" x14ac:dyDescent="0.2">
      <c r="A355" s="10" t="s">
        <v>15509</v>
      </c>
      <c r="B355" s="10" t="s">
        <v>15514</v>
      </c>
      <c r="C355" s="10" t="s">
        <v>15513</v>
      </c>
      <c r="D355" s="10" t="s">
        <v>13025</v>
      </c>
      <c r="E355" s="10" t="s">
        <v>336</v>
      </c>
      <c r="F355" s="10" t="s">
        <v>680</v>
      </c>
      <c r="G355" s="10" t="s">
        <v>337</v>
      </c>
      <c r="H355" s="10" t="s">
        <v>3</v>
      </c>
      <c r="I355" s="10" t="s">
        <v>338</v>
      </c>
      <c r="J355" s="10" t="s">
        <v>64</v>
      </c>
      <c r="K355" s="10" t="s">
        <v>312</v>
      </c>
      <c r="L355" s="11" t="s">
        <v>61</v>
      </c>
      <c r="M355" s="2">
        <v>0</v>
      </c>
      <c r="N355" s="2">
        <v>52</v>
      </c>
      <c r="O355" s="2">
        <v>40</v>
      </c>
      <c r="P355" s="2">
        <v>40</v>
      </c>
      <c r="Q355" s="2">
        <v>0</v>
      </c>
      <c r="R355" s="2">
        <v>91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91</v>
      </c>
      <c r="Y355" s="1">
        <v>0</v>
      </c>
      <c r="Z355" s="1">
        <v>0</v>
      </c>
    </row>
    <row r="356" spans="1:26" ht="19.5" customHeight="1" x14ac:dyDescent="0.2">
      <c r="A356" s="10" t="s">
        <v>15508</v>
      </c>
      <c r="B356" s="10" t="s">
        <v>15514</v>
      </c>
      <c r="C356" s="10" t="s">
        <v>15513</v>
      </c>
      <c r="D356" s="10" t="s">
        <v>13025</v>
      </c>
      <c r="E356" s="10" t="s">
        <v>336</v>
      </c>
      <c r="F356" s="10" t="s">
        <v>680</v>
      </c>
      <c r="G356" s="10" t="s">
        <v>337</v>
      </c>
      <c r="H356" s="10" t="s">
        <v>3</v>
      </c>
      <c r="I356" s="10" t="s">
        <v>338</v>
      </c>
      <c r="J356" s="10" t="s">
        <v>64</v>
      </c>
      <c r="K356" s="10" t="s">
        <v>312</v>
      </c>
      <c r="L356" s="11" t="s">
        <v>61</v>
      </c>
      <c r="M356" s="2">
        <v>0</v>
      </c>
      <c r="N356" s="2">
        <v>52</v>
      </c>
      <c r="O356" s="2">
        <v>20</v>
      </c>
      <c r="P356" s="2">
        <v>20</v>
      </c>
      <c r="Q356" s="2">
        <v>0</v>
      </c>
      <c r="R356" s="2">
        <v>91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91</v>
      </c>
      <c r="Y356" s="1">
        <v>0</v>
      </c>
      <c r="Z356" s="1">
        <v>0</v>
      </c>
    </row>
    <row r="357" spans="1:26" ht="19.5" customHeight="1" x14ac:dyDescent="0.2">
      <c r="A357" s="10" t="s">
        <v>15509</v>
      </c>
      <c r="B357" s="10" t="s">
        <v>15514</v>
      </c>
      <c r="C357" s="10" t="s">
        <v>15513</v>
      </c>
      <c r="D357" s="10" t="s">
        <v>13025</v>
      </c>
      <c r="E357" s="10" t="s">
        <v>15595</v>
      </c>
      <c r="F357" s="10" t="s">
        <v>15596</v>
      </c>
      <c r="G357" s="10" t="s">
        <v>15597</v>
      </c>
      <c r="H357" s="10" t="s">
        <v>15598</v>
      </c>
      <c r="I357" s="10" t="s">
        <v>69</v>
      </c>
      <c r="J357" s="10" t="s">
        <v>60</v>
      </c>
      <c r="K357" s="10" t="s">
        <v>312</v>
      </c>
      <c r="L357" s="11" t="s">
        <v>61</v>
      </c>
      <c r="M357" s="2">
        <v>720</v>
      </c>
      <c r="N357" s="2">
        <v>2170</v>
      </c>
      <c r="O357" s="2">
        <v>400</v>
      </c>
      <c r="P357" s="2">
        <v>20</v>
      </c>
      <c r="Q357" s="2">
        <v>380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0</v>
      </c>
      <c r="Y357" s="1">
        <v>0</v>
      </c>
      <c r="Z357" s="1">
        <v>380</v>
      </c>
    </row>
    <row r="358" spans="1:26" ht="19.5" customHeight="1" x14ac:dyDescent="0.2">
      <c r="A358" s="10" t="s">
        <v>15506</v>
      </c>
      <c r="B358" s="10" t="s">
        <v>15514</v>
      </c>
      <c r="C358" s="10" t="s">
        <v>15513</v>
      </c>
      <c r="D358" s="10" t="s">
        <v>13025</v>
      </c>
      <c r="E358" s="10" t="s">
        <v>336</v>
      </c>
      <c r="F358" s="10" t="s">
        <v>680</v>
      </c>
      <c r="G358" s="10" t="s">
        <v>337</v>
      </c>
      <c r="H358" s="10" t="s">
        <v>3</v>
      </c>
      <c r="I358" s="10" t="s">
        <v>338</v>
      </c>
      <c r="J358" s="10" t="s">
        <v>64</v>
      </c>
      <c r="K358" s="10" t="s">
        <v>312</v>
      </c>
      <c r="L358" s="11" t="s">
        <v>61</v>
      </c>
      <c r="M358" s="2">
        <v>0</v>
      </c>
      <c r="N358" s="2">
        <v>52</v>
      </c>
      <c r="O358" s="2">
        <v>10</v>
      </c>
      <c r="P358" s="2">
        <v>10</v>
      </c>
      <c r="Q358" s="2">
        <v>0</v>
      </c>
      <c r="R358" s="2">
        <v>91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91</v>
      </c>
      <c r="Y358" s="1">
        <v>0</v>
      </c>
      <c r="Z358" s="1">
        <v>0</v>
      </c>
    </row>
    <row r="359" spans="1:26" ht="19.5" customHeight="1" x14ac:dyDescent="0.2">
      <c r="A359" s="10" t="s">
        <v>15506</v>
      </c>
      <c r="B359" s="10" t="s">
        <v>15514</v>
      </c>
      <c r="C359" s="10" t="s">
        <v>15513</v>
      </c>
      <c r="D359" s="10" t="s">
        <v>13025</v>
      </c>
      <c r="E359" s="10" t="s">
        <v>15595</v>
      </c>
      <c r="F359" s="10" t="s">
        <v>15596</v>
      </c>
      <c r="G359" s="10" t="s">
        <v>15597</v>
      </c>
      <c r="H359" s="10" t="s">
        <v>15598</v>
      </c>
      <c r="I359" s="10" t="s">
        <v>69</v>
      </c>
      <c r="J359" s="10" t="s">
        <v>60</v>
      </c>
      <c r="K359" s="10" t="s">
        <v>312</v>
      </c>
      <c r="L359" s="11" t="s">
        <v>61</v>
      </c>
      <c r="M359" s="2">
        <v>720</v>
      </c>
      <c r="N359" s="2">
        <v>2170</v>
      </c>
      <c r="O359" s="2">
        <v>100</v>
      </c>
      <c r="P359" s="2">
        <v>100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0</v>
      </c>
      <c r="Y359" s="1">
        <v>0</v>
      </c>
      <c r="Z359" s="1">
        <v>0</v>
      </c>
    </row>
    <row r="360" spans="1:26" ht="19.5" customHeight="1" x14ac:dyDescent="0.2">
      <c r="A360" s="10" t="s">
        <v>15506</v>
      </c>
      <c r="B360" s="10" t="s">
        <v>15514</v>
      </c>
      <c r="C360" s="10" t="s">
        <v>15513</v>
      </c>
      <c r="D360" s="10" t="s">
        <v>13025</v>
      </c>
      <c r="E360" s="10" t="s">
        <v>15592</v>
      </c>
      <c r="F360" s="10" t="s">
        <v>15593</v>
      </c>
      <c r="G360" s="10" t="s">
        <v>15594</v>
      </c>
      <c r="H360" s="10" t="s">
        <v>0</v>
      </c>
      <c r="I360" s="10" t="s">
        <v>69</v>
      </c>
      <c r="J360" s="10" t="s">
        <v>60</v>
      </c>
      <c r="K360" s="10" t="s">
        <v>312</v>
      </c>
      <c r="L360" s="11" t="s">
        <v>61</v>
      </c>
      <c r="M360" s="2">
        <v>40</v>
      </c>
      <c r="N360" s="2">
        <v>90</v>
      </c>
      <c r="O360" s="2">
        <v>10</v>
      </c>
      <c r="P360" s="2">
        <v>0</v>
      </c>
      <c r="Q360" s="2">
        <v>10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0</v>
      </c>
      <c r="Y360" s="1">
        <v>0</v>
      </c>
      <c r="Z360" s="1">
        <v>10</v>
      </c>
    </row>
    <row r="361" spans="1:26" ht="19.5" customHeight="1" x14ac:dyDescent="0.2">
      <c r="A361" s="10" t="s">
        <v>15508</v>
      </c>
      <c r="B361" s="10" t="s">
        <v>15514</v>
      </c>
      <c r="C361" s="10" t="s">
        <v>15513</v>
      </c>
      <c r="D361" s="10" t="s">
        <v>13025</v>
      </c>
      <c r="E361" s="10" t="s">
        <v>15595</v>
      </c>
      <c r="F361" s="10" t="s">
        <v>15596</v>
      </c>
      <c r="G361" s="10" t="s">
        <v>15597</v>
      </c>
      <c r="H361" s="10" t="s">
        <v>15598</v>
      </c>
      <c r="I361" s="10" t="s">
        <v>69</v>
      </c>
      <c r="J361" s="10" t="s">
        <v>60</v>
      </c>
      <c r="K361" s="10" t="s">
        <v>312</v>
      </c>
      <c r="L361" s="11" t="s">
        <v>61</v>
      </c>
      <c r="M361" s="2">
        <v>720</v>
      </c>
      <c r="N361" s="2">
        <v>2170</v>
      </c>
      <c r="O361" s="2">
        <v>200</v>
      </c>
      <c r="P361" s="2">
        <v>200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0</v>
      </c>
      <c r="Y361" s="1">
        <v>0</v>
      </c>
      <c r="Z361" s="1">
        <v>0</v>
      </c>
    </row>
    <row r="362" spans="1:26" ht="19.5" customHeight="1" x14ac:dyDescent="0.2">
      <c r="A362" s="10" t="s">
        <v>15508</v>
      </c>
      <c r="B362" s="10" t="s">
        <v>15514</v>
      </c>
      <c r="C362" s="10" t="s">
        <v>15513</v>
      </c>
      <c r="D362" s="10" t="s">
        <v>13025</v>
      </c>
      <c r="E362" s="10" t="s">
        <v>15592</v>
      </c>
      <c r="F362" s="10" t="s">
        <v>15593</v>
      </c>
      <c r="G362" s="10" t="s">
        <v>15594</v>
      </c>
      <c r="H362" s="10" t="s">
        <v>0</v>
      </c>
      <c r="I362" s="10" t="s">
        <v>69</v>
      </c>
      <c r="J362" s="10" t="s">
        <v>60</v>
      </c>
      <c r="K362" s="10" t="s">
        <v>312</v>
      </c>
      <c r="L362" s="11" t="s">
        <v>61</v>
      </c>
      <c r="M362" s="2">
        <v>40</v>
      </c>
      <c r="N362" s="2">
        <v>90</v>
      </c>
      <c r="O362" s="2">
        <v>20</v>
      </c>
      <c r="P362" s="2">
        <v>0</v>
      </c>
      <c r="Q362" s="2">
        <v>20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0</v>
      </c>
      <c r="Y362" s="1">
        <v>0</v>
      </c>
      <c r="Z362" s="1">
        <v>20</v>
      </c>
    </row>
    <row r="363" spans="1:26" ht="19.5" customHeight="1" x14ac:dyDescent="0.2">
      <c r="A363" s="10" t="s">
        <v>15506</v>
      </c>
      <c r="B363" s="10" t="s">
        <v>15514</v>
      </c>
      <c r="C363" s="10" t="s">
        <v>15513</v>
      </c>
      <c r="D363" s="10" t="s">
        <v>13025</v>
      </c>
      <c r="E363" s="10" t="s">
        <v>368</v>
      </c>
      <c r="F363" s="10" t="s">
        <v>643</v>
      </c>
      <c r="G363" s="10" t="s">
        <v>369</v>
      </c>
      <c r="H363" s="10" t="s">
        <v>331</v>
      </c>
      <c r="I363" s="10" t="s">
        <v>370</v>
      </c>
      <c r="J363" s="10" t="s">
        <v>64</v>
      </c>
      <c r="K363" s="10" t="s">
        <v>312</v>
      </c>
      <c r="L363" s="11" t="s">
        <v>61</v>
      </c>
      <c r="M363" s="2">
        <v>2</v>
      </c>
      <c r="N363" s="2">
        <v>0</v>
      </c>
      <c r="O363" s="2">
        <v>10</v>
      </c>
      <c r="P363" s="2">
        <v>10</v>
      </c>
      <c r="Q363" s="2">
        <v>0</v>
      </c>
      <c r="R363" s="2">
        <v>460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460</v>
      </c>
      <c r="Y363" s="1">
        <v>0</v>
      </c>
      <c r="Z363" s="1">
        <v>0</v>
      </c>
    </row>
    <row r="364" spans="1:26" ht="19.5" customHeight="1" x14ac:dyDescent="0.2">
      <c r="A364" s="10" t="s">
        <v>15509</v>
      </c>
      <c r="B364" s="10" t="s">
        <v>15514</v>
      </c>
      <c r="C364" s="10" t="s">
        <v>15513</v>
      </c>
      <c r="D364" s="10" t="s">
        <v>13025</v>
      </c>
      <c r="E364" s="10" t="s">
        <v>368</v>
      </c>
      <c r="F364" s="10" t="s">
        <v>643</v>
      </c>
      <c r="G364" s="10" t="s">
        <v>369</v>
      </c>
      <c r="H364" s="10" t="s">
        <v>331</v>
      </c>
      <c r="I364" s="10" t="s">
        <v>370</v>
      </c>
      <c r="J364" s="10" t="s">
        <v>64</v>
      </c>
      <c r="K364" s="10" t="s">
        <v>312</v>
      </c>
      <c r="L364" s="11" t="s">
        <v>61</v>
      </c>
      <c r="M364" s="2">
        <v>2</v>
      </c>
      <c r="N364" s="2">
        <v>0</v>
      </c>
      <c r="O364" s="2">
        <v>40</v>
      </c>
      <c r="P364" s="2">
        <v>40</v>
      </c>
      <c r="Q364" s="2">
        <v>0</v>
      </c>
      <c r="R364" s="2">
        <v>460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460</v>
      </c>
      <c r="Y364" s="1">
        <v>0</v>
      </c>
      <c r="Z364" s="1">
        <v>0</v>
      </c>
    </row>
    <row r="365" spans="1:26" ht="19.5" customHeight="1" x14ac:dyDescent="0.2">
      <c r="A365" s="10" t="s">
        <v>15509</v>
      </c>
      <c r="B365" s="10" t="s">
        <v>15514</v>
      </c>
      <c r="C365" s="10" t="s">
        <v>15513</v>
      </c>
      <c r="D365" s="10" t="s">
        <v>13025</v>
      </c>
      <c r="E365" s="10" t="s">
        <v>491</v>
      </c>
      <c r="F365" s="10" t="s">
        <v>648</v>
      </c>
      <c r="G365" s="10" t="s">
        <v>492</v>
      </c>
      <c r="H365" s="10" t="s">
        <v>493</v>
      </c>
      <c r="I365" s="10" t="s">
        <v>494</v>
      </c>
      <c r="J365" s="10" t="s">
        <v>64</v>
      </c>
      <c r="K365" s="10" t="s">
        <v>312</v>
      </c>
      <c r="L365" s="11" t="s">
        <v>166</v>
      </c>
      <c r="M365" s="2">
        <v>16</v>
      </c>
      <c r="N365" s="2">
        <v>108</v>
      </c>
      <c r="O365" s="2">
        <v>200</v>
      </c>
      <c r="P365" s="2">
        <v>200</v>
      </c>
      <c r="Q365" s="2">
        <v>0</v>
      </c>
      <c r="R365" s="2">
        <v>2578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2578</v>
      </c>
      <c r="Y365" s="1">
        <v>0</v>
      </c>
      <c r="Z365" s="1">
        <v>0</v>
      </c>
    </row>
    <row r="366" spans="1:26" ht="19.5" customHeight="1" x14ac:dyDescent="0.2">
      <c r="A366" s="10" t="s">
        <v>15509</v>
      </c>
      <c r="B366" s="10" t="s">
        <v>15514</v>
      </c>
      <c r="C366" s="10" t="s">
        <v>15513</v>
      </c>
      <c r="D366" s="10" t="s">
        <v>13025</v>
      </c>
      <c r="E366" s="10" t="s">
        <v>509</v>
      </c>
      <c r="F366" s="10" t="s">
        <v>688</v>
      </c>
      <c r="G366" s="10" t="s">
        <v>510</v>
      </c>
      <c r="H366" s="10" t="s">
        <v>511</v>
      </c>
      <c r="I366" s="10" t="s">
        <v>512</v>
      </c>
      <c r="J366" s="10" t="s">
        <v>64</v>
      </c>
      <c r="K366" s="10" t="s">
        <v>312</v>
      </c>
      <c r="L366" s="11" t="s">
        <v>61</v>
      </c>
      <c r="M366" s="2">
        <v>0</v>
      </c>
      <c r="N366" s="2">
        <v>0</v>
      </c>
      <c r="O366" s="2">
        <v>40</v>
      </c>
      <c r="P366" s="2">
        <v>40</v>
      </c>
      <c r="Q366" s="2">
        <v>0</v>
      </c>
      <c r="R366" s="2">
        <v>237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237</v>
      </c>
      <c r="Y366" s="1">
        <v>0</v>
      </c>
      <c r="Z366" s="1">
        <v>0</v>
      </c>
    </row>
    <row r="367" spans="1:26" ht="19.5" customHeight="1" x14ac:dyDescent="0.2">
      <c r="A367" s="10" t="s">
        <v>15508</v>
      </c>
      <c r="B367" s="10" t="s">
        <v>15514</v>
      </c>
      <c r="C367" s="10" t="s">
        <v>15513</v>
      </c>
      <c r="D367" s="10" t="s">
        <v>13025</v>
      </c>
      <c r="E367" s="10" t="s">
        <v>162</v>
      </c>
      <c r="F367" s="10" t="s">
        <v>669</v>
      </c>
      <c r="G367" s="10" t="s">
        <v>97</v>
      </c>
      <c r="H367" s="10" t="s">
        <v>105</v>
      </c>
      <c r="I367" s="10" t="s">
        <v>104</v>
      </c>
      <c r="J367" s="10" t="s">
        <v>73</v>
      </c>
      <c r="K367" s="10" t="s">
        <v>312</v>
      </c>
      <c r="L367" s="11" t="s">
        <v>61</v>
      </c>
      <c r="M367" s="2">
        <v>6</v>
      </c>
      <c r="N367" s="2">
        <v>1000</v>
      </c>
      <c r="O367" s="2">
        <v>20</v>
      </c>
      <c r="P367" s="2">
        <v>20</v>
      </c>
      <c r="Q367" s="2">
        <v>0</v>
      </c>
      <c r="R367" s="2">
        <v>161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161</v>
      </c>
      <c r="Y367" s="1">
        <v>0</v>
      </c>
      <c r="Z367" s="1">
        <v>0</v>
      </c>
    </row>
    <row r="368" spans="1:26" ht="19.5" customHeight="1" x14ac:dyDescent="0.2">
      <c r="A368" s="10" t="s">
        <v>15508</v>
      </c>
      <c r="B368" s="10" t="s">
        <v>15514</v>
      </c>
      <c r="C368" s="10" t="s">
        <v>15513</v>
      </c>
      <c r="D368" s="10" t="s">
        <v>13025</v>
      </c>
      <c r="E368" s="10" t="s">
        <v>491</v>
      </c>
      <c r="F368" s="10" t="s">
        <v>648</v>
      </c>
      <c r="G368" s="10" t="s">
        <v>492</v>
      </c>
      <c r="H368" s="10" t="s">
        <v>493</v>
      </c>
      <c r="I368" s="10" t="s">
        <v>494</v>
      </c>
      <c r="J368" s="10" t="s">
        <v>64</v>
      </c>
      <c r="K368" s="10" t="s">
        <v>312</v>
      </c>
      <c r="L368" s="11" t="s">
        <v>166</v>
      </c>
      <c r="M368" s="2">
        <v>16</v>
      </c>
      <c r="N368" s="2">
        <v>108</v>
      </c>
      <c r="O368" s="2">
        <v>100</v>
      </c>
      <c r="P368" s="2">
        <v>100</v>
      </c>
      <c r="Q368" s="2">
        <v>0</v>
      </c>
      <c r="R368" s="2">
        <v>2578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2578</v>
      </c>
      <c r="Y368" s="1">
        <v>0</v>
      </c>
      <c r="Z368" s="1">
        <v>0</v>
      </c>
    </row>
    <row r="369" spans="1:26" ht="19.5" customHeight="1" x14ac:dyDescent="0.2">
      <c r="A369" s="10" t="s">
        <v>15510</v>
      </c>
      <c r="B369" s="10" t="s">
        <v>15514</v>
      </c>
      <c r="C369" s="10" t="s">
        <v>15513</v>
      </c>
      <c r="D369" s="10" t="s">
        <v>13025</v>
      </c>
      <c r="E369" s="10" t="s">
        <v>491</v>
      </c>
      <c r="F369" s="10" t="s">
        <v>648</v>
      </c>
      <c r="G369" s="10" t="s">
        <v>492</v>
      </c>
      <c r="H369" s="10" t="s">
        <v>493</v>
      </c>
      <c r="I369" s="10" t="s">
        <v>494</v>
      </c>
      <c r="J369" s="10" t="s">
        <v>64</v>
      </c>
      <c r="K369" s="10" t="s">
        <v>312</v>
      </c>
      <c r="L369" s="11" t="s">
        <v>166</v>
      </c>
      <c r="M369" s="2">
        <v>16</v>
      </c>
      <c r="N369" s="2">
        <v>108</v>
      </c>
      <c r="O369" s="2">
        <v>150</v>
      </c>
      <c r="P369" s="2">
        <v>150</v>
      </c>
      <c r="Q369" s="2">
        <v>0</v>
      </c>
      <c r="R369" s="2">
        <v>2578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2578</v>
      </c>
      <c r="Y369" s="1">
        <v>0</v>
      </c>
      <c r="Z369" s="1">
        <v>0</v>
      </c>
    </row>
    <row r="370" spans="1:26" ht="19.5" customHeight="1" x14ac:dyDescent="0.2">
      <c r="A370" s="10" t="s">
        <v>15510</v>
      </c>
      <c r="B370" s="10" t="s">
        <v>15514</v>
      </c>
      <c r="C370" s="10" t="s">
        <v>15513</v>
      </c>
      <c r="D370" s="10" t="s">
        <v>13025</v>
      </c>
      <c r="E370" s="10" t="s">
        <v>509</v>
      </c>
      <c r="F370" s="10" t="s">
        <v>688</v>
      </c>
      <c r="G370" s="10" t="s">
        <v>510</v>
      </c>
      <c r="H370" s="10" t="s">
        <v>511</v>
      </c>
      <c r="I370" s="10" t="s">
        <v>512</v>
      </c>
      <c r="J370" s="10" t="s">
        <v>64</v>
      </c>
      <c r="K370" s="10" t="s">
        <v>312</v>
      </c>
      <c r="L370" s="11" t="s">
        <v>61</v>
      </c>
      <c r="M370" s="2">
        <v>0</v>
      </c>
      <c r="N370" s="2">
        <v>0</v>
      </c>
      <c r="O370" s="2">
        <v>30</v>
      </c>
      <c r="P370" s="2">
        <v>30</v>
      </c>
      <c r="Q370" s="2">
        <v>0</v>
      </c>
      <c r="R370" s="2">
        <v>237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237</v>
      </c>
      <c r="Y370" s="1">
        <v>0</v>
      </c>
      <c r="Z370" s="1">
        <v>0</v>
      </c>
    </row>
    <row r="371" spans="1:26" ht="19.5" customHeight="1" x14ac:dyDescent="0.2">
      <c r="A371" s="10" t="s">
        <v>15506</v>
      </c>
      <c r="B371" s="10" t="s">
        <v>15514</v>
      </c>
      <c r="C371" s="10" t="s">
        <v>15513</v>
      </c>
      <c r="D371" s="10" t="s">
        <v>13025</v>
      </c>
      <c r="E371" s="10" t="s">
        <v>162</v>
      </c>
      <c r="F371" s="10" t="s">
        <v>669</v>
      </c>
      <c r="G371" s="10" t="s">
        <v>97</v>
      </c>
      <c r="H371" s="10" t="s">
        <v>105</v>
      </c>
      <c r="I371" s="10" t="s">
        <v>104</v>
      </c>
      <c r="J371" s="10" t="s">
        <v>73</v>
      </c>
      <c r="K371" s="10" t="s">
        <v>312</v>
      </c>
      <c r="L371" s="11" t="s">
        <v>61</v>
      </c>
      <c r="M371" s="2">
        <v>6</v>
      </c>
      <c r="N371" s="2">
        <v>1000</v>
      </c>
      <c r="O371" s="2">
        <v>10</v>
      </c>
      <c r="P371" s="2">
        <v>10</v>
      </c>
      <c r="Q371" s="2">
        <v>0</v>
      </c>
      <c r="R371" s="2">
        <v>161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161</v>
      </c>
      <c r="Y371" s="1">
        <v>0</v>
      </c>
      <c r="Z371" s="1">
        <v>0</v>
      </c>
    </row>
    <row r="372" spans="1:26" ht="19.5" customHeight="1" x14ac:dyDescent="0.2">
      <c r="A372" s="10" t="s">
        <v>15510</v>
      </c>
      <c r="B372" s="10" t="s">
        <v>15514</v>
      </c>
      <c r="C372" s="10" t="s">
        <v>15513</v>
      </c>
      <c r="D372" s="10" t="s">
        <v>13025</v>
      </c>
      <c r="E372" s="10" t="s">
        <v>162</v>
      </c>
      <c r="F372" s="10" t="s">
        <v>669</v>
      </c>
      <c r="G372" s="10" t="s">
        <v>97</v>
      </c>
      <c r="H372" s="10" t="s">
        <v>105</v>
      </c>
      <c r="I372" s="10" t="s">
        <v>104</v>
      </c>
      <c r="J372" s="10" t="s">
        <v>73</v>
      </c>
      <c r="K372" s="10" t="s">
        <v>312</v>
      </c>
      <c r="L372" s="11" t="s">
        <v>61</v>
      </c>
      <c r="M372" s="2">
        <v>6</v>
      </c>
      <c r="N372" s="2">
        <v>1000</v>
      </c>
      <c r="O372" s="2">
        <v>30</v>
      </c>
      <c r="P372" s="2">
        <v>30</v>
      </c>
      <c r="Q372" s="2">
        <v>0</v>
      </c>
      <c r="R372" s="2">
        <v>161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161</v>
      </c>
      <c r="Y372" s="1">
        <v>0</v>
      </c>
      <c r="Z372" s="1">
        <v>0</v>
      </c>
    </row>
    <row r="373" spans="1:26" ht="19.5" customHeight="1" x14ac:dyDescent="0.2">
      <c r="A373" s="10" t="s">
        <v>15509</v>
      </c>
      <c r="B373" s="10" t="s">
        <v>15514</v>
      </c>
      <c r="C373" s="10" t="s">
        <v>15513</v>
      </c>
      <c r="D373" s="10" t="s">
        <v>13025</v>
      </c>
      <c r="E373" s="10" t="s">
        <v>162</v>
      </c>
      <c r="F373" s="10" t="s">
        <v>669</v>
      </c>
      <c r="G373" s="10" t="s">
        <v>97</v>
      </c>
      <c r="H373" s="10" t="s">
        <v>105</v>
      </c>
      <c r="I373" s="10" t="s">
        <v>104</v>
      </c>
      <c r="J373" s="10" t="s">
        <v>73</v>
      </c>
      <c r="K373" s="10" t="s">
        <v>312</v>
      </c>
      <c r="L373" s="11" t="s">
        <v>61</v>
      </c>
      <c r="M373" s="2">
        <v>6</v>
      </c>
      <c r="N373" s="2">
        <v>1000</v>
      </c>
      <c r="O373" s="2">
        <v>40</v>
      </c>
      <c r="P373" s="2">
        <v>40</v>
      </c>
      <c r="Q373" s="2">
        <v>0</v>
      </c>
      <c r="R373" s="2">
        <v>161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161</v>
      </c>
      <c r="Y373" s="1">
        <v>0</v>
      </c>
      <c r="Z373" s="1">
        <v>0</v>
      </c>
    </row>
    <row r="374" spans="1:26" ht="19.5" customHeight="1" x14ac:dyDescent="0.2">
      <c r="A374" s="10" t="s">
        <v>15508</v>
      </c>
      <c r="B374" s="10" t="s">
        <v>15514</v>
      </c>
      <c r="C374" s="10" t="s">
        <v>15513</v>
      </c>
      <c r="D374" s="10" t="s">
        <v>13025</v>
      </c>
      <c r="E374" s="10" t="s">
        <v>509</v>
      </c>
      <c r="F374" s="10" t="s">
        <v>688</v>
      </c>
      <c r="G374" s="10" t="s">
        <v>510</v>
      </c>
      <c r="H374" s="10" t="s">
        <v>511</v>
      </c>
      <c r="I374" s="10" t="s">
        <v>512</v>
      </c>
      <c r="J374" s="10" t="s">
        <v>64</v>
      </c>
      <c r="K374" s="10" t="s">
        <v>312</v>
      </c>
      <c r="L374" s="11" t="s">
        <v>61</v>
      </c>
      <c r="M374" s="2">
        <v>0</v>
      </c>
      <c r="N374" s="2">
        <v>0</v>
      </c>
      <c r="O374" s="2">
        <v>20</v>
      </c>
      <c r="P374" s="2">
        <v>20</v>
      </c>
      <c r="Q374" s="2">
        <v>0</v>
      </c>
      <c r="R374" s="2">
        <v>237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237</v>
      </c>
      <c r="Y374" s="1">
        <v>0</v>
      </c>
      <c r="Z374" s="1">
        <v>0</v>
      </c>
    </row>
    <row r="375" spans="1:26" ht="19.5" customHeight="1" x14ac:dyDescent="0.2">
      <c r="A375" s="10" t="s">
        <v>15506</v>
      </c>
      <c r="B375" s="10" t="s">
        <v>15514</v>
      </c>
      <c r="C375" s="10" t="s">
        <v>15513</v>
      </c>
      <c r="D375" s="10" t="s">
        <v>13025</v>
      </c>
      <c r="E375" s="10" t="s">
        <v>509</v>
      </c>
      <c r="F375" s="10" t="s">
        <v>688</v>
      </c>
      <c r="G375" s="10" t="s">
        <v>510</v>
      </c>
      <c r="H375" s="10" t="s">
        <v>511</v>
      </c>
      <c r="I375" s="10" t="s">
        <v>512</v>
      </c>
      <c r="J375" s="10" t="s">
        <v>64</v>
      </c>
      <c r="K375" s="10" t="s">
        <v>312</v>
      </c>
      <c r="L375" s="11" t="s">
        <v>61</v>
      </c>
      <c r="M375" s="2">
        <v>0</v>
      </c>
      <c r="N375" s="2">
        <v>0</v>
      </c>
      <c r="O375" s="2">
        <v>10</v>
      </c>
      <c r="P375" s="2">
        <v>10</v>
      </c>
      <c r="Q375" s="2">
        <v>0</v>
      </c>
      <c r="R375" s="2">
        <v>237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237</v>
      </c>
      <c r="Y375" s="1">
        <v>0</v>
      </c>
      <c r="Z375" s="1">
        <v>0</v>
      </c>
    </row>
    <row r="376" spans="1:26" ht="19.5" customHeight="1" x14ac:dyDescent="0.2">
      <c r="A376" s="10" t="s">
        <v>15506</v>
      </c>
      <c r="B376" s="10" t="s">
        <v>15514</v>
      </c>
      <c r="C376" s="10" t="s">
        <v>15513</v>
      </c>
      <c r="D376" s="10" t="s">
        <v>13025</v>
      </c>
      <c r="E376" s="10" t="s">
        <v>491</v>
      </c>
      <c r="F376" s="10" t="s">
        <v>648</v>
      </c>
      <c r="G376" s="10" t="s">
        <v>492</v>
      </c>
      <c r="H376" s="10" t="s">
        <v>493</v>
      </c>
      <c r="I376" s="10" t="s">
        <v>494</v>
      </c>
      <c r="J376" s="10" t="s">
        <v>64</v>
      </c>
      <c r="K376" s="10" t="s">
        <v>312</v>
      </c>
      <c r="L376" s="11" t="s">
        <v>166</v>
      </c>
      <c r="M376" s="2">
        <v>16</v>
      </c>
      <c r="N376" s="2">
        <v>108</v>
      </c>
      <c r="O376" s="2">
        <v>50</v>
      </c>
      <c r="P376" s="2">
        <v>50</v>
      </c>
      <c r="Q376" s="2">
        <v>0</v>
      </c>
      <c r="R376" s="2">
        <v>2578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2578</v>
      </c>
      <c r="Y376" s="1">
        <v>0</v>
      </c>
      <c r="Z376" s="1">
        <v>0</v>
      </c>
    </row>
    <row r="377" spans="1:26" ht="19.5" customHeight="1" x14ac:dyDescent="0.2">
      <c r="A377" s="10" t="s">
        <v>15508</v>
      </c>
      <c r="B377" s="10" t="s">
        <v>15514</v>
      </c>
      <c r="C377" s="10" t="s">
        <v>15513</v>
      </c>
      <c r="D377" s="10" t="s">
        <v>13025</v>
      </c>
      <c r="E377" s="10" t="s">
        <v>378</v>
      </c>
      <c r="F377" s="10" t="s">
        <v>765</v>
      </c>
      <c r="G377" s="10" t="s">
        <v>379</v>
      </c>
      <c r="H377" s="10" t="s">
        <v>380</v>
      </c>
      <c r="I377" s="10" t="s">
        <v>381</v>
      </c>
      <c r="J377" s="10" t="s">
        <v>73</v>
      </c>
      <c r="K377" s="10" t="s">
        <v>312</v>
      </c>
      <c r="L377" s="11" t="s">
        <v>166</v>
      </c>
      <c r="M377" s="2">
        <v>4</v>
      </c>
      <c r="N377" s="2">
        <v>0</v>
      </c>
      <c r="O377" s="2">
        <v>40</v>
      </c>
      <c r="P377" s="2">
        <v>40</v>
      </c>
      <c r="Q377" s="2">
        <v>0</v>
      </c>
      <c r="R377" s="2">
        <v>1000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1000</v>
      </c>
      <c r="Y377" s="1">
        <v>0</v>
      </c>
      <c r="Z377" s="1">
        <v>0</v>
      </c>
    </row>
    <row r="378" spans="1:26" ht="19.5" customHeight="1" x14ac:dyDescent="0.2">
      <c r="A378" s="10" t="s">
        <v>15506</v>
      </c>
      <c r="B378" s="10" t="s">
        <v>15514</v>
      </c>
      <c r="C378" s="10" t="s">
        <v>15513</v>
      </c>
      <c r="D378" s="10" t="s">
        <v>13025</v>
      </c>
      <c r="E378" s="10" t="s">
        <v>15599</v>
      </c>
      <c r="F378" s="10" t="s">
        <v>15600</v>
      </c>
      <c r="G378" s="10" t="s">
        <v>15601</v>
      </c>
      <c r="H378" s="10" t="s">
        <v>15602</v>
      </c>
      <c r="I378" s="10" t="s">
        <v>69</v>
      </c>
      <c r="J378" s="10" t="s">
        <v>60</v>
      </c>
      <c r="K378" s="10" t="s">
        <v>312</v>
      </c>
      <c r="L378" s="11" t="s">
        <v>61</v>
      </c>
      <c r="M378" s="2">
        <v>880</v>
      </c>
      <c r="N378" s="2">
        <v>2304</v>
      </c>
      <c r="O378" s="2">
        <v>160</v>
      </c>
      <c r="P378" s="2">
        <v>160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0</v>
      </c>
      <c r="Y378" s="1">
        <v>0</v>
      </c>
      <c r="Z378" s="1">
        <v>0</v>
      </c>
    </row>
    <row r="379" spans="1:26" ht="19.5" customHeight="1" x14ac:dyDescent="0.2">
      <c r="A379" s="10" t="s">
        <v>15506</v>
      </c>
      <c r="B379" s="10" t="s">
        <v>15514</v>
      </c>
      <c r="C379" s="10" t="s">
        <v>15513</v>
      </c>
      <c r="D379" s="10" t="s">
        <v>13025</v>
      </c>
      <c r="E379" s="10" t="s">
        <v>15603</v>
      </c>
      <c r="F379" s="10" t="s">
        <v>15604</v>
      </c>
      <c r="G379" s="10" t="s">
        <v>15605</v>
      </c>
      <c r="H379" s="10" t="s">
        <v>0</v>
      </c>
      <c r="I379" s="10" t="s">
        <v>69</v>
      </c>
      <c r="J379" s="10" t="s">
        <v>60</v>
      </c>
      <c r="K379" s="10" t="s">
        <v>312</v>
      </c>
      <c r="L379" s="11" t="s">
        <v>61</v>
      </c>
      <c r="M379" s="2">
        <v>40</v>
      </c>
      <c r="N379" s="2">
        <v>172</v>
      </c>
      <c r="O379" s="2">
        <v>10</v>
      </c>
      <c r="P379" s="2">
        <v>0</v>
      </c>
      <c r="Q379" s="2">
        <v>10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10</v>
      </c>
    </row>
    <row r="380" spans="1:26" ht="19.5" customHeight="1" x14ac:dyDescent="0.2">
      <c r="A380" s="10" t="s">
        <v>15510</v>
      </c>
      <c r="B380" s="10" t="s">
        <v>15514</v>
      </c>
      <c r="C380" s="10" t="s">
        <v>15513</v>
      </c>
      <c r="D380" s="10" t="s">
        <v>13025</v>
      </c>
      <c r="E380" s="10" t="s">
        <v>15603</v>
      </c>
      <c r="F380" s="10" t="s">
        <v>15604</v>
      </c>
      <c r="G380" s="10" t="s">
        <v>15605</v>
      </c>
      <c r="H380" s="10" t="s">
        <v>0</v>
      </c>
      <c r="I380" s="10" t="s">
        <v>69</v>
      </c>
      <c r="J380" s="10" t="s">
        <v>60</v>
      </c>
      <c r="K380" s="10" t="s">
        <v>312</v>
      </c>
      <c r="L380" s="11" t="s">
        <v>61</v>
      </c>
      <c r="M380" s="2">
        <v>40</v>
      </c>
      <c r="N380" s="2">
        <v>172</v>
      </c>
      <c r="O380" s="2">
        <v>30</v>
      </c>
      <c r="P380" s="2">
        <v>0</v>
      </c>
      <c r="Q380" s="2">
        <v>30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30</v>
      </c>
    </row>
    <row r="381" spans="1:26" ht="19.5" customHeight="1" x14ac:dyDescent="0.2">
      <c r="A381" s="10" t="s">
        <v>15510</v>
      </c>
      <c r="B381" s="10" t="s">
        <v>15514</v>
      </c>
      <c r="C381" s="10" t="s">
        <v>15513</v>
      </c>
      <c r="D381" s="10" t="s">
        <v>13025</v>
      </c>
      <c r="E381" s="10" t="s">
        <v>378</v>
      </c>
      <c r="F381" s="10" t="s">
        <v>765</v>
      </c>
      <c r="G381" s="10" t="s">
        <v>379</v>
      </c>
      <c r="H381" s="10" t="s">
        <v>380</v>
      </c>
      <c r="I381" s="10" t="s">
        <v>381</v>
      </c>
      <c r="J381" s="10" t="s">
        <v>73</v>
      </c>
      <c r="K381" s="10" t="s">
        <v>312</v>
      </c>
      <c r="L381" s="11" t="s">
        <v>166</v>
      </c>
      <c r="M381" s="2">
        <v>4</v>
      </c>
      <c r="N381" s="2">
        <v>0</v>
      </c>
      <c r="O381" s="2">
        <v>60</v>
      </c>
      <c r="P381" s="2">
        <v>60</v>
      </c>
      <c r="Q381" s="2">
        <v>0</v>
      </c>
      <c r="R381" s="2">
        <v>1000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1000</v>
      </c>
      <c r="Y381" s="1">
        <v>0</v>
      </c>
      <c r="Z381" s="1">
        <v>0</v>
      </c>
    </row>
    <row r="382" spans="1:26" ht="19.5" customHeight="1" x14ac:dyDescent="0.2">
      <c r="A382" s="10" t="s">
        <v>15506</v>
      </c>
      <c r="B382" s="10" t="s">
        <v>15514</v>
      </c>
      <c r="C382" s="10" t="s">
        <v>15513</v>
      </c>
      <c r="D382" s="10" t="s">
        <v>13025</v>
      </c>
      <c r="E382" s="10" t="s">
        <v>378</v>
      </c>
      <c r="F382" s="10" t="s">
        <v>765</v>
      </c>
      <c r="G382" s="10" t="s">
        <v>379</v>
      </c>
      <c r="H382" s="10" t="s">
        <v>380</v>
      </c>
      <c r="I382" s="10" t="s">
        <v>381</v>
      </c>
      <c r="J382" s="10" t="s">
        <v>73</v>
      </c>
      <c r="K382" s="10" t="s">
        <v>312</v>
      </c>
      <c r="L382" s="11" t="s">
        <v>166</v>
      </c>
      <c r="M382" s="2">
        <v>4</v>
      </c>
      <c r="N382" s="2">
        <v>0</v>
      </c>
      <c r="O382" s="2">
        <v>20</v>
      </c>
      <c r="P382" s="2">
        <v>20</v>
      </c>
      <c r="Q382" s="2">
        <v>0</v>
      </c>
      <c r="R382" s="2">
        <v>1000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1000</v>
      </c>
      <c r="Y382" s="1">
        <v>0</v>
      </c>
      <c r="Z382" s="1">
        <v>0</v>
      </c>
    </row>
    <row r="383" spans="1:26" ht="19.5" customHeight="1" x14ac:dyDescent="0.2">
      <c r="A383" s="10" t="s">
        <v>15509</v>
      </c>
      <c r="B383" s="10" t="s">
        <v>15514</v>
      </c>
      <c r="C383" s="10" t="s">
        <v>15513</v>
      </c>
      <c r="D383" s="10" t="s">
        <v>13025</v>
      </c>
      <c r="E383" s="10" t="s">
        <v>15599</v>
      </c>
      <c r="F383" s="10" t="s">
        <v>15600</v>
      </c>
      <c r="G383" s="10" t="s">
        <v>15601</v>
      </c>
      <c r="H383" s="10" t="s">
        <v>15602</v>
      </c>
      <c r="I383" s="10" t="s">
        <v>69</v>
      </c>
      <c r="J383" s="10" t="s">
        <v>60</v>
      </c>
      <c r="K383" s="10" t="s">
        <v>312</v>
      </c>
      <c r="L383" s="11" t="s">
        <v>61</v>
      </c>
      <c r="M383" s="2">
        <v>880</v>
      </c>
      <c r="N383" s="2">
        <v>2304</v>
      </c>
      <c r="O383" s="2">
        <v>640</v>
      </c>
      <c r="P383" s="2">
        <v>496</v>
      </c>
      <c r="Q383" s="2">
        <v>144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0</v>
      </c>
      <c r="Y383" s="1">
        <v>0</v>
      </c>
      <c r="Z383" s="1">
        <v>144</v>
      </c>
    </row>
    <row r="384" spans="1:26" ht="19.5" customHeight="1" x14ac:dyDescent="0.2">
      <c r="A384" s="10" t="s">
        <v>15509</v>
      </c>
      <c r="B384" s="10" t="s">
        <v>15514</v>
      </c>
      <c r="C384" s="10" t="s">
        <v>15513</v>
      </c>
      <c r="D384" s="10" t="s">
        <v>13025</v>
      </c>
      <c r="E384" s="10" t="s">
        <v>15603</v>
      </c>
      <c r="F384" s="10" t="s">
        <v>15604</v>
      </c>
      <c r="G384" s="10" t="s">
        <v>15605</v>
      </c>
      <c r="H384" s="10" t="s">
        <v>0</v>
      </c>
      <c r="I384" s="10" t="s">
        <v>69</v>
      </c>
      <c r="J384" s="10" t="s">
        <v>60</v>
      </c>
      <c r="K384" s="10" t="s">
        <v>312</v>
      </c>
      <c r="L384" s="11" t="s">
        <v>61</v>
      </c>
      <c r="M384" s="2">
        <v>40</v>
      </c>
      <c r="N384" s="2">
        <v>172</v>
      </c>
      <c r="O384" s="2">
        <v>40</v>
      </c>
      <c r="P384" s="2">
        <v>30</v>
      </c>
      <c r="Q384" s="2">
        <v>10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0</v>
      </c>
      <c r="Y384" s="1">
        <v>0</v>
      </c>
      <c r="Z384" s="1">
        <v>10</v>
      </c>
    </row>
    <row r="385" spans="1:26" ht="19.5" customHeight="1" x14ac:dyDescent="0.2">
      <c r="A385" s="10" t="s">
        <v>15510</v>
      </c>
      <c r="B385" s="10" t="s">
        <v>15514</v>
      </c>
      <c r="C385" s="10" t="s">
        <v>15513</v>
      </c>
      <c r="D385" s="10" t="s">
        <v>13025</v>
      </c>
      <c r="E385" s="10" t="s">
        <v>15599</v>
      </c>
      <c r="F385" s="10" t="s">
        <v>15600</v>
      </c>
      <c r="G385" s="10" t="s">
        <v>15601</v>
      </c>
      <c r="H385" s="10" t="s">
        <v>15602</v>
      </c>
      <c r="I385" s="10" t="s">
        <v>69</v>
      </c>
      <c r="J385" s="10" t="s">
        <v>60</v>
      </c>
      <c r="K385" s="10" t="s">
        <v>312</v>
      </c>
      <c r="L385" s="11" t="s">
        <v>61</v>
      </c>
      <c r="M385" s="2">
        <v>880</v>
      </c>
      <c r="N385" s="2">
        <v>2304</v>
      </c>
      <c r="O385" s="2">
        <v>480</v>
      </c>
      <c r="P385" s="2">
        <v>0</v>
      </c>
      <c r="Q385" s="2">
        <v>480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0</v>
      </c>
      <c r="Y385" s="1">
        <v>0</v>
      </c>
      <c r="Z385" s="1">
        <v>480</v>
      </c>
    </row>
    <row r="386" spans="1:26" ht="19.5" customHeight="1" x14ac:dyDescent="0.2">
      <c r="A386" s="10" t="s">
        <v>15509</v>
      </c>
      <c r="B386" s="10" t="s">
        <v>15514</v>
      </c>
      <c r="C386" s="10" t="s">
        <v>15513</v>
      </c>
      <c r="D386" s="10" t="s">
        <v>13025</v>
      </c>
      <c r="E386" s="10" t="s">
        <v>378</v>
      </c>
      <c r="F386" s="10" t="s">
        <v>765</v>
      </c>
      <c r="G386" s="10" t="s">
        <v>379</v>
      </c>
      <c r="H386" s="10" t="s">
        <v>380</v>
      </c>
      <c r="I386" s="10" t="s">
        <v>381</v>
      </c>
      <c r="J386" s="10" t="s">
        <v>73</v>
      </c>
      <c r="K386" s="10" t="s">
        <v>312</v>
      </c>
      <c r="L386" s="11" t="s">
        <v>166</v>
      </c>
      <c r="M386" s="2">
        <v>4</v>
      </c>
      <c r="N386" s="2">
        <v>0</v>
      </c>
      <c r="O386" s="2">
        <v>80</v>
      </c>
      <c r="P386" s="2">
        <v>80</v>
      </c>
      <c r="Q386" s="2">
        <v>0</v>
      </c>
      <c r="R386" s="2">
        <v>1000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1000</v>
      </c>
      <c r="Y386" s="1">
        <v>0</v>
      </c>
      <c r="Z386" s="1">
        <v>0</v>
      </c>
    </row>
    <row r="387" spans="1:26" ht="19.5" customHeight="1" x14ac:dyDescent="0.2">
      <c r="A387" s="10" t="s">
        <v>15508</v>
      </c>
      <c r="B387" s="10" t="s">
        <v>15514</v>
      </c>
      <c r="C387" s="10" t="s">
        <v>15513</v>
      </c>
      <c r="D387" s="10" t="s">
        <v>13025</v>
      </c>
      <c r="E387" s="10" t="s">
        <v>15599</v>
      </c>
      <c r="F387" s="10" t="s">
        <v>15600</v>
      </c>
      <c r="G387" s="10" t="s">
        <v>15601</v>
      </c>
      <c r="H387" s="10" t="s">
        <v>15602</v>
      </c>
      <c r="I387" s="10" t="s">
        <v>69</v>
      </c>
      <c r="J387" s="10" t="s">
        <v>60</v>
      </c>
      <c r="K387" s="10" t="s">
        <v>312</v>
      </c>
      <c r="L387" s="11" t="s">
        <v>61</v>
      </c>
      <c r="M387" s="2">
        <v>880</v>
      </c>
      <c r="N387" s="2">
        <v>2304</v>
      </c>
      <c r="O387" s="2">
        <v>320</v>
      </c>
      <c r="P387" s="2">
        <v>80</v>
      </c>
      <c r="Q387" s="2">
        <v>240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0</v>
      </c>
      <c r="Y387" s="1">
        <v>0</v>
      </c>
      <c r="Z387" s="1">
        <v>240</v>
      </c>
    </row>
    <row r="388" spans="1:26" ht="19.5" customHeight="1" x14ac:dyDescent="0.2">
      <c r="A388" s="10" t="s">
        <v>15508</v>
      </c>
      <c r="B388" s="10" t="s">
        <v>15514</v>
      </c>
      <c r="C388" s="10" t="s">
        <v>15513</v>
      </c>
      <c r="D388" s="10" t="s">
        <v>13025</v>
      </c>
      <c r="E388" s="10" t="s">
        <v>15603</v>
      </c>
      <c r="F388" s="10" t="s">
        <v>15604</v>
      </c>
      <c r="G388" s="10" t="s">
        <v>15605</v>
      </c>
      <c r="H388" s="10" t="s">
        <v>0</v>
      </c>
      <c r="I388" s="10" t="s">
        <v>69</v>
      </c>
      <c r="J388" s="10" t="s">
        <v>60</v>
      </c>
      <c r="K388" s="10" t="s">
        <v>312</v>
      </c>
      <c r="L388" s="11" t="s">
        <v>61</v>
      </c>
      <c r="M388" s="2">
        <v>40</v>
      </c>
      <c r="N388" s="2">
        <v>172</v>
      </c>
      <c r="O388" s="2">
        <v>20</v>
      </c>
      <c r="P388" s="2">
        <v>0</v>
      </c>
      <c r="Q388" s="2">
        <v>20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0</v>
      </c>
      <c r="Y388" s="1">
        <v>0</v>
      </c>
      <c r="Z388" s="1">
        <v>20</v>
      </c>
    </row>
    <row r="389" spans="1:26" ht="19.5" customHeight="1" x14ac:dyDescent="0.2">
      <c r="A389" s="10" t="s">
        <v>15506</v>
      </c>
      <c r="B389" s="10" t="s">
        <v>15514</v>
      </c>
      <c r="C389" s="10" t="s">
        <v>15513</v>
      </c>
      <c r="D389" s="10" t="s">
        <v>13025</v>
      </c>
      <c r="E389" s="10" t="s">
        <v>15606</v>
      </c>
      <c r="F389" s="10" t="s">
        <v>15607</v>
      </c>
      <c r="G389" s="10" t="s">
        <v>15608</v>
      </c>
      <c r="H389" s="10" t="s">
        <v>0</v>
      </c>
      <c r="I389" s="10" t="s">
        <v>69</v>
      </c>
      <c r="J389" s="10" t="s">
        <v>60</v>
      </c>
      <c r="K389" s="10" t="s">
        <v>312</v>
      </c>
      <c r="L389" s="11" t="s">
        <v>61</v>
      </c>
      <c r="M389" s="2">
        <v>60</v>
      </c>
      <c r="N389" s="2">
        <v>170</v>
      </c>
      <c r="O389" s="2">
        <v>10</v>
      </c>
      <c r="P389" s="2">
        <v>10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0</v>
      </c>
      <c r="Y389" s="1">
        <v>0</v>
      </c>
      <c r="Z389" s="1">
        <v>0</v>
      </c>
    </row>
    <row r="390" spans="1:26" ht="19.5" customHeight="1" x14ac:dyDescent="0.2">
      <c r="A390" s="10" t="s">
        <v>15509</v>
      </c>
      <c r="B390" s="10" t="s">
        <v>15514</v>
      </c>
      <c r="C390" s="10" t="s">
        <v>15513</v>
      </c>
      <c r="D390" s="10" t="s">
        <v>13025</v>
      </c>
      <c r="E390" s="10" t="s">
        <v>400</v>
      </c>
      <c r="F390" s="10" t="s">
        <v>747</v>
      </c>
      <c r="G390" s="10" t="s">
        <v>401</v>
      </c>
      <c r="H390" s="10" t="s">
        <v>266</v>
      </c>
      <c r="I390" s="10" t="s">
        <v>402</v>
      </c>
      <c r="J390" s="10" t="s">
        <v>72</v>
      </c>
      <c r="K390" s="10" t="s">
        <v>312</v>
      </c>
      <c r="L390" s="11" t="s">
        <v>61</v>
      </c>
      <c r="M390" s="2">
        <v>0</v>
      </c>
      <c r="N390" s="2">
        <v>631</v>
      </c>
      <c r="O390" s="2">
        <v>40</v>
      </c>
      <c r="P390" s="2">
        <v>40</v>
      </c>
      <c r="Q390" s="2">
        <v>0</v>
      </c>
      <c r="R390" s="2">
        <v>58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58</v>
      </c>
      <c r="Y390" s="1">
        <v>0</v>
      </c>
      <c r="Z390" s="1">
        <v>0</v>
      </c>
    </row>
    <row r="391" spans="1:26" ht="19.5" customHeight="1" x14ac:dyDescent="0.2">
      <c r="A391" s="10" t="s">
        <v>15510</v>
      </c>
      <c r="B391" s="10" t="s">
        <v>15514</v>
      </c>
      <c r="C391" s="10" t="s">
        <v>15513</v>
      </c>
      <c r="D391" s="10" t="s">
        <v>13025</v>
      </c>
      <c r="E391" s="10" t="s">
        <v>412</v>
      </c>
      <c r="F391" s="10" t="s">
        <v>746</v>
      </c>
      <c r="G391" s="10" t="s">
        <v>413</v>
      </c>
      <c r="H391" s="10" t="s">
        <v>266</v>
      </c>
      <c r="I391" s="10" t="s">
        <v>414</v>
      </c>
      <c r="J391" s="10" t="s">
        <v>72</v>
      </c>
      <c r="K391" s="10" t="s">
        <v>312</v>
      </c>
      <c r="L391" s="11" t="s">
        <v>61</v>
      </c>
      <c r="M391" s="2">
        <v>6</v>
      </c>
      <c r="N391" s="2">
        <v>476</v>
      </c>
      <c r="O391" s="2">
        <v>30</v>
      </c>
      <c r="P391" s="2">
        <v>30</v>
      </c>
      <c r="Q391" s="2">
        <v>0</v>
      </c>
      <c r="R391" s="2">
        <v>275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275</v>
      </c>
      <c r="Y391" s="1">
        <v>0</v>
      </c>
      <c r="Z391" s="1">
        <v>0</v>
      </c>
    </row>
    <row r="392" spans="1:26" ht="19.5" customHeight="1" x14ac:dyDescent="0.2">
      <c r="A392" s="10" t="s">
        <v>15510</v>
      </c>
      <c r="B392" s="10" t="s">
        <v>15514</v>
      </c>
      <c r="C392" s="10" t="s">
        <v>15513</v>
      </c>
      <c r="D392" s="10" t="s">
        <v>13025</v>
      </c>
      <c r="E392" s="10" t="s">
        <v>391</v>
      </c>
      <c r="F392" s="10" t="s">
        <v>750</v>
      </c>
      <c r="G392" s="10" t="s">
        <v>392</v>
      </c>
      <c r="H392" s="10" t="s">
        <v>264</v>
      </c>
      <c r="I392" s="10" t="s">
        <v>393</v>
      </c>
      <c r="J392" s="10" t="s">
        <v>72</v>
      </c>
      <c r="K392" s="10" t="s">
        <v>312</v>
      </c>
      <c r="L392" s="11" t="s">
        <v>61</v>
      </c>
      <c r="M392" s="2">
        <v>0</v>
      </c>
      <c r="N392" s="2">
        <v>63</v>
      </c>
      <c r="O392" s="2">
        <v>30</v>
      </c>
      <c r="P392" s="2">
        <v>30</v>
      </c>
      <c r="Q392" s="2">
        <v>0</v>
      </c>
      <c r="R392" s="2">
        <v>10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10</v>
      </c>
      <c r="Y392" s="1">
        <v>0</v>
      </c>
      <c r="Z392" s="1">
        <v>0</v>
      </c>
    </row>
    <row r="393" spans="1:26" ht="19.5" customHeight="1" x14ac:dyDescent="0.2">
      <c r="A393" s="10" t="s">
        <v>15510</v>
      </c>
      <c r="B393" s="10" t="s">
        <v>15514</v>
      </c>
      <c r="C393" s="10" t="s">
        <v>15513</v>
      </c>
      <c r="D393" s="10" t="s">
        <v>13025</v>
      </c>
      <c r="E393" s="10" t="s">
        <v>400</v>
      </c>
      <c r="F393" s="10" t="s">
        <v>747</v>
      </c>
      <c r="G393" s="10" t="s">
        <v>401</v>
      </c>
      <c r="H393" s="10" t="s">
        <v>266</v>
      </c>
      <c r="I393" s="10" t="s">
        <v>402</v>
      </c>
      <c r="J393" s="10" t="s">
        <v>72</v>
      </c>
      <c r="K393" s="10" t="s">
        <v>312</v>
      </c>
      <c r="L393" s="11" t="s">
        <v>61</v>
      </c>
      <c r="M393" s="2">
        <v>0</v>
      </c>
      <c r="N393" s="2">
        <v>631</v>
      </c>
      <c r="O393" s="2">
        <v>30</v>
      </c>
      <c r="P393" s="2">
        <v>30</v>
      </c>
      <c r="Q393" s="2">
        <v>0</v>
      </c>
      <c r="R393" s="2">
        <v>58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58</v>
      </c>
      <c r="Y393" s="1">
        <v>0</v>
      </c>
      <c r="Z393" s="1">
        <v>0</v>
      </c>
    </row>
    <row r="394" spans="1:26" ht="19.5" customHeight="1" x14ac:dyDescent="0.2">
      <c r="A394" s="10" t="s">
        <v>15506</v>
      </c>
      <c r="B394" s="10" t="s">
        <v>15514</v>
      </c>
      <c r="C394" s="10" t="s">
        <v>15513</v>
      </c>
      <c r="D394" s="10" t="s">
        <v>13025</v>
      </c>
      <c r="E394" s="10" t="s">
        <v>412</v>
      </c>
      <c r="F394" s="10" t="s">
        <v>746</v>
      </c>
      <c r="G394" s="10" t="s">
        <v>413</v>
      </c>
      <c r="H394" s="10" t="s">
        <v>266</v>
      </c>
      <c r="I394" s="10" t="s">
        <v>414</v>
      </c>
      <c r="J394" s="10" t="s">
        <v>72</v>
      </c>
      <c r="K394" s="10" t="s">
        <v>312</v>
      </c>
      <c r="L394" s="11" t="s">
        <v>61</v>
      </c>
      <c r="M394" s="2">
        <v>6</v>
      </c>
      <c r="N394" s="2">
        <v>476</v>
      </c>
      <c r="O394" s="2">
        <v>10</v>
      </c>
      <c r="P394" s="2">
        <v>10</v>
      </c>
      <c r="Q394" s="2">
        <v>0</v>
      </c>
      <c r="R394" s="2">
        <v>275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275</v>
      </c>
      <c r="Y394" s="1">
        <v>0</v>
      </c>
      <c r="Z394" s="1">
        <v>0</v>
      </c>
    </row>
    <row r="395" spans="1:26" ht="19.5" customHeight="1" x14ac:dyDescent="0.2">
      <c r="A395" s="10" t="s">
        <v>15506</v>
      </c>
      <c r="B395" s="10" t="s">
        <v>15514</v>
      </c>
      <c r="C395" s="10" t="s">
        <v>15513</v>
      </c>
      <c r="D395" s="10" t="s">
        <v>13025</v>
      </c>
      <c r="E395" s="10" t="s">
        <v>391</v>
      </c>
      <c r="F395" s="10" t="s">
        <v>750</v>
      </c>
      <c r="G395" s="10" t="s">
        <v>392</v>
      </c>
      <c r="H395" s="10" t="s">
        <v>264</v>
      </c>
      <c r="I395" s="10" t="s">
        <v>393</v>
      </c>
      <c r="J395" s="10" t="s">
        <v>72</v>
      </c>
      <c r="K395" s="10" t="s">
        <v>312</v>
      </c>
      <c r="L395" s="11" t="s">
        <v>61</v>
      </c>
      <c r="M395" s="2">
        <v>0</v>
      </c>
      <c r="N395" s="2">
        <v>63</v>
      </c>
      <c r="O395" s="2">
        <v>10</v>
      </c>
      <c r="P395" s="2">
        <v>10</v>
      </c>
      <c r="Q395" s="2">
        <v>0</v>
      </c>
      <c r="R395" s="2">
        <v>10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10</v>
      </c>
      <c r="Y395" s="1">
        <v>0</v>
      </c>
      <c r="Z395" s="1">
        <v>0</v>
      </c>
    </row>
    <row r="396" spans="1:26" ht="19.5" customHeight="1" x14ac:dyDescent="0.2">
      <c r="A396" s="10" t="s">
        <v>15506</v>
      </c>
      <c r="B396" s="10" t="s">
        <v>15514</v>
      </c>
      <c r="C396" s="10" t="s">
        <v>15513</v>
      </c>
      <c r="D396" s="10" t="s">
        <v>13025</v>
      </c>
      <c r="E396" s="10" t="s">
        <v>400</v>
      </c>
      <c r="F396" s="10" t="s">
        <v>747</v>
      </c>
      <c r="G396" s="10" t="s">
        <v>401</v>
      </c>
      <c r="H396" s="10" t="s">
        <v>266</v>
      </c>
      <c r="I396" s="10" t="s">
        <v>402</v>
      </c>
      <c r="J396" s="10" t="s">
        <v>72</v>
      </c>
      <c r="K396" s="10" t="s">
        <v>312</v>
      </c>
      <c r="L396" s="11" t="s">
        <v>61</v>
      </c>
      <c r="M396" s="2">
        <v>0</v>
      </c>
      <c r="N396" s="2">
        <v>631</v>
      </c>
      <c r="O396" s="2">
        <v>10</v>
      </c>
      <c r="P396" s="2">
        <v>10</v>
      </c>
      <c r="Q396" s="2">
        <v>0</v>
      </c>
      <c r="R396" s="2">
        <v>58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58</v>
      </c>
      <c r="Y396" s="1">
        <v>0</v>
      </c>
      <c r="Z396" s="1">
        <v>0</v>
      </c>
    </row>
    <row r="397" spans="1:26" ht="19.5" customHeight="1" x14ac:dyDescent="0.2">
      <c r="A397" s="10" t="s">
        <v>15509</v>
      </c>
      <c r="B397" s="10" t="s">
        <v>15514</v>
      </c>
      <c r="C397" s="10" t="s">
        <v>15513</v>
      </c>
      <c r="D397" s="10" t="s">
        <v>13025</v>
      </c>
      <c r="E397" s="10" t="s">
        <v>391</v>
      </c>
      <c r="F397" s="10" t="s">
        <v>750</v>
      </c>
      <c r="G397" s="10" t="s">
        <v>392</v>
      </c>
      <c r="H397" s="10" t="s">
        <v>264</v>
      </c>
      <c r="I397" s="10" t="s">
        <v>393</v>
      </c>
      <c r="J397" s="10" t="s">
        <v>72</v>
      </c>
      <c r="K397" s="10" t="s">
        <v>312</v>
      </c>
      <c r="L397" s="11" t="s">
        <v>61</v>
      </c>
      <c r="M397" s="2">
        <v>0</v>
      </c>
      <c r="N397" s="2">
        <v>63</v>
      </c>
      <c r="O397" s="2">
        <v>40</v>
      </c>
      <c r="P397" s="2">
        <v>40</v>
      </c>
      <c r="Q397" s="2">
        <v>0</v>
      </c>
      <c r="R397" s="2">
        <v>10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10</v>
      </c>
      <c r="Y397" s="1">
        <v>0</v>
      </c>
      <c r="Z397" s="1">
        <v>0</v>
      </c>
    </row>
    <row r="398" spans="1:26" ht="19.5" customHeight="1" x14ac:dyDescent="0.2">
      <c r="A398" s="10" t="s">
        <v>15510</v>
      </c>
      <c r="B398" s="10" t="s">
        <v>15514</v>
      </c>
      <c r="C398" s="10" t="s">
        <v>15513</v>
      </c>
      <c r="D398" s="10" t="s">
        <v>13025</v>
      </c>
      <c r="E398" s="10" t="s">
        <v>15606</v>
      </c>
      <c r="F398" s="10" t="s">
        <v>15607</v>
      </c>
      <c r="G398" s="10" t="s">
        <v>15608</v>
      </c>
      <c r="H398" s="10" t="s">
        <v>0</v>
      </c>
      <c r="I398" s="10" t="s">
        <v>69</v>
      </c>
      <c r="J398" s="10" t="s">
        <v>60</v>
      </c>
      <c r="K398" s="10" t="s">
        <v>312</v>
      </c>
      <c r="L398" s="11" t="s">
        <v>61</v>
      </c>
      <c r="M398" s="2">
        <v>60</v>
      </c>
      <c r="N398" s="2">
        <v>170</v>
      </c>
      <c r="O398" s="2">
        <v>30</v>
      </c>
      <c r="P398" s="2">
        <v>0</v>
      </c>
      <c r="Q398" s="2">
        <v>30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0</v>
      </c>
      <c r="Y398" s="1">
        <v>0</v>
      </c>
      <c r="Z398" s="1">
        <v>30</v>
      </c>
    </row>
    <row r="399" spans="1:26" ht="19.5" customHeight="1" x14ac:dyDescent="0.2">
      <c r="A399" s="10" t="s">
        <v>15508</v>
      </c>
      <c r="B399" s="10" t="s">
        <v>15514</v>
      </c>
      <c r="C399" s="10" t="s">
        <v>15513</v>
      </c>
      <c r="D399" s="10" t="s">
        <v>13025</v>
      </c>
      <c r="E399" s="10" t="s">
        <v>15606</v>
      </c>
      <c r="F399" s="10" t="s">
        <v>15607</v>
      </c>
      <c r="G399" s="10" t="s">
        <v>15608</v>
      </c>
      <c r="H399" s="10" t="s">
        <v>0</v>
      </c>
      <c r="I399" s="10" t="s">
        <v>69</v>
      </c>
      <c r="J399" s="10" t="s">
        <v>60</v>
      </c>
      <c r="K399" s="10" t="s">
        <v>312</v>
      </c>
      <c r="L399" s="11" t="s">
        <v>61</v>
      </c>
      <c r="M399" s="2">
        <v>60</v>
      </c>
      <c r="N399" s="2">
        <v>170</v>
      </c>
      <c r="O399" s="2">
        <v>20</v>
      </c>
      <c r="P399" s="2">
        <v>10</v>
      </c>
      <c r="Q399" s="2">
        <v>10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0</v>
      </c>
      <c r="Y399" s="1">
        <v>0</v>
      </c>
      <c r="Z399" s="1">
        <v>10</v>
      </c>
    </row>
    <row r="400" spans="1:26" ht="19.5" customHeight="1" x14ac:dyDescent="0.2">
      <c r="A400" s="10" t="s">
        <v>15509</v>
      </c>
      <c r="B400" s="10" t="s">
        <v>15514</v>
      </c>
      <c r="C400" s="10" t="s">
        <v>15513</v>
      </c>
      <c r="D400" s="10" t="s">
        <v>13025</v>
      </c>
      <c r="E400" s="10" t="s">
        <v>15606</v>
      </c>
      <c r="F400" s="10" t="s">
        <v>15607</v>
      </c>
      <c r="G400" s="10" t="s">
        <v>15608</v>
      </c>
      <c r="H400" s="10" t="s">
        <v>0</v>
      </c>
      <c r="I400" s="10" t="s">
        <v>69</v>
      </c>
      <c r="J400" s="10" t="s">
        <v>60</v>
      </c>
      <c r="K400" s="10" t="s">
        <v>312</v>
      </c>
      <c r="L400" s="11" t="s">
        <v>61</v>
      </c>
      <c r="M400" s="2">
        <v>60</v>
      </c>
      <c r="N400" s="2">
        <v>170</v>
      </c>
      <c r="O400" s="2">
        <v>40</v>
      </c>
      <c r="P400" s="2">
        <v>0</v>
      </c>
      <c r="Q400" s="2">
        <v>40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0</v>
      </c>
      <c r="Y400" s="1">
        <v>0</v>
      </c>
      <c r="Z400" s="1">
        <v>40</v>
      </c>
    </row>
    <row r="401" spans="1:26" ht="19.5" customHeight="1" x14ac:dyDescent="0.2">
      <c r="A401" s="10" t="s">
        <v>15508</v>
      </c>
      <c r="B401" s="10" t="s">
        <v>15514</v>
      </c>
      <c r="C401" s="10" t="s">
        <v>15513</v>
      </c>
      <c r="D401" s="10" t="s">
        <v>13025</v>
      </c>
      <c r="E401" s="10" t="s">
        <v>391</v>
      </c>
      <c r="F401" s="10" t="s">
        <v>750</v>
      </c>
      <c r="G401" s="10" t="s">
        <v>392</v>
      </c>
      <c r="H401" s="10" t="s">
        <v>264</v>
      </c>
      <c r="I401" s="10" t="s">
        <v>393</v>
      </c>
      <c r="J401" s="10" t="s">
        <v>72</v>
      </c>
      <c r="K401" s="10" t="s">
        <v>312</v>
      </c>
      <c r="L401" s="11" t="s">
        <v>61</v>
      </c>
      <c r="M401" s="2">
        <v>0</v>
      </c>
      <c r="N401" s="2">
        <v>63</v>
      </c>
      <c r="O401" s="2">
        <v>20</v>
      </c>
      <c r="P401" s="2">
        <v>20</v>
      </c>
      <c r="Q401" s="2">
        <v>0</v>
      </c>
      <c r="R401" s="2">
        <v>10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10</v>
      </c>
      <c r="Y401" s="1">
        <v>0</v>
      </c>
      <c r="Z401" s="1">
        <v>0</v>
      </c>
    </row>
    <row r="402" spans="1:26" ht="19.5" customHeight="1" x14ac:dyDescent="0.2">
      <c r="A402" s="10" t="s">
        <v>15508</v>
      </c>
      <c r="B402" s="10" t="s">
        <v>15514</v>
      </c>
      <c r="C402" s="10" t="s">
        <v>15513</v>
      </c>
      <c r="D402" s="10" t="s">
        <v>13025</v>
      </c>
      <c r="E402" s="10" t="s">
        <v>400</v>
      </c>
      <c r="F402" s="10" t="s">
        <v>747</v>
      </c>
      <c r="G402" s="10" t="s">
        <v>401</v>
      </c>
      <c r="H402" s="10" t="s">
        <v>266</v>
      </c>
      <c r="I402" s="10" t="s">
        <v>402</v>
      </c>
      <c r="J402" s="10" t="s">
        <v>72</v>
      </c>
      <c r="K402" s="10" t="s">
        <v>312</v>
      </c>
      <c r="L402" s="11" t="s">
        <v>61</v>
      </c>
      <c r="M402" s="2">
        <v>0</v>
      </c>
      <c r="N402" s="2">
        <v>631</v>
      </c>
      <c r="O402" s="2">
        <v>20</v>
      </c>
      <c r="P402" s="2">
        <v>20</v>
      </c>
      <c r="Q402" s="2">
        <v>0</v>
      </c>
      <c r="R402" s="2">
        <v>58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58</v>
      </c>
      <c r="Y402" s="1">
        <v>0</v>
      </c>
      <c r="Z402" s="1">
        <v>0</v>
      </c>
    </row>
    <row r="403" spans="1:26" ht="19.5" customHeight="1" x14ac:dyDescent="0.2">
      <c r="A403" s="10" t="s">
        <v>15508</v>
      </c>
      <c r="B403" s="10" t="s">
        <v>15514</v>
      </c>
      <c r="C403" s="10" t="s">
        <v>15513</v>
      </c>
      <c r="D403" s="10" t="s">
        <v>13025</v>
      </c>
      <c r="E403" s="10" t="s">
        <v>412</v>
      </c>
      <c r="F403" s="10" t="s">
        <v>746</v>
      </c>
      <c r="G403" s="10" t="s">
        <v>413</v>
      </c>
      <c r="H403" s="10" t="s">
        <v>266</v>
      </c>
      <c r="I403" s="10" t="s">
        <v>414</v>
      </c>
      <c r="J403" s="10" t="s">
        <v>72</v>
      </c>
      <c r="K403" s="10" t="s">
        <v>312</v>
      </c>
      <c r="L403" s="11" t="s">
        <v>61</v>
      </c>
      <c r="M403" s="2">
        <v>6</v>
      </c>
      <c r="N403" s="2">
        <v>476</v>
      </c>
      <c r="O403" s="2">
        <v>20</v>
      </c>
      <c r="P403" s="2">
        <v>20</v>
      </c>
      <c r="Q403" s="2">
        <v>0</v>
      </c>
      <c r="R403" s="2">
        <v>275</v>
      </c>
      <c r="S403" s="2">
        <v>0</v>
      </c>
      <c r="T403" s="2">
        <v>0</v>
      </c>
      <c r="U403" s="2">
        <v>0</v>
      </c>
      <c r="V403" s="2">
        <v>0</v>
      </c>
      <c r="W403" s="1">
        <v>0</v>
      </c>
      <c r="X403" s="1">
        <v>275</v>
      </c>
      <c r="Y403" s="1">
        <v>0</v>
      </c>
      <c r="Z403" s="1">
        <v>0</v>
      </c>
    </row>
    <row r="404" spans="1:26" ht="19.5" customHeight="1" x14ac:dyDescent="0.2">
      <c r="A404" s="10" t="s">
        <v>15509</v>
      </c>
      <c r="B404" s="10" t="s">
        <v>15514</v>
      </c>
      <c r="C404" s="10" t="s">
        <v>15513</v>
      </c>
      <c r="D404" s="10" t="s">
        <v>13025</v>
      </c>
      <c r="E404" s="10" t="s">
        <v>412</v>
      </c>
      <c r="F404" s="10" t="s">
        <v>746</v>
      </c>
      <c r="G404" s="10" t="s">
        <v>413</v>
      </c>
      <c r="H404" s="10" t="s">
        <v>266</v>
      </c>
      <c r="I404" s="10" t="s">
        <v>414</v>
      </c>
      <c r="J404" s="10" t="s">
        <v>72</v>
      </c>
      <c r="K404" s="10" t="s">
        <v>312</v>
      </c>
      <c r="L404" s="11" t="s">
        <v>61</v>
      </c>
      <c r="M404" s="2">
        <v>6</v>
      </c>
      <c r="N404" s="2">
        <v>476</v>
      </c>
      <c r="O404" s="2">
        <v>40</v>
      </c>
      <c r="P404" s="2">
        <v>40</v>
      </c>
      <c r="Q404" s="2">
        <v>0</v>
      </c>
      <c r="R404" s="2">
        <v>275</v>
      </c>
      <c r="S404" s="2">
        <v>0</v>
      </c>
      <c r="T404" s="2">
        <v>0</v>
      </c>
      <c r="U404" s="2">
        <v>0</v>
      </c>
      <c r="V404" s="2">
        <v>0</v>
      </c>
      <c r="W404" s="1">
        <v>0</v>
      </c>
      <c r="X404" s="1">
        <v>275</v>
      </c>
      <c r="Y404" s="1">
        <v>0</v>
      </c>
      <c r="Z404" s="1">
        <v>0</v>
      </c>
    </row>
    <row r="405" spans="1:26" ht="19.5" customHeight="1" x14ac:dyDescent="0.2">
      <c r="A405" s="10" t="s">
        <v>15506</v>
      </c>
      <c r="B405" s="10" t="s">
        <v>15514</v>
      </c>
      <c r="C405" s="10" t="s">
        <v>15513</v>
      </c>
      <c r="D405" s="10" t="s">
        <v>13025</v>
      </c>
      <c r="E405" s="10" t="s">
        <v>15609</v>
      </c>
      <c r="F405" s="10" t="s">
        <v>15610</v>
      </c>
      <c r="G405" s="10" t="s">
        <v>4649</v>
      </c>
      <c r="H405" s="10" t="s">
        <v>15611</v>
      </c>
      <c r="I405" s="10" t="s">
        <v>69</v>
      </c>
      <c r="J405" s="10" t="s">
        <v>60</v>
      </c>
      <c r="K405" s="10" t="s">
        <v>312</v>
      </c>
      <c r="L405" s="11" t="s">
        <v>61</v>
      </c>
      <c r="M405" s="2">
        <v>100</v>
      </c>
      <c r="N405" s="2">
        <v>0</v>
      </c>
      <c r="O405" s="2">
        <v>160</v>
      </c>
      <c r="P405" s="2">
        <v>0</v>
      </c>
      <c r="Q405" s="2">
        <v>160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1">
        <v>0</v>
      </c>
      <c r="X405" s="1">
        <v>0</v>
      </c>
      <c r="Y405" s="1">
        <v>0</v>
      </c>
      <c r="Z405" s="1">
        <v>160</v>
      </c>
    </row>
    <row r="406" spans="1:26" ht="19.5" customHeight="1" x14ac:dyDescent="0.2">
      <c r="A406" s="10" t="s">
        <v>15510</v>
      </c>
      <c r="B406" s="10" t="s">
        <v>15514</v>
      </c>
      <c r="C406" s="10" t="s">
        <v>15513</v>
      </c>
      <c r="D406" s="10" t="s">
        <v>13025</v>
      </c>
      <c r="E406" s="10" t="s">
        <v>15609</v>
      </c>
      <c r="F406" s="10" t="s">
        <v>15610</v>
      </c>
      <c r="G406" s="10" t="s">
        <v>4649</v>
      </c>
      <c r="H406" s="10" t="s">
        <v>15611</v>
      </c>
      <c r="I406" s="10" t="s">
        <v>69</v>
      </c>
      <c r="J406" s="10" t="s">
        <v>60</v>
      </c>
      <c r="K406" s="10" t="s">
        <v>312</v>
      </c>
      <c r="L406" s="11" t="s">
        <v>61</v>
      </c>
      <c r="M406" s="2">
        <v>100</v>
      </c>
      <c r="N406" s="2">
        <v>0</v>
      </c>
      <c r="O406" s="2">
        <v>480</v>
      </c>
      <c r="P406" s="2">
        <v>0</v>
      </c>
      <c r="Q406" s="2">
        <v>480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0</v>
      </c>
      <c r="Y406" s="1">
        <v>0</v>
      </c>
      <c r="Z406" s="1">
        <v>480</v>
      </c>
    </row>
    <row r="407" spans="1:26" ht="19.5" customHeight="1" x14ac:dyDescent="0.2">
      <c r="A407" s="10" t="s">
        <v>15510</v>
      </c>
      <c r="B407" s="10" t="s">
        <v>15514</v>
      </c>
      <c r="C407" s="10" t="s">
        <v>15513</v>
      </c>
      <c r="D407" s="10" t="s">
        <v>13025</v>
      </c>
      <c r="E407" s="10" t="s">
        <v>637</v>
      </c>
      <c r="F407" s="10" t="s">
        <v>679</v>
      </c>
      <c r="G407" s="10" t="s">
        <v>633</v>
      </c>
      <c r="H407" s="10" t="s">
        <v>453</v>
      </c>
      <c r="I407" s="10" t="s">
        <v>457</v>
      </c>
      <c r="J407" s="10" t="s">
        <v>72</v>
      </c>
      <c r="K407" s="10" t="s">
        <v>312</v>
      </c>
      <c r="L407" s="11" t="s">
        <v>61</v>
      </c>
      <c r="M407" s="2">
        <v>0</v>
      </c>
      <c r="N407" s="2">
        <v>2</v>
      </c>
      <c r="O407" s="2">
        <v>30</v>
      </c>
      <c r="P407" s="2">
        <v>30</v>
      </c>
      <c r="Q407" s="2">
        <v>0</v>
      </c>
      <c r="R407" s="2">
        <v>11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11</v>
      </c>
      <c r="Y407" s="1">
        <v>0</v>
      </c>
      <c r="Z407" s="1">
        <v>0</v>
      </c>
    </row>
    <row r="408" spans="1:26" ht="19.5" customHeight="1" x14ac:dyDescent="0.2">
      <c r="A408" s="10" t="s">
        <v>15508</v>
      </c>
      <c r="B408" s="10" t="s">
        <v>15514</v>
      </c>
      <c r="C408" s="10" t="s">
        <v>15513</v>
      </c>
      <c r="D408" s="10" t="s">
        <v>13025</v>
      </c>
      <c r="E408" s="10" t="s">
        <v>152</v>
      </c>
      <c r="F408" s="10" t="s">
        <v>782</v>
      </c>
      <c r="G408" s="10" t="s">
        <v>1</v>
      </c>
      <c r="H408" s="10" t="s">
        <v>79</v>
      </c>
      <c r="I408" s="10" t="s">
        <v>503</v>
      </c>
      <c r="J408" s="10" t="s">
        <v>73</v>
      </c>
      <c r="K408" s="10" t="s">
        <v>312</v>
      </c>
      <c r="L408" s="11" t="s">
        <v>61</v>
      </c>
      <c r="M408" s="2">
        <v>0</v>
      </c>
      <c r="N408" s="2">
        <v>365</v>
      </c>
      <c r="O408" s="2">
        <v>20</v>
      </c>
      <c r="P408" s="2">
        <v>20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0</v>
      </c>
      <c r="Y408" s="1">
        <v>0</v>
      </c>
      <c r="Z408" s="1">
        <v>0</v>
      </c>
    </row>
    <row r="409" spans="1:26" ht="19.5" customHeight="1" x14ac:dyDescent="0.2">
      <c r="A409" s="10" t="s">
        <v>15506</v>
      </c>
      <c r="B409" s="10" t="s">
        <v>15514</v>
      </c>
      <c r="C409" s="10" t="s">
        <v>15513</v>
      </c>
      <c r="D409" s="10" t="s">
        <v>13025</v>
      </c>
      <c r="E409" s="10" t="s">
        <v>322</v>
      </c>
      <c r="F409" s="10" t="s">
        <v>767</v>
      </c>
      <c r="G409" s="10" t="s">
        <v>323</v>
      </c>
      <c r="H409" s="10" t="s">
        <v>324</v>
      </c>
      <c r="I409" s="10" t="s">
        <v>325</v>
      </c>
      <c r="J409" s="10" t="s">
        <v>64</v>
      </c>
      <c r="K409" s="10" t="s">
        <v>312</v>
      </c>
      <c r="L409" s="11" t="s">
        <v>61</v>
      </c>
      <c r="M409" s="2">
        <v>2</v>
      </c>
      <c r="N409" s="2">
        <v>273</v>
      </c>
      <c r="O409" s="2">
        <v>10</v>
      </c>
      <c r="P409" s="2">
        <v>10</v>
      </c>
      <c r="Q409" s="2">
        <v>0</v>
      </c>
      <c r="R409" s="2">
        <v>189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189</v>
      </c>
      <c r="Y409" s="1">
        <v>0</v>
      </c>
      <c r="Z409" s="1">
        <v>0</v>
      </c>
    </row>
    <row r="410" spans="1:26" ht="19.5" customHeight="1" x14ac:dyDescent="0.2">
      <c r="A410" s="10" t="s">
        <v>15506</v>
      </c>
      <c r="B410" s="10" t="s">
        <v>15514</v>
      </c>
      <c r="C410" s="10" t="s">
        <v>15513</v>
      </c>
      <c r="D410" s="10" t="s">
        <v>13025</v>
      </c>
      <c r="E410" s="10" t="s">
        <v>152</v>
      </c>
      <c r="F410" s="10" t="s">
        <v>782</v>
      </c>
      <c r="G410" s="10" t="s">
        <v>1</v>
      </c>
      <c r="H410" s="10" t="s">
        <v>79</v>
      </c>
      <c r="I410" s="10" t="s">
        <v>503</v>
      </c>
      <c r="J410" s="10" t="s">
        <v>73</v>
      </c>
      <c r="K410" s="10" t="s">
        <v>312</v>
      </c>
      <c r="L410" s="11" t="s">
        <v>61</v>
      </c>
      <c r="M410" s="2">
        <v>0</v>
      </c>
      <c r="N410" s="2">
        <v>365</v>
      </c>
      <c r="O410" s="2">
        <v>10</v>
      </c>
      <c r="P410" s="2">
        <v>10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0</v>
      </c>
      <c r="Y410" s="1">
        <v>0</v>
      </c>
      <c r="Z410" s="1">
        <v>0</v>
      </c>
    </row>
    <row r="411" spans="1:26" ht="19.5" customHeight="1" x14ac:dyDescent="0.2">
      <c r="A411" s="10" t="s">
        <v>15506</v>
      </c>
      <c r="B411" s="10" t="s">
        <v>15514</v>
      </c>
      <c r="C411" s="10" t="s">
        <v>15513</v>
      </c>
      <c r="D411" s="10" t="s">
        <v>13025</v>
      </c>
      <c r="E411" s="10" t="s">
        <v>15612</v>
      </c>
      <c r="F411" s="10" t="s">
        <v>15613</v>
      </c>
      <c r="G411" s="10" t="s">
        <v>15614</v>
      </c>
      <c r="H411" s="10" t="s">
        <v>15615</v>
      </c>
      <c r="I411" s="10" t="s">
        <v>69</v>
      </c>
      <c r="J411" s="10" t="s">
        <v>60</v>
      </c>
      <c r="K411" s="10" t="s">
        <v>312</v>
      </c>
      <c r="L411" s="11" t="s">
        <v>61</v>
      </c>
      <c r="M411" s="2">
        <v>240</v>
      </c>
      <c r="N411" s="2">
        <v>680</v>
      </c>
      <c r="O411" s="2">
        <v>40</v>
      </c>
      <c r="P411" s="2">
        <v>40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0</v>
      </c>
      <c r="Y411" s="1">
        <v>0</v>
      </c>
      <c r="Z411" s="1">
        <v>0</v>
      </c>
    </row>
    <row r="412" spans="1:26" ht="19.5" customHeight="1" x14ac:dyDescent="0.2">
      <c r="A412" s="10" t="s">
        <v>15506</v>
      </c>
      <c r="B412" s="10" t="s">
        <v>15514</v>
      </c>
      <c r="C412" s="10" t="s">
        <v>15513</v>
      </c>
      <c r="D412" s="10" t="s">
        <v>13025</v>
      </c>
      <c r="E412" s="10" t="s">
        <v>637</v>
      </c>
      <c r="F412" s="10" t="s">
        <v>679</v>
      </c>
      <c r="G412" s="10" t="s">
        <v>633</v>
      </c>
      <c r="H412" s="10" t="s">
        <v>453</v>
      </c>
      <c r="I412" s="10" t="s">
        <v>457</v>
      </c>
      <c r="J412" s="10" t="s">
        <v>72</v>
      </c>
      <c r="K412" s="10" t="s">
        <v>312</v>
      </c>
      <c r="L412" s="11" t="s">
        <v>61</v>
      </c>
      <c r="M412" s="2">
        <v>0</v>
      </c>
      <c r="N412" s="2">
        <v>2</v>
      </c>
      <c r="O412" s="2">
        <v>10</v>
      </c>
      <c r="P412" s="2">
        <v>10</v>
      </c>
      <c r="Q412" s="2">
        <v>0</v>
      </c>
      <c r="R412" s="2">
        <v>11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11</v>
      </c>
      <c r="Y412" s="1">
        <v>0</v>
      </c>
      <c r="Z412" s="1">
        <v>0</v>
      </c>
    </row>
    <row r="413" spans="1:26" ht="19.5" customHeight="1" x14ac:dyDescent="0.2">
      <c r="A413" s="10" t="s">
        <v>15508</v>
      </c>
      <c r="B413" s="10" t="s">
        <v>15514</v>
      </c>
      <c r="C413" s="10" t="s">
        <v>15513</v>
      </c>
      <c r="D413" s="10" t="s">
        <v>13025</v>
      </c>
      <c r="E413" s="10" t="s">
        <v>15612</v>
      </c>
      <c r="F413" s="10" t="s">
        <v>15613</v>
      </c>
      <c r="G413" s="10" t="s">
        <v>15614</v>
      </c>
      <c r="H413" s="10" t="s">
        <v>15615</v>
      </c>
      <c r="I413" s="10" t="s">
        <v>69</v>
      </c>
      <c r="J413" s="10" t="s">
        <v>60</v>
      </c>
      <c r="K413" s="10" t="s">
        <v>312</v>
      </c>
      <c r="L413" s="11" t="s">
        <v>61</v>
      </c>
      <c r="M413" s="2">
        <v>240</v>
      </c>
      <c r="N413" s="2">
        <v>680</v>
      </c>
      <c r="O413" s="2">
        <v>80</v>
      </c>
      <c r="P413" s="2">
        <v>40</v>
      </c>
      <c r="Q413" s="2">
        <v>40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0</v>
      </c>
      <c r="Y413" s="1">
        <v>0</v>
      </c>
      <c r="Z413" s="1">
        <v>40</v>
      </c>
    </row>
    <row r="414" spans="1:26" ht="19.5" customHeight="1" x14ac:dyDescent="0.2">
      <c r="A414" s="10" t="s">
        <v>15509</v>
      </c>
      <c r="B414" s="10" t="s">
        <v>15514</v>
      </c>
      <c r="C414" s="10" t="s">
        <v>15513</v>
      </c>
      <c r="D414" s="10" t="s">
        <v>13025</v>
      </c>
      <c r="E414" s="10" t="s">
        <v>637</v>
      </c>
      <c r="F414" s="10" t="s">
        <v>679</v>
      </c>
      <c r="G414" s="10" t="s">
        <v>633</v>
      </c>
      <c r="H414" s="10" t="s">
        <v>453</v>
      </c>
      <c r="I414" s="10" t="s">
        <v>457</v>
      </c>
      <c r="J414" s="10" t="s">
        <v>72</v>
      </c>
      <c r="K414" s="10" t="s">
        <v>312</v>
      </c>
      <c r="L414" s="11" t="s">
        <v>61</v>
      </c>
      <c r="M414" s="2">
        <v>0</v>
      </c>
      <c r="N414" s="2">
        <v>2</v>
      </c>
      <c r="O414" s="2">
        <v>40</v>
      </c>
      <c r="P414" s="2">
        <v>40</v>
      </c>
      <c r="Q414" s="2">
        <v>0</v>
      </c>
      <c r="R414" s="2">
        <v>11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11</v>
      </c>
      <c r="Y414" s="1">
        <v>0</v>
      </c>
      <c r="Z414" s="1">
        <v>0</v>
      </c>
    </row>
    <row r="415" spans="1:26" ht="19.5" customHeight="1" x14ac:dyDescent="0.2">
      <c r="A415" s="10" t="s">
        <v>15509</v>
      </c>
      <c r="B415" s="10" t="s">
        <v>15514</v>
      </c>
      <c r="C415" s="10" t="s">
        <v>15513</v>
      </c>
      <c r="D415" s="10" t="s">
        <v>13025</v>
      </c>
      <c r="E415" s="10" t="s">
        <v>152</v>
      </c>
      <c r="F415" s="10" t="s">
        <v>782</v>
      </c>
      <c r="G415" s="10" t="s">
        <v>1</v>
      </c>
      <c r="H415" s="10" t="s">
        <v>79</v>
      </c>
      <c r="I415" s="10" t="s">
        <v>503</v>
      </c>
      <c r="J415" s="10" t="s">
        <v>73</v>
      </c>
      <c r="K415" s="10" t="s">
        <v>312</v>
      </c>
      <c r="L415" s="11" t="s">
        <v>61</v>
      </c>
      <c r="M415" s="2">
        <v>0</v>
      </c>
      <c r="N415" s="2">
        <v>365</v>
      </c>
      <c r="O415" s="2">
        <v>40</v>
      </c>
      <c r="P415" s="2">
        <v>40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0</v>
      </c>
      <c r="Y415" s="1">
        <v>0</v>
      </c>
      <c r="Z415" s="1">
        <v>0</v>
      </c>
    </row>
    <row r="416" spans="1:26" ht="19.5" customHeight="1" x14ac:dyDescent="0.2">
      <c r="A416" s="10" t="s">
        <v>15508</v>
      </c>
      <c r="B416" s="10" t="s">
        <v>15514</v>
      </c>
      <c r="C416" s="10" t="s">
        <v>15513</v>
      </c>
      <c r="D416" s="10" t="s">
        <v>13025</v>
      </c>
      <c r="E416" s="10" t="s">
        <v>322</v>
      </c>
      <c r="F416" s="10" t="s">
        <v>767</v>
      </c>
      <c r="G416" s="10" t="s">
        <v>323</v>
      </c>
      <c r="H416" s="10" t="s">
        <v>324</v>
      </c>
      <c r="I416" s="10" t="s">
        <v>325</v>
      </c>
      <c r="J416" s="10" t="s">
        <v>64</v>
      </c>
      <c r="K416" s="10" t="s">
        <v>312</v>
      </c>
      <c r="L416" s="11" t="s">
        <v>61</v>
      </c>
      <c r="M416" s="2">
        <v>2</v>
      </c>
      <c r="N416" s="2">
        <v>273</v>
      </c>
      <c r="O416" s="2">
        <v>20</v>
      </c>
      <c r="P416" s="2">
        <v>20</v>
      </c>
      <c r="Q416" s="2">
        <v>0</v>
      </c>
      <c r="R416" s="2">
        <v>189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189</v>
      </c>
      <c r="Y416" s="1">
        <v>0</v>
      </c>
      <c r="Z416" s="1">
        <v>0</v>
      </c>
    </row>
    <row r="417" spans="1:26" ht="19.5" customHeight="1" x14ac:dyDescent="0.2">
      <c r="A417" s="10" t="s">
        <v>15508</v>
      </c>
      <c r="B417" s="10" t="s">
        <v>15514</v>
      </c>
      <c r="C417" s="10" t="s">
        <v>15513</v>
      </c>
      <c r="D417" s="10" t="s">
        <v>13025</v>
      </c>
      <c r="E417" s="10" t="s">
        <v>15609</v>
      </c>
      <c r="F417" s="10" t="s">
        <v>15610</v>
      </c>
      <c r="G417" s="10" t="s">
        <v>4649</v>
      </c>
      <c r="H417" s="10" t="s">
        <v>15611</v>
      </c>
      <c r="I417" s="10" t="s">
        <v>69</v>
      </c>
      <c r="J417" s="10" t="s">
        <v>60</v>
      </c>
      <c r="K417" s="10" t="s">
        <v>312</v>
      </c>
      <c r="L417" s="11" t="s">
        <v>61</v>
      </c>
      <c r="M417" s="2">
        <v>100</v>
      </c>
      <c r="N417" s="2">
        <v>0</v>
      </c>
      <c r="O417" s="2">
        <v>320</v>
      </c>
      <c r="P417" s="2">
        <v>0</v>
      </c>
      <c r="Q417" s="2">
        <v>320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0</v>
      </c>
      <c r="Y417" s="1">
        <v>0</v>
      </c>
      <c r="Z417" s="1">
        <v>320</v>
      </c>
    </row>
    <row r="418" spans="1:26" ht="19.5" customHeight="1" x14ac:dyDescent="0.2">
      <c r="A418" s="10" t="s">
        <v>15510</v>
      </c>
      <c r="B418" s="10" t="s">
        <v>15514</v>
      </c>
      <c r="C418" s="10" t="s">
        <v>15513</v>
      </c>
      <c r="D418" s="10" t="s">
        <v>13025</v>
      </c>
      <c r="E418" s="10" t="s">
        <v>322</v>
      </c>
      <c r="F418" s="10" t="s">
        <v>767</v>
      </c>
      <c r="G418" s="10" t="s">
        <v>323</v>
      </c>
      <c r="H418" s="10" t="s">
        <v>324</v>
      </c>
      <c r="I418" s="10" t="s">
        <v>325</v>
      </c>
      <c r="J418" s="10" t="s">
        <v>64</v>
      </c>
      <c r="K418" s="10" t="s">
        <v>312</v>
      </c>
      <c r="L418" s="11" t="s">
        <v>61</v>
      </c>
      <c r="M418" s="2">
        <v>2</v>
      </c>
      <c r="N418" s="2">
        <v>273</v>
      </c>
      <c r="O418" s="2">
        <v>30</v>
      </c>
      <c r="P418" s="2">
        <v>30</v>
      </c>
      <c r="Q418" s="2">
        <v>0</v>
      </c>
      <c r="R418" s="2">
        <v>189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189</v>
      </c>
      <c r="Y418" s="1">
        <v>0</v>
      </c>
      <c r="Z418" s="1">
        <v>0</v>
      </c>
    </row>
    <row r="419" spans="1:26" ht="19.5" customHeight="1" x14ac:dyDescent="0.2">
      <c r="A419" s="10" t="s">
        <v>15509</v>
      </c>
      <c r="B419" s="10" t="s">
        <v>15514</v>
      </c>
      <c r="C419" s="10" t="s">
        <v>15513</v>
      </c>
      <c r="D419" s="10" t="s">
        <v>13025</v>
      </c>
      <c r="E419" s="10" t="s">
        <v>15612</v>
      </c>
      <c r="F419" s="10" t="s">
        <v>15613</v>
      </c>
      <c r="G419" s="10" t="s">
        <v>15614</v>
      </c>
      <c r="H419" s="10" t="s">
        <v>15615</v>
      </c>
      <c r="I419" s="10" t="s">
        <v>69</v>
      </c>
      <c r="J419" s="10" t="s">
        <v>60</v>
      </c>
      <c r="K419" s="10" t="s">
        <v>312</v>
      </c>
      <c r="L419" s="11" t="s">
        <v>61</v>
      </c>
      <c r="M419" s="2">
        <v>240</v>
      </c>
      <c r="N419" s="2">
        <v>680</v>
      </c>
      <c r="O419" s="2">
        <v>160</v>
      </c>
      <c r="P419" s="2">
        <v>96</v>
      </c>
      <c r="Q419" s="2">
        <v>64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0</v>
      </c>
      <c r="Y419" s="1">
        <v>0</v>
      </c>
      <c r="Z419" s="1">
        <v>64</v>
      </c>
    </row>
    <row r="420" spans="1:26" ht="19.5" customHeight="1" x14ac:dyDescent="0.2">
      <c r="A420" s="10" t="s">
        <v>15510</v>
      </c>
      <c r="B420" s="10" t="s">
        <v>15514</v>
      </c>
      <c r="C420" s="10" t="s">
        <v>15513</v>
      </c>
      <c r="D420" s="10" t="s">
        <v>13025</v>
      </c>
      <c r="E420" s="10" t="s">
        <v>152</v>
      </c>
      <c r="F420" s="10" t="s">
        <v>782</v>
      </c>
      <c r="G420" s="10" t="s">
        <v>1</v>
      </c>
      <c r="H420" s="10" t="s">
        <v>79</v>
      </c>
      <c r="I420" s="10" t="s">
        <v>503</v>
      </c>
      <c r="J420" s="10" t="s">
        <v>73</v>
      </c>
      <c r="K420" s="10" t="s">
        <v>312</v>
      </c>
      <c r="L420" s="11" t="s">
        <v>61</v>
      </c>
      <c r="M420" s="2">
        <v>0</v>
      </c>
      <c r="N420" s="2">
        <v>365</v>
      </c>
      <c r="O420" s="2">
        <v>30</v>
      </c>
      <c r="P420" s="2">
        <v>0</v>
      </c>
      <c r="Q420" s="2">
        <v>30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0</v>
      </c>
      <c r="Y420" s="1">
        <v>0</v>
      </c>
      <c r="Z420" s="1">
        <v>30</v>
      </c>
    </row>
    <row r="421" spans="1:26" ht="19.5" customHeight="1" x14ac:dyDescent="0.2">
      <c r="A421" s="10" t="s">
        <v>15510</v>
      </c>
      <c r="B421" s="10" t="s">
        <v>15514</v>
      </c>
      <c r="C421" s="10" t="s">
        <v>15513</v>
      </c>
      <c r="D421" s="10" t="s">
        <v>13025</v>
      </c>
      <c r="E421" s="10" t="s">
        <v>15612</v>
      </c>
      <c r="F421" s="10" t="s">
        <v>15613</v>
      </c>
      <c r="G421" s="10" t="s">
        <v>15614</v>
      </c>
      <c r="H421" s="10" t="s">
        <v>15615</v>
      </c>
      <c r="I421" s="10" t="s">
        <v>69</v>
      </c>
      <c r="J421" s="10" t="s">
        <v>60</v>
      </c>
      <c r="K421" s="10" t="s">
        <v>312</v>
      </c>
      <c r="L421" s="11" t="s">
        <v>61</v>
      </c>
      <c r="M421" s="2">
        <v>240</v>
      </c>
      <c r="N421" s="2">
        <v>680</v>
      </c>
      <c r="O421" s="2">
        <v>120</v>
      </c>
      <c r="P421" s="2">
        <v>0</v>
      </c>
      <c r="Q421" s="2">
        <v>120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0</v>
      </c>
      <c r="Y421" s="1">
        <v>0</v>
      </c>
      <c r="Z421" s="1">
        <v>120</v>
      </c>
    </row>
    <row r="422" spans="1:26" ht="19.5" customHeight="1" x14ac:dyDescent="0.2">
      <c r="A422" s="10" t="s">
        <v>15508</v>
      </c>
      <c r="B422" s="10" t="s">
        <v>15514</v>
      </c>
      <c r="C422" s="10" t="s">
        <v>15513</v>
      </c>
      <c r="D422" s="10" t="s">
        <v>13025</v>
      </c>
      <c r="E422" s="10" t="s">
        <v>637</v>
      </c>
      <c r="F422" s="10" t="s">
        <v>679</v>
      </c>
      <c r="G422" s="10" t="s">
        <v>633</v>
      </c>
      <c r="H422" s="10" t="s">
        <v>453</v>
      </c>
      <c r="I422" s="10" t="s">
        <v>457</v>
      </c>
      <c r="J422" s="10" t="s">
        <v>72</v>
      </c>
      <c r="K422" s="10" t="s">
        <v>312</v>
      </c>
      <c r="L422" s="11" t="s">
        <v>61</v>
      </c>
      <c r="M422" s="2">
        <v>0</v>
      </c>
      <c r="N422" s="2">
        <v>2</v>
      </c>
      <c r="O422" s="2">
        <v>20</v>
      </c>
      <c r="P422" s="2">
        <v>20</v>
      </c>
      <c r="Q422" s="2">
        <v>0</v>
      </c>
      <c r="R422" s="2">
        <v>11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11</v>
      </c>
      <c r="Y422" s="1">
        <v>0</v>
      </c>
      <c r="Z422" s="1">
        <v>0</v>
      </c>
    </row>
    <row r="423" spans="1:26" ht="19.5" customHeight="1" x14ac:dyDescent="0.2">
      <c r="A423" s="10" t="s">
        <v>15509</v>
      </c>
      <c r="B423" s="10" t="s">
        <v>15514</v>
      </c>
      <c r="C423" s="10" t="s">
        <v>15513</v>
      </c>
      <c r="D423" s="10" t="s">
        <v>13025</v>
      </c>
      <c r="E423" s="10" t="s">
        <v>322</v>
      </c>
      <c r="F423" s="10" t="s">
        <v>767</v>
      </c>
      <c r="G423" s="10" t="s">
        <v>323</v>
      </c>
      <c r="H423" s="10" t="s">
        <v>324</v>
      </c>
      <c r="I423" s="10" t="s">
        <v>325</v>
      </c>
      <c r="J423" s="10" t="s">
        <v>64</v>
      </c>
      <c r="K423" s="10" t="s">
        <v>312</v>
      </c>
      <c r="L423" s="11" t="s">
        <v>61</v>
      </c>
      <c r="M423" s="2">
        <v>2</v>
      </c>
      <c r="N423" s="2">
        <v>273</v>
      </c>
      <c r="O423" s="2">
        <v>40</v>
      </c>
      <c r="P423" s="2">
        <v>40</v>
      </c>
      <c r="Q423" s="2">
        <v>0</v>
      </c>
      <c r="R423" s="2">
        <v>189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189</v>
      </c>
      <c r="Y423" s="1">
        <v>0</v>
      </c>
      <c r="Z423" s="1">
        <v>0</v>
      </c>
    </row>
    <row r="424" spans="1:26" ht="19.5" customHeight="1" x14ac:dyDescent="0.2">
      <c r="A424" s="10" t="s">
        <v>15509</v>
      </c>
      <c r="B424" s="10" t="s">
        <v>15514</v>
      </c>
      <c r="C424" s="10" t="s">
        <v>15513</v>
      </c>
      <c r="D424" s="10" t="s">
        <v>13025</v>
      </c>
      <c r="E424" s="10" t="s">
        <v>15616</v>
      </c>
      <c r="F424" s="10" t="s">
        <v>15617</v>
      </c>
      <c r="G424" s="10" t="s">
        <v>15618</v>
      </c>
      <c r="H424" s="10" t="s">
        <v>3</v>
      </c>
      <c r="I424" s="10" t="s">
        <v>15619</v>
      </c>
      <c r="J424" s="10" t="s">
        <v>60</v>
      </c>
      <c r="K424" s="10" t="s">
        <v>312</v>
      </c>
      <c r="L424" s="11" t="s">
        <v>61</v>
      </c>
      <c r="M424" s="2">
        <v>0</v>
      </c>
      <c r="N424" s="2">
        <v>70</v>
      </c>
      <c r="O424" s="2">
        <v>40</v>
      </c>
      <c r="P424" s="2">
        <v>40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0</v>
      </c>
      <c r="Y424" s="1">
        <v>0</v>
      </c>
      <c r="Z424" s="1">
        <v>0</v>
      </c>
    </row>
    <row r="425" spans="1:26" ht="19.5" customHeight="1" x14ac:dyDescent="0.2">
      <c r="A425" s="10" t="s">
        <v>15506</v>
      </c>
      <c r="B425" s="10" t="s">
        <v>15514</v>
      </c>
      <c r="C425" s="10" t="s">
        <v>15513</v>
      </c>
      <c r="D425" s="10" t="s">
        <v>13025</v>
      </c>
      <c r="E425" s="10" t="s">
        <v>382</v>
      </c>
      <c r="F425" s="10" t="s">
        <v>761</v>
      </c>
      <c r="G425" s="10" t="s">
        <v>383</v>
      </c>
      <c r="H425" s="10" t="s">
        <v>373</v>
      </c>
      <c r="I425" s="10" t="s">
        <v>384</v>
      </c>
      <c r="J425" s="10" t="s">
        <v>73</v>
      </c>
      <c r="K425" s="10" t="s">
        <v>312</v>
      </c>
      <c r="L425" s="11" t="s">
        <v>166</v>
      </c>
      <c r="M425" s="2">
        <v>6</v>
      </c>
      <c r="N425" s="2">
        <v>0</v>
      </c>
      <c r="O425" s="2">
        <v>30</v>
      </c>
      <c r="P425" s="2">
        <v>30</v>
      </c>
      <c r="Q425" s="2">
        <v>0</v>
      </c>
      <c r="R425" s="2">
        <v>1500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1500</v>
      </c>
      <c r="Y425" s="1">
        <v>0</v>
      </c>
      <c r="Z425" s="1">
        <v>0</v>
      </c>
    </row>
    <row r="426" spans="1:26" ht="19.5" customHeight="1" x14ac:dyDescent="0.2">
      <c r="A426" s="10" t="s">
        <v>15509</v>
      </c>
      <c r="B426" s="10" t="s">
        <v>15514</v>
      </c>
      <c r="C426" s="10" t="s">
        <v>15513</v>
      </c>
      <c r="D426" s="10" t="s">
        <v>13025</v>
      </c>
      <c r="E426" s="10" t="s">
        <v>15620</v>
      </c>
      <c r="F426" s="10" t="s">
        <v>15621</v>
      </c>
      <c r="G426" s="10" t="s">
        <v>15622</v>
      </c>
      <c r="H426" s="10" t="s">
        <v>15623</v>
      </c>
      <c r="I426" s="10" t="s">
        <v>69</v>
      </c>
      <c r="J426" s="10" t="s">
        <v>60</v>
      </c>
      <c r="K426" s="10" t="s">
        <v>312</v>
      </c>
      <c r="L426" s="11" t="s">
        <v>61</v>
      </c>
      <c r="M426" s="2">
        <v>440</v>
      </c>
      <c r="N426" s="2">
        <v>1200</v>
      </c>
      <c r="O426" s="2">
        <v>320</v>
      </c>
      <c r="P426" s="2">
        <v>68</v>
      </c>
      <c r="Q426" s="2">
        <v>252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0</v>
      </c>
      <c r="Y426" s="1">
        <v>0</v>
      </c>
      <c r="Z426" s="1">
        <v>252</v>
      </c>
    </row>
    <row r="427" spans="1:26" ht="19.5" customHeight="1" x14ac:dyDescent="0.2">
      <c r="A427" s="10" t="s">
        <v>15506</v>
      </c>
      <c r="B427" s="10" t="s">
        <v>15514</v>
      </c>
      <c r="C427" s="10" t="s">
        <v>15513</v>
      </c>
      <c r="D427" s="10" t="s">
        <v>13025</v>
      </c>
      <c r="E427" s="10" t="s">
        <v>15620</v>
      </c>
      <c r="F427" s="10" t="s">
        <v>15621</v>
      </c>
      <c r="G427" s="10" t="s">
        <v>15622</v>
      </c>
      <c r="H427" s="10" t="s">
        <v>15623</v>
      </c>
      <c r="I427" s="10" t="s">
        <v>69</v>
      </c>
      <c r="J427" s="10" t="s">
        <v>60</v>
      </c>
      <c r="K427" s="10" t="s">
        <v>312</v>
      </c>
      <c r="L427" s="11" t="s">
        <v>61</v>
      </c>
      <c r="M427" s="2">
        <v>440</v>
      </c>
      <c r="N427" s="2">
        <v>1200</v>
      </c>
      <c r="O427" s="2">
        <v>80</v>
      </c>
      <c r="P427" s="2">
        <v>80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0</v>
      </c>
      <c r="Y427" s="1">
        <v>0</v>
      </c>
      <c r="Z427" s="1">
        <v>0</v>
      </c>
    </row>
    <row r="428" spans="1:26" ht="19.5" customHeight="1" x14ac:dyDescent="0.2">
      <c r="A428" s="10" t="s">
        <v>15508</v>
      </c>
      <c r="B428" s="10" t="s">
        <v>15514</v>
      </c>
      <c r="C428" s="10" t="s">
        <v>15513</v>
      </c>
      <c r="D428" s="10" t="s">
        <v>13025</v>
      </c>
      <c r="E428" s="10" t="s">
        <v>15616</v>
      </c>
      <c r="F428" s="10" t="s">
        <v>15617</v>
      </c>
      <c r="G428" s="10" t="s">
        <v>15618</v>
      </c>
      <c r="H428" s="10" t="s">
        <v>3</v>
      </c>
      <c r="I428" s="10" t="s">
        <v>15619</v>
      </c>
      <c r="J428" s="10" t="s">
        <v>60</v>
      </c>
      <c r="K428" s="10" t="s">
        <v>312</v>
      </c>
      <c r="L428" s="11" t="s">
        <v>61</v>
      </c>
      <c r="M428" s="2">
        <v>0</v>
      </c>
      <c r="N428" s="2">
        <v>70</v>
      </c>
      <c r="O428" s="2">
        <v>20</v>
      </c>
      <c r="P428" s="2">
        <v>20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0</v>
      </c>
      <c r="Y428" s="1">
        <v>0</v>
      </c>
      <c r="Z428" s="1">
        <v>0</v>
      </c>
    </row>
    <row r="429" spans="1:26" ht="19.5" customHeight="1" x14ac:dyDescent="0.2">
      <c r="A429" s="10" t="s">
        <v>15508</v>
      </c>
      <c r="B429" s="10" t="s">
        <v>15514</v>
      </c>
      <c r="C429" s="10" t="s">
        <v>15513</v>
      </c>
      <c r="D429" s="10" t="s">
        <v>13025</v>
      </c>
      <c r="E429" s="10" t="s">
        <v>15620</v>
      </c>
      <c r="F429" s="10" t="s">
        <v>15621</v>
      </c>
      <c r="G429" s="10" t="s">
        <v>15622</v>
      </c>
      <c r="H429" s="10" t="s">
        <v>15623</v>
      </c>
      <c r="I429" s="10" t="s">
        <v>69</v>
      </c>
      <c r="J429" s="10" t="s">
        <v>60</v>
      </c>
      <c r="K429" s="10" t="s">
        <v>312</v>
      </c>
      <c r="L429" s="11" t="s">
        <v>61</v>
      </c>
      <c r="M429" s="2">
        <v>440</v>
      </c>
      <c r="N429" s="2">
        <v>1200</v>
      </c>
      <c r="O429" s="2">
        <v>160</v>
      </c>
      <c r="P429" s="2">
        <v>40</v>
      </c>
      <c r="Q429" s="2">
        <v>120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0</v>
      </c>
      <c r="Y429" s="1">
        <v>0</v>
      </c>
      <c r="Z429" s="1">
        <v>120</v>
      </c>
    </row>
    <row r="430" spans="1:26" ht="19.5" customHeight="1" x14ac:dyDescent="0.2">
      <c r="A430" s="10" t="s">
        <v>15508</v>
      </c>
      <c r="B430" s="10" t="s">
        <v>15514</v>
      </c>
      <c r="C430" s="10" t="s">
        <v>15513</v>
      </c>
      <c r="D430" s="10" t="s">
        <v>13025</v>
      </c>
      <c r="E430" s="10" t="s">
        <v>394</v>
      </c>
      <c r="F430" s="10" t="s">
        <v>639</v>
      </c>
      <c r="G430" s="10" t="s">
        <v>395</v>
      </c>
      <c r="H430" s="10" t="s">
        <v>266</v>
      </c>
      <c r="I430" s="10" t="s">
        <v>396</v>
      </c>
      <c r="J430" s="10" t="s">
        <v>72</v>
      </c>
      <c r="K430" s="10" t="s">
        <v>312</v>
      </c>
      <c r="L430" s="11" t="s">
        <v>61</v>
      </c>
      <c r="M430" s="2">
        <v>0</v>
      </c>
      <c r="N430" s="2">
        <v>412</v>
      </c>
      <c r="O430" s="2">
        <v>20</v>
      </c>
      <c r="P430" s="2">
        <v>20</v>
      </c>
      <c r="Q430" s="2">
        <v>0</v>
      </c>
      <c r="R430" s="2">
        <v>239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239</v>
      </c>
      <c r="Y430" s="1">
        <v>0</v>
      </c>
      <c r="Z430" s="1">
        <v>0</v>
      </c>
    </row>
    <row r="431" spans="1:26" ht="19.5" customHeight="1" x14ac:dyDescent="0.2">
      <c r="A431" s="10" t="s">
        <v>15510</v>
      </c>
      <c r="B431" s="10" t="s">
        <v>15514</v>
      </c>
      <c r="C431" s="10" t="s">
        <v>15513</v>
      </c>
      <c r="D431" s="10" t="s">
        <v>13025</v>
      </c>
      <c r="E431" s="10" t="s">
        <v>15620</v>
      </c>
      <c r="F431" s="10" t="s">
        <v>15621</v>
      </c>
      <c r="G431" s="10" t="s">
        <v>15622</v>
      </c>
      <c r="H431" s="10" t="s">
        <v>15623</v>
      </c>
      <c r="I431" s="10" t="s">
        <v>69</v>
      </c>
      <c r="J431" s="10" t="s">
        <v>60</v>
      </c>
      <c r="K431" s="10" t="s">
        <v>312</v>
      </c>
      <c r="L431" s="11" t="s">
        <v>61</v>
      </c>
      <c r="M431" s="2">
        <v>440</v>
      </c>
      <c r="N431" s="2">
        <v>1200</v>
      </c>
      <c r="O431" s="2">
        <v>240</v>
      </c>
      <c r="P431" s="2">
        <v>0</v>
      </c>
      <c r="Q431" s="2">
        <v>240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0</v>
      </c>
      <c r="Y431" s="1">
        <v>0</v>
      </c>
      <c r="Z431" s="1">
        <v>240</v>
      </c>
    </row>
    <row r="432" spans="1:26" ht="19.5" customHeight="1" x14ac:dyDescent="0.2">
      <c r="A432" s="10" t="s">
        <v>15509</v>
      </c>
      <c r="B432" s="10" t="s">
        <v>15514</v>
      </c>
      <c r="C432" s="10" t="s">
        <v>15513</v>
      </c>
      <c r="D432" s="10" t="s">
        <v>13025</v>
      </c>
      <c r="E432" s="10" t="s">
        <v>382</v>
      </c>
      <c r="F432" s="10" t="s">
        <v>761</v>
      </c>
      <c r="G432" s="10" t="s">
        <v>383</v>
      </c>
      <c r="H432" s="10" t="s">
        <v>373</v>
      </c>
      <c r="I432" s="10" t="s">
        <v>384</v>
      </c>
      <c r="J432" s="10" t="s">
        <v>73</v>
      </c>
      <c r="K432" s="10" t="s">
        <v>312</v>
      </c>
      <c r="L432" s="11" t="s">
        <v>166</v>
      </c>
      <c r="M432" s="2">
        <v>6</v>
      </c>
      <c r="N432" s="2">
        <v>0</v>
      </c>
      <c r="O432" s="2">
        <v>120</v>
      </c>
      <c r="P432" s="2">
        <v>120</v>
      </c>
      <c r="Q432" s="2">
        <v>0</v>
      </c>
      <c r="R432" s="2">
        <v>1500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1500</v>
      </c>
      <c r="Y432" s="1">
        <v>0</v>
      </c>
      <c r="Z432" s="1">
        <v>0</v>
      </c>
    </row>
    <row r="433" spans="1:26" ht="19.5" customHeight="1" x14ac:dyDescent="0.2">
      <c r="A433" s="10" t="s">
        <v>15509</v>
      </c>
      <c r="B433" s="10" t="s">
        <v>15514</v>
      </c>
      <c r="C433" s="10" t="s">
        <v>15513</v>
      </c>
      <c r="D433" s="10" t="s">
        <v>13025</v>
      </c>
      <c r="E433" s="10" t="s">
        <v>394</v>
      </c>
      <c r="F433" s="10" t="s">
        <v>639</v>
      </c>
      <c r="G433" s="10" t="s">
        <v>395</v>
      </c>
      <c r="H433" s="10" t="s">
        <v>266</v>
      </c>
      <c r="I433" s="10" t="s">
        <v>396</v>
      </c>
      <c r="J433" s="10" t="s">
        <v>72</v>
      </c>
      <c r="K433" s="10" t="s">
        <v>312</v>
      </c>
      <c r="L433" s="11" t="s">
        <v>61</v>
      </c>
      <c r="M433" s="2">
        <v>0</v>
      </c>
      <c r="N433" s="2">
        <v>412</v>
      </c>
      <c r="O433" s="2">
        <v>40</v>
      </c>
      <c r="P433" s="2">
        <v>40</v>
      </c>
      <c r="Q433" s="2">
        <v>0</v>
      </c>
      <c r="R433" s="2">
        <v>239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239</v>
      </c>
      <c r="Y433" s="1">
        <v>0</v>
      </c>
      <c r="Z433" s="1">
        <v>0</v>
      </c>
    </row>
    <row r="434" spans="1:26" ht="19.5" customHeight="1" x14ac:dyDescent="0.2">
      <c r="A434" s="10" t="s">
        <v>15510</v>
      </c>
      <c r="B434" s="10" t="s">
        <v>15514</v>
      </c>
      <c r="C434" s="10" t="s">
        <v>15513</v>
      </c>
      <c r="D434" s="10" t="s">
        <v>13025</v>
      </c>
      <c r="E434" s="10" t="s">
        <v>382</v>
      </c>
      <c r="F434" s="10" t="s">
        <v>761</v>
      </c>
      <c r="G434" s="10" t="s">
        <v>383</v>
      </c>
      <c r="H434" s="10" t="s">
        <v>373</v>
      </c>
      <c r="I434" s="10" t="s">
        <v>384</v>
      </c>
      <c r="J434" s="10" t="s">
        <v>73</v>
      </c>
      <c r="K434" s="10" t="s">
        <v>312</v>
      </c>
      <c r="L434" s="11" t="s">
        <v>166</v>
      </c>
      <c r="M434" s="2">
        <v>6</v>
      </c>
      <c r="N434" s="2">
        <v>0</v>
      </c>
      <c r="O434" s="2">
        <v>90</v>
      </c>
      <c r="P434" s="2">
        <v>90</v>
      </c>
      <c r="Q434" s="2">
        <v>0</v>
      </c>
      <c r="R434" s="2">
        <v>1500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1500</v>
      </c>
      <c r="Y434" s="1">
        <v>0</v>
      </c>
      <c r="Z434" s="1">
        <v>0</v>
      </c>
    </row>
    <row r="435" spans="1:26" ht="19.5" customHeight="1" x14ac:dyDescent="0.2">
      <c r="A435" s="10" t="s">
        <v>15510</v>
      </c>
      <c r="B435" s="10" t="s">
        <v>15514</v>
      </c>
      <c r="C435" s="10" t="s">
        <v>15513</v>
      </c>
      <c r="D435" s="10" t="s">
        <v>13025</v>
      </c>
      <c r="E435" s="10" t="s">
        <v>15616</v>
      </c>
      <c r="F435" s="10" t="s">
        <v>15617</v>
      </c>
      <c r="G435" s="10" t="s">
        <v>15618</v>
      </c>
      <c r="H435" s="10" t="s">
        <v>3</v>
      </c>
      <c r="I435" s="10" t="s">
        <v>15619</v>
      </c>
      <c r="J435" s="10" t="s">
        <v>60</v>
      </c>
      <c r="K435" s="10" t="s">
        <v>312</v>
      </c>
      <c r="L435" s="11" t="s">
        <v>61</v>
      </c>
      <c r="M435" s="2">
        <v>0</v>
      </c>
      <c r="N435" s="2">
        <v>70</v>
      </c>
      <c r="O435" s="2">
        <v>30</v>
      </c>
      <c r="P435" s="2">
        <v>10</v>
      </c>
      <c r="Q435" s="2">
        <v>20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0</v>
      </c>
      <c r="Y435" s="1">
        <v>0</v>
      </c>
      <c r="Z435" s="1">
        <v>20</v>
      </c>
    </row>
    <row r="436" spans="1:26" ht="19.5" customHeight="1" x14ac:dyDescent="0.2">
      <c r="A436" s="10" t="s">
        <v>15508</v>
      </c>
      <c r="B436" s="10" t="s">
        <v>15514</v>
      </c>
      <c r="C436" s="10" t="s">
        <v>15513</v>
      </c>
      <c r="D436" s="10" t="s">
        <v>13025</v>
      </c>
      <c r="E436" s="10" t="s">
        <v>382</v>
      </c>
      <c r="F436" s="10" t="s">
        <v>761</v>
      </c>
      <c r="G436" s="10" t="s">
        <v>383</v>
      </c>
      <c r="H436" s="10" t="s">
        <v>373</v>
      </c>
      <c r="I436" s="10" t="s">
        <v>384</v>
      </c>
      <c r="J436" s="10" t="s">
        <v>73</v>
      </c>
      <c r="K436" s="10" t="s">
        <v>312</v>
      </c>
      <c r="L436" s="11" t="s">
        <v>166</v>
      </c>
      <c r="M436" s="2">
        <v>6</v>
      </c>
      <c r="N436" s="2">
        <v>0</v>
      </c>
      <c r="O436" s="2">
        <v>60</v>
      </c>
      <c r="P436" s="2">
        <v>60</v>
      </c>
      <c r="Q436" s="2">
        <v>0</v>
      </c>
      <c r="R436" s="2">
        <v>1500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1500</v>
      </c>
      <c r="Y436" s="1">
        <v>0</v>
      </c>
      <c r="Z436" s="1">
        <v>0</v>
      </c>
    </row>
    <row r="437" spans="1:26" ht="19.5" customHeight="1" x14ac:dyDescent="0.2">
      <c r="A437" s="10" t="s">
        <v>15510</v>
      </c>
      <c r="B437" s="10" t="s">
        <v>15514</v>
      </c>
      <c r="C437" s="10" t="s">
        <v>15513</v>
      </c>
      <c r="D437" s="10" t="s">
        <v>13025</v>
      </c>
      <c r="E437" s="10" t="s">
        <v>394</v>
      </c>
      <c r="F437" s="10" t="s">
        <v>639</v>
      </c>
      <c r="G437" s="10" t="s">
        <v>395</v>
      </c>
      <c r="H437" s="10" t="s">
        <v>266</v>
      </c>
      <c r="I437" s="10" t="s">
        <v>396</v>
      </c>
      <c r="J437" s="10" t="s">
        <v>72</v>
      </c>
      <c r="K437" s="10" t="s">
        <v>312</v>
      </c>
      <c r="L437" s="11" t="s">
        <v>61</v>
      </c>
      <c r="M437" s="2">
        <v>0</v>
      </c>
      <c r="N437" s="2">
        <v>412</v>
      </c>
      <c r="O437" s="2">
        <v>30</v>
      </c>
      <c r="P437" s="2">
        <v>30</v>
      </c>
      <c r="Q437" s="2">
        <v>0</v>
      </c>
      <c r="R437" s="2">
        <v>239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239</v>
      </c>
      <c r="Y437" s="1">
        <v>0</v>
      </c>
      <c r="Z437" s="1">
        <v>0</v>
      </c>
    </row>
    <row r="438" spans="1:26" ht="19.5" customHeight="1" x14ac:dyDescent="0.2">
      <c r="A438" s="10" t="s">
        <v>15506</v>
      </c>
      <c r="B438" s="10" t="s">
        <v>15514</v>
      </c>
      <c r="C438" s="10" t="s">
        <v>15513</v>
      </c>
      <c r="D438" s="10" t="s">
        <v>13025</v>
      </c>
      <c r="E438" s="10" t="s">
        <v>394</v>
      </c>
      <c r="F438" s="10" t="s">
        <v>639</v>
      </c>
      <c r="G438" s="10" t="s">
        <v>395</v>
      </c>
      <c r="H438" s="10" t="s">
        <v>266</v>
      </c>
      <c r="I438" s="10" t="s">
        <v>396</v>
      </c>
      <c r="J438" s="10" t="s">
        <v>72</v>
      </c>
      <c r="K438" s="10" t="s">
        <v>312</v>
      </c>
      <c r="L438" s="11" t="s">
        <v>61</v>
      </c>
      <c r="M438" s="2">
        <v>0</v>
      </c>
      <c r="N438" s="2">
        <v>412</v>
      </c>
      <c r="O438" s="2">
        <v>10</v>
      </c>
      <c r="P438" s="2">
        <v>10</v>
      </c>
      <c r="Q438" s="2">
        <v>0</v>
      </c>
      <c r="R438" s="2">
        <v>239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239</v>
      </c>
      <c r="Y438" s="1">
        <v>0</v>
      </c>
      <c r="Z438" s="1">
        <v>0</v>
      </c>
    </row>
    <row r="439" spans="1:26" ht="19.5" customHeight="1" x14ac:dyDescent="0.2">
      <c r="A439" s="10" t="s">
        <v>15506</v>
      </c>
      <c r="B439" s="10" t="s">
        <v>15514</v>
      </c>
      <c r="C439" s="10" t="s">
        <v>15513</v>
      </c>
      <c r="D439" s="10" t="s">
        <v>13025</v>
      </c>
      <c r="E439" s="10" t="s">
        <v>15616</v>
      </c>
      <c r="F439" s="10" t="s">
        <v>15617</v>
      </c>
      <c r="G439" s="10" t="s">
        <v>15618</v>
      </c>
      <c r="H439" s="10" t="s">
        <v>3</v>
      </c>
      <c r="I439" s="10" t="s">
        <v>15619</v>
      </c>
      <c r="J439" s="10" t="s">
        <v>60</v>
      </c>
      <c r="K439" s="10" t="s">
        <v>312</v>
      </c>
      <c r="L439" s="11" t="s">
        <v>61</v>
      </c>
      <c r="M439" s="2">
        <v>0</v>
      </c>
      <c r="N439" s="2">
        <v>70</v>
      </c>
      <c r="O439" s="2">
        <v>10</v>
      </c>
      <c r="P439" s="2">
        <v>10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0</v>
      </c>
      <c r="Y439" s="1">
        <v>0</v>
      </c>
      <c r="Z439" s="1">
        <v>0</v>
      </c>
    </row>
    <row r="440" spans="1:26" ht="19.5" customHeight="1" x14ac:dyDescent="0.2">
      <c r="A440" s="10" t="s">
        <v>15508</v>
      </c>
      <c r="B440" s="10" t="s">
        <v>15514</v>
      </c>
      <c r="C440" s="10" t="s">
        <v>15513</v>
      </c>
      <c r="D440" s="10" t="s">
        <v>13025</v>
      </c>
      <c r="E440" s="10" t="s">
        <v>359</v>
      </c>
      <c r="F440" s="10" t="s">
        <v>758</v>
      </c>
      <c r="G440" s="10" t="s">
        <v>360</v>
      </c>
      <c r="H440" s="10" t="s">
        <v>310</v>
      </c>
      <c r="I440" s="10" t="s">
        <v>361</v>
      </c>
      <c r="J440" s="10" t="s">
        <v>64</v>
      </c>
      <c r="K440" s="10" t="s">
        <v>312</v>
      </c>
      <c r="L440" s="11" t="s">
        <v>61</v>
      </c>
      <c r="M440" s="2">
        <v>2</v>
      </c>
      <c r="N440" s="2">
        <v>473</v>
      </c>
      <c r="O440" s="2">
        <v>20</v>
      </c>
      <c r="P440" s="2">
        <v>20</v>
      </c>
      <c r="Q440" s="2">
        <v>0</v>
      </c>
      <c r="R440" s="2">
        <v>280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280</v>
      </c>
      <c r="Y440" s="1">
        <v>0</v>
      </c>
      <c r="Z440" s="1">
        <v>0</v>
      </c>
    </row>
    <row r="441" spans="1:26" ht="19.5" customHeight="1" x14ac:dyDescent="0.2">
      <c r="A441" s="10" t="s">
        <v>15510</v>
      </c>
      <c r="B441" s="10" t="s">
        <v>15514</v>
      </c>
      <c r="C441" s="10" t="s">
        <v>15513</v>
      </c>
      <c r="D441" s="10" t="s">
        <v>13025</v>
      </c>
      <c r="E441" s="10" t="s">
        <v>359</v>
      </c>
      <c r="F441" s="10" t="s">
        <v>758</v>
      </c>
      <c r="G441" s="10" t="s">
        <v>360</v>
      </c>
      <c r="H441" s="10" t="s">
        <v>310</v>
      </c>
      <c r="I441" s="10" t="s">
        <v>361</v>
      </c>
      <c r="J441" s="10" t="s">
        <v>64</v>
      </c>
      <c r="K441" s="10" t="s">
        <v>312</v>
      </c>
      <c r="L441" s="11" t="s">
        <v>61</v>
      </c>
      <c r="M441" s="2">
        <v>2</v>
      </c>
      <c r="N441" s="2">
        <v>473</v>
      </c>
      <c r="O441" s="2">
        <v>30</v>
      </c>
      <c r="P441" s="2">
        <v>30</v>
      </c>
      <c r="Q441" s="2">
        <v>0</v>
      </c>
      <c r="R441" s="2">
        <v>280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280</v>
      </c>
      <c r="Y441" s="1">
        <v>0</v>
      </c>
      <c r="Z441" s="1">
        <v>0</v>
      </c>
    </row>
    <row r="442" spans="1:26" ht="19.5" customHeight="1" x14ac:dyDescent="0.2">
      <c r="A442" s="10" t="s">
        <v>15510</v>
      </c>
      <c r="B442" s="10" t="s">
        <v>15514</v>
      </c>
      <c r="C442" s="10" t="s">
        <v>15513</v>
      </c>
      <c r="D442" s="10" t="s">
        <v>13025</v>
      </c>
      <c r="E442" s="10" t="s">
        <v>421</v>
      </c>
      <c r="F442" s="10" t="s">
        <v>705</v>
      </c>
      <c r="G442" s="10" t="s">
        <v>422</v>
      </c>
      <c r="H442" s="10" t="s">
        <v>262</v>
      </c>
      <c r="I442" s="10" t="s">
        <v>423</v>
      </c>
      <c r="J442" s="10" t="s">
        <v>60</v>
      </c>
      <c r="K442" s="10" t="s">
        <v>312</v>
      </c>
      <c r="L442" s="11" t="s">
        <v>61</v>
      </c>
      <c r="M442" s="2">
        <v>0</v>
      </c>
      <c r="N442" s="2">
        <v>520</v>
      </c>
      <c r="O442" s="2">
        <v>60</v>
      </c>
      <c r="P442" s="2">
        <v>60</v>
      </c>
      <c r="Q442" s="2">
        <v>0</v>
      </c>
      <c r="R442" s="2">
        <v>391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391</v>
      </c>
      <c r="Y442" s="1">
        <v>0</v>
      </c>
      <c r="Z442" s="1">
        <v>0</v>
      </c>
    </row>
    <row r="443" spans="1:26" ht="19.5" customHeight="1" x14ac:dyDescent="0.2">
      <c r="A443" s="10" t="s">
        <v>15509</v>
      </c>
      <c r="B443" s="10" t="s">
        <v>15514</v>
      </c>
      <c r="C443" s="10" t="s">
        <v>15513</v>
      </c>
      <c r="D443" s="10" t="s">
        <v>13025</v>
      </c>
      <c r="E443" s="10" t="s">
        <v>359</v>
      </c>
      <c r="F443" s="10" t="s">
        <v>758</v>
      </c>
      <c r="G443" s="10" t="s">
        <v>360</v>
      </c>
      <c r="H443" s="10" t="s">
        <v>310</v>
      </c>
      <c r="I443" s="10" t="s">
        <v>361</v>
      </c>
      <c r="J443" s="10" t="s">
        <v>64</v>
      </c>
      <c r="K443" s="10" t="s">
        <v>312</v>
      </c>
      <c r="L443" s="11" t="s">
        <v>61</v>
      </c>
      <c r="M443" s="2">
        <v>2</v>
      </c>
      <c r="N443" s="2">
        <v>473</v>
      </c>
      <c r="O443" s="2">
        <v>40</v>
      </c>
      <c r="P443" s="2">
        <v>40</v>
      </c>
      <c r="Q443" s="2">
        <v>0</v>
      </c>
      <c r="R443" s="2">
        <v>280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280</v>
      </c>
      <c r="Y443" s="1">
        <v>0</v>
      </c>
      <c r="Z443" s="1">
        <v>0</v>
      </c>
    </row>
    <row r="444" spans="1:26" ht="19.5" customHeight="1" x14ac:dyDescent="0.2">
      <c r="A444" s="10" t="s">
        <v>15506</v>
      </c>
      <c r="B444" s="10" t="s">
        <v>15514</v>
      </c>
      <c r="C444" s="10" t="s">
        <v>15513</v>
      </c>
      <c r="D444" s="10" t="s">
        <v>13025</v>
      </c>
      <c r="E444" s="10" t="s">
        <v>421</v>
      </c>
      <c r="F444" s="10" t="s">
        <v>705</v>
      </c>
      <c r="G444" s="10" t="s">
        <v>422</v>
      </c>
      <c r="H444" s="10" t="s">
        <v>262</v>
      </c>
      <c r="I444" s="10" t="s">
        <v>423</v>
      </c>
      <c r="J444" s="10" t="s">
        <v>60</v>
      </c>
      <c r="K444" s="10" t="s">
        <v>312</v>
      </c>
      <c r="L444" s="11" t="s">
        <v>61</v>
      </c>
      <c r="M444" s="2">
        <v>0</v>
      </c>
      <c r="N444" s="2">
        <v>520</v>
      </c>
      <c r="O444" s="2">
        <v>20</v>
      </c>
      <c r="P444" s="2">
        <v>20</v>
      </c>
      <c r="Q444" s="2">
        <v>0</v>
      </c>
      <c r="R444" s="2">
        <v>391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391</v>
      </c>
      <c r="Y444" s="1">
        <v>0</v>
      </c>
      <c r="Z444" s="1">
        <v>0</v>
      </c>
    </row>
    <row r="445" spans="1:26" ht="19.5" customHeight="1" x14ac:dyDescent="0.2">
      <c r="A445" s="10" t="s">
        <v>15508</v>
      </c>
      <c r="B445" s="10" t="s">
        <v>15514</v>
      </c>
      <c r="C445" s="10" t="s">
        <v>15513</v>
      </c>
      <c r="D445" s="10" t="s">
        <v>13025</v>
      </c>
      <c r="E445" s="10" t="s">
        <v>421</v>
      </c>
      <c r="F445" s="10" t="s">
        <v>705</v>
      </c>
      <c r="G445" s="10" t="s">
        <v>422</v>
      </c>
      <c r="H445" s="10" t="s">
        <v>262</v>
      </c>
      <c r="I445" s="10" t="s">
        <v>423</v>
      </c>
      <c r="J445" s="10" t="s">
        <v>60</v>
      </c>
      <c r="K445" s="10" t="s">
        <v>312</v>
      </c>
      <c r="L445" s="11" t="s">
        <v>61</v>
      </c>
      <c r="M445" s="2">
        <v>0</v>
      </c>
      <c r="N445" s="2">
        <v>520</v>
      </c>
      <c r="O445" s="2">
        <v>40</v>
      </c>
      <c r="P445" s="2">
        <v>40</v>
      </c>
      <c r="Q445" s="2">
        <v>0</v>
      </c>
      <c r="R445" s="2">
        <v>391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391</v>
      </c>
      <c r="Y445" s="1">
        <v>0</v>
      </c>
      <c r="Z445" s="1">
        <v>0</v>
      </c>
    </row>
    <row r="446" spans="1:26" ht="19.5" customHeight="1" x14ac:dyDescent="0.2">
      <c r="A446" s="10" t="s">
        <v>15506</v>
      </c>
      <c r="B446" s="10" t="s">
        <v>15514</v>
      </c>
      <c r="C446" s="10" t="s">
        <v>15513</v>
      </c>
      <c r="D446" s="10" t="s">
        <v>13025</v>
      </c>
      <c r="E446" s="10" t="s">
        <v>359</v>
      </c>
      <c r="F446" s="10" t="s">
        <v>758</v>
      </c>
      <c r="G446" s="10" t="s">
        <v>360</v>
      </c>
      <c r="H446" s="10" t="s">
        <v>310</v>
      </c>
      <c r="I446" s="10" t="s">
        <v>361</v>
      </c>
      <c r="J446" s="10" t="s">
        <v>64</v>
      </c>
      <c r="K446" s="10" t="s">
        <v>312</v>
      </c>
      <c r="L446" s="11" t="s">
        <v>61</v>
      </c>
      <c r="M446" s="2">
        <v>2</v>
      </c>
      <c r="N446" s="2">
        <v>473</v>
      </c>
      <c r="O446" s="2">
        <v>10</v>
      </c>
      <c r="P446" s="2">
        <v>10</v>
      </c>
      <c r="Q446" s="2">
        <v>0</v>
      </c>
      <c r="R446" s="2">
        <v>280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280</v>
      </c>
      <c r="Y446" s="1">
        <v>0</v>
      </c>
      <c r="Z446" s="1">
        <v>0</v>
      </c>
    </row>
    <row r="447" spans="1:26" ht="19.5" customHeight="1" x14ac:dyDescent="0.2">
      <c r="A447" s="10" t="s">
        <v>15509</v>
      </c>
      <c r="B447" s="10" t="s">
        <v>15514</v>
      </c>
      <c r="C447" s="10" t="s">
        <v>15513</v>
      </c>
      <c r="D447" s="10" t="s">
        <v>13025</v>
      </c>
      <c r="E447" s="10" t="s">
        <v>421</v>
      </c>
      <c r="F447" s="10" t="s">
        <v>705</v>
      </c>
      <c r="G447" s="10" t="s">
        <v>422</v>
      </c>
      <c r="H447" s="10" t="s">
        <v>262</v>
      </c>
      <c r="I447" s="10" t="s">
        <v>423</v>
      </c>
      <c r="J447" s="10" t="s">
        <v>60</v>
      </c>
      <c r="K447" s="10" t="s">
        <v>312</v>
      </c>
      <c r="L447" s="11" t="s">
        <v>61</v>
      </c>
      <c r="M447" s="2">
        <v>0</v>
      </c>
      <c r="N447" s="2">
        <v>520</v>
      </c>
      <c r="O447" s="2">
        <v>80</v>
      </c>
      <c r="P447" s="2">
        <v>80</v>
      </c>
      <c r="Q447" s="2">
        <v>0</v>
      </c>
      <c r="R447" s="2">
        <v>391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391</v>
      </c>
      <c r="Y447" s="1">
        <v>0</v>
      </c>
      <c r="Z447" s="1">
        <v>0</v>
      </c>
    </row>
    <row r="448" spans="1:26" ht="19.5" customHeight="1" x14ac:dyDescent="0.2">
      <c r="A448" s="10" t="s">
        <v>15506</v>
      </c>
      <c r="B448" s="10" t="s">
        <v>15514</v>
      </c>
      <c r="C448" s="10" t="s">
        <v>15513</v>
      </c>
      <c r="D448" s="10" t="s">
        <v>13025</v>
      </c>
      <c r="E448" s="10" t="s">
        <v>339</v>
      </c>
      <c r="F448" s="10" t="s">
        <v>704</v>
      </c>
      <c r="G448" s="10" t="s">
        <v>340</v>
      </c>
      <c r="H448" s="10" t="s">
        <v>3</v>
      </c>
      <c r="I448" s="10" t="s">
        <v>341</v>
      </c>
      <c r="J448" s="10" t="s">
        <v>64</v>
      </c>
      <c r="K448" s="10" t="s">
        <v>312</v>
      </c>
      <c r="L448" s="11" t="s">
        <v>61</v>
      </c>
      <c r="M448" s="2">
        <v>0</v>
      </c>
      <c r="N448" s="2">
        <v>61</v>
      </c>
      <c r="O448" s="2">
        <v>10</v>
      </c>
      <c r="P448" s="2">
        <v>10</v>
      </c>
      <c r="Q448" s="2">
        <v>0</v>
      </c>
      <c r="R448" s="2">
        <v>94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94</v>
      </c>
      <c r="Y448" s="1">
        <v>0</v>
      </c>
      <c r="Z448" s="1">
        <v>0</v>
      </c>
    </row>
    <row r="449" spans="1:26" ht="19.5" customHeight="1" x14ac:dyDescent="0.2">
      <c r="A449" s="10" t="s">
        <v>15508</v>
      </c>
      <c r="B449" s="10" t="s">
        <v>15514</v>
      </c>
      <c r="C449" s="10" t="s">
        <v>15513</v>
      </c>
      <c r="D449" s="10" t="s">
        <v>13025</v>
      </c>
      <c r="E449" s="10" t="s">
        <v>403</v>
      </c>
      <c r="F449" s="10" t="s">
        <v>769</v>
      </c>
      <c r="G449" s="10" t="s">
        <v>404</v>
      </c>
      <c r="H449" s="10" t="s">
        <v>266</v>
      </c>
      <c r="I449" s="10" t="s">
        <v>405</v>
      </c>
      <c r="J449" s="10" t="s">
        <v>72</v>
      </c>
      <c r="K449" s="10" t="s">
        <v>312</v>
      </c>
      <c r="L449" s="11" t="s">
        <v>61</v>
      </c>
      <c r="M449" s="2">
        <v>0</v>
      </c>
      <c r="N449" s="2">
        <v>4</v>
      </c>
      <c r="O449" s="2">
        <v>20</v>
      </c>
      <c r="P449" s="2">
        <v>20</v>
      </c>
      <c r="Q449" s="2">
        <v>0</v>
      </c>
      <c r="R449" s="2">
        <v>754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754</v>
      </c>
      <c r="Y449" s="1">
        <v>0</v>
      </c>
      <c r="Z449" s="1">
        <v>0</v>
      </c>
    </row>
    <row r="450" spans="1:26" ht="19.5" customHeight="1" x14ac:dyDescent="0.2">
      <c r="A450" s="10" t="s">
        <v>15508</v>
      </c>
      <c r="B450" s="10" t="s">
        <v>15514</v>
      </c>
      <c r="C450" s="10" t="s">
        <v>15513</v>
      </c>
      <c r="D450" s="10" t="s">
        <v>13025</v>
      </c>
      <c r="E450" s="10" t="s">
        <v>406</v>
      </c>
      <c r="F450" s="10" t="s">
        <v>654</v>
      </c>
      <c r="G450" s="10" t="s">
        <v>407</v>
      </c>
      <c r="H450" s="10" t="s">
        <v>266</v>
      </c>
      <c r="I450" s="10" t="s">
        <v>408</v>
      </c>
      <c r="J450" s="10" t="s">
        <v>72</v>
      </c>
      <c r="K450" s="10" t="s">
        <v>312</v>
      </c>
      <c r="L450" s="11" t="s">
        <v>61</v>
      </c>
      <c r="M450" s="2">
        <v>0</v>
      </c>
      <c r="N450" s="2">
        <v>529</v>
      </c>
      <c r="O450" s="2">
        <v>20</v>
      </c>
      <c r="P450" s="2">
        <v>20</v>
      </c>
      <c r="Q450" s="2">
        <v>0</v>
      </c>
      <c r="R450" s="2">
        <v>228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228</v>
      </c>
      <c r="Y450" s="1">
        <v>0</v>
      </c>
      <c r="Z450" s="1">
        <v>0</v>
      </c>
    </row>
    <row r="451" spans="1:26" ht="19.5" customHeight="1" x14ac:dyDescent="0.2">
      <c r="A451" s="10" t="s">
        <v>15509</v>
      </c>
      <c r="B451" s="10" t="s">
        <v>15514</v>
      </c>
      <c r="C451" s="10" t="s">
        <v>15513</v>
      </c>
      <c r="D451" s="10" t="s">
        <v>13025</v>
      </c>
      <c r="E451" s="10" t="s">
        <v>339</v>
      </c>
      <c r="F451" s="10" t="s">
        <v>704</v>
      </c>
      <c r="G451" s="10" t="s">
        <v>340</v>
      </c>
      <c r="H451" s="10" t="s">
        <v>3</v>
      </c>
      <c r="I451" s="10" t="s">
        <v>341</v>
      </c>
      <c r="J451" s="10" t="s">
        <v>64</v>
      </c>
      <c r="K451" s="10" t="s">
        <v>312</v>
      </c>
      <c r="L451" s="11" t="s">
        <v>61</v>
      </c>
      <c r="M451" s="2">
        <v>0</v>
      </c>
      <c r="N451" s="2">
        <v>61</v>
      </c>
      <c r="O451" s="2">
        <v>40</v>
      </c>
      <c r="P451" s="2">
        <v>40</v>
      </c>
      <c r="Q451" s="2">
        <v>0</v>
      </c>
      <c r="R451" s="2">
        <v>94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94</v>
      </c>
      <c r="Y451" s="1">
        <v>0</v>
      </c>
      <c r="Z451" s="1">
        <v>0</v>
      </c>
    </row>
    <row r="452" spans="1:26" ht="19.5" customHeight="1" x14ac:dyDescent="0.2">
      <c r="A452" s="10" t="s">
        <v>15508</v>
      </c>
      <c r="B452" s="10" t="s">
        <v>15514</v>
      </c>
      <c r="C452" s="10" t="s">
        <v>15513</v>
      </c>
      <c r="D452" s="10" t="s">
        <v>13025</v>
      </c>
      <c r="E452" s="10" t="s">
        <v>339</v>
      </c>
      <c r="F452" s="10" t="s">
        <v>704</v>
      </c>
      <c r="G452" s="10" t="s">
        <v>340</v>
      </c>
      <c r="H452" s="10" t="s">
        <v>3</v>
      </c>
      <c r="I452" s="10" t="s">
        <v>341</v>
      </c>
      <c r="J452" s="10" t="s">
        <v>64</v>
      </c>
      <c r="K452" s="10" t="s">
        <v>312</v>
      </c>
      <c r="L452" s="11" t="s">
        <v>61</v>
      </c>
      <c r="M452" s="2">
        <v>0</v>
      </c>
      <c r="N452" s="2">
        <v>61</v>
      </c>
      <c r="O452" s="2">
        <v>20</v>
      </c>
      <c r="P452" s="2">
        <v>20</v>
      </c>
      <c r="Q452" s="2">
        <v>0</v>
      </c>
      <c r="R452" s="2">
        <v>94</v>
      </c>
      <c r="S452" s="2">
        <v>0</v>
      </c>
      <c r="T452" s="2">
        <v>0</v>
      </c>
      <c r="U452" s="2">
        <v>0</v>
      </c>
      <c r="V452" s="2">
        <v>0</v>
      </c>
      <c r="W452" s="1">
        <v>0</v>
      </c>
      <c r="X452" s="1">
        <v>94</v>
      </c>
      <c r="Y452" s="1">
        <v>0</v>
      </c>
      <c r="Z452" s="1">
        <v>0</v>
      </c>
    </row>
    <row r="453" spans="1:26" ht="19.5" customHeight="1" x14ac:dyDescent="0.2">
      <c r="A453" s="10" t="s">
        <v>15509</v>
      </c>
      <c r="B453" s="10" t="s">
        <v>15514</v>
      </c>
      <c r="C453" s="10" t="s">
        <v>15513</v>
      </c>
      <c r="D453" s="10" t="s">
        <v>13025</v>
      </c>
      <c r="E453" s="10" t="s">
        <v>403</v>
      </c>
      <c r="F453" s="10" t="s">
        <v>769</v>
      </c>
      <c r="G453" s="10" t="s">
        <v>404</v>
      </c>
      <c r="H453" s="10" t="s">
        <v>266</v>
      </c>
      <c r="I453" s="10" t="s">
        <v>405</v>
      </c>
      <c r="J453" s="10" t="s">
        <v>72</v>
      </c>
      <c r="K453" s="10" t="s">
        <v>312</v>
      </c>
      <c r="L453" s="11" t="s">
        <v>61</v>
      </c>
      <c r="M453" s="2">
        <v>0</v>
      </c>
      <c r="N453" s="2">
        <v>4</v>
      </c>
      <c r="O453" s="2">
        <v>40</v>
      </c>
      <c r="P453" s="2">
        <v>40</v>
      </c>
      <c r="Q453" s="2">
        <v>0</v>
      </c>
      <c r="R453" s="2">
        <v>754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754</v>
      </c>
      <c r="Y453" s="1">
        <v>0</v>
      </c>
      <c r="Z453" s="1">
        <v>0</v>
      </c>
    </row>
    <row r="454" spans="1:26" ht="19.5" customHeight="1" x14ac:dyDescent="0.2">
      <c r="A454" s="10" t="s">
        <v>15509</v>
      </c>
      <c r="B454" s="10" t="s">
        <v>15514</v>
      </c>
      <c r="C454" s="10" t="s">
        <v>15513</v>
      </c>
      <c r="D454" s="10" t="s">
        <v>13025</v>
      </c>
      <c r="E454" s="10" t="s">
        <v>406</v>
      </c>
      <c r="F454" s="10" t="s">
        <v>654</v>
      </c>
      <c r="G454" s="10" t="s">
        <v>407</v>
      </c>
      <c r="H454" s="10" t="s">
        <v>266</v>
      </c>
      <c r="I454" s="10" t="s">
        <v>408</v>
      </c>
      <c r="J454" s="10" t="s">
        <v>72</v>
      </c>
      <c r="K454" s="10" t="s">
        <v>312</v>
      </c>
      <c r="L454" s="11" t="s">
        <v>61</v>
      </c>
      <c r="M454" s="2">
        <v>0</v>
      </c>
      <c r="N454" s="2">
        <v>529</v>
      </c>
      <c r="O454" s="2">
        <v>40</v>
      </c>
      <c r="P454" s="2">
        <v>40</v>
      </c>
      <c r="Q454" s="2">
        <v>0</v>
      </c>
      <c r="R454" s="2">
        <v>228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228</v>
      </c>
      <c r="Y454" s="1">
        <v>0</v>
      </c>
      <c r="Z454" s="1">
        <v>0</v>
      </c>
    </row>
    <row r="455" spans="1:26" ht="19.5" customHeight="1" x14ac:dyDescent="0.2">
      <c r="A455" s="10" t="s">
        <v>15506</v>
      </c>
      <c r="B455" s="10" t="s">
        <v>15514</v>
      </c>
      <c r="C455" s="10" t="s">
        <v>15513</v>
      </c>
      <c r="D455" s="10" t="s">
        <v>13025</v>
      </c>
      <c r="E455" s="10" t="s">
        <v>403</v>
      </c>
      <c r="F455" s="10" t="s">
        <v>769</v>
      </c>
      <c r="G455" s="10" t="s">
        <v>404</v>
      </c>
      <c r="H455" s="10" t="s">
        <v>266</v>
      </c>
      <c r="I455" s="10" t="s">
        <v>405</v>
      </c>
      <c r="J455" s="10" t="s">
        <v>72</v>
      </c>
      <c r="K455" s="10" t="s">
        <v>312</v>
      </c>
      <c r="L455" s="11" t="s">
        <v>61</v>
      </c>
      <c r="M455" s="2">
        <v>0</v>
      </c>
      <c r="N455" s="2">
        <v>4</v>
      </c>
      <c r="O455" s="2">
        <v>10</v>
      </c>
      <c r="P455" s="2">
        <v>10</v>
      </c>
      <c r="Q455" s="2">
        <v>0</v>
      </c>
      <c r="R455" s="2">
        <v>754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754</v>
      </c>
      <c r="Y455" s="1">
        <v>0</v>
      </c>
      <c r="Z455" s="1">
        <v>0</v>
      </c>
    </row>
    <row r="456" spans="1:26" ht="19.5" customHeight="1" x14ac:dyDescent="0.2">
      <c r="A456" s="10" t="s">
        <v>15510</v>
      </c>
      <c r="B456" s="10" t="s">
        <v>15514</v>
      </c>
      <c r="C456" s="10" t="s">
        <v>15513</v>
      </c>
      <c r="D456" s="10" t="s">
        <v>13025</v>
      </c>
      <c r="E456" s="10" t="s">
        <v>403</v>
      </c>
      <c r="F456" s="10" t="s">
        <v>769</v>
      </c>
      <c r="G456" s="10" t="s">
        <v>404</v>
      </c>
      <c r="H456" s="10" t="s">
        <v>266</v>
      </c>
      <c r="I456" s="10" t="s">
        <v>405</v>
      </c>
      <c r="J456" s="10" t="s">
        <v>72</v>
      </c>
      <c r="K456" s="10" t="s">
        <v>312</v>
      </c>
      <c r="L456" s="11" t="s">
        <v>61</v>
      </c>
      <c r="M456" s="2">
        <v>0</v>
      </c>
      <c r="N456" s="2">
        <v>4</v>
      </c>
      <c r="O456" s="2">
        <v>30</v>
      </c>
      <c r="P456" s="2">
        <v>30</v>
      </c>
      <c r="Q456" s="2">
        <v>0</v>
      </c>
      <c r="R456" s="2">
        <v>754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754</v>
      </c>
      <c r="Y456" s="1">
        <v>0</v>
      </c>
      <c r="Z456" s="1">
        <v>0</v>
      </c>
    </row>
    <row r="457" spans="1:26" ht="19.5" customHeight="1" x14ac:dyDescent="0.2">
      <c r="A457" s="10" t="s">
        <v>15510</v>
      </c>
      <c r="B457" s="10" t="s">
        <v>15514</v>
      </c>
      <c r="C457" s="10" t="s">
        <v>15513</v>
      </c>
      <c r="D457" s="10" t="s">
        <v>13025</v>
      </c>
      <c r="E457" s="10" t="s">
        <v>406</v>
      </c>
      <c r="F457" s="10" t="s">
        <v>654</v>
      </c>
      <c r="G457" s="10" t="s">
        <v>407</v>
      </c>
      <c r="H457" s="10" t="s">
        <v>266</v>
      </c>
      <c r="I457" s="10" t="s">
        <v>408</v>
      </c>
      <c r="J457" s="10" t="s">
        <v>72</v>
      </c>
      <c r="K457" s="10" t="s">
        <v>312</v>
      </c>
      <c r="L457" s="11" t="s">
        <v>61</v>
      </c>
      <c r="M457" s="2">
        <v>0</v>
      </c>
      <c r="N457" s="2">
        <v>529</v>
      </c>
      <c r="O457" s="2">
        <v>30</v>
      </c>
      <c r="P457" s="2">
        <v>30</v>
      </c>
      <c r="Q457" s="2">
        <v>0</v>
      </c>
      <c r="R457" s="2">
        <v>228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228</v>
      </c>
      <c r="Y457" s="1">
        <v>0</v>
      </c>
      <c r="Z457" s="1">
        <v>0</v>
      </c>
    </row>
    <row r="458" spans="1:26" ht="19.5" customHeight="1" x14ac:dyDescent="0.2">
      <c r="A458" s="10" t="s">
        <v>15510</v>
      </c>
      <c r="B458" s="10" t="s">
        <v>15514</v>
      </c>
      <c r="C458" s="10" t="s">
        <v>15513</v>
      </c>
      <c r="D458" s="10" t="s">
        <v>13025</v>
      </c>
      <c r="E458" s="10" t="s">
        <v>339</v>
      </c>
      <c r="F458" s="10" t="s">
        <v>704</v>
      </c>
      <c r="G458" s="10" t="s">
        <v>340</v>
      </c>
      <c r="H458" s="10" t="s">
        <v>3</v>
      </c>
      <c r="I458" s="10" t="s">
        <v>341</v>
      </c>
      <c r="J458" s="10" t="s">
        <v>64</v>
      </c>
      <c r="K458" s="10" t="s">
        <v>312</v>
      </c>
      <c r="L458" s="11" t="s">
        <v>61</v>
      </c>
      <c r="M458" s="2">
        <v>0</v>
      </c>
      <c r="N458" s="2">
        <v>61</v>
      </c>
      <c r="O458" s="2">
        <v>30</v>
      </c>
      <c r="P458" s="2">
        <v>30</v>
      </c>
      <c r="Q458" s="2">
        <v>0</v>
      </c>
      <c r="R458" s="2">
        <v>94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94</v>
      </c>
      <c r="Y458" s="1">
        <v>0</v>
      </c>
      <c r="Z458" s="1">
        <v>0</v>
      </c>
    </row>
    <row r="459" spans="1:26" ht="19.5" customHeight="1" x14ac:dyDescent="0.2">
      <c r="A459" s="10" t="s">
        <v>15506</v>
      </c>
      <c r="B459" s="10" t="s">
        <v>15514</v>
      </c>
      <c r="C459" s="10" t="s">
        <v>15513</v>
      </c>
      <c r="D459" s="10" t="s">
        <v>13025</v>
      </c>
      <c r="E459" s="10" t="s">
        <v>406</v>
      </c>
      <c r="F459" s="10" t="s">
        <v>654</v>
      </c>
      <c r="G459" s="10" t="s">
        <v>407</v>
      </c>
      <c r="H459" s="10" t="s">
        <v>266</v>
      </c>
      <c r="I459" s="10" t="s">
        <v>408</v>
      </c>
      <c r="J459" s="10" t="s">
        <v>72</v>
      </c>
      <c r="K459" s="10" t="s">
        <v>312</v>
      </c>
      <c r="L459" s="11" t="s">
        <v>61</v>
      </c>
      <c r="M459" s="2">
        <v>0</v>
      </c>
      <c r="N459" s="2">
        <v>529</v>
      </c>
      <c r="O459" s="2">
        <v>10</v>
      </c>
      <c r="P459" s="2">
        <v>10</v>
      </c>
      <c r="Q459" s="2">
        <v>0</v>
      </c>
      <c r="R459" s="2">
        <v>228</v>
      </c>
      <c r="S459" s="2">
        <v>0</v>
      </c>
      <c r="T459" s="2">
        <v>0</v>
      </c>
      <c r="U459" s="2">
        <v>0</v>
      </c>
      <c r="V459" s="2">
        <v>0</v>
      </c>
      <c r="W459" s="1">
        <v>0</v>
      </c>
      <c r="X459" s="1">
        <v>228</v>
      </c>
      <c r="Y459" s="1">
        <v>0</v>
      </c>
      <c r="Z459" s="1">
        <v>0</v>
      </c>
    </row>
    <row r="460" spans="1:26" ht="19.5" customHeight="1" x14ac:dyDescent="0.2">
      <c r="A460" s="10" t="s">
        <v>15508</v>
      </c>
      <c r="B460" s="10" t="s">
        <v>15514</v>
      </c>
      <c r="C460" s="10" t="s">
        <v>15513</v>
      </c>
      <c r="D460" s="10" t="s">
        <v>13025</v>
      </c>
      <c r="E460" s="10" t="s">
        <v>15624</v>
      </c>
      <c r="F460" s="10" t="s">
        <v>15625</v>
      </c>
      <c r="G460" s="10" t="s">
        <v>10237</v>
      </c>
      <c r="H460" s="10" t="s">
        <v>10238</v>
      </c>
      <c r="I460" s="10" t="s">
        <v>10236</v>
      </c>
      <c r="J460" s="10" t="s">
        <v>60</v>
      </c>
      <c r="K460" s="10" t="s">
        <v>312</v>
      </c>
      <c r="L460" s="11" t="s">
        <v>61</v>
      </c>
      <c r="M460" s="2">
        <v>0</v>
      </c>
      <c r="N460" s="2">
        <v>0</v>
      </c>
      <c r="O460" s="2">
        <v>20</v>
      </c>
      <c r="P460" s="2">
        <v>20</v>
      </c>
      <c r="Q460" s="2">
        <v>0</v>
      </c>
      <c r="R460" s="2">
        <v>79</v>
      </c>
      <c r="S460" s="2">
        <v>0</v>
      </c>
      <c r="T460" s="2">
        <v>0</v>
      </c>
      <c r="U460" s="2">
        <v>0</v>
      </c>
      <c r="V460" s="2">
        <v>0</v>
      </c>
      <c r="W460" s="1">
        <v>0</v>
      </c>
      <c r="X460" s="1">
        <v>79</v>
      </c>
      <c r="Y460" s="1">
        <v>0</v>
      </c>
      <c r="Z460" s="1">
        <v>0</v>
      </c>
    </row>
    <row r="461" spans="1:26" ht="19.5" customHeight="1" x14ac:dyDescent="0.2">
      <c r="A461" s="10" t="s">
        <v>15508</v>
      </c>
      <c r="B461" s="10" t="s">
        <v>15514</v>
      </c>
      <c r="C461" s="10" t="s">
        <v>15513</v>
      </c>
      <c r="D461" s="10" t="s">
        <v>13025</v>
      </c>
      <c r="E461" s="10" t="s">
        <v>484</v>
      </c>
      <c r="F461" s="10" t="s">
        <v>724</v>
      </c>
      <c r="G461" s="10" t="s">
        <v>485</v>
      </c>
      <c r="H461" s="10" t="s">
        <v>486</v>
      </c>
      <c r="I461" s="10" t="s">
        <v>487</v>
      </c>
      <c r="J461" s="10" t="s">
        <v>73</v>
      </c>
      <c r="K461" s="10" t="s">
        <v>312</v>
      </c>
      <c r="L461" s="11" t="s">
        <v>61</v>
      </c>
      <c r="M461" s="2">
        <v>8</v>
      </c>
      <c r="N461" s="2">
        <v>1100</v>
      </c>
      <c r="O461" s="2">
        <v>80</v>
      </c>
      <c r="P461" s="2">
        <v>80</v>
      </c>
      <c r="Q461" s="2">
        <v>0</v>
      </c>
      <c r="R461" s="2">
        <v>761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761</v>
      </c>
      <c r="Y461" s="1">
        <v>0</v>
      </c>
      <c r="Z461" s="1">
        <v>0</v>
      </c>
    </row>
    <row r="462" spans="1:26" ht="19.5" customHeight="1" x14ac:dyDescent="0.2">
      <c r="A462" s="10" t="s">
        <v>15509</v>
      </c>
      <c r="B462" s="10" t="s">
        <v>15514</v>
      </c>
      <c r="C462" s="10" t="s">
        <v>15513</v>
      </c>
      <c r="D462" s="10" t="s">
        <v>13025</v>
      </c>
      <c r="E462" s="10" t="s">
        <v>345</v>
      </c>
      <c r="F462" s="10" t="s">
        <v>651</v>
      </c>
      <c r="G462" s="10" t="s">
        <v>346</v>
      </c>
      <c r="H462" s="10" t="s">
        <v>3</v>
      </c>
      <c r="I462" s="10" t="s">
        <v>347</v>
      </c>
      <c r="J462" s="10" t="s">
        <v>64</v>
      </c>
      <c r="K462" s="10" t="s">
        <v>312</v>
      </c>
      <c r="L462" s="11" t="s">
        <v>61</v>
      </c>
      <c r="M462" s="2">
        <v>2</v>
      </c>
      <c r="N462" s="2">
        <v>0</v>
      </c>
      <c r="O462" s="2">
        <v>40</v>
      </c>
      <c r="P462" s="2">
        <v>40</v>
      </c>
      <c r="Q462" s="2">
        <v>0</v>
      </c>
      <c r="R462" s="2">
        <v>227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227</v>
      </c>
      <c r="Y462" s="1">
        <v>0</v>
      </c>
      <c r="Z462" s="1">
        <v>0</v>
      </c>
    </row>
    <row r="463" spans="1:26" ht="19.5" customHeight="1" x14ac:dyDescent="0.2">
      <c r="A463" s="10" t="s">
        <v>15508</v>
      </c>
      <c r="B463" s="10" t="s">
        <v>15514</v>
      </c>
      <c r="C463" s="10" t="s">
        <v>15513</v>
      </c>
      <c r="D463" s="10" t="s">
        <v>13025</v>
      </c>
      <c r="E463" s="10" t="s">
        <v>345</v>
      </c>
      <c r="F463" s="10" t="s">
        <v>651</v>
      </c>
      <c r="G463" s="10" t="s">
        <v>346</v>
      </c>
      <c r="H463" s="10" t="s">
        <v>3</v>
      </c>
      <c r="I463" s="10" t="s">
        <v>347</v>
      </c>
      <c r="J463" s="10" t="s">
        <v>64</v>
      </c>
      <c r="K463" s="10" t="s">
        <v>312</v>
      </c>
      <c r="L463" s="11" t="s">
        <v>61</v>
      </c>
      <c r="M463" s="2">
        <v>2</v>
      </c>
      <c r="N463" s="2">
        <v>0</v>
      </c>
      <c r="O463" s="2">
        <v>20</v>
      </c>
      <c r="P463" s="2">
        <v>20</v>
      </c>
      <c r="Q463" s="2">
        <v>0</v>
      </c>
      <c r="R463" s="2">
        <v>227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227</v>
      </c>
      <c r="Y463" s="1">
        <v>0</v>
      </c>
      <c r="Z463" s="1">
        <v>0</v>
      </c>
    </row>
    <row r="464" spans="1:26" ht="19.5" customHeight="1" x14ac:dyDescent="0.2">
      <c r="A464" s="10" t="s">
        <v>15506</v>
      </c>
      <c r="B464" s="10" t="s">
        <v>15514</v>
      </c>
      <c r="C464" s="10" t="s">
        <v>15513</v>
      </c>
      <c r="D464" s="10" t="s">
        <v>13025</v>
      </c>
      <c r="E464" s="10" t="s">
        <v>484</v>
      </c>
      <c r="F464" s="10" t="s">
        <v>724</v>
      </c>
      <c r="G464" s="10" t="s">
        <v>485</v>
      </c>
      <c r="H464" s="10" t="s">
        <v>486</v>
      </c>
      <c r="I464" s="10" t="s">
        <v>487</v>
      </c>
      <c r="J464" s="10" t="s">
        <v>73</v>
      </c>
      <c r="K464" s="10" t="s">
        <v>312</v>
      </c>
      <c r="L464" s="11" t="s">
        <v>61</v>
      </c>
      <c r="M464" s="2">
        <v>8</v>
      </c>
      <c r="N464" s="2">
        <v>1100</v>
      </c>
      <c r="O464" s="2">
        <v>40</v>
      </c>
      <c r="P464" s="2">
        <v>40</v>
      </c>
      <c r="Q464" s="2">
        <v>0</v>
      </c>
      <c r="R464" s="2">
        <v>761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761</v>
      </c>
      <c r="Y464" s="1">
        <v>0</v>
      </c>
      <c r="Z464" s="1">
        <v>0</v>
      </c>
    </row>
    <row r="465" spans="1:26" ht="19.5" customHeight="1" x14ac:dyDescent="0.2">
      <c r="A465" s="10" t="s">
        <v>15510</v>
      </c>
      <c r="B465" s="10" t="s">
        <v>15514</v>
      </c>
      <c r="C465" s="10" t="s">
        <v>15513</v>
      </c>
      <c r="D465" s="10" t="s">
        <v>13025</v>
      </c>
      <c r="E465" s="10" t="s">
        <v>345</v>
      </c>
      <c r="F465" s="10" t="s">
        <v>651</v>
      </c>
      <c r="G465" s="10" t="s">
        <v>346</v>
      </c>
      <c r="H465" s="10" t="s">
        <v>3</v>
      </c>
      <c r="I465" s="10" t="s">
        <v>347</v>
      </c>
      <c r="J465" s="10" t="s">
        <v>64</v>
      </c>
      <c r="K465" s="10" t="s">
        <v>312</v>
      </c>
      <c r="L465" s="11" t="s">
        <v>61</v>
      </c>
      <c r="M465" s="2">
        <v>2</v>
      </c>
      <c r="N465" s="2">
        <v>0</v>
      </c>
      <c r="O465" s="2">
        <v>30</v>
      </c>
      <c r="P465" s="2">
        <v>30</v>
      </c>
      <c r="Q465" s="2">
        <v>0</v>
      </c>
      <c r="R465" s="2">
        <v>227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227</v>
      </c>
      <c r="Y465" s="1">
        <v>0</v>
      </c>
      <c r="Z465" s="1">
        <v>0</v>
      </c>
    </row>
    <row r="466" spans="1:26" ht="19.5" customHeight="1" x14ac:dyDescent="0.2">
      <c r="A466" s="10" t="s">
        <v>15510</v>
      </c>
      <c r="B466" s="10" t="s">
        <v>15514</v>
      </c>
      <c r="C466" s="10" t="s">
        <v>15513</v>
      </c>
      <c r="D466" s="10" t="s">
        <v>13025</v>
      </c>
      <c r="E466" s="10" t="s">
        <v>15624</v>
      </c>
      <c r="F466" s="10" t="s">
        <v>15625</v>
      </c>
      <c r="G466" s="10" t="s">
        <v>10237</v>
      </c>
      <c r="H466" s="10" t="s">
        <v>10238</v>
      </c>
      <c r="I466" s="10" t="s">
        <v>10236</v>
      </c>
      <c r="J466" s="10" t="s">
        <v>60</v>
      </c>
      <c r="K466" s="10" t="s">
        <v>312</v>
      </c>
      <c r="L466" s="11" t="s">
        <v>61</v>
      </c>
      <c r="M466" s="2">
        <v>0</v>
      </c>
      <c r="N466" s="2">
        <v>0</v>
      </c>
      <c r="O466" s="2">
        <v>30</v>
      </c>
      <c r="P466" s="2">
        <v>30</v>
      </c>
      <c r="Q466" s="2">
        <v>0</v>
      </c>
      <c r="R466" s="2">
        <v>79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79</v>
      </c>
      <c r="Y466" s="1">
        <v>0</v>
      </c>
      <c r="Z466" s="1">
        <v>0</v>
      </c>
    </row>
    <row r="467" spans="1:26" ht="19.5" customHeight="1" x14ac:dyDescent="0.2">
      <c r="A467" s="10" t="s">
        <v>15510</v>
      </c>
      <c r="B467" s="10" t="s">
        <v>15514</v>
      </c>
      <c r="C467" s="10" t="s">
        <v>15513</v>
      </c>
      <c r="D467" s="10" t="s">
        <v>13025</v>
      </c>
      <c r="E467" s="10" t="s">
        <v>484</v>
      </c>
      <c r="F467" s="10" t="s">
        <v>724</v>
      </c>
      <c r="G467" s="10" t="s">
        <v>485</v>
      </c>
      <c r="H467" s="10" t="s">
        <v>486</v>
      </c>
      <c r="I467" s="10" t="s">
        <v>487</v>
      </c>
      <c r="J467" s="10" t="s">
        <v>73</v>
      </c>
      <c r="K467" s="10" t="s">
        <v>312</v>
      </c>
      <c r="L467" s="11" t="s">
        <v>61</v>
      </c>
      <c r="M467" s="2">
        <v>8</v>
      </c>
      <c r="N467" s="2">
        <v>1100</v>
      </c>
      <c r="O467" s="2">
        <v>120</v>
      </c>
      <c r="P467" s="2">
        <v>120</v>
      </c>
      <c r="Q467" s="2">
        <v>0</v>
      </c>
      <c r="R467" s="2">
        <v>761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761</v>
      </c>
      <c r="Y467" s="1">
        <v>0</v>
      </c>
      <c r="Z467" s="1">
        <v>0</v>
      </c>
    </row>
    <row r="468" spans="1:26" ht="19.5" customHeight="1" x14ac:dyDescent="0.2">
      <c r="A468" s="10" t="s">
        <v>15509</v>
      </c>
      <c r="B468" s="10" t="s">
        <v>15514</v>
      </c>
      <c r="C468" s="10" t="s">
        <v>15513</v>
      </c>
      <c r="D468" s="10" t="s">
        <v>13025</v>
      </c>
      <c r="E468" s="10" t="s">
        <v>15624</v>
      </c>
      <c r="F468" s="10" t="s">
        <v>15625</v>
      </c>
      <c r="G468" s="10" t="s">
        <v>10237</v>
      </c>
      <c r="H468" s="10" t="s">
        <v>10238</v>
      </c>
      <c r="I468" s="10" t="s">
        <v>10236</v>
      </c>
      <c r="J468" s="10" t="s">
        <v>60</v>
      </c>
      <c r="K468" s="10" t="s">
        <v>312</v>
      </c>
      <c r="L468" s="11" t="s">
        <v>61</v>
      </c>
      <c r="M468" s="2">
        <v>0</v>
      </c>
      <c r="N468" s="2">
        <v>0</v>
      </c>
      <c r="O468" s="2">
        <v>40</v>
      </c>
      <c r="P468" s="2">
        <v>40</v>
      </c>
      <c r="Q468" s="2">
        <v>0</v>
      </c>
      <c r="R468" s="2">
        <v>79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79</v>
      </c>
      <c r="Y468" s="1">
        <v>0</v>
      </c>
      <c r="Z468" s="1">
        <v>0</v>
      </c>
    </row>
    <row r="469" spans="1:26" ht="19.5" customHeight="1" x14ac:dyDescent="0.2">
      <c r="A469" s="10" t="s">
        <v>15509</v>
      </c>
      <c r="B469" s="10" t="s">
        <v>15514</v>
      </c>
      <c r="C469" s="10" t="s">
        <v>15513</v>
      </c>
      <c r="D469" s="10" t="s">
        <v>13025</v>
      </c>
      <c r="E469" s="10" t="s">
        <v>484</v>
      </c>
      <c r="F469" s="10" t="s">
        <v>724</v>
      </c>
      <c r="G469" s="10" t="s">
        <v>485</v>
      </c>
      <c r="H469" s="10" t="s">
        <v>486</v>
      </c>
      <c r="I469" s="10" t="s">
        <v>487</v>
      </c>
      <c r="J469" s="10" t="s">
        <v>73</v>
      </c>
      <c r="K469" s="10" t="s">
        <v>312</v>
      </c>
      <c r="L469" s="11" t="s">
        <v>61</v>
      </c>
      <c r="M469" s="2">
        <v>8</v>
      </c>
      <c r="N469" s="2">
        <v>1100</v>
      </c>
      <c r="O469" s="2">
        <v>160</v>
      </c>
      <c r="P469" s="2">
        <v>160</v>
      </c>
      <c r="Q469" s="2">
        <v>0</v>
      </c>
      <c r="R469" s="2">
        <v>761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761</v>
      </c>
      <c r="Y469" s="1">
        <v>0</v>
      </c>
      <c r="Z469" s="1">
        <v>0</v>
      </c>
    </row>
    <row r="470" spans="1:26" ht="19.5" customHeight="1" x14ac:dyDescent="0.2">
      <c r="A470" s="10" t="s">
        <v>15506</v>
      </c>
      <c r="B470" s="10" t="s">
        <v>15514</v>
      </c>
      <c r="C470" s="10" t="s">
        <v>15513</v>
      </c>
      <c r="D470" s="10" t="s">
        <v>13025</v>
      </c>
      <c r="E470" s="10" t="s">
        <v>345</v>
      </c>
      <c r="F470" s="10" t="s">
        <v>651</v>
      </c>
      <c r="G470" s="10" t="s">
        <v>346</v>
      </c>
      <c r="H470" s="10" t="s">
        <v>3</v>
      </c>
      <c r="I470" s="10" t="s">
        <v>347</v>
      </c>
      <c r="J470" s="10" t="s">
        <v>64</v>
      </c>
      <c r="K470" s="10" t="s">
        <v>312</v>
      </c>
      <c r="L470" s="11" t="s">
        <v>61</v>
      </c>
      <c r="M470" s="2">
        <v>2</v>
      </c>
      <c r="N470" s="2">
        <v>0</v>
      </c>
      <c r="O470" s="2">
        <v>10</v>
      </c>
      <c r="P470" s="2">
        <v>10</v>
      </c>
      <c r="Q470" s="2">
        <v>0</v>
      </c>
      <c r="R470" s="2">
        <v>227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227</v>
      </c>
      <c r="Y470" s="1">
        <v>0</v>
      </c>
      <c r="Z470" s="1">
        <v>0</v>
      </c>
    </row>
    <row r="471" spans="1:26" ht="19.5" customHeight="1" x14ac:dyDescent="0.2">
      <c r="A471" s="10" t="s">
        <v>15506</v>
      </c>
      <c r="B471" s="10" t="s">
        <v>15514</v>
      </c>
      <c r="C471" s="10" t="s">
        <v>15513</v>
      </c>
      <c r="D471" s="10" t="s">
        <v>13025</v>
      </c>
      <c r="E471" s="10" t="s">
        <v>15624</v>
      </c>
      <c r="F471" s="10" t="s">
        <v>15625</v>
      </c>
      <c r="G471" s="10" t="s">
        <v>10237</v>
      </c>
      <c r="H471" s="10" t="s">
        <v>10238</v>
      </c>
      <c r="I471" s="10" t="s">
        <v>10236</v>
      </c>
      <c r="J471" s="10" t="s">
        <v>60</v>
      </c>
      <c r="K471" s="10" t="s">
        <v>312</v>
      </c>
      <c r="L471" s="11" t="s">
        <v>61</v>
      </c>
      <c r="M471" s="2">
        <v>0</v>
      </c>
      <c r="N471" s="2">
        <v>0</v>
      </c>
      <c r="O471" s="2">
        <v>10</v>
      </c>
      <c r="P471" s="2">
        <v>10</v>
      </c>
      <c r="Q471" s="2">
        <v>0</v>
      </c>
      <c r="R471" s="2">
        <v>79</v>
      </c>
      <c r="S471" s="2">
        <v>0</v>
      </c>
      <c r="T471" s="2">
        <v>0</v>
      </c>
      <c r="U471" s="2">
        <v>0</v>
      </c>
      <c r="V471" s="2">
        <v>0</v>
      </c>
      <c r="W471" s="1">
        <v>0</v>
      </c>
      <c r="X471" s="1">
        <v>79</v>
      </c>
      <c r="Y471" s="1">
        <v>0</v>
      </c>
      <c r="Z471" s="1">
        <v>0</v>
      </c>
    </row>
    <row r="472" spans="1:26" ht="19.5" customHeight="1" x14ac:dyDescent="0.2">
      <c r="A472" s="10" t="s">
        <v>15509</v>
      </c>
      <c r="B472" s="10" t="s">
        <v>15514</v>
      </c>
      <c r="C472" s="10" t="s">
        <v>15513</v>
      </c>
      <c r="D472" s="10" t="s">
        <v>13025</v>
      </c>
      <c r="E472" s="10" t="s">
        <v>15626</v>
      </c>
      <c r="F472" s="10" t="s">
        <v>15627</v>
      </c>
      <c r="G472" s="10" t="s">
        <v>11982</v>
      </c>
      <c r="H472" s="10" t="s">
        <v>3</v>
      </c>
      <c r="I472" s="10" t="s">
        <v>390</v>
      </c>
      <c r="J472" s="10" t="s">
        <v>60</v>
      </c>
      <c r="K472" s="10" t="s">
        <v>312</v>
      </c>
      <c r="L472" s="11" t="s">
        <v>61</v>
      </c>
      <c r="M472" s="2">
        <v>0</v>
      </c>
      <c r="N472" s="2">
        <v>0</v>
      </c>
      <c r="O472" s="2">
        <v>40</v>
      </c>
      <c r="P472" s="2">
        <v>40</v>
      </c>
      <c r="Q472" s="2">
        <v>0</v>
      </c>
      <c r="R472" s="2">
        <v>191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191</v>
      </c>
      <c r="Y472" s="1">
        <v>0</v>
      </c>
      <c r="Z472" s="1">
        <v>0</v>
      </c>
    </row>
    <row r="473" spans="1:26" ht="19.5" customHeight="1" x14ac:dyDescent="0.2">
      <c r="A473" s="10" t="s">
        <v>15508</v>
      </c>
      <c r="B473" s="10" t="s">
        <v>15514</v>
      </c>
      <c r="C473" s="10" t="s">
        <v>15513</v>
      </c>
      <c r="D473" s="10" t="s">
        <v>13025</v>
      </c>
      <c r="E473" s="10" t="s">
        <v>316</v>
      </c>
      <c r="F473" s="10" t="s">
        <v>693</v>
      </c>
      <c r="G473" s="10" t="s">
        <v>317</v>
      </c>
      <c r="H473" s="10" t="s">
        <v>3</v>
      </c>
      <c r="I473" s="10" t="s">
        <v>318</v>
      </c>
      <c r="J473" s="10" t="s">
        <v>64</v>
      </c>
      <c r="K473" s="10" t="s">
        <v>312</v>
      </c>
      <c r="L473" s="11" t="s">
        <v>61</v>
      </c>
      <c r="M473" s="2">
        <v>2</v>
      </c>
      <c r="N473" s="2">
        <v>169</v>
      </c>
      <c r="O473" s="2">
        <v>20</v>
      </c>
      <c r="P473" s="2">
        <v>20</v>
      </c>
      <c r="Q473" s="2">
        <v>0</v>
      </c>
      <c r="R473" s="2">
        <v>169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169</v>
      </c>
      <c r="Y473" s="1">
        <v>0</v>
      </c>
      <c r="Z473" s="1">
        <v>0</v>
      </c>
    </row>
    <row r="474" spans="1:26" ht="19.5" customHeight="1" x14ac:dyDescent="0.2">
      <c r="A474" s="10" t="s">
        <v>15508</v>
      </c>
      <c r="B474" s="10" t="s">
        <v>15514</v>
      </c>
      <c r="C474" s="10" t="s">
        <v>15513</v>
      </c>
      <c r="D474" s="10" t="s">
        <v>13025</v>
      </c>
      <c r="E474" s="10" t="s">
        <v>519</v>
      </c>
      <c r="F474" s="10" t="s">
        <v>736</v>
      </c>
      <c r="G474" s="10" t="s">
        <v>520</v>
      </c>
      <c r="H474" s="10" t="s">
        <v>521</v>
      </c>
      <c r="I474" s="10" t="s">
        <v>522</v>
      </c>
      <c r="J474" s="10" t="s">
        <v>73</v>
      </c>
      <c r="K474" s="10" t="s">
        <v>312</v>
      </c>
      <c r="L474" s="11" t="s">
        <v>61</v>
      </c>
      <c r="M474" s="2">
        <v>0</v>
      </c>
      <c r="N474" s="2">
        <v>100</v>
      </c>
      <c r="O474" s="2">
        <v>20</v>
      </c>
      <c r="P474" s="2">
        <v>20</v>
      </c>
      <c r="Q474" s="2">
        <v>0</v>
      </c>
      <c r="R474" s="2">
        <v>111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111</v>
      </c>
      <c r="Y474" s="1">
        <v>0</v>
      </c>
      <c r="Z474" s="1">
        <v>0</v>
      </c>
    </row>
    <row r="475" spans="1:26" ht="19.5" customHeight="1" x14ac:dyDescent="0.2">
      <c r="A475" s="10" t="s">
        <v>15510</v>
      </c>
      <c r="B475" s="10" t="s">
        <v>15514</v>
      </c>
      <c r="C475" s="10" t="s">
        <v>15513</v>
      </c>
      <c r="D475" s="10" t="s">
        <v>13025</v>
      </c>
      <c r="E475" s="10" t="s">
        <v>15626</v>
      </c>
      <c r="F475" s="10" t="s">
        <v>15627</v>
      </c>
      <c r="G475" s="10" t="s">
        <v>11982</v>
      </c>
      <c r="H475" s="10" t="s">
        <v>3</v>
      </c>
      <c r="I475" s="10" t="s">
        <v>390</v>
      </c>
      <c r="J475" s="10" t="s">
        <v>60</v>
      </c>
      <c r="K475" s="10" t="s">
        <v>312</v>
      </c>
      <c r="L475" s="11" t="s">
        <v>61</v>
      </c>
      <c r="M475" s="2">
        <v>0</v>
      </c>
      <c r="N475" s="2">
        <v>0</v>
      </c>
      <c r="O475" s="2">
        <v>30</v>
      </c>
      <c r="P475" s="2">
        <v>30</v>
      </c>
      <c r="Q475" s="2">
        <v>0</v>
      </c>
      <c r="R475" s="2">
        <v>191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191</v>
      </c>
      <c r="Y475" s="1">
        <v>0</v>
      </c>
      <c r="Z475" s="1">
        <v>0</v>
      </c>
    </row>
    <row r="476" spans="1:26" ht="19.5" customHeight="1" x14ac:dyDescent="0.2">
      <c r="A476" s="10" t="s">
        <v>15506</v>
      </c>
      <c r="B476" s="10" t="s">
        <v>15514</v>
      </c>
      <c r="C476" s="10" t="s">
        <v>15513</v>
      </c>
      <c r="D476" s="10" t="s">
        <v>13025</v>
      </c>
      <c r="E476" s="10" t="s">
        <v>519</v>
      </c>
      <c r="F476" s="10" t="s">
        <v>736</v>
      </c>
      <c r="G476" s="10" t="s">
        <v>520</v>
      </c>
      <c r="H476" s="10" t="s">
        <v>521</v>
      </c>
      <c r="I476" s="10" t="s">
        <v>522</v>
      </c>
      <c r="J476" s="10" t="s">
        <v>73</v>
      </c>
      <c r="K476" s="10" t="s">
        <v>312</v>
      </c>
      <c r="L476" s="11" t="s">
        <v>61</v>
      </c>
      <c r="M476" s="2">
        <v>0</v>
      </c>
      <c r="N476" s="2">
        <v>100</v>
      </c>
      <c r="O476" s="2">
        <v>10</v>
      </c>
      <c r="P476" s="2">
        <v>10</v>
      </c>
      <c r="Q476" s="2">
        <v>0</v>
      </c>
      <c r="R476" s="2">
        <v>111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111</v>
      </c>
      <c r="Y476" s="1">
        <v>0</v>
      </c>
      <c r="Z476" s="1">
        <v>0</v>
      </c>
    </row>
    <row r="477" spans="1:26" ht="19.5" customHeight="1" x14ac:dyDescent="0.2">
      <c r="A477" s="10" t="s">
        <v>15510</v>
      </c>
      <c r="B477" s="10" t="s">
        <v>15514</v>
      </c>
      <c r="C477" s="10" t="s">
        <v>15513</v>
      </c>
      <c r="D477" s="10" t="s">
        <v>13025</v>
      </c>
      <c r="E477" s="10" t="s">
        <v>519</v>
      </c>
      <c r="F477" s="10" t="s">
        <v>736</v>
      </c>
      <c r="G477" s="10" t="s">
        <v>520</v>
      </c>
      <c r="H477" s="10" t="s">
        <v>521</v>
      </c>
      <c r="I477" s="10" t="s">
        <v>522</v>
      </c>
      <c r="J477" s="10" t="s">
        <v>73</v>
      </c>
      <c r="K477" s="10" t="s">
        <v>312</v>
      </c>
      <c r="L477" s="11" t="s">
        <v>61</v>
      </c>
      <c r="M477" s="2">
        <v>0</v>
      </c>
      <c r="N477" s="2">
        <v>100</v>
      </c>
      <c r="O477" s="2">
        <v>30</v>
      </c>
      <c r="P477" s="2">
        <v>30</v>
      </c>
      <c r="Q477" s="2">
        <v>0</v>
      </c>
      <c r="R477" s="2">
        <v>111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111</v>
      </c>
      <c r="Y477" s="1">
        <v>0</v>
      </c>
      <c r="Z477" s="1">
        <v>0</v>
      </c>
    </row>
    <row r="478" spans="1:26" ht="19.5" customHeight="1" x14ac:dyDescent="0.2">
      <c r="A478" s="10" t="s">
        <v>15506</v>
      </c>
      <c r="B478" s="10" t="s">
        <v>15514</v>
      </c>
      <c r="C478" s="10" t="s">
        <v>15513</v>
      </c>
      <c r="D478" s="10" t="s">
        <v>13025</v>
      </c>
      <c r="E478" s="10" t="s">
        <v>15628</v>
      </c>
      <c r="F478" s="10" t="s">
        <v>15629</v>
      </c>
      <c r="G478" s="10" t="s">
        <v>15630</v>
      </c>
      <c r="H478" s="10" t="s">
        <v>0</v>
      </c>
      <c r="I478" s="10" t="s">
        <v>69</v>
      </c>
      <c r="J478" s="10" t="s">
        <v>60</v>
      </c>
      <c r="K478" s="10" t="s">
        <v>312</v>
      </c>
      <c r="L478" s="11" t="s">
        <v>61</v>
      </c>
      <c r="M478" s="2">
        <v>60</v>
      </c>
      <c r="N478" s="2">
        <v>166</v>
      </c>
      <c r="O478" s="2">
        <v>10</v>
      </c>
      <c r="P478" s="2">
        <v>10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0</v>
      </c>
      <c r="Y478" s="1">
        <v>0</v>
      </c>
      <c r="Z478" s="1">
        <v>0</v>
      </c>
    </row>
    <row r="479" spans="1:26" ht="19.5" customHeight="1" x14ac:dyDescent="0.2">
      <c r="A479" s="10" t="s">
        <v>15510</v>
      </c>
      <c r="B479" s="10" t="s">
        <v>15514</v>
      </c>
      <c r="C479" s="10" t="s">
        <v>15513</v>
      </c>
      <c r="D479" s="10" t="s">
        <v>13025</v>
      </c>
      <c r="E479" s="10" t="s">
        <v>436</v>
      </c>
      <c r="F479" s="10" t="s">
        <v>752</v>
      </c>
      <c r="G479" s="10" t="s">
        <v>437</v>
      </c>
      <c r="H479" s="10" t="s">
        <v>247</v>
      </c>
      <c r="I479" s="10" t="s">
        <v>438</v>
      </c>
      <c r="J479" s="10" t="s">
        <v>72</v>
      </c>
      <c r="K479" s="10" t="s">
        <v>312</v>
      </c>
      <c r="L479" s="11" t="s">
        <v>61</v>
      </c>
      <c r="M479" s="2">
        <v>0</v>
      </c>
      <c r="N479" s="2">
        <v>214</v>
      </c>
      <c r="O479" s="2">
        <v>30</v>
      </c>
      <c r="P479" s="2">
        <v>30</v>
      </c>
      <c r="Q479" s="2">
        <v>0</v>
      </c>
      <c r="R479" s="2">
        <v>186</v>
      </c>
      <c r="S479" s="2">
        <v>0</v>
      </c>
      <c r="T479" s="2">
        <v>0</v>
      </c>
      <c r="U479" s="2">
        <v>0</v>
      </c>
      <c r="V479" s="2">
        <v>20</v>
      </c>
      <c r="W479" s="1">
        <v>0</v>
      </c>
      <c r="X479" s="1">
        <v>206</v>
      </c>
      <c r="Y479" s="1">
        <v>0</v>
      </c>
      <c r="Z479" s="1">
        <v>0</v>
      </c>
    </row>
    <row r="480" spans="1:26" ht="19.5" customHeight="1" x14ac:dyDescent="0.2">
      <c r="A480" s="10" t="s">
        <v>15510</v>
      </c>
      <c r="B480" s="10" t="s">
        <v>15514</v>
      </c>
      <c r="C480" s="10" t="s">
        <v>15513</v>
      </c>
      <c r="D480" s="10" t="s">
        <v>13025</v>
      </c>
      <c r="E480" s="10" t="s">
        <v>447</v>
      </c>
      <c r="F480" s="10" t="s">
        <v>740</v>
      </c>
      <c r="G480" s="10" t="s">
        <v>448</v>
      </c>
      <c r="H480" s="10" t="s">
        <v>449</v>
      </c>
      <c r="I480" s="10" t="s">
        <v>450</v>
      </c>
      <c r="J480" s="10" t="s">
        <v>60</v>
      </c>
      <c r="K480" s="10" t="s">
        <v>312</v>
      </c>
      <c r="L480" s="11" t="s">
        <v>61</v>
      </c>
      <c r="M480" s="2">
        <v>0</v>
      </c>
      <c r="N480" s="2">
        <v>199</v>
      </c>
      <c r="O480" s="2">
        <v>30</v>
      </c>
      <c r="P480" s="2">
        <v>30</v>
      </c>
      <c r="Q480" s="2">
        <v>0</v>
      </c>
      <c r="R480" s="2">
        <v>19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19</v>
      </c>
      <c r="Y480" s="1">
        <v>0</v>
      </c>
      <c r="Z480" s="1">
        <v>0</v>
      </c>
    </row>
    <row r="481" spans="1:26" ht="19.5" customHeight="1" x14ac:dyDescent="0.2">
      <c r="A481" s="10" t="s">
        <v>15508</v>
      </c>
      <c r="B481" s="10" t="s">
        <v>15514</v>
      </c>
      <c r="C481" s="10" t="s">
        <v>15513</v>
      </c>
      <c r="D481" s="10" t="s">
        <v>13025</v>
      </c>
      <c r="E481" s="10" t="s">
        <v>465</v>
      </c>
      <c r="F481" s="10" t="s">
        <v>764</v>
      </c>
      <c r="G481" s="10" t="s">
        <v>466</v>
      </c>
      <c r="H481" s="10" t="s">
        <v>467</v>
      </c>
      <c r="I481" s="10" t="s">
        <v>468</v>
      </c>
      <c r="J481" s="10" t="s">
        <v>72</v>
      </c>
      <c r="K481" s="10" t="s">
        <v>312</v>
      </c>
      <c r="L481" s="11" t="s">
        <v>61</v>
      </c>
      <c r="M481" s="2">
        <v>0</v>
      </c>
      <c r="N481" s="2">
        <v>275</v>
      </c>
      <c r="O481" s="2">
        <v>20</v>
      </c>
      <c r="P481" s="2">
        <v>20</v>
      </c>
      <c r="Q481" s="2">
        <v>0</v>
      </c>
      <c r="R481" s="2">
        <v>189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189</v>
      </c>
      <c r="Y481" s="1">
        <v>0</v>
      </c>
      <c r="Z481" s="1">
        <v>0</v>
      </c>
    </row>
    <row r="482" spans="1:26" ht="19.5" customHeight="1" x14ac:dyDescent="0.2">
      <c r="A482" s="10" t="s">
        <v>15508</v>
      </c>
      <c r="B482" s="10" t="s">
        <v>15514</v>
      </c>
      <c r="C482" s="10" t="s">
        <v>15513</v>
      </c>
      <c r="D482" s="10" t="s">
        <v>13025</v>
      </c>
      <c r="E482" s="10" t="s">
        <v>15631</v>
      </c>
      <c r="F482" s="10" t="s">
        <v>15632</v>
      </c>
      <c r="G482" s="10" t="s">
        <v>469</v>
      </c>
      <c r="H482" s="10" t="s">
        <v>470</v>
      </c>
      <c r="I482" s="10" t="s">
        <v>5045</v>
      </c>
      <c r="J482" s="10" t="s">
        <v>60</v>
      </c>
      <c r="K482" s="10" t="s">
        <v>312</v>
      </c>
      <c r="L482" s="11" t="s">
        <v>61</v>
      </c>
      <c r="M482" s="2">
        <v>0</v>
      </c>
      <c r="N482" s="2">
        <v>0</v>
      </c>
      <c r="O482" s="2">
        <v>20</v>
      </c>
      <c r="P482" s="2">
        <v>20</v>
      </c>
      <c r="Q482" s="2">
        <v>0</v>
      </c>
      <c r="R482" s="2">
        <v>205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205</v>
      </c>
      <c r="Y482" s="1">
        <v>0</v>
      </c>
      <c r="Z482" s="1">
        <v>0</v>
      </c>
    </row>
    <row r="483" spans="1:26" ht="19.5" customHeight="1" x14ac:dyDescent="0.2">
      <c r="A483" s="10" t="s">
        <v>15508</v>
      </c>
      <c r="B483" s="10" t="s">
        <v>15514</v>
      </c>
      <c r="C483" s="10" t="s">
        <v>15513</v>
      </c>
      <c r="D483" s="10" t="s">
        <v>13025</v>
      </c>
      <c r="E483" s="10" t="s">
        <v>500</v>
      </c>
      <c r="F483" s="10" t="s">
        <v>707</v>
      </c>
      <c r="G483" s="10" t="s">
        <v>501</v>
      </c>
      <c r="H483" s="10" t="s">
        <v>502</v>
      </c>
      <c r="I483" s="10" t="s">
        <v>69</v>
      </c>
      <c r="J483" s="10" t="s">
        <v>73</v>
      </c>
      <c r="K483" s="10" t="s">
        <v>312</v>
      </c>
      <c r="L483" s="11" t="s">
        <v>61</v>
      </c>
      <c r="M483" s="2">
        <v>4</v>
      </c>
      <c r="N483" s="2">
        <v>0</v>
      </c>
      <c r="O483" s="2">
        <v>40</v>
      </c>
      <c r="P483" s="2">
        <v>40</v>
      </c>
      <c r="Q483" s="2">
        <v>0</v>
      </c>
      <c r="R483" s="2">
        <v>436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436</v>
      </c>
      <c r="Y483" s="1">
        <v>0</v>
      </c>
      <c r="Z483" s="1">
        <v>0</v>
      </c>
    </row>
    <row r="484" spans="1:26" ht="19.5" customHeight="1" x14ac:dyDescent="0.2">
      <c r="A484" s="10" t="s">
        <v>15508</v>
      </c>
      <c r="B484" s="10" t="s">
        <v>15514</v>
      </c>
      <c r="C484" s="10" t="s">
        <v>15513</v>
      </c>
      <c r="D484" s="10" t="s">
        <v>13025</v>
      </c>
      <c r="E484" s="10" t="s">
        <v>15628</v>
      </c>
      <c r="F484" s="10" t="s">
        <v>15629</v>
      </c>
      <c r="G484" s="10" t="s">
        <v>15630</v>
      </c>
      <c r="H484" s="10" t="s">
        <v>0</v>
      </c>
      <c r="I484" s="10" t="s">
        <v>69</v>
      </c>
      <c r="J484" s="10" t="s">
        <v>60</v>
      </c>
      <c r="K484" s="10" t="s">
        <v>312</v>
      </c>
      <c r="L484" s="11" t="s">
        <v>61</v>
      </c>
      <c r="M484" s="2">
        <v>60</v>
      </c>
      <c r="N484" s="2">
        <v>166</v>
      </c>
      <c r="O484" s="2">
        <v>20</v>
      </c>
      <c r="P484" s="2">
        <v>10</v>
      </c>
      <c r="Q484" s="2">
        <v>10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0</v>
      </c>
      <c r="Y484" s="1">
        <v>0</v>
      </c>
      <c r="Z484" s="1">
        <v>10</v>
      </c>
    </row>
    <row r="485" spans="1:26" ht="19.5" customHeight="1" x14ac:dyDescent="0.2">
      <c r="A485" s="10" t="s">
        <v>15510</v>
      </c>
      <c r="B485" s="10" t="s">
        <v>15514</v>
      </c>
      <c r="C485" s="10" t="s">
        <v>15513</v>
      </c>
      <c r="D485" s="10" t="s">
        <v>13025</v>
      </c>
      <c r="E485" s="10" t="s">
        <v>316</v>
      </c>
      <c r="F485" s="10" t="s">
        <v>693</v>
      </c>
      <c r="G485" s="10" t="s">
        <v>317</v>
      </c>
      <c r="H485" s="10" t="s">
        <v>3</v>
      </c>
      <c r="I485" s="10" t="s">
        <v>318</v>
      </c>
      <c r="J485" s="10" t="s">
        <v>64</v>
      </c>
      <c r="K485" s="10" t="s">
        <v>312</v>
      </c>
      <c r="L485" s="11" t="s">
        <v>61</v>
      </c>
      <c r="M485" s="2">
        <v>2</v>
      </c>
      <c r="N485" s="2">
        <v>169</v>
      </c>
      <c r="O485" s="2">
        <v>30</v>
      </c>
      <c r="P485" s="2">
        <v>30</v>
      </c>
      <c r="Q485" s="2">
        <v>0</v>
      </c>
      <c r="R485" s="2">
        <v>169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169</v>
      </c>
      <c r="Y485" s="1">
        <v>0</v>
      </c>
      <c r="Z485" s="1">
        <v>0</v>
      </c>
    </row>
    <row r="486" spans="1:26" ht="19.5" customHeight="1" x14ac:dyDescent="0.2">
      <c r="A486" s="10" t="s">
        <v>15509</v>
      </c>
      <c r="B486" s="10" t="s">
        <v>15514</v>
      </c>
      <c r="C486" s="10" t="s">
        <v>15513</v>
      </c>
      <c r="D486" s="10" t="s">
        <v>13025</v>
      </c>
      <c r="E486" s="10" t="s">
        <v>519</v>
      </c>
      <c r="F486" s="10" t="s">
        <v>736</v>
      </c>
      <c r="G486" s="10" t="s">
        <v>520</v>
      </c>
      <c r="H486" s="10" t="s">
        <v>521</v>
      </c>
      <c r="I486" s="10" t="s">
        <v>522</v>
      </c>
      <c r="J486" s="10" t="s">
        <v>73</v>
      </c>
      <c r="K486" s="10" t="s">
        <v>312</v>
      </c>
      <c r="L486" s="11" t="s">
        <v>61</v>
      </c>
      <c r="M486" s="2">
        <v>0</v>
      </c>
      <c r="N486" s="2">
        <v>100</v>
      </c>
      <c r="O486" s="2">
        <v>40</v>
      </c>
      <c r="P486" s="2">
        <v>40</v>
      </c>
      <c r="Q486" s="2">
        <v>0</v>
      </c>
      <c r="R486" s="2">
        <v>111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111</v>
      </c>
      <c r="Y486" s="1">
        <v>0</v>
      </c>
      <c r="Z486" s="1">
        <v>0</v>
      </c>
    </row>
    <row r="487" spans="1:26" ht="19.5" customHeight="1" x14ac:dyDescent="0.2">
      <c r="A487" s="10" t="s">
        <v>15506</v>
      </c>
      <c r="B487" s="10" t="s">
        <v>15514</v>
      </c>
      <c r="C487" s="10" t="s">
        <v>15513</v>
      </c>
      <c r="D487" s="10" t="s">
        <v>13025</v>
      </c>
      <c r="E487" s="10" t="s">
        <v>15626</v>
      </c>
      <c r="F487" s="10" t="s">
        <v>15627</v>
      </c>
      <c r="G487" s="10" t="s">
        <v>11982</v>
      </c>
      <c r="H487" s="10" t="s">
        <v>3</v>
      </c>
      <c r="I487" s="10" t="s">
        <v>390</v>
      </c>
      <c r="J487" s="10" t="s">
        <v>60</v>
      </c>
      <c r="K487" s="10" t="s">
        <v>312</v>
      </c>
      <c r="L487" s="11" t="s">
        <v>61</v>
      </c>
      <c r="M487" s="2">
        <v>0</v>
      </c>
      <c r="N487" s="2">
        <v>0</v>
      </c>
      <c r="O487" s="2">
        <v>8</v>
      </c>
      <c r="P487" s="2">
        <v>8</v>
      </c>
      <c r="Q487" s="2">
        <v>0</v>
      </c>
      <c r="R487" s="2">
        <v>191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191</v>
      </c>
      <c r="Y487" s="1">
        <v>0</v>
      </c>
      <c r="Z487" s="1">
        <v>0</v>
      </c>
    </row>
    <row r="488" spans="1:26" ht="19.5" customHeight="1" x14ac:dyDescent="0.2">
      <c r="A488" s="10" t="s">
        <v>15510</v>
      </c>
      <c r="B488" s="10" t="s">
        <v>15514</v>
      </c>
      <c r="C488" s="10" t="s">
        <v>15513</v>
      </c>
      <c r="D488" s="10" t="s">
        <v>13025</v>
      </c>
      <c r="E488" s="10" t="s">
        <v>500</v>
      </c>
      <c r="F488" s="10" t="s">
        <v>707</v>
      </c>
      <c r="G488" s="10" t="s">
        <v>501</v>
      </c>
      <c r="H488" s="10" t="s">
        <v>502</v>
      </c>
      <c r="I488" s="10" t="s">
        <v>69</v>
      </c>
      <c r="J488" s="10" t="s">
        <v>73</v>
      </c>
      <c r="K488" s="10" t="s">
        <v>312</v>
      </c>
      <c r="L488" s="11" t="s">
        <v>61</v>
      </c>
      <c r="M488" s="2">
        <v>4</v>
      </c>
      <c r="N488" s="2">
        <v>0</v>
      </c>
      <c r="O488" s="2">
        <v>60</v>
      </c>
      <c r="P488" s="2">
        <v>60</v>
      </c>
      <c r="Q488" s="2">
        <v>0</v>
      </c>
      <c r="R488" s="2">
        <v>436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436</v>
      </c>
      <c r="Y488" s="1">
        <v>0</v>
      </c>
      <c r="Z488" s="1">
        <v>0</v>
      </c>
    </row>
    <row r="489" spans="1:26" ht="19.5" customHeight="1" x14ac:dyDescent="0.2">
      <c r="A489" s="10" t="s">
        <v>15510</v>
      </c>
      <c r="B489" s="10" t="s">
        <v>15514</v>
      </c>
      <c r="C489" s="10" t="s">
        <v>15513</v>
      </c>
      <c r="D489" s="10" t="s">
        <v>13025</v>
      </c>
      <c r="E489" s="10" t="s">
        <v>15628</v>
      </c>
      <c r="F489" s="10" t="s">
        <v>15629</v>
      </c>
      <c r="G489" s="10" t="s">
        <v>15630</v>
      </c>
      <c r="H489" s="10" t="s">
        <v>0</v>
      </c>
      <c r="I489" s="10" t="s">
        <v>69</v>
      </c>
      <c r="J489" s="10" t="s">
        <v>60</v>
      </c>
      <c r="K489" s="10" t="s">
        <v>312</v>
      </c>
      <c r="L489" s="11" t="s">
        <v>61</v>
      </c>
      <c r="M489" s="2">
        <v>60</v>
      </c>
      <c r="N489" s="2">
        <v>166</v>
      </c>
      <c r="O489" s="2">
        <v>30</v>
      </c>
      <c r="P489" s="2">
        <v>0</v>
      </c>
      <c r="Q489" s="2">
        <v>30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0</v>
      </c>
      <c r="Y489" s="1">
        <v>0</v>
      </c>
      <c r="Z489" s="1">
        <v>30</v>
      </c>
    </row>
    <row r="490" spans="1:26" ht="19.5" customHeight="1" x14ac:dyDescent="0.2">
      <c r="A490" s="10" t="s">
        <v>15509</v>
      </c>
      <c r="B490" s="10" t="s">
        <v>15514</v>
      </c>
      <c r="C490" s="10" t="s">
        <v>15513</v>
      </c>
      <c r="D490" s="10" t="s">
        <v>13025</v>
      </c>
      <c r="E490" s="10" t="s">
        <v>316</v>
      </c>
      <c r="F490" s="10" t="s">
        <v>693</v>
      </c>
      <c r="G490" s="10" t="s">
        <v>317</v>
      </c>
      <c r="H490" s="10" t="s">
        <v>3</v>
      </c>
      <c r="I490" s="10" t="s">
        <v>318</v>
      </c>
      <c r="J490" s="10" t="s">
        <v>64</v>
      </c>
      <c r="K490" s="10" t="s">
        <v>312</v>
      </c>
      <c r="L490" s="11" t="s">
        <v>61</v>
      </c>
      <c r="M490" s="2">
        <v>2</v>
      </c>
      <c r="N490" s="2">
        <v>169</v>
      </c>
      <c r="O490" s="2">
        <v>40</v>
      </c>
      <c r="P490" s="2">
        <v>40</v>
      </c>
      <c r="Q490" s="2">
        <v>0</v>
      </c>
      <c r="R490" s="2">
        <v>169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169</v>
      </c>
      <c r="Y490" s="1">
        <v>0</v>
      </c>
      <c r="Z490" s="1">
        <v>0</v>
      </c>
    </row>
    <row r="491" spans="1:26" ht="19.5" customHeight="1" x14ac:dyDescent="0.2">
      <c r="A491" s="10" t="s">
        <v>15509</v>
      </c>
      <c r="B491" s="10" t="s">
        <v>15514</v>
      </c>
      <c r="C491" s="10" t="s">
        <v>15513</v>
      </c>
      <c r="D491" s="10" t="s">
        <v>13025</v>
      </c>
      <c r="E491" s="10" t="s">
        <v>447</v>
      </c>
      <c r="F491" s="10" t="s">
        <v>740</v>
      </c>
      <c r="G491" s="10" t="s">
        <v>448</v>
      </c>
      <c r="H491" s="10" t="s">
        <v>449</v>
      </c>
      <c r="I491" s="10" t="s">
        <v>450</v>
      </c>
      <c r="J491" s="10" t="s">
        <v>60</v>
      </c>
      <c r="K491" s="10" t="s">
        <v>312</v>
      </c>
      <c r="L491" s="11" t="s">
        <v>61</v>
      </c>
      <c r="M491" s="2">
        <v>0</v>
      </c>
      <c r="N491" s="2">
        <v>199</v>
      </c>
      <c r="O491" s="2">
        <v>40</v>
      </c>
      <c r="P491" s="2">
        <v>40</v>
      </c>
      <c r="Q491" s="2">
        <v>0</v>
      </c>
      <c r="R491" s="2">
        <v>19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19</v>
      </c>
      <c r="Y491" s="1">
        <v>0</v>
      </c>
      <c r="Z491" s="1">
        <v>0</v>
      </c>
    </row>
    <row r="492" spans="1:26" ht="19.5" customHeight="1" x14ac:dyDescent="0.2">
      <c r="A492" s="10" t="s">
        <v>15506</v>
      </c>
      <c r="B492" s="10" t="s">
        <v>15514</v>
      </c>
      <c r="C492" s="10" t="s">
        <v>15513</v>
      </c>
      <c r="D492" s="10" t="s">
        <v>13025</v>
      </c>
      <c r="E492" s="10" t="s">
        <v>436</v>
      </c>
      <c r="F492" s="10" t="s">
        <v>752</v>
      </c>
      <c r="G492" s="10" t="s">
        <v>437</v>
      </c>
      <c r="H492" s="10" t="s">
        <v>247</v>
      </c>
      <c r="I492" s="10" t="s">
        <v>438</v>
      </c>
      <c r="J492" s="10" t="s">
        <v>72</v>
      </c>
      <c r="K492" s="10" t="s">
        <v>312</v>
      </c>
      <c r="L492" s="11" t="s">
        <v>61</v>
      </c>
      <c r="M492" s="2">
        <v>0</v>
      </c>
      <c r="N492" s="2">
        <v>214</v>
      </c>
      <c r="O492" s="2">
        <v>10</v>
      </c>
      <c r="P492" s="2">
        <v>10</v>
      </c>
      <c r="Q492" s="2">
        <v>0</v>
      </c>
      <c r="R492" s="2">
        <v>186</v>
      </c>
      <c r="S492" s="2">
        <v>0</v>
      </c>
      <c r="T492" s="2">
        <v>0</v>
      </c>
      <c r="U492" s="2">
        <v>0</v>
      </c>
      <c r="V492" s="2">
        <v>20</v>
      </c>
      <c r="W492" s="1">
        <v>0</v>
      </c>
      <c r="X492" s="1">
        <v>206</v>
      </c>
      <c r="Y492" s="1">
        <v>0</v>
      </c>
      <c r="Z492" s="1">
        <v>0</v>
      </c>
    </row>
    <row r="493" spans="1:26" ht="19.5" customHeight="1" x14ac:dyDescent="0.2">
      <c r="A493" s="10" t="s">
        <v>15506</v>
      </c>
      <c r="B493" s="10" t="s">
        <v>15514</v>
      </c>
      <c r="C493" s="10" t="s">
        <v>15513</v>
      </c>
      <c r="D493" s="10" t="s">
        <v>13025</v>
      </c>
      <c r="E493" s="10" t="s">
        <v>447</v>
      </c>
      <c r="F493" s="10" t="s">
        <v>740</v>
      </c>
      <c r="G493" s="10" t="s">
        <v>448</v>
      </c>
      <c r="H493" s="10" t="s">
        <v>449</v>
      </c>
      <c r="I493" s="10" t="s">
        <v>450</v>
      </c>
      <c r="J493" s="10" t="s">
        <v>60</v>
      </c>
      <c r="K493" s="10" t="s">
        <v>312</v>
      </c>
      <c r="L493" s="11" t="s">
        <v>61</v>
      </c>
      <c r="M493" s="2">
        <v>0</v>
      </c>
      <c r="N493" s="2">
        <v>199</v>
      </c>
      <c r="O493" s="2">
        <v>10</v>
      </c>
      <c r="P493" s="2">
        <v>10</v>
      </c>
      <c r="Q493" s="2">
        <v>0</v>
      </c>
      <c r="R493" s="2">
        <v>19</v>
      </c>
      <c r="S493" s="2">
        <v>0</v>
      </c>
      <c r="T493" s="2">
        <v>0</v>
      </c>
      <c r="U493" s="2">
        <v>0</v>
      </c>
      <c r="V493" s="2">
        <v>0</v>
      </c>
      <c r="W493" s="1">
        <v>0</v>
      </c>
      <c r="X493" s="1">
        <v>19</v>
      </c>
      <c r="Y493" s="1">
        <v>0</v>
      </c>
      <c r="Z493" s="1">
        <v>0</v>
      </c>
    </row>
    <row r="494" spans="1:26" ht="19.5" customHeight="1" x14ac:dyDescent="0.2">
      <c r="A494" s="10" t="s">
        <v>15509</v>
      </c>
      <c r="B494" s="10" t="s">
        <v>15514</v>
      </c>
      <c r="C494" s="10" t="s">
        <v>15513</v>
      </c>
      <c r="D494" s="10" t="s">
        <v>13025</v>
      </c>
      <c r="E494" s="10" t="s">
        <v>500</v>
      </c>
      <c r="F494" s="10" t="s">
        <v>707</v>
      </c>
      <c r="G494" s="10" t="s">
        <v>501</v>
      </c>
      <c r="H494" s="10" t="s">
        <v>502</v>
      </c>
      <c r="I494" s="10" t="s">
        <v>69</v>
      </c>
      <c r="J494" s="10" t="s">
        <v>73</v>
      </c>
      <c r="K494" s="10" t="s">
        <v>312</v>
      </c>
      <c r="L494" s="11" t="s">
        <v>61</v>
      </c>
      <c r="M494" s="2">
        <v>4</v>
      </c>
      <c r="N494" s="2">
        <v>0</v>
      </c>
      <c r="O494" s="2">
        <v>80</v>
      </c>
      <c r="P494" s="2">
        <v>80</v>
      </c>
      <c r="Q494" s="2">
        <v>0</v>
      </c>
      <c r="R494" s="2">
        <v>436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436</v>
      </c>
      <c r="Y494" s="1">
        <v>0</v>
      </c>
      <c r="Z494" s="1">
        <v>0</v>
      </c>
    </row>
    <row r="495" spans="1:26" ht="19.5" customHeight="1" x14ac:dyDescent="0.2">
      <c r="A495" s="10" t="s">
        <v>15509</v>
      </c>
      <c r="B495" s="10" t="s">
        <v>15514</v>
      </c>
      <c r="C495" s="10" t="s">
        <v>15513</v>
      </c>
      <c r="D495" s="10" t="s">
        <v>13025</v>
      </c>
      <c r="E495" s="10" t="s">
        <v>15628</v>
      </c>
      <c r="F495" s="10" t="s">
        <v>15629</v>
      </c>
      <c r="G495" s="10" t="s">
        <v>15630</v>
      </c>
      <c r="H495" s="10" t="s">
        <v>0</v>
      </c>
      <c r="I495" s="10" t="s">
        <v>69</v>
      </c>
      <c r="J495" s="10" t="s">
        <v>60</v>
      </c>
      <c r="K495" s="10" t="s">
        <v>312</v>
      </c>
      <c r="L495" s="11" t="s">
        <v>61</v>
      </c>
      <c r="M495" s="2">
        <v>60</v>
      </c>
      <c r="N495" s="2">
        <v>166</v>
      </c>
      <c r="O495" s="2">
        <v>40</v>
      </c>
      <c r="P495" s="2">
        <v>25</v>
      </c>
      <c r="Q495" s="2">
        <v>15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0</v>
      </c>
      <c r="Y495" s="1">
        <v>0</v>
      </c>
      <c r="Z495" s="1">
        <v>15</v>
      </c>
    </row>
    <row r="496" spans="1:26" ht="19.5" customHeight="1" x14ac:dyDescent="0.2">
      <c r="A496" s="10" t="s">
        <v>15510</v>
      </c>
      <c r="B496" s="10" t="s">
        <v>15514</v>
      </c>
      <c r="C496" s="10" t="s">
        <v>15513</v>
      </c>
      <c r="D496" s="10" t="s">
        <v>13025</v>
      </c>
      <c r="E496" s="10" t="s">
        <v>465</v>
      </c>
      <c r="F496" s="10" t="s">
        <v>764</v>
      </c>
      <c r="G496" s="10" t="s">
        <v>466</v>
      </c>
      <c r="H496" s="10" t="s">
        <v>467</v>
      </c>
      <c r="I496" s="10" t="s">
        <v>468</v>
      </c>
      <c r="J496" s="10" t="s">
        <v>72</v>
      </c>
      <c r="K496" s="10" t="s">
        <v>312</v>
      </c>
      <c r="L496" s="11" t="s">
        <v>61</v>
      </c>
      <c r="M496" s="2">
        <v>0</v>
      </c>
      <c r="N496" s="2">
        <v>275</v>
      </c>
      <c r="O496" s="2">
        <v>30</v>
      </c>
      <c r="P496" s="2">
        <v>30</v>
      </c>
      <c r="Q496" s="2">
        <v>0</v>
      </c>
      <c r="R496" s="2">
        <v>189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189</v>
      </c>
      <c r="Y496" s="1">
        <v>0</v>
      </c>
      <c r="Z496" s="1">
        <v>0</v>
      </c>
    </row>
    <row r="497" spans="1:26" ht="19.5" customHeight="1" x14ac:dyDescent="0.2">
      <c r="A497" s="10" t="s">
        <v>15510</v>
      </c>
      <c r="B497" s="10" t="s">
        <v>15514</v>
      </c>
      <c r="C497" s="10" t="s">
        <v>15513</v>
      </c>
      <c r="D497" s="10" t="s">
        <v>13025</v>
      </c>
      <c r="E497" s="10" t="s">
        <v>15631</v>
      </c>
      <c r="F497" s="10" t="s">
        <v>15632</v>
      </c>
      <c r="G497" s="10" t="s">
        <v>469</v>
      </c>
      <c r="H497" s="10" t="s">
        <v>470</v>
      </c>
      <c r="I497" s="10" t="s">
        <v>5045</v>
      </c>
      <c r="J497" s="10" t="s">
        <v>60</v>
      </c>
      <c r="K497" s="10" t="s">
        <v>312</v>
      </c>
      <c r="L497" s="11" t="s">
        <v>61</v>
      </c>
      <c r="M497" s="2">
        <v>0</v>
      </c>
      <c r="N497" s="2">
        <v>0</v>
      </c>
      <c r="O497" s="2">
        <v>30</v>
      </c>
      <c r="P497" s="2">
        <v>30</v>
      </c>
      <c r="Q497" s="2">
        <v>0</v>
      </c>
      <c r="R497" s="2">
        <v>205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205</v>
      </c>
      <c r="Y497" s="1">
        <v>0</v>
      </c>
      <c r="Z497" s="1">
        <v>0</v>
      </c>
    </row>
    <row r="498" spans="1:26" ht="19.5" customHeight="1" x14ac:dyDescent="0.2">
      <c r="A498" s="10" t="s">
        <v>15506</v>
      </c>
      <c r="B498" s="10" t="s">
        <v>15514</v>
      </c>
      <c r="C498" s="10" t="s">
        <v>15513</v>
      </c>
      <c r="D498" s="10" t="s">
        <v>13025</v>
      </c>
      <c r="E498" s="10" t="s">
        <v>465</v>
      </c>
      <c r="F498" s="10" t="s">
        <v>764</v>
      </c>
      <c r="G498" s="10" t="s">
        <v>466</v>
      </c>
      <c r="H498" s="10" t="s">
        <v>467</v>
      </c>
      <c r="I498" s="10" t="s">
        <v>468</v>
      </c>
      <c r="J498" s="10" t="s">
        <v>72</v>
      </c>
      <c r="K498" s="10" t="s">
        <v>312</v>
      </c>
      <c r="L498" s="11" t="s">
        <v>61</v>
      </c>
      <c r="M498" s="2">
        <v>0</v>
      </c>
      <c r="N498" s="2">
        <v>275</v>
      </c>
      <c r="O498" s="2">
        <v>10</v>
      </c>
      <c r="P498" s="2">
        <v>10</v>
      </c>
      <c r="Q498" s="2">
        <v>0</v>
      </c>
      <c r="R498" s="2">
        <v>189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189</v>
      </c>
      <c r="Y498" s="1">
        <v>0</v>
      </c>
      <c r="Z498" s="1">
        <v>0</v>
      </c>
    </row>
    <row r="499" spans="1:26" ht="19.5" customHeight="1" x14ac:dyDescent="0.2">
      <c r="A499" s="10" t="s">
        <v>15508</v>
      </c>
      <c r="B499" s="10" t="s">
        <v>15514</v>
      </c>
      <c r="C499" s="10" t="s">
        <v>15513</v>
      </c>
      <c r="D499" s="10" t="s">
        <v>13025</v>
      </c>
      <c r="E499" s="10" t="s">
        <v>436</v>
      </c>
      <c r="F499" s="10" t="s">
        <v>752</v>
      </c>
      <c r="G499" s="10" t="s">
        <v>437</v>
      </c>
      <c r="H499" s="10" t="s">
        <v>247</v>
      </c>
      <c r="I499" s="10" t="s">
        <v>438</v>
      </c>
      <c r="J499" s="10" t="s">
        <v>72</v>
      </c>
      <c r="K499" s="10" t="s">
        <v>312</v>
      </c>
      <c r="L499" s="11" t="s">
        <v>61</v>
      </c>
      <c r="M499" s="2">
        <v>0</v>
      </c>
      <c r="N499" s="2">
        <v>214</v>
      </c>
      <c r="O499" s="2">
        <v>20</v>
      </c>
      <c r="P499" s="2">
        <v>20</v>
      </c>
      <c r="Q499" s="2">
        <v>0</v>
      </c>
      <c r="R499" s="2">
        <v>186</v>
      </c>
      <c r="S499" s="2">
        <v>0</v>
      </c>
      <c r="T499" s="2">
        <v>0</v>
      </c>
      <c r="U499" s="2">
        <v>0</v>
      </c>
      <c r="V499" s="2">
        <v>20</v>
      </c>
      <c r="W499" s="1">
        <v>0</v>
      </c>
      <c r="X499" s="1">
        <v>206</v>
      </c>
      <c r="Y499" s="1">
        <v>0</v>
      </c>
      <c r="Z499" s="1">
        <v>0</v>
      </c>
    </row>
    <row r="500" spans="1:26" ht="19.5" customHeight="1" x14ac:dyDescent="0.2">
      <c r="A500" s="10" t="s">
        <v>15508</v>
      </c>
      <c r="B500" s="10" t="s">
        <v>15514</v>
      </c>
      <c r="C500" s="10" t="s">
        <v>15513</v>
      </c>
      <c r="D500" s="10" t="s">
        <v>13025</v>
      </c>
      <c r="E500" s="10" t="s">
        <v>447</v>
      </c>
      <c r="F500" s="10" t="s">
        <v>740</v>
      </c>
      <c r="G500" s="10" t="s">
        <v>448</v>
      </c>
      <c r="H500" s="10" t="s">
        <v>449</v>
      </c>
      <c r="I500" s="10" t="s">
        <v>450</v>
      </c>
      <c r="J500" s="10" t="s">
        <v>60</v>
      </c>
      <c r="K500" s="10" t="s">
        <v>312</v>
      </c>
      <c r="L500" s="11" t="s">
        <v>61</v>
      </c>
      <c r="M500" s="2">
        <v>0</v>
      </c>
      <c r="N500" s="2">
        <v>199</v>
      </c>
      <c r="O500" s="2">
        <v>20</v>
      </c>
      <c r="P500" s="2">
        <v>20</v>
      </c>
      <c r="Q500" s="2">
        <v>0</v>
      </c>
      <c r="R500" s="2">
        <v>19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19</v>
      </c>
      <c r="Y500" s="1">
        <v>0</v>
      </c>
      <c r="Z500" s="1">
        <v>0</v>
      </c>
    </row>
    <row r="501" spans="1:26" ht="19.5" customHeight="1" x14ac:dyDescent="0.2">
      <c r="A501" s="10" t="s">
        <v>15509</v>
      </c>
      <c r="B501" s="10" t="s">
        <v>15514</v>
      </c>
      <c r="C501" s="10" t="s">
        <v>15513</v>
      </c>
      <c r="D501" s="10" t="s">
        <v>13025</v>
      </c>
      <c r="E501" s="10" t="s">
        <v>436</v>
      </c>
      <c r="F501" s="10" t="s">
        <v>752</v>
      </c>
      <c r="G501" s="10" t="s">
        <v>437</v>
      </c>
      <c r="H501" s="10" t="s">
        <v>247</v>
      </c>
      <c r="I501" s="10" t="s">
        <v>438</v>
      </c>
      <c r="J501" s="10" t="s">
        <v>72</v>
      </c>
      <c r="K501" s="10" t="s">
        <v>312</v>
      </c>
      <c r="L501" s="11" t="s">
        <v>61</v>
      </c>
      <c r="M501" s="2">
        <v>0</v>
      </c>
      <c r="N501" s="2">
        <v>214</v>
      </c>
      <c r="O501" s="2">
        <v>40</v>
      </c>
      <c r="P501" s="2">
        <v>40</v>
      </c>
      <c r="Q501" s="2">
        <v>0</v>
      </c>
      <c r="R501" s="2">
        <v>186</v>
      </c>
      <c r="S501" s="2">
        <v>0</v>
      </c>
      <c r="T501" s="2">
        <v>0</v>
      </c>
      <c r="U501" s="2">
        <v>0</v>
      </c>
      <c r="V501" s="2">
        <v>20</v>
      </c>
      <c r="W501" s="1">
        <v>0</v>
      </c>
      <c r="X501" s="1">
        <v>206</v>
      </c>
      <c r="Y501" s="1">
        <v>0</v>
      </c>
      <c r="Z501" s="1">
        <v>0</v>
      </c>
    </row>
    <row r="502" spans="1:26" ht="19.5" customHeight="1" x14ac:dyDescent="0.2">
      <c r="A502" s="10" t="s">
        <v>15509</v>
      </c>
      <c r="B502" s="10" t="s">
        <v>15514</v>
      </c>
      <c r="C502" s="10" t="s">
        <v>15513</v>
      </c>
      <c r="D502" s="10" t="s">
        <v>13025</v>
      </c>
      <c r="E502" s="10" t="s">
        <v>465</v>
      </c>
      <c r="F502" s="10" t="s">
        <v>764</v>
      </c>
      <c r="G502" s="10" t="s">
        <v>466</v>
      </c>
      <c r="H502" s="10" t="s">
        <v>467</v>
      </c>
      <c r="I502" s="10" t="s">
        <v>468</v>
      </c>
      <c r="J502" s="10" t="s">
        <v>72</v>
      </c>
      <c r="K502" s="10" t="s">
        <v>312</v>
      </c>
      <c r="L502" s="11" t="s">
        <v>61</v>
      </c>
      <c r="M502" s="2">
        <v>0</v>
      </c>
      <c r="N502" s="2">
        <v>275</v>
      </c>
      <c r="O502" s="2">
        <v>40</v>
      </c>
      <c r="P502" s="2">
        <v>40</v>
      </c>
      <c r="Q502" s="2">
        <v>0</v>
      </c>
      <c r="R502" s="2">
        <v>189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189</v>
      </c>
      <c r="Y502" s="1">
        <v>0</v>
      </c>
      <c r="Z502" s="1">
        <v>0</v>
      </c>
    </row>
    <row r="503" spans="1:26" ht="19.5" customHeight="1" x14ac:dyDescent="0.2">
      <c r="A503" s="10" t="s">
        <v>15509</v>
      </c>
      <c r="B503" s="10" t="s">
        <v>15514</v>
      </c>
      <c r="C503" s="10" t="s">
        <v>15513</v>
      </c>
      <c r="D503" s="10" t="s">
        <v>13025</v>
      </c>
      <c r="E503" s="10" t="s">
        <v>15631</v>
      </c>
      <c r="F503" s="10" t="s">
        <v>15632</v>
      </c>
      <c r="G503" s="10" t="s">
        <v>469</v>
      </c>
      <c r="H503" s="10" t="s">
        <v>470</v>
      </c>
      <c r="I503" s="10" t="s">
        <v>5045</v>
      </c>
      <c r="J503" s="10" t="s">
        <v>60</v>
      </c>
      <c r="K503" s="10" t="s">
        <v>312</v>
      </c>
      <c r="L503" s="11" t="s">
        <v>61</v>
      </c>
      <c r="M503" s="2">
        <v>0</v>
      </c>
      <c r="N503" s="2">
        <v>0</v>
      </c>
      <c r="O503" s="2">
        <v>40</v>
      </c>
      <c r="P503" s="2">
        <v>40</v>
      </c>
      <c r="Q503" s="2">
        <v>0</v>
      </c>
      <c r="R503" s="2">
        <v>205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205</v>
      </c>
      <c r="Y503" s="1">
        <v>0</v>
      </c>
      <c r="Z503" s="1">
        <v>0</v>
      </c>
    </row>
    <row r="504" spans="1:26" ht="19.5" customHeight="1" x14ac:dyDescent="0.2">
      <c r="A504" s="10" t="s">
        <v>15506</v>
      </c>
      <c r="B504" s="10" t="s">
        <v>15514</v>
      </c>
      <c r="C504" s="10" t="s">
        <v>15513</v>
      </c>
      <c r="D504" s="10" t="s">
        <v>13025</v>
      </c>
      <c r="E504" s="10" t="s">
        <v>15631</v>
      </c>
      <c r="F504" s="10" t="s">
        <v>15632</v>
      </c>
      <c r="G504" s="10" t="s">
        <v>469</v>
      </c>
      <c r="H504" s="10" t="s">
        <v>470</v>
      </c>
      <c r="I504" s="10" t="s">
        <v>5045</v>
      </c>
      <c r="J504" s="10" t="s">
        <v>60</v>
      </c>
      <c r="K504" s="10" t="s">
        <v>312</v>
      </c>
      <c r="L504" s="11" t="s">
        <v>61</v>
      </c>
      <c r="M504" s="2">
        <v>0</v>
      </c>
      <c r="N504" s="2">
        <v>0</v>
      </c>
      <c r="O504" s="2">
        <v>10</v>
      </c>
      <c r="P504" s="2">
        <v>10</v>
      </c>
      <c r="Q504" s="2">
        <v>0</v>
      </c>
      <c r="R504" s="2">
        <v>205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205</v>
      </c>
      <c r="Y504" s="1">
        <v>0</v>
      </c>
      <c r="Z504" s="1">
        <v>0</v>
      </c>
    </row>
    <row r="505" spans="1:26" ht="19.5" customHeight="1" x14ac:dyDescent="0.2">
      <c r="A505" s="10" t="s">
        <v>15508</v>
      </c>
      <c r="B505" s="10" t="s">
        <v>15514</v>
      </c>
      <c r="C505" s="10" t="s">
        <v>15513</v>
      </c>
      <c r="D505" s="10" t="s">
        <v>13025</v>
      </c>
      <c r="E505" s="10" t="s">
        <v>15626</v>
      </c>
      <c r="F505" s="10" t="s">
        <v>15627</v>
      </c>
      <c r="G505" s="10" t="s">
        <v>11982</v>
      </c>
      <c r="H505" s="10" t="s">
        <v>3</v>
      </c>
      <c r="I505" s="10" t="s">
        <v>390</v>
      </c>
      <c r="J505" s="10" t="s">
        <v>60</v>
      </c>
      <c r="K505" s="10" t="s">
        <v>312</v>
      </c>
      <c r="L505" s="11" t="s">
        <v>61</v>
      </c>
      <c r="M505" s="2">
        <v>0</v>
      </c>
      <c r="N505" s="2">
        <v>0</v>
      </c>
      <c r="O505" s="2">
        <v>20</v>
      </c>
      <c r="P505" s="2">
        <v>20</v>
      </c>
      <c r="Q505" s="2">
        <v>0</v>
      </c>
      <c r="R505" s="2">
        <v>191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191</v>
      </c>
      <c r="Y505" s="1">
        <v>0</v>
      </c>
      <c r="Z505" s="1">
        <v>0</v>
      </c>
    </row>
    <row r="506" spans="1:26" ht="19.5" customHeight="1" x14ac:dyDescent="0.2">
      <c r="A506" s="10" t="s">
        <v>15506</v>
      </c>
      <c r="B506" s="10" t="s">
        <v>15514</v>
      </c>
      <c r="C506" s="10" t="s">
        <v>15513</v>
      </c>
      <c r="D506" s="10" t="s">
        <v>13025</v>
      </c>
      <c r="E506" s="10" t="s">
        <v>316</v>
      </c>
      <c r="F506" s="10" t="s">
        <v>693</v>
      </c>
      <c r="G506" s="10" t="s">
        <v>317</v>
      </c>
      <c r="H506" s="10" t="s">
        <v>3</v>
      </c>
      <c r="I506" s="10" t="s">
        <v>318</v>
      </c>
      <c r="J506" s="10" t="s">
        <v>64</v>
      </c>
      <c r="K506" s="10" t="s">
        <v>312</v>
      </c>
      <c r="L506" s="11" t="s">
        <v>61</v>
      </c>
      <c r="M506" s="2">
        <v>2</v>
      </c>
      <c r="N506" s="2">
        <v>169</v>
      </c>
      <c r="O506" s="2">
        <v>10</v>
      </c>
      <c r="P506" s="2">
        <v>10</v>
      </c>
      <c r="Q506" s="2">
        <v>0</v>
      </c>
      <c r="R506" s="2">
        <v>169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169</v>
      </c>
      <c r="Y506" s="1">
        <v>0</v>
      </c>
      <c r="Z506" s="1">
        <v>0</v>
      </c>
    </row>
    <row r="507" spans="1:26" ht="19.5" customHeight="1" x14ac:dyDescent="0.2">
      <c r="A507" s="10" t="s">
        <v>15506</v>
      </c>
      <c r="B507" s="10" t="s">
        <v>15514</v>
      </c>
      <c r="C507" s="10" t="s">
        <v>15513</v>
      </c>
      <c r="D507" s="10" t="s">
        <v>13025</v>
      </c>
      <c r="E507" s="10" t="s">
        <v>500</v>
      </c>
      <c r="F507" s="10" t="s">
        <v>707</v>
      </c>
      <c r="G507" s="10" t="s">
        <v>501</v>
      </c>
      <c r="H507" s="10" t="s">
        <v>502</v>
      </c>
      <c r="I507" s="10" t="s">
        <v>69</v>
      </c>
      <c r="J507" s="10" t="s">
        <v>73</v>
      </c>
      <c r="K507" s="10" t="s">
        <v>312</v>
      </c>
      <c r="L507" s="11" t="s">
        <v>61</v>
      </c>
      <c r="M507" s="2">
        <v>4</v>
      </c>
      <c r="N507" s="2">
        <v>0</v>
      </c>
      <c r="O507" s="2">
        <v>20</v>
      </c>
      <c r="P507" s="2">
        <v>20</v>
      </c>
      <c r="Q507" s="2">
        <v>0</v>
      </c>
      <c r="R507" s="2">
        <v>436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436</v>
      </c>
      <c r="Y507" s="1">
        <v>0</v>
      </c>
      <c r="Z507" s="1">
        <v>0</v>
      </c>
    </row>
    <row r="508" spans="1:26" ht="19.5" customHeight="1" x14ac:dyDescent="0.2">
      <c r="A508" s="10" t="s">
        <v>15506</v>
      </c>
      <c r="B508" s="10" t="s">
        <v>15514</v>
      </c>
      <c r="C508" s="10" t="s">
        <v>15513</v>
      </c>
      <c r="D508" s="10" t="s">
        <v>13025</v>
      </c>
      <c r="E508" s="10" t="s">
        <v>15633</v>
      </c>
      <c r="F508" s="10" t="s">
        <v>15634</v>
      </c>
      <c r="G508" s="10" t="s">
        <v>15635</v>
      </c>
      <c r="H508" s="10" t="s">
        <v>0</v>
      </c>
      <c r="I508" s="10" t="s">
        <v>69</v>
      </c>
      <c r="J508" s="10" t="s">
        <v>60</v>
      </c>
      <c r="K508" s="10" t="s">
        <v>312</v>
      </c>
      <c r="L508" s="11" t="s">
        <v>61</v>
      </c>
      <c r="M508" s="2">
        <v>80</v>
      </c>
      <c r="N508" s="2">
        <v>180</v>
      </c>
      <c r="O508" s="2">
        <v>20</v>
      </c>
      <c r="P508" s="2">
        <v>0</v>
      </c>
      <c r="Q508" s="2">
        <v>20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0</v>
      </c>
      <c r="Y508" s="1">
        <v>0</v>
      </c>
      <c r="Z508" s="1">
        <v>20</v>
      </c>
    </row>
    <row r="509" spans="1:26" ht="19.5" customHeight="1" x14ac:dyDescent="0.2">
      <c r="A509" s="10" t="s">
        <v>15508</v>
      </c>
      <c r="B509" s="10" t="s">
        <v>15514</v>
      </c>
      <c r="C509" s="10" t="s">
        <v>15513</v>
      </c>
      <c r="D509" s="10" t="s">
        <v>13025</v>
      </c>
      <c r="E509" s="10" t="s">
        <v>319</v>
      </c>
      <c r="F509" s="10" t="s">
        <v>717</v>
      </c>
      <c r="G509" s="10" t="s">
        <v>320</v>
      </c>
      <c r="H509" s="10" t="s">
        <v>35</v>
      </c>
      <c r="I509" s="10" t="s">
        <v>321</v>
      </c>
      <c r="J509" s="10" t="s">
        <v>64</v>
      </c>
      <c r="K509" s="10" t="s">
        <v>312</v>
      </c>
      <c r="L509" s="11" t="s">
        <v>61</v>
      </c>
      <c r="M509" s="2">
        <v>4</v>
      </c>
      <c r="N509" s="2">
        <v>588</v>
      </c>
      <c r="O509" s="2">
        <v>40</v>
      </c>
      <c r="P509" s="2">
        <v>40</v>
      </c>
      <c r="Q509" s="2">
        <v>0</v>
      </c>
      <c r="R509" s="2">
        <v>308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308</v>
      </c>
      <c r="Y509" s="1">
        <v>0</v>
      </c>
      <c r="Z509" s="1">
        <v>0</v>
      </c>
    </row>
    <row r="510" spans="1:26" ht="19.5" customHeight="1" x14ac:dyDescent="0.2">
      <c r="A510" s="10" t="s">
        <v>15510</v>
      </c>
      <c r="B510" s="10" t="s">
        <v>15514</v>
      </c>
      <c r="C510" s="10" t="s">
        <v>15513</v>
      </c>
      <c r="D510" s="10" t="s">
        <v>13025</v>
      </c>
      <c r="E510" s="10" t="s">
        <v>319</v>
      </c>
      <c r="F510" s="10" t="s">
        <v>717</v>
      </c>
      <c r="G510" s="10" t="s">
        <v>320</v>
      </c>
      <c r="H510" s="10" t="s">
        <v>35</v>
      </c>
      <c r="I510" s="10" t="s">
        <v>321</v>
      </c>
      <c r="J510" s="10" t="s">
        <v>64</v>
      </c>
      <c r="K510" s="10" t="s">
        <v>312</v>
      </c>
      <c r="L510" s="11" t="s">
        <v>61</v>
      </c>
      <c r="M510" s="2">
        <v>4</v>
      </c>
      <c r="N510" s="2">
        <v>588</v>
      </c>
      <c r="O510" s="2">
        <v>60</v>
      </c>
      <c r="P510" s="2">
        <v>60</v>
      </c>
      <c r="Q510" s="2">
        <v>0</v>
      </c>
      <c r="R510" s="2">
        <v>308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308</v>
      </c>
      <c r="Y510" s="1">
        <v>0</v>
      </c>
      <c r="Z510" s="1">
        <v>0</v>
      </c>
    </row>
    <row r="511" spans="1:26" ht="19.5" customHeight="1" x14ac:dyDescent="0.2">
      <c r="A511" s="10" t="s">
        <v>15509</v>
      </c>
      <c r="B511" s="10" t="s">
        <v>15514</v>
      </c>
      <c r="C511" s="10" t="s">
        <v>15513</v>
      </c>
      <c r="D511" s="10" t="s">
        <v>13025</v>
      </c>
      <c r="E511" s="10" t="s">
        <v>15633</v>
      </c>
      <c r="F511" s="10" t="s">
        <v>15634</v>
      </c>
      <c r="G511" s="10" t="s">
        <v>15635</v>
      </c>
      <c r="H511" s="10" t="s">
        <v>0</v>
      </c>
      <c r="I511" s="10" t="s">
        <v>69</v>
      </c>
      <c r="J511" s="10" t="s">
        <v>60</v>
      </c>
      <c r="K511" s="10" t="s">
        <v>312</v>
      </c>
      <c r="L511" s="11" t="s">
        <v>61</v>
      </c>
      <c r="M511" s="2">
        <v>80</v>
      </c>
      <c r="N511" s="2">
        <v>180</v>
      </c>
      <c r="O511" s="2">
        <v>80</v>
      </c>
      <c r="P511" s="2">
        <v>24</v>
      </c>
      <c r="Q511" s="2">
        <v>56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0</v>
      </c>
      <c r="Y511" s="1">
        <v>0</v>
      </c>
      <c r="Z511" s="1">
        <v>56</v>
      </c>
    </row>
    <row r="512" spans="1:26" ht="19.5" customHeight="1" x14ac:dyDescent="0.2">
      <c r="A512" s="10" t="s">
        <v>15510</v>
      </c>
      <c r="B512" s="10" t="s">
        <v>15514</v>
      </c>
      <c r="C512" s="10" t="s">
        <v>15513</v>
      </c>
      <c r="D512" s="10" t="s">
        <v>13025</v>
      </c>
      <c r="E512" s="10" t="s">
        <v>15633</v>
      </c>
      <c r="F512" s="10" t="s">
        <v>15634</v>
      </c>
      <c r="G512" s="10" t="s">
        <v>15635</v>
      </c>
      <c r="H512" s="10" t="s">
        <v>0</v>
      </c>
      <c r="I512" s="10" t="s">
        <v>69</v>
      </c>
      <c r="J512" s="10" t="s">
        <v>60</v>
      </c>
      <c r="K512" s="10" t="s">
        <v>312</v>
      </c>
      <c r="L512" s="11" t="s">
        <v>61</v>
      </c>
      <c r="M512" s="2">
        <v>80</v>
      </c>
      <c r="N512" s="2">
        <v>180</v>
      </c>
      <c r="O512" s="2">
        <v>60</v>
      </c>
      <c r="P512" s="2">
        <v>0</v>
      </c>
      <c r="Q512" s="2">
        <v>60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0</v>
      </c>
      <c r="Y512" s="1">
        <v>0</v>
      </c>
      <c r="Z512" s="1">
        <v>60</v>
      </c>
    </row>
    <row r="513" spans="1:26" ht="19.5" customHeight="1" x14ac:dyDescent="0.2">
      <c r="A513" s="10" t="s">
        <v>15508</v>
      </c>
      <c r="B513" s="10" t="s">
        <v>15514</v>
      </c>
      <c r="C513" s="10" t="s">
        <v>15513</v>
      </c>
      <c r="D513" s="10" t="s">
        <v>13025</v>
      </c>
      <c r="E513" s="10" t="s">
        <v>504</v>
      </c>
      <c r="F513" s="10" t="s">
        <v>729</v>
      </c>
      <c r="G513" s="10" t="s">
        <v>505</v>
      </c>
      <c r="H513" s="10" t="s">
        <v>506</v>
      </c>
      <c r="I513" s="10" t="s">
        <v>69</v>
      </c>
      <c r="J513" s="10" t="s">
        <v>64</v>
      </c>
      <c r="K513" s="10" t="s">
        <v>312</v>
      </c>
      <c r="L513" s="11" t="s">
        <v>61</v>
      </c>
      <c r="M513" s="2">
        <v>2</v>
      </c>
      <c r="N513" s="2">
        <v>100</v>
      </c>
      <c r="O513" s="2">
        <v>20</v>
      </c>
      <c r="P513" s="2">
        <v>20</v>
      </c>
      <c r="Q513" s="2">
        <v>0</v>
      </c>
      <c r="R513" s="2">
        <v>459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459</v>
      </c>
      <c r="Y513" s="1">
        <v>0</v>
      </c>
      <c r="Z513" s="1">
        <v>0</v>
      </c>
    </row>
    <row r="514" spans="1:26" ht="19.5" customHeight="1" x14ac:dyDescent="0.2">
      <c r="A514" s="10" t="s">
        <v>15510</v>
      </c>
      <c r="B514" s="10" t="s">
        <v>15514</v>
      </c>
      <c r="C514" s="10" t="s">
        <v>15513</v>
      </c>
      <c r="D514" s="10" t="s">
        <v>13025</v>
      </c>
      <c r="E514" s="10" t="s">
        <v>504</v>
      </c>
      <c r="F514" s="10" t="s">
        <v>729</v>
      </c>
      <c r="G514" s="10" t="s">
        <v>505</v>
      </c>
      <c r="H514" s="10" t="s">
        <v>506</v>
      </c>
      <c r="I514" s="10" t="s">
        <v>69</v>
      </c>
      <c r="J514" s="10" t="s">
        <v>64</v>
      </c>
      <c r="K514" s="10" t="s">
        <v>312</v>
      </c>
      <c r="L514" s="11" t="s">
        <v>61</v>
      </c>
      <c r="M514" s="2">
        <v>2</v>
      </c>
      <c r="N514" s="2">
        <v>100</v>
      </c>
      <c r="O514" s="2">
        <v>30</v>
      </c>
      <c r="P514" s="2">
        <v>30</v>
      </c>
      <c r="Q514" s="2">
        <v>0</v>
      </c>
      <c r="R514" s="2">
        <v>459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459</v>
      </c>
      <c r="Y514" s="1">
        <v>0</v>
      </c>
      <c r="Z514" s="1">
        <v>0</v>
      </c>
    </row>
    <row r="515" spans="1:26" ht="19.5" customHeight="1" x14ac:dyDescent="0.2">
      <c r="A515" s="10" t="s">
        <v>15509</v>
      </c>
      <c r="B515" s="10" t="s">
        <v>15514</v>
      </c>
      <c r="C515" s="10" t="s">
        <v>15513</v>
      </c>
      <c r="D515" s="10" t="s">
        <v>13025</v>
      </c>
      <c r="E515" s="10" t="s">
        <v>319</v>
      </c>
      <c r="F515" s="10" t="s">
        <v>717</v>
      </c>
      <c r="G515" s="10" t="s">
        <v>320</v>
      </c>
      <c r="H515" s="10" t="s">
        <v>35</v>
      </c>
      <c r="I515" s="10" t="s">
        <v>321</v>
      </c>
      <c r="J515" s="10" t="s">
        <v>64</v>
      </c>
      <c r="K515" s="10" t="s">
        <v>312</v>
      </c>
      <c r="L515" s="11" t="s">
        <v>61</v>
      </c>
      <c r="M515" s="2">
        <v>4</v>
      </c>
      <c r="N515" s="2">
        <v>588</v>
      </c>
      <c r="O515" s="2">
        <v>80</v>
      </c>
      <c r="P515" s="2">
        <v>80</v>
      </c>
      <c r="Q515" s="2">
        <v>0</v>
      </c>
      <c r="R515" s="2">
        <v>308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308</v>
      </c>
      <c r="Y515" s="1">
        <v>0</v>
      </c>
      <c r="Z515" s="1">
        <v>0</v>
      </c>
    </row>
    <row r="516" spans="1:26" ht="19.5" customHeight="1" x14ac:dyDescent="0.2">
      <c r="A516" s="10" t="s">
        <v>15509</v>
      </c>
      <c r="B516" s="10" t="s">
        <v>15514</v>
      </c>
      <c r="C516" s="10" t="s">
        <v>15513</v>
      </c>
      <c r="D516" s="10" t="s">
        <v>13025</v>
      </c>
      <c r="E516" s="10" t="s">
        <v>3024</v>
      </c>
      <c r="F516" s="10" t="s">
        <v>645</v>
      </c>
      <c r="G516" s="10" t="s">
        <v>3018</v>
      </c>
      <c r="H516" s="10" t="s">
        <v>453</v>
      </c>
      <c r="I516" s="10" t="s">
        <v>454</v>
      </c>
      <c r="J516" s="10" t="s">
        <v>60</v>
      </c>
      <c r="K516" s="10" t="s">
        <v>312</v>
      </c>
      <c r="L516" s="11" t="s">
        <v>61</v>
      </c>
      <c r="M516" s="2">
        <v>0</v>
      </c>
      <c r="N516" s="2">
        <v>127</v>
      </c>
      <c r="O516" s="2">
        <v>40</v>
      </c>
      <c r="P516" s="2">
        <v>40</v>
      </c>
      <c r="Q516" s="2">
        <v>0</v>
      </c>
      <c r="R516" s="2">
        <v>106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106</v>
      </c>
      <c r="Y516" s="1">
        <v>0</v>
      </c>
      <c r="Z516" s="1">
        <v>0</v>
      </c>
    </row>
    <row r="517" spans="1:26" ht="19.5" customHeight="1" x14ac:dyDescent="0.2">
      <c r="A517" s="10" t="s">
        <v>15506</v>
      </c>
      <c r="B517" s="10" t="s">
        <v>15514</v>
      </c>
      <c r="C517" s="10" t="s">
        <v>15513</v>
      </c>
      <c r="D517" s="10" t="s">
        <v>13025</v>
      </c>
      <c r="E517" s="10" t="s">
        <v>504</v>
      </c>
      <c r="F517" s="10" t="s">
        <v>729</v>
      </c>
      <c r="G517" s="10" t="s">
        <v>505</v>
      </c>
      <c r="H517" s="10" t="s">
        <v>506</v>
      </c>
      <c r="I517" s="10" t="s">
        <v>69</v>
      </c>
      <c r="J517" s="10" t="s">
        <v>64</v>
      </c>
      <c r="K517" s="10" t="s">
        <v>312</v>
      </c>
      <c r="L517" s="11" t="s">
        <v>61</v>
      </c>
      <c r="M517" s="2">
        <v>2</v>
      </c>
      <c r="N517" s="2">
        <v>100</v>
      </c>
      <c r="O517" s="2">
        <v>10</v>
      </c>
      <c r="P517" s="2">
        <v>10</v>
      </c>
      <c r="Q517" s="2">
        <v>0</v>
      </c>
      <c r="R517" s="2">
        <v>459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459</v>
      </c>
      <c r="Y517" s="1">
        <v>0</v>
      </c>
      <c r="Z517" s="1">
        <v>0</v>
      </c>
    </row>
    <row r="518" spans="1:26" ht="19.5" customHeight="1" x14ac:dyDescent="0.2">
      <c r="A518" s="10" t="s">
        <v>15509</v>
      </c>
      <c r="B518" s="10" t="s">
        <v>15514</v>
      </c>
      <c r="C518" s="10" t="s">
        <v>15513</v>
      </c>
      <c r="D518" s="10" t="s">
        <v>13025</v>
      </c>
      <c r="E518" s="10" t="s">
        <v>504</v>
      </c>
      <c r="F518" s="10" t="s">
        <v>729</v>
      </c>
      <c r="G518" s="10" t="s">
        <v>505</v>
      </c>
      <c r="H518" s="10" t="s">
        <v>506</v>
      </c>
      <c r="I518" s="10" t="s">
        <v>69</v>
      </c>
      <c r="J518" s="10" t="s">
        <v>64</v>
      </c>
      <c r="K518" s="10" t="s">
        <v>312</v>
      </c>
      <c r="L518" s="11" t="s">
        <v>61</v>
      </c>
      <c r="M518" s="2">
        <v>2</v>
      </c>
      <c r="N518" s="2">
        <v>100</v>
      </c>
      <c r="O518" s="2">
        <v>40</v>
      </c>
      <c r="P518" s="2">
        <v>40</v>
      </c>
      <c r="Q518" s="2">
        <v>0</v>
      </c>
      <c r="R518" s="2">
        <v>459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459</v>
      </c>
      <c r="Y518" s="1">
        <v>0</v>
      </c>
      <c r="Z518" s="1">
        <v>0</v>
      </c>
    </row>
    <row r="519" spans="1:26" ht="19.5" customHeight="1" x14ac:dyDescent="0.2">
      <c r="A519" s="10" t="s">
        <v>15506</v>
      </c>
      <c r="B519" s="10" t="s">
        <v>15514</v>
      </c>
      <c r="C519" s="10" t="s">
        <v>15513</v>
      </c>
      <c r="D519" s="10" t="s">
        <v>13025</v>
      </c>
      <c r="E519" s="10" t="s">
        <v>319</v>
      </c>
      <c r="F519" s="10" t="s">
        <v>717</v>
      </c>
      <c r="G519" s="10" t="s">
        <v>320</v>
      </c>
      <c r="H519" s="10" t="s">
        <v>35</v>
      </c>
      <c r="I519" s="10" t="s">
        <v>321</v>
      </c>
      <c r="J519" s="10" t="s">
        <v>64</v>
      </c>
      <c r="K519" s="10" t="s">
        <v>312</v>
      </c>
      <c r="L519" s="11" t="s">
        <v>61</v>
      </c>
      <c r="M519" s="2">
        <v>4</v>
      </c>
      <c r="N519" s="2">
        <v>588</v>
      </c>
      <c r="O519" s="2">
        <v>20</v>
      </c>
      <c r="P519" s="2">
        <v>20</v>
      </c>
      <c r="Q519" s="2">
        <v>0</v>
      </c>
      <c r="R519" s="2">
        <v>308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308</v>
      </c>
      <c r="Y519" s="1">
        <v>0</v>
      </c>
      <c r="Z519" s="1">
        <v>0</v>
      </c>
    </row>
    <row r="520" spans="1:26" ht="19.5" customHeight="1" x14ac:dyDescent="0.2">
      <c r="A520" s="10" t="s">
        <v>15508</v>
      </c>
      <c r="B520" s="10" t="s">
        <v>15514</v>
      </c>
      <c r="C520" s="10" t="s">
        <v>15513</v>
      </c>
      <c r="D520" s="10" t="s">
        <v>13025</v>
      </c>
      <c r="E520" s="10" t="s">
        <v>15633</v>
      </c>
      <c r="F520" s="10" t="s">
        <v>15634</v>
      </c>
      <c r="G520" s="10" t="s">
        <v>15635</v>
      </c>
      <c r="H520" s="10" t="s">
        <v>0</v>
      </c>
      <c r="I520" s="10" t="s">
        <v>69</v>
      </c>
      <c r="J520" s="10" t="s">
        <v>60</v>
      </c>
      <c r="K520" s="10" t="s">
        <v>312</v>
      </c>
      <c r="L520" s="11" t="s">
        <v>61</v>
      </c>
      <c r="M520" s="2">
        <v>80</v>
      </c>
      <c r="N520" s="2">
        <v>180</v>
      </c>
      <c r="O520" s="2">
        <v>40</v>
      </c>
      <c r="P520" s="2">
        <v>0</v>
      </c>
      <c r="Q520" s="2">
        <v>40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0</v>
      </c>
      <c r="Y520" s="1">
        <v>0</v>
      </c>
      <c r="Z520" s="1">
        <v>40</v>
      </c>
    </row>
    <row r="521" spans="1:26" ht="19.5" customHeight="1" x14ac:dyDescent="0.2">
      <c r="A521" s="10" t="s">
        <v>15508</v>
      </c>
      <c r="B521" s="10" t="s">
        <v>15514</v>
      </c>
      <c r="C521" s="10" t="s">
        <v>15513</v>
      </c>
      <c r="D521" s="10" t="s">
        <v>13025</v>
      </c>
      <c r="E521" s="10" t="s">
        <v>462</v>
      </c>
      <c r="F521" s="10" t="s">
        <v>656</v>
      </c>
      <c r="G521" s="10" t="s">
        <v>463</v>
      </c>
      <c r="H521" s="10" t="s">
        <v>460</v>
      </c>
      <c r="I521" s="10" t="s">
        <v>464</v>
      </c>
      <c r="J521" s="10" t="s">
        <v>72</v>
      </c>
      <c r="K521" s="10" t="s">
        <v>312</v>
      </c>
      <c r="L521" s="11" t="s">
        <v>61</v>
      </c>
      <c r="M521" s="2">
        <v>0</v>
      </c>
      <c r="N521" s="2">
        <v>273</v>
      </c>
      <c r="O521" s="2">
        <v>20</v>
      </c>
      <c r="P521" s="2">
        <v>20</v>
      </c>
      <c r="Q521" s="2">
        <v>0</v>
      </c>
      <c r="R521" s="2">
        <v>167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167</v>
      </c>
      <c r="Y521" s="1">
        <v>0</v>
      </c>
      <c r="Z521" s="1">
        <v>0</v>
      </c>
    </row>
    <row r="522" spans="1:26" ht="19.5" customHeight="1" x14ac:dyDescent="0.2">
      <c r="A522" s="10" t="s">
        <v>15508</v>
      </c>
      <c r="B522" s="10" t="s">
        <v>15514</v>
      </c>
      <c r="C522" s="10" t="s">
        <v>15513</v>
      </c>
      <c r="D522" s="10" t="s">
        <v>13025</v>
      </c>
      <c r="E522" s="10" t="s">
        <v>15636</v>
      </c>
      <c r="F522" s="10" t="s">
        <v>15637</v>
      </c>
      <c r="G522" s="10" t="s">
        <v>15638</v>
      </c>
      <c r="H522" s="10" t="s">
        <v>15639</v>
      </c>
      <c r="I522" s="10" t="s">
        <v>69</v>
      </c>
      <c r="J522" s="10" t="s">
        <v>60</v>
      </c>
      <c r="K522" s="10" t="s">
        <v>312</v>
      </c>
      <c r="L522" s="11" t="s">
        <v>61</v>
      </c>
      <c r="M522" s="2">
        <v>1320</v>
      </c>
      <c r="N522" s="2">
        <v>3597</v>
      </c>
      <c r="O522" s="2">
        <v>480</v>
      </c>
      <c r="P522" s="2">
        <v>120</v>
      </c>
      <c r="Q522" s="2">
        <v>360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0</v>
      </c>
      <c r="Y522" s="1">
        <v>0</v>
      </c>
      <c r="Z522" s="1">
        <v>360</v>
      </c>
    </row>
    <row r="523" spans="1:26" ht="19.5" customHeight="1" x14ac:dyDescent="0.2">
      <c r="A523" s="10" t="s">
        <v>15509</v>
      </c>
      <c r="B523" s="10" t="s">
        <v>15514</v>
      </c>
      <c r="C523" s="10" t="s">
        <v>15513</v>
      </c>
      <c r="D523" s="10" t="s">
        <v>13025</v>
      </c>
      <c r="E523" s="10" t="s">
        <v>15636</v>
      </c>
      <c r="F523" s="10" t="s">
        <v>15637</v>
      </c>
      <c r="G523" s="10" t="s">
        <v>15638</v>
      </c>
      <c r="H523" s="10" t="s">
        <v>15639</v>
      </c>
      <c r="I523" s="10" t="s">
        <v>69</v>
      </c>
      <c r="J523" s="10" t="s">
        <v>60</v>
      </c>
      <c r="K523" s="10" t="s">
        <v>312</v>
      </c>
      <c r="L523" s="11" t="s">
        <v>61</v>
      </c>
      <c r="M523" s="2">
        <v>1320</v>
      </c>
      <c r="N523" s="2">
        <v>3597</v>
      </c>
      <c r="O523" s="2">
        <v>960</v>
      </c>
      <c r="P523" s="2">
        <v>3</v>
      </c>
      <c r="Q523" s="2">
        <v>957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1">
        <v>0</v>
      </c>
      <c r="X523" s="1">
        <v>0</v>
      </c>
      <c r="Y523" s="1">
        <v>0</v>
      </c>
      <c r="Z523" s="1">
        <v>957</v>
      </c>
    </row>
    <row r="524" spans="1:26" ht="19.5" customHeight="1" x14ac:dyDescent="0.2">
      <c r="A524" s="10" t="s">
        <v>15509</v>
      </c>
      <c r="B524" s="10" t="s">
        <v>15514</v>
      </c>
      <c r="C524" s="10" t="s">
        <v>15513</v>
      </c>
      <c r="D524" s="10" t="s">
        <v>13025</v>
      </c>
      <c r="E524" s="10" t="s">
        <v>462</v>
      </c>
      <c r="F524" s="10" t="s">
        <v>656</v>
      </c>
      <c r="G524" s="10" t="s">
        <v>463</v>
      </c>
      <c r="H524" s="10" t="s">
        <v>460</v>
      </c>
      <c r="I524" s="10" t="s">
        <v>464</v>
      </c>
      <c r="J524" s="10" t="s">
        <v>72</v>
      </c>
      <c r="K524" s="10" t="s">
        <v>312</v>
      </c>
      <c r="L524" s="11" t="s">
        <v>61</v>
      </c>
      <c r="M524" s="2">
        <v>0</v>
      </c>
      <c r="N524" s="2">
        <v>273</v>
      </c>
      <c r="O524" s="2">
        <v>40</v>
      </c>
      <c r="P524" s="2">
        <v>40</v>
      </c>
      <c r="Q524" s="2">
        <v>0</v>
      </c>
      <c r="R524" s="2">
        <v>167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167</v>
      </c>
      <c r="Y524" s="1">
        <v>0</v>
      </c>
      <c r="Z524" s="1">
        <v>0</v>
      </c>
    </row>
    <row r="525" spans="1:26" ht="19.5" customHeight="1" x14ac:dyDescent="0.2">
      <c r="A525" s="10" t="s">
        <v>15510</v>
      </c>
      <c r="B525" s="10" t="s">
        <v>15514</v>
      </c>
      <c r="C525" s="10" t="s">
        <v>15513</v>
      </c>
      <c r="D525" s="10" t="s">
        <v>13025</v>
      </c>
      <c r="E525" s="10" t="s">
        <v>462</v>
      </c>
      <c r="F525" s="10" t="s">
        <v>656</v>
      </c>
      <c r="G525" s="10" t="s">
        <v>463</v>
      </c>
      <c r="H525" s="10" t="s">
        <v>460</v>
      </c>
      <c r="I525" s="10" t="s">
        <v>464</v>
      </c>
      <c r="J525" s="10" t="s">
        <v>72</v>
      </c>
      <c r="K525" s="10" t="s">
        <v>312</v>
      </c>
      <c r="L525" s="11" t="s">
        <v>61</v>
      </c>
      <c r="M525" s="2">
        <v>0</v>
      </c>
      <c r="N525" s="2">
        <v>273</v>
      </c>
      <c r="O525" s="2">
        <v>30</v>
      </c>
      <c r="P525" s="2">
        <v>30</v>
      </c>
      <c r="Q525" s="2">
        <v>0</v>
      </c>
      <c r="R525" s="2">
        <v>167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167</v>
      </c>
      <c r="Y525" s="1">
        <v>0</v>
      </c>
      <c r="Z525" s="1">
        <v>0</v>
      </c>
    </row>
    <row r="526" spans="1:26" ht="19.5" customHeight="1" x14ac:dyDescent="0.2">
      <c r="A526" s="10" t="s">
        <v>15506</v>
      </c>
      <c r="B526" s="10" t="s">
        <v>15514</v>
      </c>
      <c r="C526" s="10" t="s">
        <v>15513</v>
      </c>
      <c r="D526" s="10" t="s">
        <v>13025</v>
      </c>
      <c r="E526" s="10" t="s">
        <v>462</v>
      </c>
      <c r="F526" s="10" t="s">
        <v>656</v>
      </c>
      <c r="G526" s="10" t="s">
        <v>463</v>
      </c>
      <c r="H526" s="10" t="s">
        <v>460</v>
      </c>
      <c r="I526" s="10" t="s">
        <v>464</v>
      </c>
      <c r="J526" s="10" t="s">
        <v>72</v>
      </c>
      <c r="K526" s="10" t="s">
        <v>312</v>
      </c>
      <c r="L526" s="11" t="s">
        <v>61</v>
      </c>
      <c r="M526" s="2">
        <v>0</v>
      </c>
      <c r="N526" s="2">
        <v>273</v>
      </c>
      <c r="O526" s="2">
        <v>10</v>
      </c>
      <c r="P526" s="2">
        <v>10</v>
      </c>
      <c r="Q526" s="2">
        <v>0</v>
      </c>
      <c r="R526" s="2">
        <v>167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167</v>
      </c>
      <c r="Y526" s="1">
        <v>0</v>
      </c>
      <c r="Z526" s="1">
        <v>0</v>
      </c>
    </row>
    <row r="527" spans="1:26" ht="19.5" customHeight="1" x14ac:dyDescent="0.2">
      <c r="A527" s="10" t="s">
        <v>15506</v>
      </c>
      <c r="B527" s="10" t="s">
        <v>15514</v>
      </c>
      <c r="C527" s="10" t="s">
        <v>15513</v>
      </c>
      <c r="D527" s="10" t="s">
        <v>13025</v>
      </c>
      <c r="E527" s="10" t="s">
        <v>15636</v>
      </c>
      <c r="F527" s="10" t="s">
        <v>15637</v>
      </c>
      <c r="G527" s="10" t="s">
        <v>15638</v>
      </c>
      <c r="H527" s="10" t="s">
        <v>15639</v>
      </c>
      <c r="I527" s="10" t="s">
        <v>69</v>
      </c>
      <c r="J527" s="10" t="s">
        <v>60</v>
      </c>
      <c r="K527" s="10" t="s">
        <v>312</v>
      </c>
      <c r="L527" s="11" t="s">
        <v>61</v>
      </c>
      <c r="M527" s="2">
        <v>1320</v>
      </c>
      <c r="N527" s="2">
        <v>3597</v>
      </c>
      <c r="O527" s="2">
        <v>240</v>
      </c>
      <c r="P527" s="2">
        <v>240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0</v>
      </c>
      <c r="Y527" s="1">
        <v>0</v>
      </c>
      <c r="Z527" s="1">
        <v>0</v>
      </c>
    </row>
    <row r="528" spans="1:26" ht="19.5" customHeight="1" x14ac:dyDescent="0.2">
      <c r="A528" s="10" t="s">
        <v>15510</v>
      </c>
      <c r="B528" s="10" t="s">
        <v>15514</v>
      </c>
      <c r="C528" s="10" t="s">
        <v>15513</v>
      </c>
      <c r="D528" s="10" t="s">
        <v>13025</v>
      </c>
      <c r="E528" s="10" t="s">
        <v>15636</v>
      </c>
      <c r="F528" s="10" t="s">
        <v>15637</v>
      </c>
      <c r="G528" s="10" t="s">
        <v>15638</v>
      </c>
      <c r="H528" s="10" t="s">
        <v>15639</v>
      </c>
      <c r="I528" s="10" t="s">
        <v>69</v>
      </c>
      <c r="J528" s="10" t="s">
        <v>60</v>
      </c>
      <c r="K528" s="10" t="s">
        <v>312</v>
      </c>
      <c r="L528" s="11" t="s">
        <v>61</v>
      </c>
      <c r="M528" s="2">
        <v>1320</v>
      </c>
      <c r="N528" s="2">
        <v>3597</v>
      </c>
      <c r="O528" s="2">
        <v>720</v>
      </c>
      <c r="P528" s="2">
        <v>0</v>
      </c>
      <c r="Q528" s="2">
        <v>720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0</v>
      </c>
      <c r="Y528" s="1">
        <v>0</v>
      </c>
      <c r="Z528" s="1">
        <v>720</v>
      </c>
    </row>
    <row r="529" spans="1:26" ht="19.5" customHeight="1" x14ac:dyDescent="0.2">
      <c r="A529" s="10" t="s">
        <v>15508</v>
      </c>
      <c r="B529" s="10" t="s">
        <v>15514</v>
      </c>
      <c r="C529" s="10" t="s">
        <v>15513</v>
      </c>
      <c r="D529" s="10" t="s">
        <v>13025</v>
      </c>
      <c r="E529" s="10" t="s">
        <v>15640</v>
      </c>
      <c r="F529" s="10" t="s">
        <v>15641</v>
      </c>
      <c r="G529" s="10" t="s">
        <v>15642</v>
      </c>
      <c r="H529" s="10" t="s">
        <v>0</v>
      </c>
      <c r="I529" s="10" t="s">
        <v>69</v>
      </c>
      <c r="J529" s="10" t="s">
        <v>60</v>
      </c>
      <c r="K529" s="10" t="s">
        <v>312</v>
      </c>
      <c r="L529" s="11" t="s">
        <v>61</v>
      </c>
      <c r="M529" s="2">
        <v>3200</v>
      </c>
      <c r="N529" s="2">
        <v>4000</v>
      </c>
      <c r="O529" s="2">
        <v>1600</v>
      </c>
      <c r="P529" s="2">
        <v>1600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0</v>
      </c>
      <c r="Y529" s="1">
        <v>0</v>
      </c>
      <c r="Z529" s="1">
        <v>0</v>
      </c>
    </row>
    <row r="530" spans="1:26" ht="19.5" customHeight="1" x14ac:dyDescent="0.2">
      <c r="A530" s="10" t="s">
        <v>15510</v>
      </c>
      <c r="B530" s="10" t="s">
        <v>15514</v>
      </c>
      <c r="C530" s="10" t="s">
        <v>15513</v>
      </c>
      <c r="D530" s="10" t="s">
        <v>13025</v>
      </c>
      <c r="E530" s="10" t="s">
        <v>443</v>
      </c>
      <c r="F530" s="10" t="s">
        <v>768</v>
      </c>
      <c r="G530" s="10" t="s">
        <v>444</v>
      </c>
      <c r="H530" s="10" t="s">
        <v>373</v>
      </c>
      <c r="I530" s="10" t="s">
        <v>445</v>
      </c>
      <c r="J530" s="10" t="s">
        <v>72</v>
      </c>
      <c r="K530" s="10" t="s">
        <v>312</v>
      </c>
      <c r="L530" s="11" t="s">
        <v>61</v>
      </c>
      <c r="M530" s="2">
        <v>0</v>
      </c>
      <c r="N530" s="2">
        <v>475</v>
      </c>
      <c r="O530" s="2">
        <v>30</v>
      </c>
      <c r="P530" s="2">
        <v>30</v>
      </c>
      <c r="Q530" s="2">
        <v>0</v>
      </c>
      <c r="R530" s="2">
        <v>289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289</v>
      </c>
      <c r="Y530" s="1">
        <v>0</v>
      </c>
      <c r="Z530" s="1">
        <v>0</v>
      </c>
    </row>
    <row r="531" spans="1:26" ht="19.5" customHeight="1" x14ac:dyDescent="0.2">
      <c r="A531" s="10" t="s">
        <v>15510</v>
      </c>
      <c r="B531" s="10" t="s">
        <v>15514</v>
      </c>
      <c r="C531" s="10" t="s">
        <v>15513</v>
      </c>
      <c r="D531" s="10" t="s">
        <v>13025</v>
      </c>
      <c r="E531" s="10" t="s">
        <v>15640</v>
      </c>
      <c r="F531" s="10" t="s">
        <v>15641</v>
      </c>
      <c r="G531" s="10" t="s">
        <v>15642</v>
      </c>
      <c r="H531" s="10" t="s">
        <v>0</v>
      </c>
      <c r="I531" s="10" t="s">
        <v>69</v>
      </c>
      <c r="J531" s="10" t="s">
        <v>60</v>
      </c>
      <c r="K531" s="10" t="s">
        <v>312</v>
      </c>
      <c r="L531" s="11" t="s">
        <v>61</v>
      </c>
      <c r="M531" s="2">
        <v>3200</v>
      </c>
      <c r="N531" s="2">
        <v>4000</v>
      </c>
      <c r="O531" s="2">
        <v>2400</v>
      </c>
      <c r="P531" s="2">
        <v>1480</v>
      </c>
      <c r="Q531" s="2">
        <v>920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0</v>
      </c>
      <c r="Y531" s="1">
        <v>0</v>
      </c>
      <c r="Z531" s="1">
        <v>920</v>
      </c>
    </row>
    <row r="532" spans="1:26" ht="19.5" customHeight="1" x14ac:dyDescent="0.2">
      <c r="A532" s="10" t="s">
        <v>15506</v>
      </c>
      <c r="B532" s="10" t="s">
        <v>15514</v>
      </c>
      <c r="C532" s="10" t="s">
        <v>15513</v>
      </c>
      <c r="D532" s="10" t="s">
        <v>13025</v>
      </c>
      <c r="E532" s="10" t="s">
        <v>15640</v>
      </c>
      <c r="F532" s="10" t="s">
        <v>15641</v>
      </c>
      <c r="G532" s="10" t="s">
        <v>15642</v>
      </c>
      <c r="H532" s="10" t="s">
        <v>0</v>
      </c>
      <c r="I532" s="10" t="s">
        <v>69</v>
      </c>
      <c r="J532" s="10" t="s">
        <v>60</v>
      </c>
      <c r="K532" s="10" t="s">
        <v>312</v>
      </c>
      <c r="L532" s="11" t="s">
        <v>61</v>
      </c>
      <c r="M532" s="2">
        <v>3200</v>
      </c>
      <c r="N532" s="2">
        <v>4000</v>
      </c>
      <c r="O532" s="2">
        <v>800</v>
      </c>
      <c r="P532" s="2">
        <v>800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0</v>
      </c>
      <c r="Y532" s="1">
        <v>0</v>
      </c>
      <c r="Z532" s="1">
        <v>0</v>
      </c>
    </row>
    <row r="533" spans="1:26" ht="19.5" customHeight="1" x14ac:dyDescent="0.2">
      <c r="A533" s="10" t="s">
        <v>15508</v>
      </c>
      <c r="B533" s="10" t="s">
        <v>15514</v>
      </c>
      <c r="C533" s="10" t="s">
        <v>15513</v>
      </c>
      <c r="D533" s="10" t="s">
        <v>13025</v>
      </c>
      <c r="E533" s="10" t="s">
        <v>443</v>
      </c>
      <c r="F533" s="10" t="s">
        <v>768</v>
      </c>
      <c r="G533" s="10" t="s">
        <v>444</v>
      </c>
      <c r="H533" s="10" t="s">
        <v>373</v>
      </c>
      <c r="I533" s="10" t="s">
        <v>445</v>
      </c>
      <c r="J533" s="10" t="s">
        <v>72</v>
      </c>
      <c r="K533" s="10" t="s">
        <v>312</v>
      </c>
      <c r="L533" s="11" t="s">
        <v>61</v>
      </c>
      <c r="M533" s="2">
        <v>0</v>
      </c>
      <c r="N533" s="2">
        <v>475</v>
      </c>
      <c r="O533" s="2">
        <v>20</v>
      </c>
      <c r="P533" s="2">
        <v>20</v>
      </c>
      <c r="Q533" s="2">
        <v>0</v>
      </c>
      <c r="R533" s="2">
        <v>289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289</v>
      </c>
      <c r="Y533" s="1">
        <v>0</v>
      </c>
      <c r="Z533" s="1">
        <v>0</v>
      </c>
    </row>
    <row r="534" spans="1:26" ht="19.5" customHeight="1" x14ac:dyDescent="0.2">
      <c r="A534" s="10" t="s">
        <v>15509</v>
      </c>
      <c r="B534" s="10" t="s">
        <v>15514</v>
      </c>
      <c r="C534" s="10" t="s">
        <v>15513</v>
      </c>
      <c r="D534" s="10" t="s">
        <v>13025</v>
      </c>
      <c r="E534" s="10" t="s">
        <v>443</v>
      </c>
      <c r="F534" s="10" t="s">
        <v>768</v>
      </c>
      <c r="G534" s="10" t="s">
        <v>444</v>
      </c>
      <c r="H534" s="10" t="s">
        <v>373</v>
      </c>
      <c r="I534" s="10" t="s">
        <v>445</v>
      </c>
      <c r="J534" s="10" t="s">
        <v>72</v>
      </c>
      <c r="K534" s="10" t="s">
        <v>312</v>
      </c>
      <c r="L534" s="11" t="s">
        <v>61</v>
      </c>
      <c r="M534" s="2">
        <v>0</v>
      </c>
      <c r="N534" s="2">
        <v>475</v>
      </c>
      <c r="O534" s="2">
        <v>40</v>
      </c>
      <c r="P534" s="2">
        <v>40</v>
      </c>
      <c r="Q534" s="2">
        <v>0</v>
      </c>
      <c r="R534" s="2">
        <v>289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289</v>
      </c>
      <c r="Y534" s="1">
        <v>0</v>
      </c>
      <c r="Z534" s="1">
        <v>0</v>
      </c>
    </row>
    <row r="535" spans="1:26" ht="19.5" customHeight="1" x14ac:dyDescent="0.2">
      <c r="A535" s="10" t="s">
        <v>15506</v>
      </c>
      <c r="B535" s="10" t="s">
        <v>15514</v>
      </c>
      <c r="C535" s="10" t="s">
        <v>15513</v>
      </c>
      <c r="D535" s="10" t="s">
        <v>13025</v>
      </c>
      <c r="E535" s="10" t="s">
        <v>443</v>
      </c>
      <c r="F535" s="10" t="s">
        <v>768</v>
      </c>
      <c r="G535" s="10" t="s">
        <v>444</v>
      </c>
      <c r="H535" s="10" t="s">
        <v>373</v>
      </c>
      <c r="I535" s="10" t="s">
        <v>445</v>
      </c>
      <c r="J535" s="10" t="s">
        <v>72</v>
      </c>
      <c r="K535" s="10" t="s">
        <v>312</v>
      </c>
      <c r="L535" s="11" t="s">
        <v>61</v>
      </c>
      <c r="M535" s="2">
        <v>0</v>
      </c>
      <c r="N535" s="2">
        <v>475</v>
      </c>
      <c r="O535" s="2">
        <v>10</v>
      </c>
      <c r="P535" s="2">
        <v>10</v>
      </c>
      <c r="Q535" s="2">
        <v>0</v>
      </c>
      <c r="R535" s="2">
        <v>289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289</v>
      </c>
      <c r="Y535" s="1">
        <v>0</v>
      </c>
      <c r="Z535" s="1">
        <v>0</v>
      </c>
    </row>
    <row r="536" spans="1:26" ht="19.5" customHeight="1" x14ac:dyDescent="0.2">
      <c r="A536" s="10" t="s">
        <v>15509</v>
      </c>
      <c r="B536" s="10" t="s">
        <v>15514</v>
      </c>
      <c r="C536" s="10" t="s">
        <v>15513</v>
      </c>
      <c r="D536" s="10" t="s">
        <v>13025</v>
      </c>
      <c r="E536" s="10" t="s">
        <v>15640</v>
      </c>
      <c r="F536" s="10" t="s">
        <v>15641</v>
      </c>
      <c r="G536" s="10" t="s">
        <v>15642</v>
      </c>
      <c r="H536" s="10" t="s">
        <v>0</v>
      </c>
      <c r="I536" s="10" t="s">
        <v>69</v>
      </c>
      <c r="J536" s="10" t="s">
        <v>60</v>
      </c>
      <c r="K536" s="10" t="s">
        <v>312</v>
      </c>
      <c r="L536" s="11" t="s">
        <v>61</v>
      </c>
      <c r="M536" s="2">
        <v>3200</v>
      </c>
      <c r="N536" s="2">
        <v>4000</v>
      </c>
      <c r="O536" s="2">
        <v>3200</v>
      </c>
      <c r="P536" s="2">
        <v>3200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0</v>
      </c>
      <c r="Y536" s="1">
        <v>0</v>
      </c>
      <c r="Z536" s="1">
        <v>0</v>
      </c>
    </row>
    <row r="537" spans="1:26" ht="19.5" customHeight="1" x14ac:dyDescent="0.2">
      <c r="A537" s="10" t="s">
        <v>15506</v>
      </c>
      <c r="B537" s="10" t="s">
        <v>15514</v>
      </c>
      <c r="C537" s="10" t="s">
        <v>15513</v>
      </c>
      <c r="D537" s="10" t="s">
        <v>13025</v>
      </c>
      <c r="E537" s="10" t="s">
        <v>409</v>
      </c>
      <c r="F537" s="10" t="s">
        <v>737</v>
      </c>
      <c r="G537" s="10" t="s">
        <v>410</v>
      </c>
      <c r="H537" s="10" t="s">
        <v>266</v>
      </c>
      <c r="I537" s="10" t="s">
        <v>411</v>
      </c>
      <c r="J537" s="10" t="s">
        <v>72</v>
      </c>
      <c r="K537" s="10" t="s">
        <v>312</v>
      </c>
      <c r="L537" s="11" t="s">
        <v>61</v>
      </c>
      <c r="M537" s="2">
        <v>0</v>
      </c>
      <c r="N537" s="2">
        <v>273</v>
      </c>
      <c r="O537" s="2">
        <v>10</v>
      </c>
      <c r="P537" s="2">
        <v>10</v>
      </c>
      <c r="Q537" s="2">
        <v>0</v>
      </c>
      <c r="R537" s="2">
        <v>189</v>
      </c>
      <c r="S537" s="2">
        <v>0</v>
      </c>
      <c r="T537" s="2">
        <v>0</v>
      </c>
      <c r="U537" s="2">
        <v>0</v>
      </c>
      <c r="V537" s="2">
        <v>0</v>
      </c>
      <c r="W537" s="1">
        <v>0</v>
      </c>
      <c r="X537" s="1">
        <v>189</v>
      </c>
      <c r="Y537" s="1">
        <v>0</v>
      </c>
      <c r="Z537" s="1">
        <v>0</v>
      </c>
    </row>
    <row r="538" spans="1:26" ht="19.5" customHeight="1" x14ac:dyDescent="0.2">
      <c r="A538" s="10" t="s">
        <v>15506</v>
      </c>
      <c r="B538" s="10" t="s">
        <v>15514</v>
      </c>
      <c r="C538" s="10" t="s">
        <v>15513</v>
      </c>
      <c r="D538" s="10" t="s">
        <v>13025</v>
      </c>
      <c r="E538" s="10" t="s">
        <v>15643</v>
      </c>
      <c r="F538" s="10" t="s">
        <v>15644</v>
      </c>
      <c r="G538" s="10" t="s">
        <v>6623</v>
      </c>
      <c r="H538" s="10" t="s">
        <v>9365</v>
      </c>
      <c r="I538" s="10" t="s">
        <v>69</v>
      </c>
      <c r="J538" s="10" t="s">
        <v>60</v>
      </c>
      <c r="K538" s="10" t="s">
        <v>312</v>
      </c>
      <c r="L538" s="11" t="s">
        <v>61</v>
      </c>
      <c r="M538" s="2">
        <v>0</v>
      </c>
      <c r="N538" s="2">
        <v>0</v>
      </c>
      <c r="O538" s="2">
        <v>120</v>
      </c>
      <c r="P538" s="2">
        <v>120</v>
      </c>
      <c r="Q538" s="2">
        <v>0</v>
      </c>
      <c r="R538" s="2">
        <v>3428</v>
      </c>
      <c r="S538" s="2">
        <v>0</v>
      </c>
      <c r="T538" s="2">
        <v>0</v>
      </c>
      <c r="U538" s="2">
        <v>0</v>
      </c>
      <c r="V538" s="2">
        <v>0</v>
      </c>
      <c r="W538" s="1">
        <v>0</v>
      </c>
      <c r="X538" s="1">
        <v>3428</v>
      </c>
      <c r="Y538" s="1">
        <v>0</v>
      </c>
      <c r="Z538" s="1">
        <v>0</v>
      </c>
    </row>
    <row r="539" spans="1:26" ht="19.5" customHeight="1" x14ac:dyDescent="0.2">
      <c r="A539" s="10" t="s">
        <v>15510</v>
      </c>
      <c r="B539" s="10" t="s">
        <v>15514</v>
      </c>
      <c r="C539" s="10" t="s">
        <v>15513</v>
      </c>
      <c r="D539" s="10" t="s">
        <v>13025</v>
      </c>
      <c r="E539" s="10" t="s">
        <v>15645</v>
      </c>
      <c r="F539" s="10" t="s">
        <v>15646</v>
      </c>
      <c r="G539" s="10" t="s">
        <v>4649</v>
      </c>
      <c r="H539" s="10" t="s">
        <v>15647</v>
      </c>
      <c r="I539" s="10" t="s">
        <v>69</v>
      </c>
      <c r="J539" s="10" t="s">
        <v>60</v>
      </c>
      <c r="K539" s="10" t="s">
        <v>312</v>
      </c>
      <c r="L539" s="11" t="s">
        <v>61</v>
      </c>
      <c r="M539" s="2">
        <v>100</v>
      </c>
      <c r="N539" s="2">
        <v>0</v>
      </c>
      <c r="O539" s="2">
        <v>480</v>
      </c>
      <c r="P539" s="2">
        <v>0</v>
      </c>
      <c r="Q539" s="2">
        <v>480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0</v>
      </c>
      <c r="Y539" s="1">
        <v>0</v>
      </c>
      <c r="Z539" s="1">
        <v>480</v>
      </c>
    </row>
    <row r="540" spans="1:26" ht="19.5" customHeight="1" x14ac:dyDescent="0.2">
      <c r="A540" s="10" t="s">
        <v>15509</v>
      </c>
      <c r="B540" s="10" t="s">
        <v>15514</v>
      </c>
      <c r="C540" s="10" t="s">
        <v>15513</v>
      </c>
      <c r="D540" s="10" t="s">
        <v>13025</v>
      </c>
      <c r="E540" s="10" t="s">
        <v>409</v>
      </c>
      <c r="F540" s="10" t="s">
        <v>737</v>
      </c>
      <c r="G540" s="10" t="s">
        <v>410</v>
      </c>
      <c r="H540" s="10" t="s">
        <v>266</v>
      </c>
      <c r="I540" s="10" t="s">
        <v>411</v>
      </c>
      <c r="J540" s="10" t="s">
        <v>72</v>
      </c>
      <c r="K540" s="10" t="s">
        <v>312</v>
      </c>
      <c r="L540" s="11" t="s">
        <v>61</v>
      </c>
      <c r="M540" s="2">
        <v>0</v>
      </c>
      <c r="N540" s="2">
        <v>273</v>
      </c>
      <c r="O540" s="2">
        <v>40</v>
      </c>
      <c r="P540" s="2">
        <v>40</v>
      </c>
      <c r="Q540" s="2">
        <v>0</v>
      </c>
      <c r="R540" s="2">
        <v>189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189</v>
      </c>
      <c r="Y540" s="1">
        <v>0</v>
      </c>
      <c r="Z540" s="1">
        <v>0</v>
      </c>
    </row>
    <row r="541" spans="1:26" ht="19.5" customHeight="1" x14ac:dyDescent="0.2">
      <c r="A541" s="10" t="s">
        <v>15510</v>
      </c>
      <c r="B541" s="10" t="s">
        <v>15514</v>
      </c>
      <c r="C541" s="10" t="s">
        <v>15513</v>
      </c>
      <c r="D541" s="10" t="s">
        <v>13025</v>
      </c>
      <c r="E541" s="10" t="s">
        <v>409</v>
      </c>
      <c r="F541" s="10" t="s">
        <v>737</v>
      </c>
      <c r="G541" s="10" t="s">
        <v>410</v>
      </c>
      <c r="H541" s="10" t="s">
        <v>266</v>
      </c>
      <c r="I541" s="10" t="s">
        <v>411</v>
      </c>
      <c r="J541" s="10" t="s">
        <v>72</v>
      </c>
      <c r="K541" s="10" t="s">
        <v>312</v>
      </c>
      <c r="L541" s="11" t="s">
        <v>61</v>
      </c>
      <c r="M541" s="2">
        <v>0</v>
      </c>
      <c r="N541" s="2">
        <v>273</v>
      </c>
      <c r="O541" s="2">
        <v>30</v>
      </c>
      <c r="P541" s="2">
        <v>30</v>
      </c>
      <c r="Q541" s="2">
        <v>0</v>
      </c>
      <c r="R541" s="2">
        <v>189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189</v>
      </c>
      <c r="Y541" s="1">
        <v>0</v>
      </c>
      <c r="Z541" s="1">
        <v>0</v>
      </c>
    </row>
    <row r="542" spans="1:26" ht="19.5" customHeight="1" x14ac:dyDescent="0.2">
      <c r="A542" s="10" t="s">
        <v>15509</v>
      </c>
      <c r="B542" s="10" t="s">
        <v>15514</v>
      </c>
      <c r="C542" s="10" t="s">
        <v>15513</v>
      </c>
      <c r="D542" s="10" t="s">
        <v>13025</v>
      </c>
      <c r="E542" s="10" t="s">
        <v>385</v>
      </c>
      <c r="F542" s="10" t="s">
        <v>781</v>
      </c>
      <c r="G542" s="10" t="s">
        <v>386</v>
      </c>
      <c r="H542" s="10" t="s">
        <v>3</v>
      </c>
      <c r="I542" s="10" t="s">
        <v>387</v>
      </c>
      <c r="J542" s="10" t="s">
        <v>64</v>
      </c>
      <c r="K542" s="10" t="s">
        <v>312</v>
      </c>
      <c r="L542" s="11" t="s">
        <v>61</v>
      </c>
      <c r="M542" s="2">
        <v>2</v>
      </c>
      <c r="N542" s="2">
        <v>124</v>
      </c>
      <c r="O542" s="2">
        <v>40</v>
      </c>
      <c r="P542" s="2">
        <v>40</v>
      </c>
      <c r="Q542" s="2">
        <v>0</v>
      </c>
      <c r="R542" s="2">
        <v>262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262</v>
      </c>
      <c r="Y542" s="1">
        <v>0</v>
      </c>
      <c r="Z542" s="1">
        <v>0</v>
      </c>
    </row>
    <row r="543" spans="1:26" ht="19.5" customHeight="1" x14ac:dyDescent="0.2">
      <c r="A543" s="10" t="s">
        <v>15510</v>
      </c>
      <c r="B543" s="10" t="s">
        <v>15514</v>
      </c>
      <c r="C543" s="10" t="s">
        <v>15513</v>
      </c>
      <c r="D543" s="10" t="s">
        <v>13025</v>
      </c>
      <c r="E543" s="10" t="s">
        <v>385</v>
      </c>
      <c r="F543" s="10" t="s">
        <v>781</v>
      </c>
      <c r="G543" s="10" t="s">
        <v>386</v>
      </c>
      <c r="H543" s="10" t="s">
        <v>3</v>
      </c>
      <c r="I543" s="10" t="s">
        <v>387</v>
      </c>
      <c r="J543" s="10" t="s">
        <v>64</v>
      </c>
      <c r="K543" s="10" t="s">
        <v>312</v>
      </c>
      <c r="L543" s="11" t="s">
        <v>61</v>
      </c>
      <c r="M543" s="2">
        <v>2</v>
      </c>
      <c r="N543" s="2">
        <v>124</v>
      </c>
      <c r="O543" s="2">
        <v>30</v>
      </c>
      <c r="P543" s="2">
        <v>30</v>
      </c>
      <c r="Q543" s="2">
        <v>0</v>
      </c>
      <c r="R543" s="2">
        <v>262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262</v>
      </c>
      <c r="Y543" s="1">
        <v>0</v>
      </c>
      <c r="Z543" s="1">
        <v>0</v>
      </c>
    </row>
    <row r="544" spans="1:26" ht="19.5" customHeight="1" x14ac:dyDescent="0.2">
      <c r="A544" s="10" t="s">
        <v>15508</v>
      </c>
      <c r="B544" s="10" t="s">
        <v>15514</v>
      </c>
      <c r="C544" s="10" t="s">
        <v>15513</v>
      </c>
      <c r="D544" s="10" t="s">
        <v>13025</v>
      </c>
      <c r="E544" s="10" t="s">
        <v>15643</v>
      </c>
      <c r="F544" s="10" t="s">
        <v>15644</v>
      </c>
      <c r="G544" s="10" t="s">
        <v>6623</v>
      </c>
      <c r="H544" s="10" t="s">
        <v>9365</v>
      </c>
      <c r="I544" s="10" t="s">
        <v>69</v>
      </c>
      <c r="J544" s="10" t="s">
        <v>60</v>
      </c>
      <c r="K544" s="10" t="s">
        <v>312</v>
      </c>
      <c r="L544" s="11" t="s">
        <v>61</v>
      </c>
      <c r="M544" s="2">
        <v>0</v>
      </c>
      <c r="N544" s="2">
        <v>0</v>
      </c>
      <c r="O544" s="2">
        <v>240</v>
      </c>
      <c r="P544" s="2">
        <v>120</v>
      </c>
      <c r="Q544" s="2">
        <v>120</v>
      </c>
      <c r="R544" s="2">
        <v>3428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3308</v>
      </c>
      <c r="Y544" s="1">
        <v>120</v>
      </c>
      <c r="Z544" s="1">
        <v>0</v>
      </c>
    </row>
    <row r="545" spans="1:26" ht="19.5" customHeight="1" x14ac:dyDescent="0.2">
      <c r="A545" s="10" t="s">
        <v>15510</v>
      </c>
      <c r="B545" s="10" t="s">
        <v>15514</v>
      </c>
      <c r="C545" s="10" t="s">
        <v>15513</v>
      </c>
      <c r="D545" s="10" t="s">
        <v>13025</v>
      </c>
      <c r="E545" s="10" t="s">
        <v>15643</v>
      </c>
      <c r="F545" s="10" t="s">
        <v>15644</v>
      </c>
      <c r="G545" s="10" t="s">
        <v>6623</v>
      </c>
      <c r="H545" s="10" t="s">
        <v>9365</v>
      </c>
      <c r="I545" s="10" t="s">
        <v>69</v>
      </c>
      <c r="J545" s="10" t="s">
        <v>60</v>
      </c>
      <c r="K545" s="10" t="s">
        <v>312</v>
      </c>
      <c r="L545" s="11" t="s">
        <v>61</v>
      </c>
      <c r="M545" s="2">
        <v>0</v>
      </c>
      <c r="N545" s="2">
        <v>0</v>
      </c>
      <c r="O545" s="2">
        <v>360</v>
      </c>
      <c r="P545" s="2">
        <v>0</v>
      </c>
      <c r="Q545" s="2">
        <v>360</v>
      </c>
      <c r="R545" s="2">
        <v>3428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2948</v>
      </c>
      <c r="Y545" s="1">
        <v>360</v>
      </c>
      <c r="Z545" s="1">
        <v>0</v>
      </c>
    </row>
    <row r="546" spans="1:26" ht="19.5" customHeight="1" x14ac:dyDescent="0.2">
      <c r="A546" s="10" t="s">
        <v>15508</v>
      </c>
      <c r="B546" s="10" t="s">
        <v>15514</v>
      </c>
      <c r="C546" s="10" t="s">
        <v>15513</v>
      </c>
      <c r="D546" s="10" t="s">
        <v>13025</v>
      </c>
      <c r="E546" s="10" t="s">
        <v>15645</v>
      </c>
      <c r="F546" s="10" t="s">
        <v>15646</v>
      </c>
      <c r="G546" s="10" t="s">
        <v>4649</v>
      </c>
      <c r="H546" s="10" t="s">
        <v>15647</v>
      </c>
      <c r="I546" s="10" t="s">
        <v>69</v>
      </c>
      <c r="J546" s="10" t="s">
        <v>60</v>
      </c>
      <c r="K546" s="10" t="s">
        <v>312</v>
      </c>
      <c r="L546" s="11" t="s">
        <v>61</v>
      </c>
      <c r="M546" s="2">
        <v>100</v>
      </c>
      <c r="N546" s="2">
        <v>0</v>
      </c>
      <c r="O546" s="2">
        <v>320</v>
      </c>
      <c r="P546" s="2">
        <v>0</v>
      </c>
      <c r="Q546" s="2">
        <v>320</v>
      </c>
      <c r="R546" s="2">
        <v>0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0</v>
      </c>
      <c r="Y546" s="1">
        <v>0</v>
      </c>
      <c r="Z546" s="1">
        <v>320</v>
      </c>
    </row>
    <row r="547" spans="1:26" ht="19.5" customHeight="1" x14ac:dyDescent="0.2">
      <c r="A547" s="10" t="s">
        <v>15508</v>
      </c>
      <c r="B547" s="10" t="s">
        <v>15514</v>
      </c>
      <c r="C547" s="10" t="s">
        <v>15513</v>
      </c>
      <c r="D547" s="10" t="s">
        <v>13025</v>
      </c>
      <c r="E547" s="10" t="s">
        <v>409</v>
      </c>
      <c r="F547" s="10" t="s">
        <v>737</v>
      </c>
      <c r="G547" s="10" t="s">
        <v>410</v>
      </c>
      <c r="H547" s="10" t="s">
        <v>266</v>
      </c>
      <c r="I547" s="10" t="s">
        <v>411</v>
      </c>
      <c r="J547" s="10" t="s">
        <v>72</v>
      </c>
      <c r="K547" s="10" t="s">
        <v>312</v>
      </c>
      <c r="L547" s="11" t="s">
        <v>61</v>
      </c>
      <c r="M547" s="2">
        <v>0</v>
      </c>
      <c r="N547" s="2">
        <v>273</v>
      </c>
      <c r="O547" s="2">
        <v>20</v>
      </c>
      <c r="P547" s="2">
        <v>20</v>
      </c>
      <c r="Q547" s="2">
        <v>0</v>
      </c>
      <c r="R547" s="2">
        <v>189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189</v>
      </c>
      <c r="Y547" s="1">
        <v>0</v>
      </c>
      <c r="Z547" s="1">
        <v>0</v>
      </c>
    </row>
    <row r="548" spans="1:26" ht="19.5" customHeight="1" x14ac:dyDescent="0.2">
      <c r="A548" s="10" t="s">
        <v>15509</v>
      </c>
      <c r="B548" s="10" t="s">
        <v>15514</v>
      </c>
      <c r="C548" s="10" t="s">
        <v>15513</v>
      </c>
      <c r="D548" s="10" t="s">
        <v>13025</v>
      </c>
      <c r="E548" s="10" t="s">
        <v>15643</v>
      </c>
      <c r="F548" s="10" t="s">
        <v>15644</v>
      </c>
      <c r="G548" s="10" t="s">
        <v>6623</v>
      </c>
      <c r="H548" s="10" t="s">
        <v>9365</v>
      </c>
      <c r="I548" s="10" t="s">
        <v>69</v>
      </c>
      <c r="J548" s="10" t="s">
        <v>60</v>
      </c>
      <c r="K548" s="10" t="s">
        <v>312</v>
      </c>
      <c r="L548" s="11" t="s">
        <v>61</v>
      </c>
      <c r="M548" s="2">
        <v>0</v>
      </c>
      <c r="N548" s="2">
        <v>0</v>
      </c>
      <c r="O548" s="2">
        <v>480</v>
      </c>
      <c r="P548" s="2">
        <v>480</v>
      </c>
      <c r="Q548" s="2">
        <v>0</v>
      </c>
      <c r="R548" s="2">
        <v>3428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2948</v>
      </c>
      <c r="Y548" s="1">
        <v>0</v>
      </c>
      <c r="Z548" s="1">
        <v>0</v>
      </c>
    </row>
    <row r="549" spans="1:26" ht="19.5" customHeight="1" x14ac:dyDescent="0.2">
      <c r="A549" s="10" t="s">
        <v>15506</v>
      </c>
      <c r="B549" s="10" t="s">
        <v>15514</v>
      </c>
      <c r="C549" s="10" t="s">
        <v>15513</v>
      </c>
      <c r="D549" s="10" t="s">
        <v>13025</v>
      </c>
      <c r="E549" s="10" t="s">
        <v>385</v>
      </c>
      <c r="F549" s="10" t="s">
        <v>781</v>
      </c>
      <c r="G549" s="10" t="s">
        <v>386</v>
      </c>
      <c r="H549" s="10" t="s">
        <v>3</v>
      </c>
      <c r="I549" s="10" t="s">
        <v>387</v>
      </c>
      <c r="J549" s="10" t="s">
        <v>64</v>
      </c>
      <c r="K549" s="10" t="s">
        <v>312</v>
      </c>
      <c r="L549" s="11" t="s">
        <v>61</v>
      </c>
      <c r="M549" s="2">
        <v>2</v>
      </c>
      <c r="N549" s="2">
        <v>124</v>
      </c>
      <c r="O549" s="2">
        <v>10</v>
      </c>
      <c r="P549" s="2">
        <v>10</v>
      </c>
      <c r="Q549" s="2">
        <v>0</v>
      </c>
      <c r="R549" s="2">
        <v>262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262</v>
      </c>
      <c r="Y549" s="1">
        <v>0</v>
      </c>
      <c r="Z549" s="1">
        <v>0</v>
      </c>
    </row>
    <row r="550" spans="1:26" ht="19.5" customHeight="1" x14ac:dyDescent="0.2">
      <c r="A550" s="10" t="s">
        <v>15506</v>
      </c>
      <c r="B550" s="10" t="s">
        <v>15514</v>
      </c>
      <c r="C550" s="10" t="s">
        <v>15513</v>
      </c>
      <c r="D550" s="10" t="s">
        <v>13025</v>
      </c>
      <c r="E550" s="10" t="s">
        <v>15645</v>
      </c>
      <c r="F550" s="10" t="s">
        <v>15646</v>
      </c>
      <c r="G550" s="10" t="s">
        <v>4649</v>
      </c>
      <c r="H550" s="10" t="s">
        <v>15647</v>
      </c>
      <c r="I550" s="10" t="s">
        <v>69</v>
      </c>
      <c r="J550" s="10" t="s">
        <v>60</v>
      </c>
      <c r="K550" s="10" t="s">
        <v>312</v>
      </c>
      <c r="L550" s="11" t="s">
        <v>61</v>
      </c>
      <c r="M550" s="2">
        <v>100</v>
      </c>
      <c r="N550" s="2">
        <v>0</v>
      </c>
      <c r="O550" s="2">
        <v>160</v>
      </c>
      <c r="P550" s="2">
        <v>0</v>
      </c>
      <c r="Q550" s="2">
        <v>160</v>
      </c>
      <c r="R550" s="2">
        <v>0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0</v>
      </c>
      <c r="Y550" s="1">
        <v>0</v>
      </c>
      <c r="Z550" s="1">
        <v>160</v>
      </c>
    </row>
    <row r="551" spans="1:26" ht="19.5" customHeight="1" x14ac:dyDescent="0.2">
      <c r="A551" s="10" t="s">
        <v>15508</v>
      </c>
      <c r="B551" s="10" t="s">
        <v>15514</v>
      </c>
      <c r="C551" s="10" t="s">
        <v>15513</v>
      </c>
      <c r="D551" s="10" t="s">
        <v>13025</v>
      </c>
      <c r="E551" s="10" t="s">
        <v>385</v>
      </c>
      <c r="F551" s="10" t="s">
        <v>781</v>
      </c>
      <c r="G551" s="10" t="s">
        <v>386</v>
      </c>
      <c r="H551" s="10" t="s">
        <v>3</v>
      </c>
      <c r="I551" s="10" t="s">
        <v>387</v>
      </c>
      <c r="J551" s="10" t="s">
        <v>64</v>
      </c>
      <c r="K551" s="10" t="s">
        <v>312</v>
      </c>
      <c r="L551" s="11" t="s">
        <v>61</v>
      </c>
      <c r="M551" s="2">
        <v>2</v>
      </c>
      <c r="N551" s="2">
        <v>124</v>
      </c>
      <c r="O551" s="2">
        <v>20</v>
      </c>
      <c r="P551" s="2">
        <v>20</v>
      </c>
      <c r="Q551" s="2">
        <v>0</v>
      </c>
      <c r="R551" s="2">
        <v>262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262</v>
      </c>
      <c r="Y551" s="1">
        <v>0</v>
      </c>
      <c r="Z551" s="1">
        <v>0</v>
      </c>
    </row>
    <row r="552" spans="1:26" ht="19.5" customHeight="1" x14ac:dyDescent="0.2">
      <c r="A552" s="10" t="s">
        <v>15510</v>
      </c>
      <c r="B552" s="10" t="s">
        <v>15514</v>
      </c>
      <c r="C552" s="10" t="s">
        <v>15513</v>
      </c>
      <c r="D552" s="10" t="s">
        <v>13025</v>
      </c>
      <c r="E552" s="10" t="s">
        <v>513</v>
      </c>
      <c r="F552" s="10" t="s">
        <v>786</v>
      </c>
      <c r="G552" s="10" t="s">
        <v>514</v>
      </c>
      <c r="H552" s="10" t="s">
        <v>515</v>
      </c>
      <c r="I552" s="10" t="s">
        <v>69</v>
      </c>
      <c r="J552" s="10" t="s">
        <v>64</v>
      </c>
      <c r="K552" s="10" t="s">
        <v>312</v>
      </c>
      <c r="L552" s="11" t="s">
        <v>61</v>
      </c>
      <c r="M552" s="2">
        <v>2</v>
      </c>
      <c r="N552" s="2">
        <v>0</v>
      </c>
      <c r="O552" s="2">
        <v>30</v>
      </c>
      <c r="P552" s="2">
        <v>30</v>
      </c>
      <c r="Q552" s="2">
        <v>0</v>
      </c>
      <c r="R552" s="2">
        <v>169</v>
      </c>
      <c r="S552" s="2">
        <v>0</v>
      </c>
      <c r="T552" s="2">
        <v>0</v>
      </c>
      <c r="U552" s="2">
        <v>59</v>
      </c>
      <c r="V552" s="2">
        <v>0</v>
      </c>
      <c r="W552" s="1">
        <v>0</v>
      </c>
      <c r="X552" s="1">
        <v>228</v>
      </c>
      <c r="Y552" s="1">
        <v>0</v>
      </c>
      <c r="Z552" s="1">
        <v>0</v>
      </c>
    </row>
    <row r="553" spans="1:26" ht="19.5" customHeight="1" x14ac:dyDescent="0.2">
      <c r="A553" s="10" t="s">
        <v>15509</v>
      </c>
      <c r="B553" s="10" t="s">
        <v>15514</v>
      </c>
      <c r="C553" s="10" t="s">
        <v>15513</v>
      </c>
      <c r="D553" s="10" t="s">
        <v>13025</v>
      </c>
      <c r="E553" s="10" t="s">
        <v>375</v>
      </c>
      <c r="F553" s="10" t="s">
        <v>710</v>
      </c>
      <c r="G553" s="10" t="s">
        <v>376</v>
      </c>
      <c r="H553" s="10" t="s">
        <v>215</v>
      </c>
      <c r="I553" s="10" t="s">
        <v>377</v>
      </c>
      <c r="J553" s="10" t="s">
        <v>73</v>
      </c>
      <c r="K553" s="10" t="s">
        <v>312</v>
      </c>
      <c r="L553" s="11" t="s">
        <v>166</v>
      </c>
      <c r="M553" s="2">
        <v>2</v>
      </c>
      <c r="N553" s="2">
        <v>0</v>
      </c>
      <c r="O553" s="2">
        <v>40</v>
      </c>
      <c r="P553" s="2">
        <v>37</v>
      </c>
      <c r="Q553" s="2">
        <v>3</v>
      </c>
      <c r="R553" s="2">
        <v>19996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19993</v>
      </c>
      <c r="Y553" s="1">
        <v>3</v>
      </c>
      <c r="Z553" s="1">
        <v>0</v>
      </c>
    </row>
    <row r="554" spans="1:26" ht="19.5" customHeight="1" x14ac:dyDescent="0.2">
      <c r="A554" s="10" t="s">
        <v>15510</v>
      </c>
      <c r="B554" s="10" t="s">
        <v>15514</v>
      </c>
      <c r="C554" s="10" t="s">
        <v>15513</v>
      </c>
      <c r="D554" s="10" t="s">
        <v>13025</v>
      </c>
      <c r="E554" s="10" t="s">
        <v>375</v>
      </c>
      <c r="F554" s="10" t="s">
        <v>710</v>
      </c>
      <c r="G554" s="10" t="s">
        <v>376</v>
      </c>
      <c r="H554" s="10" t="s">
        <v>215</v>
      </c>
      <c r="I554" s="10" t="s">
        <v>377</v>
      </c>
      <c r="J554" s="10" t="s">
        <v>73</v>
      </c>
      <c r="K554" s="10" t="s">
        <v>312</v>
      </c>
      <c r="L554" s="11" t="s">
        <v>166</v>
      </c>
      <c r="M554" s="2">
        <v>2</v>
      </c>
      <c r="N554" s="2">
        <v>0</v>
      </c>
      <c r="O554" s="2">
        <v>30</v>
      </c>
      <c r="P554" s="2">
        <v>0</v>
      </c>
      <c r="Q554" s="2">
        <v>30</v>
      </c>
      <c r="R554" s="2">
        <v>19996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19963</v>
      </c>
      <c r="Y554" s="1">
        <v>30</v>
      </c>
      <c r="Z554" s="1">
        <v>0</v>
      </c>
    </row>
    <row r="555" spans="1:26" ht="19.5" customHeight="1" x14ac:dyDescent="0.2">
      <c r="A555" s="10" t="s">
        <v>15508</v>
      </c>
      <c r="B555" s="10" t="s">
        <v>15514</v>
      </c>
      <c r="C555" s="10" t="s">
        <v>15513</v>
      </c>
      <c r="D555" s="10" t="s">
        <v>13025</v>
      </c>
      <c r="E555" s="10" t="s">
        <v>15648</v>
      </c>
      <c r="F555" s="10" t="s">
        <v>15649</v>
      </c>
      <c r="G555" s="10" t="s">
        <v>10246</v>
      </c>
      <c r="H555" s="10" t="s">
        <v>10238</v>
      </c>
      <c r="I555" s="10" t="s">
        <v>10245</v>
      </c>
      <c r="J555" s="10" t="s">
        <v>60</v>
      </c>
      <c r="K555" s="10" t="s">
        <v>312</v>
      </c>
      <c r="L555" s="11" t="s">
        <v>61</v>
      </c>
      <c r="M555" s="2">
        <v>0</v>
      </c>
      <c r="N555" s="2">
        <v>0</v>
      </c>
      <c r="O555" s="2">
        <v>20</v>
      </c>
      <c r="P555" s="2">
        <v>20</v>
      </c>
      <c r="Q555" s="2">
        <v>0</v>
      </c>
      <c r="R555" s="2">
        <v>79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79</v>
      </c>
      <c r="Y555" s="1">
        <v>0</v>
      </c>
      <c r="Z555" s="1">
        <v>0</v>
      </c>
    </row>
    <row r="556" spans="1:26" ht="19.5" customHeight="1" x14ac:dyDescent="0.2">
      <c r="A556" s="10" t="s">
        <v>15508</v>
      </c>
      <c r="B556" s="10" t="s">
        <v>15514</v>
      </c>
      <c r="C556" s="10" t="s">
        <v>15513</v>
      </c>
      <c r="D556" s="10" t="s">
        <v>13025</v>
      </c>
      <c r="E556" s="10" t="s">
        <v>375</v>
      </c>
      <c r="F556" s="10" t="s">
        <v>710</v>
      </c>
      <c r="G556" s="10" t="s">
        <v>376</v>
      </c>
      <c r="H556" s="10" t="s">
        <v>215</v>
      </c>
      <c r="I556" s="10" t="s">
        <v>377</v>
      </c>
      <c r="J556" s="10" t="s">
        <v>73</v>
      </c>
      <c r="K556" s="10" t="s">
        <v>312</v>
      </c>
      <c r="L556" s="11" t="s">
        <v>166</v>
      </c>
      <c r="M556" s="2">
        <v>2</v>
      </c>
      <c r="N556" s="2">
        <v>0</v>
      </c>
      <c r="O556" s="2">
        <v>20</v>
      </c>
      <c r="P556" s="2">
        <v>10</v>
      </c>
      <c r="Q556" s="2">
        <v>10</v>
      </c>
      <c r="R556" s="2">
        <v>19996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19953</v>
      </c>
      <c r="Y556" s="1">
        <v>10</v>
      </c>
      <c r="Z556" s="1">
        <v>0</v>
      </c>
    </row>
    <row r="557" spans="1:26" ht="19.5" customHeight="1" x14ac:dyDescent="0.2">
      <c r="A557" s="10" t="s">
        <v>15508</v>
      </c>
      <c r="B557" s="10" t="s">
        <v>15514</v>
      </c>
      <c r="C557" s="10" t="s">
        <v>15513</v>
      </c>
      <c r="D557" s="10" t="s">
        <v>13025</v>
      </c>
      <c r="E557" s="10" t="s">
        <v>513</v>
      </c>
      <c r="F557" s="10" t="s">
        <v>786</v>
      </c>
      <c r="G557" s="10" t="s">
        <v>514</v>
      </c>
      <c r="H557" s="10" t="s">
        <v>515</v>
      </c>
      <c r="I557" s="10" t="s">
        <v>69</v>
      </c>
      <c r="J557" s="10" t="s">
        <v>64</v>
      </c>
      <c r="K557" s="10" t="s">
        <v>312</v>
      </c>
      <c r="L557" s="11" t="s">
        <v>61</v>
      </c>
      <c r="M557" s="2">
        <v>2</v>
      </c>
      <c r="N557" s="2">
        <v>0</v>
      </c>
      <c r="O557" s="2">
        <v>20</v>
      </c>
      <c r="P557" s="2">
        <v>20</v>
      </c>
      <c r="Q557" s="2">
        <v>0</v>
      </c>
      <c r="R557" s="2">
        <v>169</v>
      </c>
      <c r="S557" s="2">
        <v>0</v>
      </c>
      <c r="T557" s="2">
        <v>0</v>
      </c>
      <c r="U557" s="2">
        <v>59</v>
      </c>
      <c r="V557" s="2">
        <v>0</v>
      </c>
      <c r="W557" s="1">
        <v>0</v>
      </c>
      <c r="X557" s="1">
        <v>228</v>
      </c>
      <c r="Y557" s="1">
        <v>0</v>
      </c>
      <c r="Z557" s="1">
        <v>0</v>
      </c>
    </row>
    <row r="558" spans="1:26" ht="19.5" customHeight="1" x14ac:dyDescent="0.2">
      <c r="A558" s="10" t="s">
        <v>15506</v>
      </c>
      <c r="B558" s="10" t="s">
        <v>15514</v>
      </c>
      <c r="C558" s="10" t="s">
        <v>15513</v>
      </c>
      <c r="D558" s="10" t="s">
        <v>13025</v>
      </c>
      <c r="E558" s="10" t="s">
        <v>513</v>
      </c>
      <c r="F558" s="10" t="s">
        <v>786</v>
      </c>
      <c r="G558" s="10" t="s">
        <v>514</v>
      </c>
      <c r="H558" s="10" t="s">
        <v>515</v>
      </c>
      <c r="I558" s="10" t="s">
        <v>69</v>
      </c>
      <c r="J558" s="10" t="s">
        <v>64</v>
      </c>
      <c r="K558" s="10" t="s">
        <v>312</v>
      </c>
      <c r="L558" s="11" t="s">
        <v>61</v>
      </c>
      <c r="M558" s="2">
        <v>2</v>
      </c>
      <c r="N558" s="2">
        <v>0</v>
      </c>
      <c r="O558" s="2">
        <v>10</v>
      </c>
      <c r="P558" s="2">
        <v>10</v>
      </c>
      <c r="Q558" s="2">
        <v>0</v>
      </c>
      <c r="R558" s="2">
        <v>169</v>
      </c>
      <c r="S558" s="2">
        <v>0</v>
      </c>
      <c r="T558" s="2">
        <v>0</v>
      </c>
      <c r="U558" s="2">
        <v>59</v>
      </c>
      <c r="V558" s="2">
        <v>0</v>
      </c>
      <c r="W558" s="1">
        <v>0</v>
      </c>
      <c r="X558" s="1">
        <v>228</v>
      </c>
      <c r="Y558" s="1">
        <v>0</v>
      </c>
      <c r="Z558" s="1">
        <v>0</v>
      </c>
    </row>
    <row r="559" spans="1:26" ht="19.5" customHeight="1" x14ac:dyDescent="0.2">
      <c r="A559" s="10" t="s">
        <v>15509</v>
      </c>
      <c r="B559" s="10" t="s">
        <v>15514</v>
      </c>
      <c r="C559" s="10" t="s">
        <v>15513</v>
      </c>
      <c r="D559" s="10" t="s">
        <v>13025</v>
      </c>
      <c r="E559" s="10" t="s">
        <v>513</v>
      </c>
      <c r="F559" s="10" t="s">
        <v>786</v>
      </c>
      <c r="G559" s="10" t="s">
        <v>514</v>
      </c>
      <c r="H559" s="10" t="s">
        <v>515</v>
      </c>
      <c r="I559" s="10" t="s">
        <v>69</v>
      </c>
      <c r="J559" s="10" t="s">
        <v>64</v>
      </c>
      <c r="K559" s="10" t="s">
        <v>312</v>
      </c>
      <c r="L559" s="11" t="s">
        <v>61</v>
      </c>
      <c r="M559" s="2">
        <v>2</v>
      </c>
      <c r="N559" s="2">
        <v>0</v>
      </c>
      <c r="O559" s="2">
        <v>40</v>
      </c>
      <c r="P559" s="2">
        <v>40</v>
      </c>
      <c r="Q559" s="2">
        <v>0</v>
      </c>
      <c r="R559" s="2">
        <v>169</v>
      </c>
      <c r="S559" s="2">
        <v>0</v>
      </c>
      <c r="T559" s="2">
        <v>0</v>
      </c>
      <c r="U559" s="2">
        <v>59</v>
      </c>
      <c r="V559" s="2">
        <v>0</v>
      </c>
      <c r="W559" s="1">
        <v>0</v>
      </c>
      <c r="X559" s="1">
        <v>228</v>
      </c>
      <c r="Y559" s="1">
        <v>0</v>
      </c>
      <c r="Z559" s="1">
        <v>0</v>
      </c>
    </row>
    <row r="560" spans="1:26" ht="19.5" customHeight="1" x14ac:dyDescent="0.2">
      <c r="A560" s="10" t="s">
        <v>15510</v>
      </c>
      <c r="B560" s="10" t="s">
        <v>15514</v>
      </c>
      <c r="C560" s="10" t="s">
        <v>15513</v>
      </c>
      <c r="D560" s="10" t="s">
        <v>13025</v>
      </c>
      <c r="E560" s="10" t="s">
        <v>15648</v>
      </c>
      <c r="F560" s="10" t="s">
        <v>15649</v>
      </c>
      <c r="G560" s="10" t="s">
        <v>10246</v>
      </c>
      <c r="H560" s="10" t="s">
        <v>10238</v>
      </c>
      <c r="I560" s="10" t="s">
        <v>10245</v>
      </c>
      <c r="J560" s="10" t="s">
        <v>60</v>
      </c>
      <c r="K560" s="10" t="s">
        <v>312</v>
      </c>
      <c r="L560" s="11" t="s">
        <v>61</v>
      </c>
      <c r="M560" s="2">
        <v>0</v>
      </c>
      <c r="N560" s="2">
        <v>0</v>
      </c>
      <c r="O560" s="2">
        <v>30</v>
      </c>
      <c r="P560" s="2">
        <v>30</v>
      </c>
      <c r="Q560" s="2">
        <v>0</v>
      </c>
      <c r="R560" s="2">
        <v>79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79</v>
      </c>
      <c r="Y560" s="1">
        <v>0</v>
      </c>
      <c r="Z560" s="1">
        <v>0</v>
      </c>
    </row>
    <row r="561" spans="1:26" ht="19.5" customHeight="1" x14ac:dyDescent="0.2">
      <c r="A561" s="10" t="s">
        <v>15506</v>
      </c>
      <c r="B561" s="10" t="s">
        <v>15514</v>
      </c>
      <c r="C561" s="10" t="s">
        <v>15513</v>
      </c>
      <c r="D561" s="10" t="s">
        <v>13025</v>
      </c>
      <c r="E561" s="10" t="s">
        <v>375</v>
      </c>
      <c r="F561" s="10" t="s">
        <v>710</v>
      </c>
      <c r="G561" s="10" t="s">
        <v>376</v>
      </c>
      <c r="H561" s="10" t="s">
        <v>215</v>
      </c>
      <c r="I561" s="10" t="s">
        <v>377</v>
      </c>
      <c r="J561" s="10" t="s">
        <v>73</v>
      </c>
      <c r="K561" s="10" t="s">
        <v>312</v>
      </c>
      <c r="L561" s="11" t="s">
        <v>166</v>
      </c>
      <c r="M561" s="2">
        <v>2</v>
      </c>
      <c r="N561" s="2">
        <v>0</v>
      </c>
      <c r="O561" s="2">
        <v>10</v>
      </c>
      <c r="P561" s="2">
        <v>10</v>
      </c>
      <c r="Q561" s="2">
        <v>0</v>
      </c>
      <c r="R561" s="2">
        <v>19996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19953</v>
      </c>
      <c r="Y561" s="1">
        <v>0</v>
      </c>
      <c r="Z561" s="1">
        <v>0</v>
      </c>
    </row>
    <row r="562" spans="1:26" ht="19.5" customHeight="1" x14ac:dyDescent="0.2">
      <c r="A562" s="10" t="s">
        <v>15509</v>
      </c>
      <c r="B562" s="10" t="s">
        <v>15514</v>
      </c>
      <c r="C562" s="10" t="s">
        <v>15513</v>
      </c>
      <c r="D562" s="10" t="s">
        <v>13025</v>
      </c>
      <c r="E562" s="10" t="s">
        <v>15648</v>
      </c>
      <c r="F562" s="10" t="s">
        <v>15649</v>
      </c>
      <c r="G562" s="10" t="s">
        <v>10246</v>
      </c>
      <c r="H562" s="10" t="s">
        <v>10238</v>
      </c>
      <c r="I562" s="10" t="s">
        <v>10245</v>
      </c>
      <c r="J562" s="10" t="s">
        <v>60</v>
      </c>
      <c r="K562" s="10" t="s">
        <v>312</v>
      </c>
      <c r="L562" s="11" t="s">
        <v>61</v>
      </c>
      <c r="M562" s="2">
        <v>0</v>
      </c>
      <c r="N562" s="2">
        <v>0</v>
      </c>
      <c r="O562" s="2">
        <v>40</v>
      </c>
      <c r="P562" s="2">
        <v>40</v>
      </c>
      <c r="Q562" s="2">
        <v>0</v>
      </c>
      <c r="R562" s="2">
        <v>79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79</v>
      </c>
      <c r="Y562" s="1">
        <v>0</v>
      </c>
      <c r="Z562" s="1">
        <v>0</v>
      </c>
    </row>
    <row r="563" spans="1:26" ht="19.5" customHeight="1" x14ac:dyDescent="0.2">
      <c r="A563" s="10" t="s">
        <v>15506</v>
      </c>
      <c r="B563" s="10" t="s">
        <v>15514</v>
      </c>
      <c r="C563" s="10" t="s">
        <v>15513</v>
      </c>
      <c r="D563" s="10" t="s">
        <v>13025</v>
      </c>
      <c r="E563" s="10" t="s">
        <v>15648</v>
      </c>
      <c r="F563" s="10" t="s">
        <v>15649</v>
      </c>
      <c r="G563" s="10" t="s">
        <v>10246</v>
      </c>
      <c r="H563" s="10" t="s">
        <v>10238</v>
      </c>
      <c r="I563" s="10" t="s">
        <v>10245</v>
      </c>
      <c r="J563" s="10" t="s">
        <v>60</v>
      </c>
      <c r="K563" s="10" t="s">
        <v>312</v>
      </c>
      <c r="L563" s="11" t="s">
        <v>61</v>
      </c>
      <c r="M563" s="2">
        <v>0</v>
      </c>
      <c r="N563" s="2">
        <v>0</v>
      </c>
      <c r="O563" s="2">
        <v>10</v>
      </c>
      <c r="P563" s="2">
        <v>10</v>
      </c>
      <c r="Q563" s="2">
        <v>0</v>
      </c>
      <c r="R563" s="2">
        <v>79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79</v>
      </c>
      <c r="Y563" s="1">
        <v>0</v>
      </c>
      <c r="Z563" s="1">
        <v>0</v>
      </c>
    </row>
    <row r="564" spans="1:26" ht="19.5" customHeight="1" x14ac:dyDescent="0.2">
      <c r="A564" s="10" t="s">
        <v>15506</v>
      </c>
      <c r="B564" s="10" t="s">
        <v>15514</v>
      </c>
      <c r="C564" s="10" t="s">
        <v>15513</v>
      </c>
      <c r="D564" s="10" t="s">
        <v>13025</v>
      </c>
      <c r="E564" s="10" t="s">
        <v>15650</v>
      </c>
      <c r="F564" s="10" t="s">
        <v>15651</v>
      </c>
      <c r="G564" s="10" t="s">
        <v>15652</v>
      </c>
      <c r="H564" s="10" t="s">
        <v>0</v>
      </c>
      <c r="I564" s="10" t="s">
        <v>69</v>
      </c>
      <c r="J564" s="10" t="s">
        <v>60</v>
      </c>
      <c r="K564" s="10" t="s">
        <v>312</v>
      </c>
      <c r="L564" s="11" t="s">
        <v>61</v>
      </c>
      <c r="M564" s="2">
        <v>40</v>
      </c>
      <c r="N564" s="2">
        <v>140</v>
      </c>
      <c r="O564" s="2">
        <v>10</v>
      </c>
      <c r="P564" s="2">
        <v>0</v>
      </c>
      <c r="Q564" s="2">
        <v>10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1">
        <v>0</v>
      </c>
      <c r="X564" s="1">
        <v>0</v>
      </c>
      <c r="Y564" s="1">
        <v>0</v>
      </c>
      <c r="Z564" s="1">
        <v>10</v>
      </c>
    </row>
    <row r="565" spans="1:26" ht="19.5" customHeight="1" x14ac:dyDescent="0.2">
      <c r="A565" s="10" t="s">
        <v>15510</v>
      </c>
      <c r="B565" s="10" t="s">
        <v>15514</v>
      </c>
      <c r="C565" s="10" t="s">
        <v>15513</v>
      </c>
      <c r="D565" s="10" t="s">
        <v>13025</v>
      </c>
      <c r="E565" s="10" t="s">
        <v>365</v>
      </c>
      <c r="F565" s="10" t="s">
        <v>775</v>
      </c>
      <c r="G565" s="10" t="s">
        <v>366</v>
      </c>
      <c r="H565" s="10" t="s">
        <v>331</v>
      </c>
      <c r="I565" s="10" t="s">
        <v>367</v>
      </c>
      <c r="J565" s="10" t="s">
        <v>64</v>
      </c>
      <c r="K565" s="10" t="s">
        <v>312</v>
      </c>
      <c r="L565" s="11" t="s">
        <v>61</v>
      </c>
      <c r="M565" s="2">
        <v>2</v>
      </c>
      <c r="N565" s="2">
        <v>0</v>
      </c>
      <c r="O565" s="2">
        <v>30</v>
      </c>
      <c r="P565" s="2">
        <v>30</v>
      </c>
      <c r="Q565" s="2">
        <v>0</v>
      </c>
      <c r="R565" s="2">
        <v>451</v>
      </c>
      <c r="S565" s="2">
        <v>0</v>
      </c>
      <c r="T565" s="2">
        <v>0</v>
      </c>
      <c r="U565" s="2">
        <v>0</v>
      </c>
      <c r="V565" s="2">
        <v>0</v>
      </c>
      <c r="W565" s="1">
        <v>0</v>
      </c>
      <c r="X565" s="1">
        <v>451</v>
      </c>
      <c r="Y565" s="1">
        <v>0</v>
      </c>
      <c r="Z565" s="1">
        <v>0</v>
      </c>
    </row>
    <row r="566" spans="1:26" ht="19.5" customHeight="1" x14ac:dyDescent="0.2">
      <c r="A566" s="10" t="s">
        <v>15509</v>
      </c>
      <c r="B566" s="10" t="s">
        <v>15514</v>
      </c>
      <c r="C566" s="10" t="s">
        <v>15513</v>
      </c>
      <c r="D566" s="10" t="s">
        <v>13025</v>
      </c>
      <c r="E566" s="10" t="s">
        <v>15650</v>
      </c>
      <c r="F566" s="10" t="s">
        <v>15651</v>
      </c>
      <c r="G566" s="10" t="s">
        <v>15652</v>
      </c>
      <c r="H566" s="10" t="s">
        <v>0</v>
      </c>
      <c r="I566" s="10" t="s">
        <v>69</v>
      </c>
      <c r="J566" s="10" t="s">
        <v>60</v>
      </c>
      <c r="K566" s="10" t="s">
        <v>312</v>
      </c>
      <c r="L566" s="11" t="s">
        <v>61</v>
      </c>
      <c r="M566" s="2">
        <v>40</v>
      </c>
      <c r="N566" s="2">
        <v>140</v>
      </c>
      <c r="O566" s="2">
        <v>40</v>
      </c>
      <c r="P566" s="2">
        <v>32</v>
      </c>
      <c r="Q566" s="2">
        <v>8</v>
      </c>
      <c r="R566" s="2">
        <v>0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0</v>
      </c>
      <c r="Y566" s="1">
        <v>0</v>
      </c>
      <c r="Z566" s="1">
        <v>8</v>
      </c>
    </row>
    <row r="567" spans="1:26" ht="19.5" customHeight="1" x14ac:dyDescent="0.2">
      <c r="A567" s="10" t="s">
        <v>15510</v>
      </c>
      <c r="B567" s="10" t="s">
        <v>15514</v>
      </c>
      <c r="C567" s="10" t="s">
        <v>15513</v>
      </c>
      <c r="D567" s="10" t="s">
        <v>13025</v>
      </c>
      <c r="E567" s="10" t="s">
        <v>15650</v>
      </c>
      <c r="F567" s="10" t="s">
        <v>15651</v>
      </c>
      <c r="G567" s="10" t="s">
        <v>15652</v>
      </c>
      <c r="H567" s="10" t="s">
        <v>0</v>
      </c>
      <c r="I567" s="10" t="s">
        <v>69</v>
      </c>
      <c r="J567" s="10" t="s">
        <v>60</v>
      </c>
      <c r="K567" s="10" t="s">
        <v>312</v>
      </c>
      <c r="L567" s="11" t="s">
        <v>61</v>
      </c>
      <c r="M567" s="2">
        <v>40</v>
      </c>
      <c r="N567" s="2">
        <v>140</v>
      </c>
      <c r="O567" s="2">
        <v>30</v>
      </c>
      <c r="P567" s="2">
        <v>0</v>
      </c>
      <c r="Q567" s="2">
        <v>30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0</v>
      </c>
      <c r="Y567" s="1">
        <v>0</v>
      </c>
      <c r="Z567" s="1">
        <v>30</v>
      </c>
    </row>
    <row r="568" spans="1:26" ht="19.5" customHeight="1" x14ac:dyDescent="0.2">
      <c r="A568" s="10" t="s">
        <v>15510</v>
      </c>
      <c r="B568" s="10" t="s">
        <v>15514</v>
      </c>
      <c r="C568" s="10" t="s">
        <v>15513</v>
      </c>
      <c r="D568" s="10" t="s">
        <v>13025</v>
      </c>
      <c r="E568" s="10" t="s">
        <v>15653</v>
      </c>
      <c r="F568" s="10" t="s">
        <v>15654</v>
      </c>
      <c r="G568" s="10" t="s">
        <v>4649</v>
      </c>
      <c r="H568" s="10" t="s">
        <v>15655</v>
      </c>
      <c r="I568" s="10" t="s">
        <v>69</v>
      </c>
      <c r="J568" s="10" t="s">
        <v>60</v>
      </c>
      <c r="K568" s="10" t="s">
        <v>312</v>
      </c>
      <c r="L568" s="11" t="s">
        <v>61</v>
      </c>
      <c r="M568" s="2">
        <v>100</v>
      </c>
      <c r="N568" s="2">
        <v>0</v>
      </c>
      <c r="O568" s="2">
        <v>480</v>
      </c>
      <c r="P568" s="2">
        <v>0</v>
      </c>
      <c r="Q568" s="2">
        <v>480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0</v>
      </c>
      <c r="Y568" s="1">
        <v>0</v>
      </c>
      <c r="Z568" s="1">
        <v>480</v>
      </c>
    </row>
    <row r="569" spans="1:26" ht="19.5" customHeight="1" x14ac:dyDescent="0.2">
      <c r="A569" s="10" t="s">
        <v>15506</v>
      </c>
      <c r="B569" s="10" t="s">
        <v>15514</v>
      </c>
      <c r="C569" s="10" t="s">
        <v>15513</v>
      </c>
      <c r="D569" s="10" t="s">
        <v>13025</v>
      </c>
      <c r="E569" s="10" t="s">
        <v>15656</v>
      </c>
      <c r="F569" s="10" t="s">
        <v>15657</v>
      </c>
      <c r="G569" s="10" t="s">
        <v>15658</v>
      </c>
      <c r="H569" s="10" t="s">
        <v>0</v>
      </c>
      <c r="I569" s="10" t="s">
        <v>69</v>
      </c>
      <c r="J569" s="10" t="s">
        <v>60</v>
      </c>
      <c r="K569" s="10" t="s">
        <v>312</v>
      </c>
      <c r="L569" s="11" t="s">
        <v>61</v>
      </c>
      <c r="M569" s="2">
        <v>880</v>
      </c>
      <c r="N569" s="2">
        <v>2465</v>
      </c>
      <c r="O569" s="2">
        <v>160</v>
      </c>
      <c r="P569" s="2">
        <v>160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0</v>
      </c>
      <c r="Y569" s="1">
        <v>0</v>
      </c>
      <c r="Z569" s="1">
        <v>0</v>
      </c>
    </row>
    <row r="570" spans="1:26" ht="19.5" customHeight="1" x14ac:dyDescent="0.2">
      <c r="A570" s="10" t="s">
        <v>15510</v>
      </c>
      <c r="B570" s="10" t="s">
        <v>15514</v>
      </c>
      <c r="C570" s="10" t="s">
        <v>15513</v>
      </c>
      <c r="D570" s="10" t="s">
        <v>13025</v>
      </c>
      <c r="E570" s="10" t="s">
        <v>432</v>
      </c>
      <c r="F570" s="10" t="s">
        <v>738</v>
      </c>
      <c r="G570" s="10" t="s">
        <v>433</v>
      </c>
      <c r="H570" s="10" t="s">
        <v>434</v>
      </c>
      <c r="I570" s="10" t="s">
        <v>435</v>
      </c>
      <c r="J570" s="10" t="s">
        <v>72</v>
      </c>
      <c r="K570" s="10" t="s">
        <v>312</v>
      </c>
      <c r="L570" s="11" t="s">
        <v>61</v>
      </c>
      <c r="M570" s="2">
        <v>0</v>
      </c>
      <c r="N570" s="2">
        <v>2</v>
      </c>
      <c r="O570" s="2">
        <v>30</v>
      </c>
      <c r="P570" s="2">
        <v>30</v>
      </c>
      <c r="Q570" s="2">
        <v>0</v>
      </c>
      <c r="R570" s="2">
        <v>313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313</v>
      </c>
      <c r="Y570" s="1">
        <v>0</v>
      </c>
      <c r="Z570" s="1">
        <v>0</v>
      </c>
    </row>
    <row r="571" spans="1:26" ht="19.5" customHeight="1" x14ac:dyDescent="0.2">
      <c r="A571" s="10" t="s">
        <v>15508</v>
      </c>
      <c r="B571" s="10" t="s">
        <v>15514</v>
      </c>
      <c r="C571" s="10" t="s">
        <v>15513</v>
      </c>
      <c r="D571" s="10" t="s">
        <v>13025</v>
      </c>
      <c r="E571" s="10" t="s">
        <v>15659</v>
      </c>
      <c r="F571" s="10" t="s">
        <v>15660</v>
      </c>
      <c r="G571" s="10" t="s">
        <v>10240</v>
      </c>
      <c r="H571" s="10" t="s">
        <v>10238</v>
      </c>
      <c r="I571" s="10" t="s">
        <v>10239</v>
      </c>
      <c r="J571" s="10" t="s">
        <v>60</v>
      </c>
      <c r="K571" s="10" t="s">
        <v>312</v>
      </c>
      <c r="L571" s="11" t="s">
        <v>61</v>
      </c>
      <c r="M571" s="2">
        <v>0</v>
      </c>
      <c r="N571" s="2">
        <v>0</v>
      </c>
      <c r="O571" s="2">
        <v>20</v>
      </c>
      <c r="P571" s="2">
        <v>20</v>
      </c>
      <c r="Q571" s="2">
        <v>0</v>
      </c>
      <c r="R571" s="2">
        <v>79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79</v>
      </c>
      <c r="Y571" s="1">
        <v>0</v>
      </c>
      <c r="Z571" s="1">
        <v>0</v>
      </c>
    </row>
    <row r="572" spans="1:26" ht="19.5" customHeight="1" x14ac:dyDescent="0.2">
      <c r="A572" s="10" t="s">
        <v>15508</v>
      </c>
      <c r="B572" s="10" t="s">
        <v>15514</v>
      </c>
      <c r="C572" s="10" t="s">
        <v>15513</v>
      </c>
      <c r="D572" s="10" t="s">
        <v>13025</v>
      </c>
      <c r="E572" s="10" t="s">
        <v>365</v>
      </c>
      <c r="F572" s="10" t="s">
        <v>775</v>
      </c>
      <c r="G572" s="10" t="s">
        <v>366</v>
      </c>
      <c r="H572" s="10" t="s">
        <v>331</v>
      </c>
      <c r="I572" s="10" t="s">
        <v>367</v>
      </c>
      <c r="J572" s="10" t="s">
        <v>64</v>
      </c>
      <c r="K572" s="10" t="s">
        <v>312</v>
      </c>
      <c r="L572" s="11" t="s">
        <v>61</v>
      </c>
      <c r="M572" s="2">
        <v>2</v>
      </c>
      <c r="N572" s="2">
        <v>0</v>
      </c>
      <c r="O572" s="2">
        <v>20</v>
      </c>
      <c r="P572" s="2">
        <v>20</v>
      </c>
      <c r="Q572" s="2">
        <v>0</v>
      </c>
      <c r="R572" s="2">
        <v>451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451</v>
      </c>
      <c r="Y572" s="1">
        <v>0</v>
      </c>
      <c r="Z572" s="1">
        <v>0</v>
      </c>
    </row>
    <row r="573" spans="1:26" ht="19.5" customHeight="1" x14ac:dyDescent="0.2">
      <c r="A573" s="10" t="s">
        <v>15510</v>
      </c>
      <c r="B573" s="10" t="s">
        <v>15514</v>
      </c>
      <c r="C573" s="10" t="s">
        <v>15513</v>
      </c>
      <c r="D573" s="10" t="s">
        <v>13025</v>
      </c>
      <c r="E573" s="10" t="s">
        <v>15656</v>
      </c>
      <c r="F573" s="10" t="s">
        <v>15657</v>
      </c>
      <c r="G573" s="10" t="s">
        <v>15658</v>
      </c>
      <c r="H573" s="10" t="s">
        <v>0</v>
      </c>
      <c r="I573" s="10" t="s">
        <v>69</v>
      </c>
      <c r="J573" s="10" t="s">
        <v>60</v>
      </c>
      <c r="K573" s="10" t="s">
        <v>312</v>
      </c>
      <c r="L573" s="11" t="s">
        <v>61</v>
      </c>
      <c r="M573" s="2">
        <v>880</v>
      </c>
      <c r="N573" s="2">
        <v>2465</v>
      </c>
      <c r="O573" s="2">
        <v>480</v>
      </c>
      <c r="P573" s="2">
        <v>0</v>
      </c>
      <c r="Q573" s="2">
        <v>480</v>
      </c>
      <c r="R573" s="2">
        <v>0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0</v>
      </c>
      <c r="Y573" s="1">
        <v>0</v>
      </c>
      <c r="Z573" s="1">
        <v>480</v>
      </c>
    </row>
    <row r="574" spans="1:26" ht="19.5" customHeight="1" x14ac:dyDescent="0.2">
      <c r="A574" s="10" t="s">
        <v>15509</v>
      </c>
      <c r="B574" s="10" t="s">
        <v>15514</v>
      </c>
      <c r="C574" s="10" t="s">
        <v>15513</v>
      </c>
      <c r="D574" s="10" t="s">
        <v>13025</v>
      </c>
      <c r="E574" s="10" t="s">
        <v>308</v>
      </c>
      <c r="F574" s="10" t="s">
        <v>677</v>
      </c>
      <c r="G574" s="10" t="s">
        <v>309</v>
      </c>
      <c r="H574" s="10" t="s">
        <v>310</v>
      </c>
      <c r="I574" s="10" t="s">
        <v>311</v>
      </c>
      <c r="J574" s="10" t="s">
        <v>64</v>
      </c>
      <c r="K574" s="10" t="s">
        <v>312</v>
      </c>
      <c r="L574" s="11" t="s">
        <v>61</v>
      </c>
      <c r="M574" s="2">
        <v>2</v>
      </c>
      <c r="N574" s="2">
        <v>437</v>
      </c>
      <c r="O574" s="2">
        <v>40</v>
      </c>
      <c r="P574" s="2">
        <v>40</v>
      </c>
      <c r="Q574" s="2">
        <v>0</v>
      </c>
      <c r="R574" s="2">
        <v>316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316</v>
      </c>
      <c r="Y574" s="1">
        <v>0</v>
      </c>
      <c r="Z574" s="1">
        <v>0</v>
      </c>
    </row>
    <row r="575" spans="1:26" ht="19.5" customHeight="1" x14ac:dyDescent="0.2">
      <c r="A575" s="10" t="s">
        <v>15509</v>
      </c>
      <c r="B575" s="10" t="s">
        <v>15514</v>
      </c>
      <c r="C575" s="10" t="s">
        <v>15513</v>
      </c>
      <c r="D575" s="10" t="s">
        <v>13025</v>
      </c>
      <c r="E575" s="10" t="s">
        <v>333</v>
      </c>
      <c r="F575" s="10" t="s">
        <v>641</v>
      </c>
      <c r="G575" s="10" t="s">
        <v>334</v>
      </c>
      <c r="H575" s="10" t="s">
        <v>331</v>
      </c>
      <c r="I575" s="10" t="s">
        <v>335</v>
      </c>
      <c r="J575" s="10" t="s">
        <v>64</v>
      </c>
      <c r="K575" s="10" t="s">
        <v>312</v>
      </c>
      <c r="L575" s="11" t="s">
        <v>61</v>
      </c>
      <c r="M575" s="2">
        <v>2</v>
      </c>
      <c r="N575" s="2">
        <v>0</v>
      </c>
      <c r="O575" s="2">
        <v>40</v>
      </c>
      <c r="P575" s="2">
        <v>40</v>
      </c>
      <c r="Q575" s="2">
        <v>0</v>
      </c>
      <c r="R575" s="2">
        <v>399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399</v>
      </c>
      <c r="Y575" s="1">
        <v>0</v>
      </c>
      <c r="Z575" s="1">
        <v>0</v>
      </c>
    </row>
    <row r="576" spans="1:26" ht="19.5" customHeight="1" x14ac:dyDescent="0.2">
      <c r="A576" s="10" t="s">
        <v>15506</v>
      </c>
      <c r="B576" s="10" t="s">
        <v>15514</v>
      </c>
      <c r="C576" s="10" t="s">
        <v>15513</v>
      </c>
      <c r="D576" s="10" t="s">
        <v>13025</v>
      </c>
      <c r="E576" s="10" t="s">
        <v>15661</v>
      </c>
      <c r="F576" s="10" t="s">
        <v>711</v>
      </c>
      <c r="G576" s="10" t="s">
        <v>15662</v>
      </c>
      <c r="H576" s="10" t="s">
        <v>3</v>
      </c>
      <c r="I576" s="10" t="s">
        <v>390</v>
      </c>
      <c r="J576" s="10" t="s">
        <v>64</v>
      </c>
      <c r="K576" s="10" t="s">
        <v>312</v>
      </c>
      <c r="L576" s="11" t="s">
        <v>61</v>
      </c>
      <c r="M576" s="2">
        <v>2</v>
      </c>
      <c r="N576" s="2">
        <v>0</v>
      </c>
      <c r="O576" s="2">
        <v>2</v>
      </c>
      <c r="P576" s="2">
        <v>2</v>
      </c>
      <c r="Q576" s="2">
        <v>0</v>
      </c>
      <c r="R576" s="2">
        <v>209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209</v>
      </c>
      <c r="Y576" s="1">
        <v>0</v>
      </c>
      <c r="Z576" s="1">
        <v>0</v>
      </c>
    </row>
    <row r="577" spans="1:26" ht="19.5" customHeight="1" x14ac:dyDescent="0.2">
      <c r="A577" s="10" t="s">
        <v>15506</v>
      </c>
      <c r="B577" s="10" t="s">
        <v>15514</v>
      </c>
      <c r="C577" s="10" t="s">
        <v>15513</v>
      </c>
      <c r="D577" s="10" t="s">
        <v>13025</v>
      </c>
      <c r="E577" s="10" t="s">
        <v>15653</v>
      </c>
      <c r="F577" s="10" t="s">
        <v>15654</v>
      </c>
      <c r="G577" s="10" t="s">
        <v>4649</v>
      </c>
      <c r="H577" s="10" t="s">
        <v>15655</v>
      </c>
      <c r="I577" s="10" t="s">
        <v>69</v>
      </c>
      <c r="J577" s="10" t="s">
        <v>60</v>
      </c>
      <c r="K577" s="10" t="s">
        <v>312</v>
      </c>
      <c r="L577" s="11" t="s">
        <v>61</v>
      </c>
      <c r="M577" s="2">
        <v>100</v>
      </c>
      <c r="N577" s="2">
        <v>0</v>
      </c>
      <c r="O577" s="2">
        <v>160</v>
      </c>
      <c r="P577" s="2">
        <v>0</v>
      </c>
      <c r="Q577" s="2">
        <v>160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0</v>
      </c>
      <c r="Y577" s="1">
        <v>0</v>
      </c>
      <c r="Z577" s="1">
        <v>160</v>
      </c>
    </row>
    <row r="578" spans="1:26" ht="19.5" customHeight="1" x14ac:dyDescent="0.2">
      <c r="A578" s="10" t="s">
        <v>15506</v>
      </c>
      <c r="B578" s="10" t="s">
        <v>15514</v>
      </c>
      <c r="C578" s="10" t="s">
        <v>15513</v>
      </c>
      <c r="D578" s="10" t="s">
        <v>13025</v>
      </c>
      <c r="E578" s="10" t="s">
        <v>333</v>
      </c>
      <c r="F578" s="10" t="s">
        <v>641</v>
      </c>
      <c r="G578" s="10" t="s">
        <v>334</v>
      </c>
      <c r="H578" s="10" t="s">
        <v>331</v>
      </c>
      <c r="I578" s="10" t="s">
        <v>335</v>
      </c>
      <c r="J578" s="10" t="s">
        <v>64</v>
      </c>
      <c r="K578" s="10" t="s">
        <v>312</v>
      </c>
      <c r="L578" s="11" t="s">
        <v>61</v>
      </c>
      <c r="M578" s="2">
        <v>2</v>
      </c>
      <c r="N578" s="2">
        <v>0</v>
      </c>
      <c r="O578" s="2">
        <v>10</v>
      </c>
      <c r="P578" s="2">
        <v>10</v>
      </c>
      <c r="Q578" s="2">
        <v>0</v>
      </c>
      <c r="R578" s="2">
        <v>399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399</v>
      </c>
      <c r="Y578" s="1">
        <v>0</v>
      </c>
      <c r="Z578" s="1">
        <v>0</v>
      </c>
    </row>
    <row r="579" spans="1:26" ht="19.5" customHeight="1" x14ac:dyDescent="0.2">
      <c r="A579" s="10" t="s">
        <v>15506</v>
      </c>
      <c r="B579" s="10" t="s">
        <v>15514</v>
      </c>
      <c r="C579" s="10" t="s">
        <v>15513</v>
      </c>
      <c r="D579" s="10" t="s">
        <v>13025</v>
      </c>
      <c r="E579" s="10" t="s">
        <v>308</v>
      </c>
      <c r="F579" s="10" t="s">
        <v>677</v>
      </c>
      <c r="G579" s="10" t="s">
        <v>309</v>
      </c>
      <c r="H579" s="10" t="s">
        <v>310</v>
      </c>
      <c r="I579" s="10" t="s">
        <v>311</v>
      </c>
      <c r="J579" s="10" t="s">
        <v>64</v>
      </c>
      <c r="K579" s="10" t="s">
        <v>312</v>
      </c>
      <c r="L579" s="11" t="s">
        <v>61</v>
      </c>
      <c r="M579" s="2">
        <v>2</v>
      </c>
      <c r="N579" s="2">
        <v>437</v>
      </c>
      <c r="O579" s="2">
        <v>10</v>
      </c>
      <c r="P579" s="2">
        <v>10</v>
      </c>
      <c r="Q579" s="2">
        <v>0</v>
      </c>
      <c r="R579" s="2">
        <v>316</v>
      </c>
      <c r="S579" s="2">
        <v>0</v>
      </c>
      <c r="T579" s="2">
        <v>0</v>
      </c>
      <c r="U579" s="2">
        <v>0</v>
      </c>
      <c r="V579" s="2">
        <v>0</v>
      </c>
      <c r="W579" s="1">
        <v>0</v>
      </c>
      <c r="X579" s="1">
        <v>316</v>
      </c>
      <c r="Y579" s="1">
        <v>0</v>
      </c>
      <c r="Z579" s="1">
        <v>0</v>
      </c>
    </row>
    <row r="580" spans="1:26" ht="19.5" customHeight="1" x14ac:dyDescent="0.2">
      <c r="A580" s="10" t="s">
        <v>15506</v>
      </c>
      <c r="B580" s="10" t="s">
        <v>15514</v>
      </c>
      <c r="C580" s="10" t="s">
        <v>15513</v>
      </c>
      <c r="D580" s="10" t="s">
        <v>13025</v>
      </c>
      <c r="E580" s="10" t="s">
        <v>365</v>
      </c>
      <c r="F580" s="10" t="s">
        <v>775</v>
      </c>
      <c r="G580" s="10" t="s">
        <v>366</v>
      </c>
      <c r="H580" s="10" t="s">
        <v>331</v>
      </c>
      <c r="I580" s="10" t="s">
        <v>367</v>
      </c>
      <c r="J580" s="10" t="s">
        <v>64</v>
      </c>
      <c r="K580" s="10" t="s">
        <v>312</v>
      </c>
      <c r="L580" s="11" t="s">
        <v>61</v>
      </c>
      <c r="M580" s="2">
        <v>2</v>
      </c>
      <c r="N580" s="2">
        <v>0</v>
      </c>
      <c r="O580" s="2">
        <v>10</v>
      </c>
      <c r="P580" s="2">
        <v>10</v>
      </c>
      <c r="Q580" s="2">
        <v>0</v>
      </c>
      <c r="R580" s="2">
        <v>451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451</v>
      </c>
      <c r="Y580" s="1">
        <v>0</v>
      </c>
      <c r="Z580" s="1">
        <v>0</v>
      </c>
    </row>
    <row r="581" spans="1:26" ht="19.5" customHeight="1" x14ac:dyDescent="0.2">
      <c r="A581" s="10" t="s">
        <v>15509</v>
      </c>
      <c r="B581" s="10" t="s">
        <v>15514</v>
      </c>
      <c r="C581" s="10" t="s">
        <v>15513</v>
      </c>
      <c r="D581" s="10" t="s">
        <v>13025</v>
      </c>
      <c r="E581" s="10" t="s">
        <v>15656</v>
      </c>
      <c r="F581" s="10" t="s">
        <v>15657</v>
      </c>
      <c r="G581" s="10" t="s">
        <v>15658</v>
      </c>
      <c r="H581" s="10" t="s">
        <v>0</v>
      </c>
      <c r="I581" s="10" t="s">
        <v>69</v>
      </c>
      <c r="J581" s="10" t="s">
        <v>60</v>
      </c>
      <c r="K581" s="10" t="s">
        <v>312</v>
      </c>
      <c r="L581" s="11" t="s">
        <v>61</v>
      </c>
      <c r="M581" s="2">
        <v>880</v>
      </c>
      <c r="N581" s="2">
        <v>2465</v>
      </c>
      <c r="O581" s="2">
        <v>640</v>
      </c>
      <c r="P581" s="2">
        <v>0</v>
      </c>
      <c r="Q581" s="2">
        <v>640</v>
      </c>
      <c r="R581" s="2">
        <v>0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0</v>
      </c>
      <c r="Y581" s="1">
        <v>0</v>
      </c>
      <c r="Z581" s="1">
        <v>640</v>
      </c>
    </row>
    <row r="582" spans="1:26" ht="19.5" customHeight="1" x14ac:dyDescent="0.2">
      <c r="A582" s="10" t="s">
        <v>15510</v>
      </c>
      <c r="B582" s="10" t="s">
        <v>15514</v>
      </c>
      <c r="C582" s="10" t="s">
        <v>15513</v>
      </c>
      <c r="D582" s="10" t="s">
        <v>13025</v>
      </c>
      <c r="E582" s="10" t="s">
        <v>15659</v>
      </c>
      <c r="F582" s="10" t="s">
        <v>15660</v>
      </c>
      <c r="G582" s="10" t="s">
        <v>10240</v>
      </c>
      <c r="H582" s="10" t="s">
        <v>10238</v>
      </c>
      <c r="I582" s="10" t="s">
        <v>10239</v>
      </c>
      <c r="J582" s="10" t="s">
        <v>60</v>
      </c>
      <c r="K582" s="10" t="s">
        <v>312</v>
      </c>
      <c r="L582" s="11" t="s">
        <v>61</v>
      </c>
      <c r="M582" s="2">
        <v>0</v>
      </c>
      <c r="N582" s="2">
        <v>0</v>
      </c>
      <c r="O582" s="2">
        <v>30</v>
      </c>
      <c r="P582" s="2">
        <v>30</v>
      </c>
      <c r="Q582" s="2">
        <v>0</v>
      </c>
      <c r="R582" s="2">
        <v>79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79</v>
      </c>
      <c r="Y582" s="1">
        <v>0</v>
      </c>
      <c r="Z582" s="1">
        <v>0</v>
      </c>
    </row>
    <row r="583" spans="1:26" ht="19.5" customHeight="1" x14ac:dyDescent="0.2">
      <c r="A583" s="10" t="s">
        <v>15508</v>
      </c>
      <c r="B583" s="10" t="s">
        <v>15514</v>
      </c>
      <c r="C583" s="10" t="s">
        <v>15513</v>
      </c>
      <c r="D583" s="10" t="s">
        <v>13025</v>
      </c>
      <c r="E583" s="10" t="s">
        <v>308</v>
      </c>
      <c r="F583" s="10" t="s">
        <v>677</v>
      </c>
      <c r="G583" s="10" t="s">
        <v>309</v>
      </c>
      <c r="H583" s="10" t="s">
        <v>310</v>
      </c>
      <c r="I583" s="10" t="s">
        <v>311</v>
      </c>
      <c r="J583" s="10" t="s">
        <v>64</v>
      </c>
      <c r="K583" s="10" t="s">
        <v>312</v>
      </c>
      <c r="L583" s="11" t="s">
        <v>61</v>
      </c>
      <c r="M583" s="2">
        <v>2</v>
      </c>
      <c r="N583" s="2">
        <v>437</v>
      </c>
      <c r="O583" s="2">
        <v>20</v>
      </c>
      <c r="P583" s="2">
        <v>20</v>
      </c>
      <c r="Q583" s="2">
        <v>0</v>
      </c>
      <c r="R583" s="2">
        <v>316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316</v>
      </c>
      <c r="Y583" s="1">
        <v>0</v>
      </c>
      <c r="Z583" s="1">
        <v>0</v>
      </c>
    </row>
    <row r="584" spans="1:26" ht="19.5" customHeight="1" x14ac:dyDescent="0.2">
      <c r="A584" s="10" t="s">
        <v>15508</v>
      </c>
      <c r="B584" s="10" t="s">
        <v>15514</v>
      </c>
      <c r="C584" s="10" t="s">
        <v>15513</v>
      </c>
      <c r="D584" s="10" t="s">
        <v>13025</v>
      </c>
      <c r="E584" s="10" t="s">
        <v>333</v>
      </c>
      <c r="F584" s="10" t="s">
        <v>641</v>
      </c>
      <c r="G584" s="10" t="s">
        <v>334</v>
      </c>
      <c r="H584" s="10" t="s">
        <v>331</v>
      </c>
      <c r="I584" s="10" t="s">
        <v>335</v>
      </c>
      <c r="J584" s="10" t="s">
        <v>64</v>
      </c>
      <c r="K584" s="10" t="s">
        <v>312</v>
      </c>
      <c r="L584" s="11" t="s">
        <v>61</v>
      </c>
      <c r="M584" s="2">
        <v>2</v>
      </c>
      <c r="N584" s="2">
        <v>0</v>
      </c>
      <c r="O584" s="2">
        <v>20</v>
      </c>
      <c r="P584" s="2">
        <v>20</v>
      </c>
      <c r="Q584" s="2">
        <v>0</v>
      </c>
      <c r="R584" s="2">
        <v>399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399</v>
      </c>
      <c r="Y584" s="1">
        <v>0</v>
      </c>
      <c r="Z584" s="1">
        <v>0</v>
      </c>
    </row>
    <row r="585" spans="1:26" ht="19.5" customHeight="1" x14ac:dyDescent="0.2">
      <c r="A585" s="10" t="s">
        <v>15508</v>
      </c>
      <c r="B585" s="10" t="s">
        <v>15514</v>
      </c>
      <c r="C585" s="10" t="s">
        <v>15513</v>
      </c>
      <c r="D585" s="10" t="s">
        <v>13025</v>
      </c>
      <c r="E585" s="10" t="s">
        <v>15653</v>
      </c>
      <c r="F585" s="10" t="s">
        <v>15654</v>
      </c>
      <c r="G585" s="10" t="s">
        <v>4649</v>
      </c>
      <c r="H585" s="10" t="s">
        <v>15655</v>
      </c>
      <c r="I585" s="10" t="s">
        <v>69</v>
      </c>
      <c r="J585" s="10" t="s">
        <v>60</v>
      </c>
      <c r="K585" s="10" t="s">
        <v>312</v>
      </c>
      <c r="L585" s="11" t="s">
        <v>61</v>
      </c>
      <c r="M585" s="2">
        <v>100</v>
      </c>
      <c r="N585" s="2">
        <v>0</v>
      </c>
      <c r="O585" s="2">
        <v>320</v>
      </c>
      <c r="P585" s="2">
        <v>0</v>
      </c>
      <c r="Q585" s="2">
        <v>320</v>
      </c>
      <c r="R585" s="2">
        <v>0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0</v>
      </c>
      <c r="Y585" s="1">
        <v>0</v>
      </c>
      <c r="Z585" s="1">
        <v>320</v>
      </c>
    </row>
    <row r="586" spans="1:26" ht="19.5" customHeight="1" x14ac:dyDescent="0.2">
      <c r="A586" s="10" t="s">
        <v>15510</v>
      </c>
      <c r="B586" s="10" t="s">
        <v>15514</v>
      </c>
      <c r="C586" s="10" t="s">
        <v>15513</v>
      </c>
      <c r="D586" s="10" t="s">
        <v>13025</v>
      </c>
      <c r="E586" s="10" t="s">
        <v>308</v>
      </c>
      <c r="F586" s="10" t="s">
        <v>677</v>
      </c>
      <c r="G586" s="10" t="s">
        <v>309</v>
      </c>
      <c r="H586" s="10" t="s">
        <v>310</v>
      </c>
      <c r="I586" s="10" t="s">
        <v>311</v>
      </c>
      <c r="J586" s="10" t="s">
        <v>64</v>
      </c>
      <c r="K586" s="10" t="s">
        <v>312</v>
      </c>
      <c r="L586" s="11" t="s">
        <v>61</v>
      </c>
      <c r="M586" s="2">
        <v>2</v>
      </c>
      <c r="N586" s="2">
        <v>437</v>
      </c>
      <c r="O586" s="2">
        <v>30</v>
      </c>
      <c r="P586" s="2">
        <v>30</v>
      </c>
      <c r="Q586" s="2">
        <v>0</v>
      </c>
      <c r="R586" s="2">
        <v>316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316</v>
      </c>
      <c r="Y586" s="1">
        <v>0</v>
      </c>
      <c r="Z586" s="1">
        <v>0</v>
      </c>
    </row>
    <row r="587" spans="1:26" ht="19.5" customHeight="1" x14ac:dyDescent="0.2">
      <c r="A587" s="10" t="s">
        <v>15510</v>
      </c>
      <c r="B587" s="10" t="s">
        <v>15514</v>
      </c>
      <c r="C587" s="10" t="s">
        <v>15513</v>
      </c>
      <c r="D587" s="10" t="s">
        <v>13025</v>
      </c>
      <c r="E587" s="10" t="s">
        <v>333</v>
      </c>
      <c r="F587" s="10" t="s">
        <v>641</v>
      </c>
      <c r="G587" s="10" t="s">
        <v>334</v>
      </c>
      <c r="H587" s="10" t="s">
        <v>331</v>
      </c>
      <c r="I587" s="10" t="s">
        <v>335</v>
      </c>
      <c r="J587" s="10" t="s">
        <v>64</v>
      </c>
      <c r="K587" s="10" t="s">
        <v>312</v>
      </c>
      <c r="L587" s="11" t="s">
        <v>61</v>
      </c>
      <c r="M587" s="2">
        <v>2</v>
      </c>
      <c r="N587" s="2">
        <v>0</v>
      </c>
      <c r="O587" s="2">
        <v>30</v>
      </c>
      <c r="P587" s="2">
        <v>30</v>
      </c>
      <c r="Q587" s="2">
        <v>0</v>
      </c>
      <c r="R587" s="2">
        <v>399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399</v>
      </c>
      <c r="Y587" s="1">
        <v>0</v>
      </c>
      <c r="Z587" s="1">
        <v>0</v>
      </c>
    </row>
    <row r="588" spans="1:26" ht="19.5" customHeight="1" x14ac:dyDescent="0.2">
      <c r="A588" s="10" t="s">
        <v>15508</v>
      </c>
      <c r="B588" s="10" t="s">
        <v>15514</v>
      </c>
      <c r="C588" s="10" t="s">
        <v>15513</v>
      </c>
      <c r="D588" s="10" t="s">
        <v>13025</v>
      </c>
      <c r="E588" s="10" t="s">
        <v>15656</v>
      </c>
      <c r="F588" s="10" t="s">
        <v>15657</v>
      </c>
      <c r="G588" s="10" t="s">
        <v>15658</v>
      </c>
      <c r="H588" s="10" t="s">
        <v>0</v>
      </c>
      <c r="I588" s="10" t="s">
        <v>69</v>
      </c>
      <c r="J588" s="10" t="s">
        <v>60</v>
      </c>
      <c r="K588" s="10" t="s">
        <v>312</v>
      </c>
      <c r="L588" s="11" t="s">
        <v>61</v>
      </c>
      <c r="M588" s="2">
        <v>880</v>
      </c>
      <c r="N588" s="2">
        <v>2465</v>
      </c>
      <c r="O588" s="2">
        <v>320</v>
      </c>
      <c r="P588" s="2">
        <v>80</v>
      </c>
      <c r="Q588" s="2">
        <v>240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0</v>
      </c>
      <c r="Y588" s="1">
        <v>0</v>
      </c>
      <c r="Z588" s="1">
        <v>240</v>
      </c>
    </row>
    <row r="589" spans="1:26" ht="19.5" customHeight="1" x14ac:dyDescent="0.2">
      <c r="A589" s="10" t="s">
        <v>15508</v>
      </c>
      <c r="B589" s="10" t="s">
        <v>15514</v>
      </c>
      <c r="C589" s="10" t="s">
        <v>15513</v>
      </c>
      <c r="D589" s="10" t="s">
        <v>13025</v>
      </c>
      <c r="E589" s="10" t="s">
        <v>15650</v>
      </c>
      <c r="F589" s="10" t="s">
        <v>15651</v>
      </c>
      <c r="G589" s="10" t="s">
        <v>15652</v>
      </c>
      <c r="H589" s="10" t="s">
        <v>0</v>
      </c>
      <c r="I589" s="10" t="s">
        <v>69</v>
      </c>
      <c r="J589" s="10" t="s">
        <v>60</v>
      </c>
      <c r="K589" s="10" t="s">
        <v>312</v>
      </c>
      <c r="L589" s="11" t="s">
        <v>61</v>
      </c>
      <c r="M589" s="2">
        <v>40</v>
      </c>
      <c r="N589" s="2">
        <v>140</v>
      </c>
      <c r="O589" s="2">
        <v>20</v>
      </c>
      <c r="P589" s="2">
        <v>0</v>
      </c>
      <c r="Q589" s="2">
        <v>20</v>
      </c>
      <c r="R589" s="2">
        <v>0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0</v>
      </c>
      <c r="Y589" s="1">
        <v>0</v>
      </c>
      <c r="Z589" s="1">
        <v>20</v>
      </c>
    </row>
    <row r="590" spans="1:26" ht="19.5" customHeight="1" x14ac:dyDescent="0.2">
      <c r="A590" s="10" t="s">
        <v>15508</v>
      </c>
      <c r="B590" s="10" t="s">
        <v>15514</v>
      </c>
      <c r="C590" s="10" t="s">
        <v>15513</v>
      </c>
      <c r="D590" s="10" t="s">
        <v>13025</v>
      </c>
      <c r="E590" s="10" t="s">
        <v>432</v>
      </c>
      <c r="F590" s="10" t="s">
        <v>738</v>
      </c>
      <c r="G590" s="10" t="s">
        <v>433</v>
      </c>
      <c r="H590" s="10" t="s">
        <v>434</v>
      </c>
      <c r="I590" s="10" t="s">
        <v>435</v>
      </c>
      <c r="J590" s="10" t="s">
        <v>72</v>
      </c>
      <c r="K590" s="10" t="s">
        <v>312</v>
      </c>
      <c r="L590" s="11" t="s">
        <v>61</v>
      </c>
      <c r="M590" s="2">
        <v>0</v>
      </c>
      <c r="N590" s="2">
        <v>2</v>
      </c>
      <c r="O590" s="2">
        <v>20</v>
      </c>
      <c r="P590" s="2">
        <v>20</v>
      </c>
      <c r="Q590" s="2">
        <v>0</v>
      </c>
      <c r="R590" s="2">
        <v>313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313</v>
      </c>
      <c r="Y590" s="1">
        <v>0</v>
      </c>
      <c r="Z590" s="1">
        <v>0</v>
      </c>
    </row>
    <row r="591" spans="1:26" ht="19.5" customHeight="1" x14ac:dyDescent="0.2">
      <c r="A591" s="10" t="s">
        <v>15509</v>
      </c>
      <c r="B591" s="10" t="s">
        <v>15514</v>
      </c>
      <c r="C591" s="10" t="s">
        <v>15513</v>
      </c>
      <c r="D591" s="10" t="s">
        <v>13025</v>
      </c>
      <c r="E591" s="10" t="s">
        <v>432</v>
      </c>
      <c r="F591" s="10" t="s">
        <v>738</v>
      </c>
      <c r="G591" s="10" t="s">
        <v>433</v>
      </c>
      <c r="H591" s="10" t="s">
        <v>434</v>
      </c>
      <c r="I591" s="10" t="s">
        <v>435</v>
      </c>
      <c r="J591" s="10" t="s">
        <v>72</v>
      </c>
      <c r="K591" s="10" t="s">
        <v>312</v>
      </c>
      <c r="L591" s="11" t="s">
        <v>61</v>
      </c>
      <c r="M591" s="2">
        <v>0</v>
      </c>
      <c r="N591" s="2">
        <v>2</v>
      </c>
      <c r="O591" s="2">
        <v>40</v>
      </c>
      <c r="P591" s="2">
        <v>40</v>
      </c>
      <c r="Q591" s="2">
        <v>0</v>
      </c>
      <c r="R591" s="2">
        <v>313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313</v>
      </c>
      <c r="Y591" s="1">
        <v>0</v>
      </c>
      <c r="Z591" s="1">
        <v>0</v>
      </c>
    </row>
    <row r="592" spans="1:26" ht="19.5" customHeight="1" x14ac:dyDescent="0.2">
      <c r="A592" s="10" t="s">
        <v>15509</v>
      </c>
      <c r="B592" s="10" t="s">
        <v>15514</v>
      </c>
      <c r="C592" s="10" t="s">
        <v>15513</v>
      </c>
      <c r="D592" s="10" t="s">
        <v>13025</v>
      </c>
      <c r="E592" s="10" t="s">
        <v>15659</v>
      </c>
      <c r="F592" s="10" t="s">
        <v>15660</v>
      </c>
      <c r="G592" s="10" t="s">
        <v>10240</v>
      </c>
      <c r="H592" s="10" t="s">
        <v>10238</v>
      </c>
      <c r="I592" s="10" t="s">
        <v>10239</v>
      </c>
      <c r="J592" s="10" t="s">
        <v>60</v>
      </c>
      <c r="K592" s="10" t="s">
        <v>312</v>
      </c>
      <c r="L592" s="11" t="s">
        <v>61</v>
      </c>
      <c r="M592" s="2">
        <v>0</v>
      </c>
      <c r="N592" s="2">
        <v>0</v>
      </c>
      <c r="O592" s="2">
        <v>40</v>
      </c>
      <c r="P592" s="2">
        <v>40</v>
      </c>
      <c r="Q592" s="2">
        <v>0</v>
      </c>
      <c r="R592" s="2">
        <v>79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79</v>
      </c>
      <c r="Y592" s="1">
        <v>0</v>
      </c>
      <c r="Z592" s="1">
        <v>0</v>
      </c>
    </row>
    <row r="593" spans="1:26" ht="19.5" customHeight="1" x14ac:dyDescent="0.2">
      <c r="A593" s="10" t="s">
        <v>15506</v>
      </c>
      <c r="B593" s="10" t="s">
        <v>15514</v>
      </c>
      <c r="C593" s="10" t="s">
        <v>15513</v>
      </c>
      <c r="D593" s="10" t="s">
        <v>13025</v>
      </c>
      <c r="E593" s="10" t="s">
        <v>15659</v>
      </c>
      <c r="F593" s="10" t="s">
        <v>15660</v>
      </c>
      <c r="G593" s="10" t="s">
        <v>10240</v>
      </c>
      <c r="H593" s="10" t="s">
        <v>10238</v>
      </c>
      <c r="I593" s="10" t="s">
        <v>10239</v>
      </c>
      <c r="J593" s="10" t="s">
        <v>60</v>
      </c>
      <c r="K593" s="10" t="s">
        <v>312</v>
      </c>
      <c r="L593" s="11" t="s">
        <v>61</v>
      </c>
      <c r="M593" s="2">
        <v>0</v>
      </c>
      <c r="N593" s="2">
        <v>0</v>
      </c>
      <c r="O593" s="2">
        <v>10</v>
      </c>
      <c r="P593" s="2">
        <v>10</v>
      </c>
      <c r="Q593" s="2">
        <v>0</v>
      </c>
      <c r="R593" s="2">
        <v>79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79</v>
      </c>
      <c r="Y593" s="1">
        <v>0</v>
      </c>
      <c r="Z593" s="1">
        <v>0</v>
      </c>
    </row>
    <row r="594" spans="1:26" ht="19.5" customHeight="1" x14ac:dyDescent="0.2">
      <c r="A594" s="10" t="s">
        <v>15509</v>
      </c>
      <c r="B594" s="10" t="s">
        <v>15514</v>
      </c>
      <c r="C594" s="10" t="s">
        <v>15513</v>
      </c>
      <c r="D594" s="10" t="s">
        <v>13025</v>
      </c>
      <c r="E594" s="10" t="s">
        <v>365</v>
      </c>
      <c r="F594" s="10" t="s">
        <v>775</v>
      </c>
      <c r="G594" s="10" t="s">
        <v>366</v>
      </c>
      <c r="H594" s="10" t="s">
        <v>331</v>
      </c>
      <c r="I594" s="10" t="s">
        <v>367</v>
      </c>
      <c r="J594" s="10" t="s">
        <v>64</v>
      </c>
      <c r="K594" s="10" t="s">
        <v>312</v>
      </c>
      <c r="L594" s="11" t="s">
        <v>61</v>
      </c>
      <c r="M594" s="2">
        <v>2</v>
      </c>
      <c r="N594" s="2">
        <v>0</v>
      </c>
      <c r="O594" s="2">
        <v>40</v>
      </c>
      <c r="P594" s="2">
        <v>40</v>
      </c>
      <c r="Q594" s="2">
        <v>0</v>
      </c>
      <c r="R594" s="2">
        <v>451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451</v>
      </c>
      <c r="Y594" s="1">
        <v>0</v>
      </c>
      <c r="Z594" s="1">
        <v>0</v>
      </c>
    </row>
    <row r="595" spans="1:26" ht="19.5" customHeight="1" x14ac:dyDescent="0.2">
      <c r="A595" s="10" t="s">
        <v>15506</v>
      </c>
      <c r="B595" s="10" t="s">
        <v>15514</v>
      </c>
      <c r="C595" s="10" t="s">
        <v>15513</v>
      </c>
      <c r="D595" s="10" t="s">
        <v>13025</v>
      </c>
      <c r="E595" s="10" t="s">
        <v>432</v>
      </c>
      <c r="F595" s="10" t="s">
        <v>738</v>
      </c>
      <c r="G595" s="10" t="s">
        <v>433</v>
      </c>
      <c r="H595" s="10" t="s">
        <v>434</v>
      </c>
      <c r="I595" s="10" t="s">
        <v>435</v>
      </c>
      <c r="J595" s="10" t="s">
        <v>72</v>
      </c>
      <c r="K595" s="10" t="s">
        <v>312</v>
      </c>
      <c r="L595" s="11" t="s">
        <v>61</v>
      </c>
      <c r="M595" s="2">
        <v>0</v>
      </c>
      <c r="N595" s="2">
        <v>2</v>
      </c>
      <c r="O595" s="2">
        <v>10</v>
      </c>
      <c r="P595" s="2">
        <v>10</v>
      </c>
      <c r="Q595" s="2">
        <v>0</v>
      </c>
      <c r="R595" s="2">
        <v>313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313</v>
      </c>
      <c r="Y595" s="1">
        <v>0</v>
      </c>
      <c r="Z595" s="1">
        <v>0</v>
      </c>
    </row>
    <row r="596" spans="1:26" ht="19.5" customHeight="1" x14ac:dyDescent="0.2">
      <c r="A596" s="10" t="s">
        <v>15510</v>
      </c>
      <c r="B596" s="10" t="s">
        <v>15514</v>
      </c>
      <c r="C596" s="10" t="s">
        <v>15513</v>
      </c>
      <c r="D596" s="10" t="s">
        <v>13025</v>
      </c>
      <c r="E596" s="10" t="s">
        <v>499</v>
      </c>
      <c r="F596" s="10" t="s">
        <v>728</v>
      </c>
      <c r="G596" s="10" t="s">
        <v>93</v>
      </c>
      <c r="H596" s="10" t="s">
        <v>94</v>
      </c>
      <c r="I596" s="10" t="s">
        <v>69</v>
      </c>
      <c r="J596" s="10" t="s">
        <v>73</v>
      </c>
      <c r="K596" s="10" t="s">
        <v>312</v>
      </c>
      <c r="L596" s="11" t="s">
        <v>61</v>
      </c>
      <c r="M596" s="2">
        <v>0</v>
      </c>
      <c r="N596" s="2">
        <v>1</v>
      </c>
      <c r="O596" s="2">
        <v>30</v>
      </c>
      <c r="P596" s="2">
        <v>30</v>
      </c>
      <c r="Q596" s="2">
        <v>0</v>
      </c>
      <c r="R596" s="2">
        <v>102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102</v>
      </c>
      <c r="Y596" s="1">
        <v>0</v>
      </c>
      <c r="Z596" s="1">
        <v>0</v>
      </c>
    </row>
    <row r="597" spans="1:26" ht="19.5" customHeight="1" x14ac:dyDescent="0.2">
      <c r="A597" s="10" t="s">
        <v>15506</v>
      </c>
      <c r="B597" s="10" t="s">
        <v>15514</v>
      </c>
      <c r="C597" s="10" t="s">
        <v>15513</v>
      </c>
      <c r="D597" s="10" t="s">
        <v>13025</v>
      </c>
      <c r="E597" s="10" t="s">
        <v>458</v>
      </c>
      <c r="F597" s="10" t="s">
        <v>755</v>
      </c>
      <c r="G597" s="10" t="s">
        <v>459</v>
      </c>
      <c r="H597" s="10" t="s">
        <v>460</v>
      </c>
      <c r="I597" s="10" t="s">
        <v>461</v>
      </c>
      <c r="J597" s="10" t="s">
        <v>72</v>
      </c>
      <c r="K597" s="10" t="s">
        <v>312</v>
      </c>
      <c r="L597" s="11" t="s">
        <v>61</v>
      </c>
      <c r="M597" s="2">
        <v>0</v>
      </c>
      <c r="N597" s="2">
        <v>254</v>
      </c>
      <c r="O597" s="2">
        <v>10</v>
      </c>
      <c r="P597" s="2">
        <v>10</v>
      </c>
      <c r="Q597" s="2">
        <v>0</v>
      </c>
      <c r="R597" s="2">
        <v>196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196</v>
      </c>
      <c r="Y597" s="1">
        <v>0</v>
      </c>
      <c r="Z597" s="1">
        <v>0</v>
      </c>
    </row>
    <row r="598" spans="1:26" ht="19.5" customHeight="1" x14ac:dyDescent="0.2">
      <c r="A598" s="10" t="s">
        <v>15508</v>
      </c>
      <c r="B598" s="10" t="s">
        <v>15514</v>
      </c>
      <c r="C598" s="10" t="s">
        <v>15513</v>
      </c>
      <c r="D598" s="10" t="s">
        <v>13025</v>
      </c>
      <c r="E598" s="10" t="s">
        <v>481</v>
      </c>
      <c r="F598" s="10" t="s">
        <v>783</v>
      </c>
      <c r="G598" s="10" t="s">
        <v>482</v>
      </c>
      <c r="H598" s="10" t="s">
        <v>473</v>
      </c>
      <c r="I598" s="10" t="s">
        <v>483</v>
      </c>
      <c r="J598" s="10" t="s">
        <v>73</v>
      </c>
      <c r="K598" s="10" t="s">
        <v>312</v>
      </c>
      <c r="L598" s="11" t="s">
        <v>61</v>
      </c>
      <c r="M598" s="2">
        <v>4</v>
      </c>
      <c r="N598" s="2">
        <v>500</v>
      </c>
      <c r="O598" s="2">
        <v>20</v>
      </c>
      <c r="P598" s="2">
        <v>20</v>
      </c>
      <c r="Q598" s="2">
        <v>0</v>
      </c>
      <c r="R598" s="2">
        <v>373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373</v>
      </c>
      <c r="Y598" s="1">
        <v>0</v>
      </c>
      <c r="Z598" s="1">
        <v>0</v>
      </c>
    </row>
    <row r="599" spans="1:26" ht="19.5" customHeight="1" x14ac:dyDescent="0.2">
      <c r="A599" s="10" t="s">
        <v>15508</v>
      </c>
      <c r="B599" s="10" t="s">
        <v>15514</v>
      </c>
      <c r="C599" s="10" t="s">
        <v>15513</v>
      </c>
      <c r="D599" s="10" t="s">
        <v>13025</v>
      </c>
      <c r="E599" s="10" t="s">
        <v>499</v>
      </c>
      <c r="F599" s="10" t="s">
        <v>728</v>
      </c>
      <c r="G599" s="10" t="s">
        <v>93</v>
      </c>
      <c r="H599" s="10" t="s">
        <v>94</v>
      </c>
      <c r="I599" s="10" t="s">
        <v>69</v>
      </c>
      <c r="J599" s="10" t="s">
        <v>73</v>
      </c>
      <c r="K599" s="10" t="s">
        <v>312</v>
      </c>
      <c r="L599" s="11" t="s">
        <v>61</v>
      </c>
      <c r="M599" s="2">
        <v>0</v>
      </c>
      <c r="N599" s="2">
        <v>1</v>
      </c>
      <c r="O599" s="2">
        <v>20</v>
      </c>
      <c r="P599" s="2">
        <v>20</v>
      </c>
      <c r="Q599" s="2">
        <v>0</v>
      </c>
      <c r="R599" s="2">
        <v>102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102</v>
      </c>
      <c r="Y599" s="1">
        <v>0</v>
      </c>
      <c r="Z599" s="1">
        <v>0</v>
      </c>
    </row>
    <row r="600" spans="1:26" ht="19.5" customHeight="1" x14ac:dyDescent="0.2">
      <c r="A600" s="10" t="s">
        <v>15506</v>
      </c>
      <c r="B600" s="10" t="s">
        <v>15514</v>
      </c>
      <c r="C600" s="10" t="s">
        <v>15513</v>
      </c>
      <c r="D600" s="10" t="s">
        <v>13025</v>
      </c>
      <c r="E600" s="10" t="s">
        <v>481</v>
      </c>
      <c r="F600" s="10" t="s">
        <v>783</v>
      </c>
      <c r="G600" s="10" t="s">
        <v>482</v>
      </c>
      <c r="H600" s="10" t="s">
        <v>473</v>
      </c>
      <c r="I600" s="10" t="s">
        <v>483</v>
      </c>
      <c r="J600" s="10" t="s">
        <v>73</v>
      </c>
      <c r="K600" s="10" t="s">
        <v>312</v>
      </c>
      <c r="L600" s="11" t="s">
        <v>61</v>
      </c>
      <c r="M600" s="2">
        <v>4</v>
      </c>
      <c r="N600" s="2">
        <v>500</v>
      </c>
      <c r="O600" s="2">
        <v>10</v>
      </c>
      <c r="P600" s="2">
        <v>10</v>
      </c>
      <c r="Q600" s="2">
        <v>0</v>
      </c>
      <c r="R600" s="2">
        <v>373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373</v>
      </c>
      <c r="Y600" s="1">
        <v>0</v>
      </c>
      <c r="Z600" s="1">
        <v>0</v>
      </c>
    </row>
    <row r="601" spans="1:26" ht="19.5" customHeight="1" x14ac:dyDescent="0.2">
      <c r="A601" s="10" t="s">
        <v>15506</v>
      </c>
      <c r="B601" s="10" t="s">
        <v>15514</v>
      </c>
      <c r="C601" s="10" t="s">
        <v>15513</v>
      </c>
      <c r="D601" s="10" t="s">
        <v>13025</v>
      </c>
      <c r="E601" s="10" t="s">
        <v>499</v>
      </c>
      <c r="F601" s="10" t="s">
        <v>728</v>
      </c>
      <c r="G601" s="10" t="s">
        <v>93</v>
      </c>
      <c r="H601" s="10" t="s">
        <v>94</v>
      </c>
      <c r="I601" s="10" t="s">
        <v>69</v>
      </c>
      <c r="J601" s="10" t="s">
        <v>73</v>
      </c>
      <c r="K601" s="10" t="s">
        <v>312</v>
      </c>
      <c r="L601" s="11" t="s">
        <v>61</v>
      </c>
      <c r="M601" s="2">
        <v>0</v>
      </c>
      <c r="N601" s="2">
        <v>1</v>
      </c>
      <c r="O601" s="2">
        <v>10</v>
      </c>
      <c r="P601" s="2">
        <v>10</v>
      </c>
      <c r="Q601" s="2">
        <v>0</v>
      </c>
      <c r="R601" s="2">
        <v>102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102</v>
      </c>
      <c r="Y601" s="1">
        <v>0</v>
      </c>
      <c r="Z601" s="1">
        <v>0</v>
      </c>
    </row>
    <row r="602" spans="1:26" ht="19.5" customHeight="1" x14ac:dyDescent="0.2">
      <c r="A602" s="10" t="s">
        <v>15509</v>
      </c>
      <c r="B602" s="10" t="s">
        <v>15514</v>
      </c>
      <c r="C602" s="10" t="s">
        <v>15513</v>
      </c>
      <c r="D602" s="10" t="s">
        <v>13025</v>
      </c>
      <c r="E602" s="10" t="s">
        <v>499</v>
      </c>
      <c r="F602" s="10" t="s">
        <v>728</v>
      </c>
      <c r="G602" s="10" t="s">
        <v>93</v>
      </c>
      <c r="H602" s="10" t="s">
        <v>94</v>
      </c>
      <c r="I602" s="10" t="s">
        <v>69</v>
      </c>
      <c r="J602" s="10" t="s">
        <v>73</v>
      </c>
      <c r="K602" s="10" t="s">
        <v>312</v>
      </c>
      <c r="L602" s="11" t="s">
        <v>61</v>
      </c>
      <c r="M602" s="2">
        <v>0</v>
      </c>
      <c r="N602" s="2">
        <v>1</v>
      </c>
      <c r="O602" s="2">
        <v>40</v>
      </c>
      <c r="P602" s="2">
        <v>40</v>
      </c>
      <c r="Q602" s="2">
        <v>0</v>
      </c>
      <c r="R602" s="2">
        <v>102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102</v>
      </c>
      <c r="Y602" s="1">
        <v>0</v>
      </c>
      <c r="Z602" s="1">
        <v>0</v>
      </c>
    </row>
    <row r="603" spans="1:26" ht="19.5" customHeight="1" x14ac:dyDescent="0.2">
      <c r="A603" s="10" t="s">
        <v>15510</v>
      </c>
      <c r="B603" s="10" t="s">
        <v>15514</v>
      </c>
      <c r="C603" s="10" t="s">
        <v>15513</v>
      </c>
      <c r="D603" s="10" t="s">
        <v>13025</v>
      </c>
      <c r="E603" s="10" t="s">
        <v>458</v>
      </c>
      <c r="F603" s="10" t="s">
        <v>755</v>
      </c>
      <c r="G603" s="10" t="s">
        <v>459</v>
      </c>
      <c r="H603" s="10" t="s">
        <v>460</v>
      </c>
      <c r="I603" s="10" t="s">
        <v>461</v>
      </c>
      <c r="J603" s="10" t="s">
        <v>72</v>
      </c>
      <c r="K603" s="10" t="s">
        <v>312</v>
      </c>
      <c r="L603" s="11" t="s">
        <v>61</v>
      </c>
      <c r="M603" s="2">
        <v>0</v>
      </c>
      <c r="N603" s="2">
        <v>254</v>
      </c>
      <c r="O603" s="2">
        <v>30</v>
      </c>
      <c r="P603" s="2">
        <v>30</v>
      </c>
      <c r="Q603" s="2">
        <v>0</v>
      </c>
      <c r="R603" s="2">
        <v>196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196</v>
      </c>
      <c r="Y603" s="1">
        <v>0</v>
      </c>
      <c r="Z603" s="1">
        <v>0</v>
      </c>
    </row>
    <row r="604" spans="1:26" ht="19.5" customHeight="1" x14ac:dyDescent="0.2">
      <c r="A604" s="10" t="s">
        <v>15510</v>
      </c>
      <c r="B604" s="10" t="s">
        <v>15514</v>
      </c>
      <c r="C604" s="10" t="s">
        <v>15513</v>
      </c>
      <c r="D604" s="10" t="s">
        <v>13025</v>
      </c>
      <c r="E604" s="10" t="s">
        <v>481</v>
      </c>
      <c r="F604" s="10" t="s">
        <v>783</v>
      </c>
      <c r="G604" s="10" t="s">
        <v>482</v>
      </c>
      <c r="H604" s="10" t="s">
        <v>473</v>
      </c>
      <c r="I604" s="10" t="s">
        <v>483</v>
      </c>
      <c r="J604" s="10" t="s">
        <v>73</v>
      </c>
      <c r="K604" s="10" t="s">
        <v>312</v>
      </c>
      <c r="L604" s="11" t="s">
        <v>61</v>
      </c>
      <c r="M604" s="2">
        <v>4</v>
      </c>
      <c r="N604" s="2">
        <v>500</v>
      </c>
      <c r="O604" s="2">
        <v>30</v>
      </c>
      <c r="P604" s="2">
        <v>30</v>
      </c>
      <c r="Q604" s="2">
        <v>0</v>
      </c>
      <c r="R604" s="2">
        <v>373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373</v>
      </c>
      <c r="Y604" s="1">
        <v>0</v>
      </c>
      <c r="Z604" s="1">
        <v>0</v>
      </c>
    </row>
    <row r="605" spans="1:26" ht="19.5" customHeight="1" x14ac:dyDescent="0.2">
      <c r="A605" s="10" t="s">
        <v>15508</v>
      </c>
      <c r="B605" s="10" t="s">
        <v>15514</v>
      </c>
      <c r="C605" s="10" t="s">
        <v>15513</v>
      </c>
      <c r="D605" s="10" t="s">
        <v>13025</v>
      </c>
      <c r="E605" s="10" t="s">
        <v>458</v>
      </c>
      <c r="F605" s="10" t="s">
        <v>755</v>
      </c>
      <c r="G605" s="10" t="s">
        <v>459</v>
      </c>
      <c r="H605" s="10" t="s">
        <v>460</v>
      </c>
      <c r="I605" s="10" t="s">
        <v>461</v>
      </c>
      <c r="J605" s="10" t="s">
        <v>72</v>
      </c>
      <c r="K605" s="10" t="s">
        <v>312</v>
      </c>
      <c r="L605" s="11" t="s">
        <v>61</v>
      </c>
      <c r="M605" s="2">
        <v>0</v>
      </c>
      <c r="N605" s="2">
        <v>254</v>
      </c>
      <c r="O605" s="2">
        <v>20</v>
      </c>
      <c r="P605" s="2">
        <v>20</v>
      </c>
      <c r="Q605" s="2">
        <v>0</v>
      </c>
      <c r="R605" s="2">
        <v>196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196</v>
      </c>
      <c r="Y605" s="1">
        <v>0</v>
      </c>
      <c r="Z605" s="1">
        <v>0</v>
      </c>
    </row>
    <row r="606" spans="1:26" ht="19.5" customHeight="1" x14ac:dyDescent="0.2">
      <c r="A606" s="10" t="s">
        <v>15509</v>
      </c>
      <c r="B606" s="10" t="s">
        <v>15514</v>
      </c>
      <c r="C606" s="10" t="s">
        <v>15513</v>
      </c>
      <c r="D606" s="10" t="s">
        <v>13025</v>
      </c>
      <c r="E606" s="10" t="s">
        <v>458</v>
      </c>
      <c r="F606" s="10" t="s">
        <v>755</v>
      </c>
      <c r="G606" s="10" t="s">
        <v>459</v>
      </c>
      <c r="H606" s="10" t="s">
        <v>460</v>
      </c>
      <c r="I606" s="10" t="s">
        <v>461</v>
      </c>
      <c r="J606" s="10" t="s">
        <v>72</v>
      </c>
      <c r="K606" s="10" t="s">
        <v>312</v>
      </c>
      <c r="L606" s="11" t="s">
        <v>61</v>
      </c>
      <c r="M606" s="2">
        <v>0</v>
      </c>
      <c r="N606" s="2">
        <v>254</v>
      </c>
      <c r="O606" s="2">
        <v>40</v>
      </c>
      <c r="P606" s="2">
        <v>40</v>
      </c>
      <c r="Q606" s="2">
        <v>0</v>
      </c>
      <c r="R606" s="2">
        <v>196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196</v>
      </c>
      <c r="Y606" s="1">
        <v>0</v>
      </c>
      <c r="Z606" s="1">
        <v>0</v>
      </c>
    </row>
    <row r="607" spans="1:26" ht="19.5" customHeight="1" x14ac:dyDescent="0.2">
      <c r="A607" s="10" t="s">
        <v>15509</v>
      </c>
      <c r="B607" s="10" t="s">
        <v>15514</v>
      </c>
      <c r="C607" s="10" t="s">
        <v>15513</v>
      </c>
      <c r="D607" s="10" t="s">
        <v>13025</v>
      </c>
      <c r="E607" s="10" t="s">
        <v>481</v>
      </c>
      <c r="F607" s="10" t="s">
        <v>783</v>
      </c>
      <c r="G607" s="10" t="s">
        <v>482</v>
      </c>
      <c r="H607" s="10" t="s">
        <v>473</v>
      </c>
      <c r="I607" s="10" t="s">
        <v>483</v>
      </c>
      <c r="J607" s="10" t="s">
        <v>73</v>
      </c>
      <c r="K607" s="10" t="s">
        <v>312</v>
      </c>
      <c r="L607" s="11" t="s">
        <v>61</v>
      </c>
      <c r="M607" s="2">
        <v>4</v>
      </c>
      <c r="N607" s="2">
        <v>500</v>
      </c>
      <c r="O607" s="2">
        <v>40</v>
      </c>
      <c r="P607" s="2">
        <v>40</v>
      </c>
      <c r="Q607" s="2">
        <v>0</v>
      </c>
      <c r="R607" s="2">
        <v>373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373</v>
      </c>
      <c r="Y607" s="1">
        <v>0</v>
      </c>
      <c r="Z607" s="1">
        <v>0</v>
      </c>
    </row>
    <row r="608" spans="1:26" ht="19.5" customHeight="1" x14ac:dyDescent="0.2">
      <c r="A608" s="10" t="s">
        <v>15508</v>
      </c>
      <c r="B608" s="10" t="s">
        <v>15514</v>
      </c>
      <c r="C608" s="10" t="s">
        <v>15513</v>
      </c>
      <c r="D608" s="10" t="s">
        <v>13025</v>
      </c>
      <c r="E608" s="10" t="s">
        <v>356</v>
      </c>
      <c r="F608" s="10" t="s">
        <v>672</v>
      </c>
      <c r="G608" s="10" t="s">
        <v>357</v>
      </c>
      <c r="H608" s="10" t="s">
        <v>195</v>
      </c>
      <c r="I608" s="10" t="s">
        <v>358</v>
      </c>
      <c r="J608" s="10" t="s">
        <v>64</v>
      </c>
      <c r="K608" s="10" t="s">
        <v>312</v>
      </c>
      <c r="L608" s="11" t="s">
        <v>61</v>
      </c>
      <c r="M608" s="2">
        <v>6</v>
      </c>
      <c r="N608" s="2">
        <v>528</v>
      </c>
      <c r="O608" s="2">
        <v>60</v>
      </c>
      <c r="P608" s="2">
        <v>60</v>
      </c>
      <c r="Q608" s="2">
        <v>0</v>
      </c>
      <c r="R608" s="2">
        <v>488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488</v>
      </c>
      <c r="Y608" s="1">
        <v>0</v>
      </c>
      <c r="Z608" s="1">
        <v>0</v>
      </c>
    </row>
    <row r="609" spans="1:26" ht="19.5" customHeight="1" x14ac:dyDescent="0.2">
      <c r="A609" s="10" t="s">
        <v>15506</v>
      </c>
      <c r="B609" s="10" t="s">
        <v>15514</v>
      </c>
      <c r="C609" s="10" t="s">
        <v>15513</v>
      </c>
      <c r="D609" s="10" t="s">
        <v>13025</v>
      </c>
      <c r="E609" s="10" t="s">
        <v>15663</v>
      </c>
      <c r="F609" s="10" t="s">
        <v>15664</v>
      </c>
      <c r="G609" s="10" t="s">
        <v>10059</v>
      </c>
      <c r="H609" s="10" t="s">
        <v>3</v>
      </c>
      <c r="I609" s="10" t="s">
        <v>10058</v>
      </c>
      <c r="J609" s="10" t="s">
        <v>60</v>
      </c>
      <c r="K609" s="10" t="s">
        <v>312</v>
      </c>
      <c r="L609" s="11" t="s">
        <v>61</v>
      </c>
      <c r="M609" s="2">
        <v>0</v>
      </c>
      <c r="N609" s="2">
        <v>0</v>
      </c>
      <c r="O609" s="2">
        <v>10</v>
      </c>
      <c r="P609" s="2">
        <v>10</v>
      </c>
      <c r="Q609" s="2">
        <v>0</v>
      </c>
      <c r="R609" s="2">
        <v>50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50</v>
      </c>
      <c r="Y609" s="1">
        <v>0</v>
      </c>
      <c r="Z609" s="1">
        <v>0</v>
      </c>
    </row>
    <row r="610" spans="1:26" ht="19.5" customHeight="1" x14ac:dyDescent="0.2">
      <c r="A610" s="10" t="s">
        <v>15506</v>
      </c>
      <c r="B610" s="10" t="s">
        <v>15514</v>
      </c>
      <c r="C610" s="10" t="s">
        <v>15513</v>
      </c>
      <c r="D610" s="10" t="s">
        <v>13025</v>
      </c>
      <c r="E610" s="10" t="s">
        <v>15665</v>
      </c>
      <c r="F610" s="10" t="s">
        <v>15666</v>
      </c>
      <c r="G610" s="10" t="s">
        <v>15667</v>
      </c>
      <c r="H610" s="10" t="s">
        <v>3</v>
      </c>
      <c r="I610" s="10" t="s">
        <v>389</v>
      </c>
      <c r="J610" s="10" t="s">
        <v>60</v>
      </c>
      <c r="K610" s="10" t="s">
        <v>312</v>
      </c>
      <c r="L610" s="11" t="s">
        <v>61</v>
      </c>
      <c r="M610" s="2">
        <v>0</v>
      </c>
      <c r="N610" s="2">
        <v>0</v>
      </c>
      <c r="O610" s="2">
        <v>8</v>
      </c>
      <c r="P610" s="2">
        <v>8</v>
      </c>
      <c r="Q610" s="2">
        <v>0</v>
      </c>
      <c r="R610" s="2">
        <v>0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0</v>
      </c>
      <c r="Y610" s="1">
        <v>0</v>
      </c>
      <c r="Z610" s="1">
        <v>0</v>
      </c>
    </row>
    <row r="611" spans="1:26" ht="19.5" customHeight="1" x14ac:dyDescent="0.2">
      <c r="A611" s="10" t="s">
        <v>15509</v>
      </c>
      <c r="B611" s="10" t="s">
        <v>15514</v>
      </c>
      <c r="C611" s="10" t="s">
        <v>15513</v>
      </c>
      <c r="D611" s="10" t="s">
        <v>13025</v>
      </c>
      <c r="E611" s="10" t="s">
        <v>356</v>
      </c>
      <c r="F611" s="10" t="s">
        <v>672</v>
      </c>
      <c r="G611" s="10" t="s">
        <v>357</v>
      </c>
      <c r="H611" s="10" t="s">
        <v>195</v>
      </c>
      <c r="I611" s="10" t="s">
        <v>358</v>
      </c>
      <c r="J611" s="10" t="s">
        <v>64</v>
      </c>
      <c r="K611" s="10" t="s">
        <v>312</v>
      </c>
      <c r="L611" s="11" t="s">
        <v>61</v>
      </c>
      <c r="M611" s="2">
        <v>6</v>
      </c>
      <c r="N611" s="2">
        <v>528</v>
      </c>
      <c r="O611" s="2">
        <v>120</v>
      </c>
      <c r="P611" s="2">
        <v>120</v>
      </c>
      <c r="Q611" s="2">
        <v>0</v>
      </c>
      <c r="R611" s="2">
        <v>488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488</v>
      </c>
      <c r="Y611" s="1">
        <v>0</v>
      </c>
      <c r="Z611" s="1">
        <v>0</v>
      </c>
    </row>
    <row r="612" spans="1:26" ht="19.5" customHeight="1" x14ac:dyDescent="0.2">
      <c r="A612" s="10" t="s">
        <v>15509</v>
      </c>
      <c r="B612" s="10" t="s">
        <v>15514</v>
      </c>
      <c r="C612" s="10" t="s">
        <v>15513</v>
      </c>
      <c r="D612" s="10" t="s">
        <v>13025</v>
      </c>
      <c r="E612" s="10" t="s">
        <v>15663</v>
      </c>
      <c r="F612" s="10" t="s">
        <v>15664</v>
      </c>
      <c r="G612" s="10" t="s">
        <v>10059</v>
      </c>
      <c r="H612" s="10" t="s">
        <v>3</v>
      </c>
      <c r="I612" s="10" t="s">
        <v>10058</v>
      </c>
      <c r="J612" s="10" t="s">
        <v>60</v>
      </c>
      <c r="K612" s="10" t="s">
        <v>312</v>
      </c>
      <c r="L612" s="11" t="s">
        <v>61</v>
      </c>
      <c r="M612" s="2">
        <v>0</v>
      </c>
      <c r="N612" s="2">
        <v>0</v>
      </c>
      <c r="O612" s="2">
        <v>40</v>
      </c>
      <c r="P612" s="2">
        <v>40</v>
      </c>
      <c r="Q612" s="2">
        <v>0</v>
      </c>
      <c r="R612" s="2">
        <v>50</v>
      </c>
      <c r="S612" s="2">
        <v>0</v>
      </c>
      <c r="T612" s="2">
        <v>0</v>
      </c>
      <c r="U612" s="2">
        <v>0</v>
      </c>
      <c r="V612" s="2">
        <v>0</v>
      </c>
      <c r="W612" s="1">
        <v>0</v>
      </c>
      <c r="X612" s="1">
        <v>50</v>
      </c>
      <c r="Y612" s="1">
        <v>0</v>
      </c>
      <c r="Z612" s="1">
        <v>0</v>
      </c>
    </row>
    <row r="613" spans="1:26" ht="19.5" customHeight="1" x14ac:dyDescent="0.2">
      <c r="A613" s="10" t="s">
        <v>15509</v>
      </c>
      <c r="B613" s="10" t="s">
        <v>15514</v>
      </c>
      <c r="C613" s="10" t="s">
        <v>15513</v>
      </c>
      <c r="D613" s="10" t="s">
        <v>13025</v>
      </c>
      <c r="E613" s="10" t="s">
        <v>15665</v>
      </c>
      <c r="F613" s="10" t="s">
        <v>15666</v>
      </c>
      <c r="G613" s="10" t="s">
        <v>15667</v>
      </c>
      <c r="H613" s="10" t="s">
        <v>3</v>
      </c>
      <c r="I613" s="10" t="s">
        <v>389</v>
      </c>
      <c r="J613" s="10" t="s">
        <v>60</v>
      </c>
      <c r="K613" s="10" t="s">
        <v>312</v>
      </c>
      <c r="L613" s="11" t="s">
        <v>61</v>
      </c>
      <c r="M613" s="2">
        <v>0</v>
      </c>
      <c r="N613" s="2">
        <v>0</v>
      </c>
      <c r="O613" s="2">
        <v>32</v>
      </c>
      <c r="P613" s="2">
        <v>32</v>
      </c>
      <c r="Q613" s="2">
        <v>0</v>
      </c>
      <c r="R613" s="2">
        <v>0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0</v>
      </c>
      <c r="Y613" s="1">
        <v>0</v>
      </c>
      <c r="Z613" s="1">
        <v>0</v>
      </c>
    </row>
    <row r="614" spans="1:26" ht="19.5" customHeight="1" x14ac:dyDescent="0.2">
      <c r="A614" s="10" t="s">
        <v>15510</v>
      </c>
      <c r="B614" s="10" t="s">
        <v>15514</v>
      </c>
      <c r="C614" s="10" t="s">
        <v>15513</v>
      </c>
      <c r="D614" s="10" t="s">
        <v>13025</v>
      </c>
      <c r="E614" s="10" t="s">
        <v>356</v>
      </c>
      <c r="F614" s="10" t="s">
        <v>672</v>
      </c>
      <c r="G614" s="10" t="s">
        <v>357</v>
      </c>
      <c r="H614" s="10" t="s">
        <v>195</v>
      </c>
      <c r="I614" s="10" t="s">
        <v>358</v>
      </c>
      <c r="J614" s="10" t="s">
        <v>64</v>
      </c>
      <c r="K614" s="10" t="s">
        <v>312</v>
      </c>
      <c r="L614" s="11" t="s">
        <v>61</v>
      </c>
      <c r="M614" s="2">
        <v>6</v>
      </c>
      <c r="N614" s="2">
        <v>528</v>
      </c>
      <c r="O614" s="2">
        <v>90</v>
      </c>
      <c r="P614" s="2">
        <v>90</v>
      </c>
      <c r="Q614" s="2">
        <v>0</v>
      </c>
      <c r="R614" s="2">
        <v>488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488</v>
      </c>
      <c r="Y614" s="1">
        <v>0</v>
      </c>
      <c r="Z614" s="1">
        <v>0</v>
      </c>
    </row>
    <row r="615" spans="1:26" ht="19.5" customHeight="1" x14ac:dyDescent="0.2">
      <c r="A615" s="10" t="s">
        <v>15510</v>
      </c>
      <c r="B615" s="10" t="s">
        <v>15514</v>
      </c>
      <c r="C615" s="10" t="s">
        <v>15513</v>
      </c>
      <c r="D615" s="10" t="s">
        <v>13025</v>
      </c>
      <c r="E615" s="10" t="s">
        <v>15663</v>
      </c>
      <c r="F615" s="10" t="s">
        <v>15664</v>
      </c>
      <c r="G615" s="10" t="s">
        <v>10059</v>
      </c>
      <c r="H615" s="10" t="s">
        <v>3</v>
      </c>
      <c r="I615" s="10" t="s">
        <v>10058</v>
      </c>
      <c r="J615" s="10" t="s">
        <v>60</v>
      </c>
      <c r="K615" s="10" t="s">
        <v>312</v>
      </c>
      <c r="L615" s="11" t="s">
        <v>61</v>
      </c>
      <c r="M615" s="2">
        <v>0</v>
      </c>
      <c r="N615" s="2">
        <v>0</v>
      </c>
      <c r="O615" s="2">
        <v>30</v>
      </c>
      <c r="P615" s="2">
        <v>30</v>
      </c>
      <c r="Q615" s="2">
        <v>0</v>
      </c>
      <c r="R615" s="2">
        <v>50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50</v>
      </c>
      <c r="Y615" s="1">
        <v>0</v>
      </c>
      <c r="Z615" s="1">
        <v>0</v>
      </c>
    </row>
    <row r="616" spans="1:26" ht="19.5" customHeight="1" x14ac:dyDescent="0.2">
      <c r="A616" s="10" t="s">
        <v>15510</v>
      </c>
      <c r="B616" s="10" t="s">
        <v>15514</v>
      </c>
      <c r="C616" s="10" t="s">
        <v>15513</v>
      </c>
      <c r="D616" s="10" t="s">
        <v>13025</v>
      </c>
      <c r="E616" s="10" t="s">
        <v>15665</v>
      </c>
      <c r="F616" s="10" t="s">
        <v>15666</v>
      </c>
      <c r="G616" s="10" t="s">
        <v>15667</v>
      </c>
      <c r="H616" s="10" t="s">
        <v>3</v>
      </c>
      <c r="I616" s="10" t="s">
        <v>389</v>
      </c>
      <c r="J616" s="10" t="s">
        <v>60</v>
      </c>
      <c r="K616" s="10" t="s">
        <v>312</v>
      </c>
      <c r="L616" s="11" t="s">
        <v>61</v>
      </c>
      <c r="M616" s="2">
        <v>0</v>
      </c>
      <c r="N616" s="2">
        <v>0</v>
      </c>
      <c r="O616" s="2">
        <v>20</v>
      </c>
      <c r="P616" s="2">
        <v>18</v>
      </c>
      <c r="Q616" s="2">
        <v>2</v>
      </c>
      <c r="R616" s="2">
        <v>0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0</v>
      </c>
      <c r="Y616" s="1">
        <v>0</v>
      </c>
      <c r="Z616" s="1">
        <v>2</v>
      </c>
    </row>
    <row r="617" spans="1:26" ht="19.5" customHeight="1" x14ac:dyDescent="0.2">
      <c r="A617" s="10" t="s">
        <v>15506</v>
      </c>
      <c r="B617" s="10" t="s">
        <v>15514</v>
      </c>
      <c r="C617" s="10" t="s">
        <v>15513</v>
      </c>
      <c r="D617" s="10" t="s">
        <v>13025</v>
      </c>
      <c r="E617" s="10" t="s">
        <v>356</v>
      </c>
      <c r="F617" s="10" t="s">
        <v>672</v>
      </c>
      <c r="G617" s="10" t="s">
        <v>357</v>
      </c>
      <c r="H617" s="10" t="s">
        <v>195</v>
      </c>
      <c r="I617" s="10" t="s">
        <v>358</v>
      </c>
      <c r="J617" s="10" t="s">
        <v>64</v>
      </c>
      <c r="K617" s="10" t="s">
        <v>312</v>
      </c>
      <c r="L617" s="11" t="s">
        <v>61</v>
      </c>
      <c r="M617" s="2">
        <v>6</v>
      </c>
      <c r="N617" s="2">
        <v>528</v>
      </c>
      <c r="O617" s="2">
        <v>30</v>
      </c>
      <c r="P617" s="2">
        <v>30</v>
      </c>
      <c r="Q617" s="2">
        <v>0</v>
      </c>
      <c r="R617" s="2">
        <v>488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488</v>
      </c>
      <c r="Y617" s="1">
        <v>0</v>
      </c>
      <c r="Z617" s="1">
        <v>0</v>
      </c>
    </row>
    <row r="618" spans="1:26" ht="19.5" customHeight="1" x14ac:dyDescent="0.2">
      <c r="A618" s="10" t="s">
        <v>15508</v>
      </c>
      <c r="B618" s="10" t="s">
        <v>15514</v>
      </c>
      <c r="C618" s="10" t="s">
        <v>15513</v>
      </c>
      <c r="D618" s="10" t="s">
        <v>13025</v>
      </c>
      <c r="E618" s="10" t="s">
        <v>15663</v>
      </c>
      <c r="F618" s="10" t="s">
        <v>15664</v>
      </c>
      <c r="G618" s="10" t="s">
        <v>10059</v>
      </c>
      <c r="H618" s="10" t="s">
        <v>3</v>
      </c>
      <c r="I618" s="10" t="s">
        <v>10058</v>
      </c>
      <c r="J618" s="10" t="s">
        <v>60</v>
      </c>
      <c r="K618" s="10" t="s">
        <v>312</v>
      </c>
      <c r="L618" s="11" t="s">
        <v>61</v>
      </c>
      <c r="M618" s="2">
        <v>0</v>
      </c>
      <c r="N618" s="2">
        <v>0</v>
      </c>
      <c r="O618" s="2">
        <v>20</v>
      </c>
      <c r="P618" s="2">
        <v>20</v>
      </c>
      <c r="Q618" s="2">
        <v>0</v>
      </c>
      <c r="R618" s="2">
        <v>50</v>
      </c>
      <c r="S618" s="2">
        <v>0</v>
      </c>
      <c r="T618" s="2">
        <v>0</v>
      </c>
      <c r="U618" s="2">
        <v>0</v>
      </c>
      <c r="V618" s="2">
        <v>0</v>
      </c>
      <c r="W618" s="1">
        <v>0</v>
      </c>
      <c r="X618" s="1">
        <v>50</v>
      </c>
      <c r="Y618" s="1">
        <v>0</v>
      </c>
      <c r="Z618" s="1">
        <v>0</v>
      </c>
    </row>
    <row r="619" spans="1:26" ht="19.5" customHeight="1" x14ac:dyDescent="0.2">
      <c r="A619" s="10" t="s">
        <v>15508</v>
      </c>
      <c r="B619" s="10" t="s">
        <v>15514</v>
      </c>
      <c r="C619" s="10" t="s">
        <v>15513</v>
      </c>
      <c r="D619" s="10" t="s">
        <v>13025</v>
      </c>
      <c r="E619" s="10" t="s">
        <v>15665</v>
      </c>
      <c r="F619" s="10" t="s">
        <v>15666</v>
      </c>
      <c r="G619" s="10" t="s">
        <v>15667</v>
      </c>
      <c r="H619" s="10" t="s">
        <v>3</v>
      </c>
      <c r="I619" s="10" t="s">
        <v>389</v>
      </c>
      <c r="J619" s="10" t="s">
        <v>60</v>
      </c>
      <c r="K619" s="10" t="s">
        <v>312</v>
      </c>
      <c r="L619" s="11" t="s">
        <v>61</v>
      </c>
      <c r="M619" s="2">
        <v>0</v>
      </c>
      <c r="N619" s="2">
        <v>0</v>
      </c>
      <c r="O619" s="2">
        <v>20</v>
      </c>
      <c r="P619" s="2">
        <v>20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0</v>
      </c>
      <c r="Y619" s="1">
        <v>0</v>
      </c>
      <c r="Z619" s="1">
        <v>0</v>
      </c>
    </row>
    <row r="620" spans="1:26" ht="19.5" customHeight="1" x14ac:dyDescent="0.2">
      <c r="A620" s="10" t="s">
        <v>15508</v>
      </c>
      <c r="B620" s="10" t="s">
        <v>15514</v>
      </c>
      <c r="C620" s="10" t="s">
        <v>15513</v>
      </c>
      <c r="D620" s="10" t="s">
        <v>13025</v>
      </c>
      <c r="E620" s="10" t="s">
        <v>353</v>
      </c>
      <c r="F620" s="10" t="s">
        <v>690</v>
      </c>
      <c r="G620" s="10" t="s">
        <v>354</v>
      </c>
      <c r="H620" s="10" t="s">
        <v>195</v>
      </c>
      <c r="I620" s="10" t="s">
        <v>355</v>
      </c>
      <c r="J620" s="10" t="s">
        <v>64</v>
      </c>
      <c r="K620" s="10" t="s">
        <v>312</v>
      </c>
      <c r="L620" s="11" t="s">
        <v>61</v>
      </c>
      <c r="M620" s="2">
        <v>4</v>
      </c>
      <c r="N620" s="2">
        <v>298</v>
      </c>
      <c r="O620" s="2">
        <v>40</v>
      </c>
      <c r="P620" s="2">
        <v>40</v>
      </c>
      <c r="Q620" s="2">
        <v>0</v>
      </c>
      <c r="R620" s="2">
        <v>296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296</v>
      </c>
      <c r="Y620" s="1">
        <v>0</v>
      </c>
      <c r="Z620" s="1">
        <v>0</v>
      </c>
    </row>
    <row r="621" spans="1:26" ht="19.5" customHeight="1" x14ac:dyDescent="0.2">
      <c r="A621" s="10" t="s">
        <v>15510</v>
      </c>
      <c r="B621" s="10" t="s">
        <v>15514</v>
      </c>
      <c r="C621" s="10" t="s">
        <v>15513</v>
      </c>
      <c r="D621" s="10" t="s">
        <v>13025</v>
      </c>
      <c r="E621" s="10" t="s">
        <v>415</v>
      </c>
      <c r="F621" s="10" t="s">
        <v>661</v>
      </c>
      <c r="G621" s="10" t="s">
        <v>416</v>
      </c>
      <c r="H621" s="10" t="s">
        <v>266</v>
      </c>
      <c r="I621" s="10" t="s">
        <v>417</v>
      </c>
      <c r="J621" s="10" t="s">
        <v>72</v>
      </c>
      <c r="K621" s="10" t="s">
        <v>312</v>
      </c>
      <c r="L621" s="11" t="s">
        <v>61</v>
      </c>
      <c r="M621" s="2">
        <v>0</v>
      </c>
      <c r="N621" s="2">
        <v>273</v>
      </c>
      <c r="O621" s="2">
        <v>30</v>
      </c>
      <c r="P621" s="2">
        <v>30</v>
      </c>
      <c r="Q621" s="2">
        <v>0</v>
      </c>
      <c r="R621" s="2">
        <v>179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179</v>
      </c>
      <c r="Y621" s="1">
        <v>0</v>
      </c>
      <c r="Z621" s="1">
        <v>0</v>
      </c>
    </row>
    <row r="622" spans="1:26" ht="19.5" customHeight="1" x14ac:dyDescent="0.2">
      <c r="A622" s="10" t="s">
        <v>15510</v>
      </c>
      <c r="B622" s="10" t="s">
        <v>15514</v>
      </c>
      <c r="C622" s="10" t="s">
        <v>15513</v>
      </c>
      <c r="D622" s="10" t="s">
        <v>13025</v>
      </c>
      <c r="E622" s="10" t="s">
        <v>313</v>
      </c>
      <c r="F622" s="10" t="s">
        <v>702</v>
      </c>
      <c r="G622" s="10" t="s">
        <v>314</v>
      </c>
      <c r="H622" s="10" t="s">
        <v>3</v>
      </c>
      <c r="I622" s="10" t="s">
        <v>315</v>
      </c>
      <c r="J622" s="10" t="s">
        <v>64</v>
      </c>
      <c r="K622" s="10" t="s">
        <v>312</v>
      </c>
      <c r="L622" s="11" t="s">
        <v>61</v>
      </c>
      <c r="M622" s="2">
        <v>2</v>
      </c>
      <c r="N622" s="2">
        <v>166</v>
      </c>
      <c r="O622" s="2">
        <v>30</v>
      </c>
      <c r="P622" s="2">
        <v>30</v>
      </c>
      <c r="Q622" s="2">
        <v>0</v>
      </c>
      <c r="R622" s="2">
        <v>173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173</v>
      </c>
      <c r="Y622" s="1">
        <v>0</v>
      </c>
      <c r="Z622" s="1">
        <v>0</v>
      </c>
    </row>
    <row r="623" spans="1:26" ht="19.5" customHeight="1" x14ac:dyDescent="0.2">
      <c r="A623" s="10" t="s">
        <v>15506</v>
      </c>
      <c r="B623" s="10" t="s">
        <v>15514</v>
      </c>
      <c r="C623" s="10" t="s">
        <v>15513</v>
      </c>
      <c r="D623" s="10" t="s">
        <v>13025</v>
      </c>
      <c r="E623" s="10" t="s">
        <v>1786</v>
      </c>
      <c r="F623" s="10" t="s">
        <v>692</v>
      </c>
      <c r="G623" s="10" t="s">
        <v>1787</v>
      </c>
      <c r="H623" s="10" t="s">
        <v>1788</v>
      </c>
      <c r="I623" s="10" t="s">
        <v>69</v>
      </c>
      <c r="J623" s="10" t="s">
        <v>73</v>
      </c>
      <c r="K623" s="10" t="s">
        <v>312</v>
      </c>
      <c r="L623" s="11" t="s">
        <v>61</v>
      </c>
      <c r="M623" s="2">
        <v>0</v>
      </c>
      <c r="N623" s="2">
        <v>0</v>
      </c>
      <c r="O623" s="2">
        <v>20</v>
      </c>
      <c r="P623" s="2">
        <v>20</v>
      </c>
      <c r="Q623" s="2">
        <v>0</v>
      </c>
      <c r="R623" s="2">
        <v>0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0</v>
      </c>
      <c r="Y623" s="1">
        <v>0</v>
      </c>
      <c r="Z623" s="1">
        <v>0</v>
      </c>
    </row>
    <row r="624" spans="1:26" ht="19.5" customHeight="1" x14ac:dyDescent="0.2">
      <c r="A624" s="10" t="s">
        <v>15506</v>
      </c>
      <c r="B624" s="10" t="s">
        <v>15514</v>
      </c>
      <c r="C624" s="10" t="s">
        <v>15513</v>
      </c>
      <c r="D624" s="10" t="s">
        <v>13025</v>
      </c>
      <c r="E624" s="10" t="s">
        <v>415</v>
      </c>
      <c r="F624" s="10" t="s">
        <v>661</v>
      </c>
      <c r="G624" s="10" t="s">
        <v>416</v>
      </c>
      <c r="H624" s="10" t="s">
        <v>266</v>
      </c>
      <c r="I624" s="10" t="s">
        <v>417</v>
      </c>
      <c r="J624" s="10" t="s">
        <v>72</v>
      </c>
      <c r="K624" s="10" t="s">
        <v>312</v>
      </c>
      <c r="L624" s="11" t="s">
        <v>61</v>
      </c>
      <c r="M624" s="2">
        <v>0</v>
      </c>
      <c r="N624" s="2">
        <v>273</v>
      </c>
      <c r="O624" s="2">
        <v>10</v>
      </c>
      <c r="P624" s="2">
        <v>10</v>
      </c>
      <c r="Q624" s="2">
        <v>0</v>
      </c>
      <c r="R624" s="2">
        <v>179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179</v>
      </c>
      <c r="Y624" s="1">
        <v>0</v>
      </c>
      <c r="Z624" s="1">
        <v>0</v>
      </c>
    </row>
    <row r="625" spans="1:26" ht="19.5" customHeight="1" x14ac:dyDescent="0.2">
      <c r="A625" s="10" t="s">
        <v>15509</v>
      </c>
      <c r="B625" s="10" t="s">
        <v>15514</v>
      </c>
      <c r="C625" s="10" t="s">
        <v>15513</v>
      </c>
      <c r="D625" s="10" t="s">
        <v>13025</v>
      </c>
      <c r="E625" s="10" t="s">
        <v>353</v>
      </c>
      <c r="F625" s="10" t="s">
        <v>690</v>
      </c>
      <c r="G625" s="10" t="s">
        <v>354</v>
      </c>
      <c r="H625" s="10" t="s">
        <v>195</v>
      </c>
      <c r="I625" s="10" t="s">
        <v>355</v>
      </c>
      <c r="J625" s="10" t="s">
        <v>64</v>
      </c>
      <c r="K625" s="10" t="s">
        <v>312</v>
      </c>
      <c r="L625" s="11" t="s">
        <v>61</v>
      </c>
      <c r="M625" s="2">
        <v>4</v>
      </c>
      <c r="N625" s="2">
        <v>298</v>
      </c>
      <c r="O625" s="2">
        <v>80</v>
      </c>
      <c r="P625" s="2">
        <v>80</v>
      </c>
      <c r="Q625" s="2">
        <v>0</v>
      </c>
      <c r="R625" s="2">
        <v>296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296</v>
      </c>
      <c r="Y625" s="1">
        <v>0</v>
      </c>
      <c r="Z625" s="1">
        <v>0</v>
      </c>
    </row>
    <row r="626" spans="1:26" ht="19.5" customHeight="1" x14ac:dyDescent="0.2">
      <c r="A626" s="10" t="s">
        <v>15506</v>
      </c>
      <c r="B626" s="10" t="s">
        <v>15514</v>
      </c>
      <c r="C626" s="10" t="s">
        <v>15513</v>
      </c>
      <c r="D626" s="10" t="s">
        <v>13025</v>
      </c>
      <c r="E626" s="10" t="s">
        <v>313</v>
      </c>
      <c r="F626" s="10" t="s">
        <v>702</v>
      </c>
      <c r="G626" s="10" t="s">
        <v>314</v>
      </c>
      <c r="H626" s="10" t="s">
        <v>3</v>
      </c>
      <c r="I626" s="10" t="s">
        <v>315</v>
      </c>
      <c r="J626" s="10" t="s">
        <v>64</v>
      </c>
      <c r="K626" s="10" t="s">
        <v>312</v>
      </c>
      <c r="L626" s="11" t="s">
        <v>61</v>
      </c>
      <c r="M626" s="2">
        <v>2</v>
      </c>
      <c r="N626" s="2">
        <v>166</v>
      </c>
      <c r="O626" s="2">
        <v>10</v>
      </c>
      <c r="P626" s="2">
        <v>10</v>
      </c>
      <c r="Q626" s="2">
        <v>0</v>
      </c>
      <c r="R626" s="2">
        <v>173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173</v>
      </c>
      <c r="Y626" s="1">
        <v>0</v>
      </c>
      <c r="Z626" s="1">
        <v>0</v>
      </c>
    </row>
    <row r="627" spans="1:26" ht="19.5" customHeight="1" x14ac:dyDescent="0.2">
      <c r="A627" s="10" t="s">
        <v>15506</v>
      </c>
      <c r="B627" s="10" t="s">
        <v>15514</v>
      </c>
      <c r="C627" s="10" t="s">
        <v>15513</v>
      </c>
      <c r="D627" s="10" t="s">
        <v>13025</v>
      </c>
      <c r="E627" s="10" t="s">
        <v>353</v>
      </c>
      <c r="F627" s="10" t="s">
        <v>690</v>
      </c>
      <c r="G627" s="10" t="s">
        <v>354</v>
      </c>
      <c r="H627" s="10" t="s">
        <v>195</v>
      </c>
      <c r="I627" s="10" t="s">
        <v>355</v>
      </c>
      <c r="J627" s="10" t="s">
        <v>64</v>
      </c>
      <c r="K627" s="10" t="s">
        <v>312</v>
      </c>
      <c r="L627" s="11" t="s">
        <v>61</v>
      </c>
      <c r="M627" s="2">
        <v>4</v>
      </c>
      <c r="N627" s="2">
        <v>298</v>
      </c>
      <c r="O627" s="2">
        <v>20</v>
      </c>
      <c r="P627" s="2">
        <v>20</v>
      </c>
      <c r="Q627" s="2">
        <v>0</v>
      </c>
      <c r="R627" s="2">
        <v>296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296</v>
      </c>
      <c r="Y627" s="1">
        <v>0</v>
      </c>
      <c r="Z627" s="1">
        <v>0</v>
      </c>
    </row>
    <row r="628" spans="1:26" ht="19.5" customHeight="1" x14ac:dyDescent="0.2">
      <c r="A628" s="10" t="s">
        <v>15508</v>
      </c>
      <c r="B628" s="10" t="s">
        <v>15514</v>
      </c>
      <c r="C628" s="10" t="s">
        <v>15513</v>
      </c>
      <c r="D628" s="10" t="s">
        <v>13025</v>
      </c>
      <c r="E628" s="10" t="s">
        <v>415</v>
      </c>
      <c r="F628" s="10" t="s">
        <v>661</v>
      </c>
      <c r="G628" s="10" t="s">
        <v>416</v>
      </c>
      <c r="H628" s="10" t="s">
        <v>266</v>
      </c>
      <c r="I628" s="10" t="s">
        <v>417</v>
      </c>
      <c r="J628" s="10" t="s">
        <v>72</v>
      </c>
      <c r="K628" s="10" t="s">
        <v>312</v>
      </c>
      <c r="L628" s="11" t="s">
        <v>61</v>
      </c>
      <c r="M628" s="2">
        <v>0</v>
      </c>
      <c r="N628" s="2">
        <v>273</v>
      </c>
      <c r="O628" s="2">
        <v>20</v>
      </c>
      <c r="P628" s="2">
        <v>20</v>
      </c>
      <c r="Q628" s="2">
        <v>0</v>
      </c>
      <c r="R628" s="2">
        <v>179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179</v>
      </c>
      <c r="Y628" s="1">
        <v>0</v>
      </c>
      <c r="Z628" s="1">
        <v>0</v>
      </c>
    </row>
    <row r="629" spans="1:26" ht="19.5" customHeight="1" x14ac:dyDescent="0.2">
      <c r="A629" s="10" t="s">
        <v>15509</v>
      </c>
      <c r="B629" s="10" t="s">
        <v>15514</v>
      </c>
      <c r="C629" s="10" t="s">
        <v>15513</v>
      </c>
      <c r="D629" s="10" t="s">
        <v>13025</v>
      </c>
      <c r="E629" s="10" t="s">
        <v>415</v>
      </c>
      <c r="F629" s="10" t="s">
        <v>661</v>
      </c>
      <c r="G629" s="10" t="s">
        <v>416</v>
      </c>
      <c r="H629" s="10" t="s">
        <v>266</v>
      </c>
      <c r="I629" s="10" t="s">
        <v>417</v>
      </c>
      <c r="J629" s="10" t="s">
        <v>72</v>
      </c>
      <c r="K629" s="10" t="s">
        <v>312</v>
      </c>
      <c r="L629" s="11" t="s">
        <v>61</v>
      </c>
      <c r="M629" s="2">
        <v>0</v>
      </c>
      <c r="N629" s="2">
        <v>273</v>
      </c>
      <c r="O629" s="2">
        <v>40</v>
      </c>
      <c r="P629" s="2">
        <v>40</v>
      </c>
      <c r="Q629" s="2">
        <v>0</v>
      </c>
      <c r="R629" s="2">
        <v>179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179</v>
      </c>
      <c r="Y629" s="1">
        <v>0</v>
      </c>
      <c r="Z629" s="1">
        <v>0</v>
      </c>
    </row>
    <row r="630" spans="1:26" ht="19.5" customHeight="1" x14ac:dyDescent="0.2">
      <c r="A630" s="10" t="s">
        <v>15508</v>
      </c>
      <c r="B630" s="10" t="s">
        <v>15514</v>
      </c>
      <c r="C630" s="10" t="s">
        <v>15513</v>
      </c>
      <c r="D630" s="10" t="s">
        <v>13025</v>
      </c>
      <c r="E630" s="10" t="s">
        <v>313</v>
      </c>
      <c r="F630" s="10" t="s">
        <v>702</v>
      </c>
      <c r="G630" s="10" t="s">
        <v>314</v>
      </c>
      <c r="H630" s="10" t="s">
        <v>3</v>
      </c>
      <c r="I630" s="10" t="s">
        <v>315</v>
      </c>
      <c r="J630" s="10" t="s">
        <v>64</v>
      </c>
      <c r="K630" s="10" t="s">
        <v>312</v>
      </c>
      <c r="L630" s="11" t="s">
        <v>61</v>
      </c>
      <c r="M630" s="2">
        <v>2</v>
      </c>
      <c r="N630" s="2">
        <v>166</v>
      </c>
      <c r="O630" s="2">
        <v>20</v>
      </c>
      <c r="P630" s="2">
        <v>20</v>
      </c>
      <c r="Q630" s="2">
        <v>0</v>
      </c>
      <c r="R630" s="2">
        <v>173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173</v>
      </c>
      <c r="Y630" s="1">
        <v>0</v>
      </c>
      <c r="Z630" s="1">
        <v>0</v>
      </c>
    </row>
    <row r="631" spans="1:26" ht="19.5" customHeight="1" x14ac:dyDescent="0.2">
      <c r="A631" s="10" t="s">
        <v>15509</v>
      </c>
      <c r="B631" s="10" t="s">
        <v>15514</v>
      </c>
      <c r="C631" s="10" t="s">
        <v>15513</v>
      </c>
      <c r="D631" s="10" t="s">
        <v>13025</v>
      </c>
      <c r="E631" s="10" t="s">
        <v>313</v>
      </c>
      <c r="F631" s="10" t="s">
        <v>702</v>
      </c>
      <c r="G631" s="10" t="s">
        <v>314</v>
      </c>
      <c r="H631" s="10" t="s">
        <v>3</v>
      </c>
      <c r="I631" s="10" t="s">
        <v>315</v>
      </c>
      <c r="J631" s="10" t="s">
        <v>64</v>
      </c>
      <c r="K631" s="10" t="s">
        <v>312</v>
      </c>
      <c r="L631" s="11" t="s">
        <v>61</v>
      </c>
      <c r="M631" s="2">
        <v>2</v>
      </c>
      <c r="N631" s="2">
        <v>166</v>
      </c>
      <c r="O631" s="2">
        <v>40</v>
      </c>
      <c r="P631" s="2">
        <v>40</v>
      </c>
      <c r="Q631" s="2">
        <v>0</v>
      </c>
      <c r="R631" s="2">
        <v>173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173</v>
      </c>
      <c r="Y631" s="1">
        <v>0</v>
      </c>
      <c r="Z631" s="1">
        <v>0</v>
      </c>
    </row>
    <row r="632" spans="1:26" ht="19.5" customHeight="1" x14ac:dyDescent="0.2">
      <c r="A632" s="10" t="s">
        <v>15510</v>
      </c>
      <c r="B632" s="10" t="s">
        <v>15514</v>
      </c>
      <c r="C632" s="10" t="s">
        <v>15513</v>
      </c>
      <c r="D632" s="10" t="s">
        <v>13025</v>
      </c>
      <c r="E632" s="10" t="s">
        <v>353</v>
      </c>
      <c r="F632" s="10" t="s">
        <v>690</v>
      </c>
      <c r="G632" s="10" t="s">
        <v>354</v>
      </c>
      <c r="H632" s="10" t="s">
        <v>195</v>
      </c>
      <c r="I632" s="10" t="s">
        <v>355</v>
      </c>
      <c r="J632" s="10" t="s">
        <v>64</v>
      </c>
      <c r="K632" s="10" t="s">
        <v>312</v>
      </c>
      <c r="L632" s="11" t="s">
        <v>61</v>
      </c>
      <c r="M632" s="2">
        <v>4</v>
      </c>
      <c r="N632" s="2">
        <v>298</v>
      </c>
      <c r="O632" s="2">
        <v>60</v>
      </c>
      <c r="P632" s="2">
        <v>60</v>
      </c>
      <c r="Q632" s="2">
        <v>0</v>
      </c>
      <c r="R632" s="2">
        <v>296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296</v>
      </c>
      <c r="Y632" s="1">
        <v>0</v>
      </c>
      <c r="Z632" s="1">
        <v>0</v>
      </c>
    </row>
    <row r="633" spans="1:26" ht="19.5" customHeight="1" x14ac:dyDescent="0.2">
      <c r="A633" s="10" t="s">
        <v>15508</v>
      </c>
      <c r="B633" s="10" t="s">
        <v>15514</v>
      </c>
      <c r="C633" s="10" t="s">
        <v>15513</v>
      </c>
      <c r="D633" s="10" t="s">
        <v>13025</v>
      </c>
      <c r="E633" s="10" t="s">
        <v>397</v>
      </c>
      <c r="F633" s="10" t="s">
        <v>745</v>
      </c>
      <c r="G633" s="10" t="s">
        <v>398</v>
      </c>
      <c r="H633" s="10" t="s">
        <v>266</v>
      </c>
      <c r="I633" s="10" t="s">
        <v>399</v>
      </c>
      <c r="J633" s="10" t="s">
        <v>72</v>
      </c>
      <c r="K633" s="10" t="s">
        <v>312</v>
      </c>
      <c r="L633" s="11" t="s">
        <v>61</v>
      </c>
      <c r="M633" s="2">
        <v>0</v>
      </c>
      <c r="N633" s="2">
        <v>238</v>
      </c>
      <c r="O633" s="2">
        <v>20</v>
      </c>
      <c r="P633" s="2">
        <v>20</v>
      </c>
      <c r="Q633" s="2">
        <v>0</v>
      </c>
      <c r="R633" s="2">
        <v>113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113</v>
      </c>
      <c r="Y633" s="1">
        <v>0</v>
      </c>
      <c r="Z633" s="1">
        <v>0</v>
      </c>
    </row>
    <row r="634" spans="1:26" ht="19.5" customHeight="1" x14ac:dyDescent="0.2">
      <c r="A634" s="10" t="s">
        <v>15508</v>
      </c>
      <c r="B634" s="10" t="s">
        <v>15514</v>
      </c>
      <c r="C634" s="10" t="s">
        <v>15513</v>
      </c>
      <c r="D634" s="10" t="s">
        <v>13025</v>
      </c>
      <c r="E634" s="10" t="s">
        <v>15668</v>
      </c>
      <c r="F634" s="10" t="s">
        <v>15669</v>
      </c>
      <c r="G634" s="10" t="s">
        <v>15670</v>
      </c>
      <c r="H634" s="10" t="s">
        <v>0</v>
      </c>
      <c r="I634" s="10" t="s">
        <v>69</v>
      </c>
      <c r="J634" s="10" t="s">
        <v>60</v>
      </c>
      <c r="K634" s="10" t="s">
        <v>312</v>
      </c>
      <c r="L634" s="11" t="s">
        <v>61</v>
      </c>
      <c r="M634" s="2">
        <v>40</v>
      </c>
      <c r="N634" s="2">
        <v>90</v>
      </c>
      <c r="O634" s="2">
        <v>20</v>
      </c>
      <c r="P634" s="2">
        <v>0</v>
      </c>
      <c r="Q634" s="2">
        <v>20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0</v>
      </c>
      <c r="Y634" s="1">
        <v>0</v>
      </c>
      <c r="Z634" s="1">
        <v>20</v>
      </c>
    </row>
    <row r="635" spans="1:26" ht="19.5" customHeight="1" x14ac:dyDescent="0.2">
      <c r="A635" s="10" t="s">
        <v>15509</v>
      </c>
      <c r="B635" s="10" t="s">
        <v>15514</v>
      </c>
      <c r="C635" s="10" t="s">
        <v>15513</v>
      </c>
      <c r="D635" s="10" t="s">
        <v>13025</v>
      </c>
      <c r="E635" s="10" t="s">
        <v>397</v>
      </c>
      <c r="F635" s="10" t="s">
        <v>745</v>
      </c>
      <c r="G635" s="10" t="s">
        <v>398</v>
      </c>
      <c r="H635" s="10" t="s">
        <v>266</v>
      </c>
      <c r="I635" s="10" t="s">
        <v>399</v>
      </c>
      <c r="J635" s="10" t="s">
        <v>72</v>
      </c>
      <c r="K635" s="10" t="s">
        <v>312</v>
      </c>
      <c r="L635" s="11" t="s">
        <v>61</v>
      </c>
      <c r="M635" s="2">
        <v>0</v>
      </c>
      <c r="N635" s="2">
        <v>238</v>
      </c>
      <c r="O635" s="2">
        <v>40</v>
      </c>
      <c r="P635" s="2">
        <v>40</v>
      </c>
      <c r="Q635" s="2">
        <v>0</v>
      </c>
      <c r="R635" s="2">
        <v>113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113</v>
      </c>
      <c r="Y635" s="1">
        <v>0</v>
      </c>
      <c r="Z635" s="1">
        <v>0</v>
      </c>
    </row>
    <row r="636" spans="1:26" ht="19.5" customHeight="1" x14ac:dyDescent="0.2">
      <c r="A636" s="10" t="s">
        <v>15506</v>
      </c>
      <c r="B636" s="10" t="s">
        <v>15514</v>
      </c>
      <c r="C636" s="10" t="s">
        <v>15513</v>
      </c>
      <c r="D636" s="10" t="s">
        <v>13025</v>
      </c>
      <c r="E636" s="10" t="s">
        <v>15668</v>
      </c>
      <c r="F636" s="10" t="s">
        <v>15669</v>
      </c>
      <c r="G636" s="10" t="s">
        <v>15670</v>
      </c>
      <c r="H636" s="10" t="s">
        <v>0</v>
      </c>
      <c r="I636" s="10" t="s">
        <v>69</v>
      </c>
      <c r="J636" s="10" t="s">
        <v>60</v>
      </c>
      <c r="K636" s="10" t="s">
        <v>312</v>
      </c>
      <c r="L636" s="11" t="s">
        <v>61</v>
      </c>
      <c r="M636" s="2">
        <v>40</v>
      </c>
      <c r="N636" s="2">
        <v>90</v>
      </c>
      <c r="O636" s="2">
        <v>10</v>
      </c>
      <c r="P636" s="2">
        <v>0</v>
      </c>
      <c r="Q636" s="2">
        <v>10</v>
      </c>
      <c r="R636" s="2">
        <v>0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0</v>
      </c>
      <c r="Y636" s="1">
        <v>0</v>
      </c>
      <c r="Z636" s="1">
        <v>10</v>
      </c>
    </row>
    <row r="637" spans="1:26" ht="19.5" customHeight="1" x14ac:dyDescent="0.2">
      <c r="A637" s="10" t="s">
        <v>15510</v>
      </c>
      <c r="B637" s="10" t="s">
        <v>15514</v>
      </c>
      <c r="C637" s="10" t="s">
        <v>15513</v>
      </c>
      <c r="D637" s="10" t="s">
        <v>13025</v>
      </c>
      <c r="E637" s="10" t="s">
        <v>15668</v>
      </c>
      <c r="F637" s="10" t="s">
        <v>15669</v>
      </c>
      <c r="G637" s="10" t="s">
        <v>15670</v>
      </c>
      <c r="H637" s="10" t="s">
        <v>0</v>
      </c>
      <c r="I637" s="10" t="s">
        <v>69</v>
      </c>
      <c r="J637" s="10" t="s">
        <v>60</v>
      </c>
      <c r="K637" s="10" t="s">
        <v>312</v>
      </c>
      <c r="L637" s="11" t="s">
        <v>61</v>
      </c>
      <c r="M637" s="2">
        <v>40</v>
      </c>
      <c r="N637" s="2">
        <v>90</v>
      </c>
      <c r="O637" s="2">
        <v>30</v>
      </c>
      <c r="P637" s="2">
        <v>0</v>
      </c>
      <c r="Q637" s="2">
        <v>30</v>
      </c>
      <c r="R637" s="2">
        <v>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0</v>
      </c>
      <c r="Y637" s="1">
        <v>0</v>
      </c>
      <c r="Z637" s="1">
        <v>30</v>
      </c>
    </row>
    <row r="638" spans="1:26" ht="19.5" customHeight="1" x14ac:dyDescent="0.2">
      <c r="A638" s="10" t="s">
        <v>15510</v>
      </c>
      <c r="B638" s="10" t="s">
        <v>15514</v>
      </c>
      <c r="C638" s="10" t="s">
        <v>15513</v>
      </c>
      <c r="D638" s="10" t="s">
        <v>13025</v>
      </c>
      <c r="E638" s="10" t="s">
        <v>397</v>
      </c>
      <c r="F638" s="10" t="s">
        <v>745</v>
      </c>
      <c r="G638" s="10" t="s">
        <v>398</v>
      </c>
      <c r="H638" s="10" t="s">
        <v>266</v>
      </c>
      <c r="I638" s="10" t="s">
        <v>399</v>
      </c>
      <c r="J638" s="10" t="s">
        <v>72</v>
      </c>
      <c r="K638" s="10" t="s">
        <v>312</v>
      </c>
      <c r="L638" s="11" t="s">
        <v>61</v>
      </c>
      <c r="M638" s="2">
        <v>0</v>
      </c>
      <c r="N638" s="2">
        <v>238</v>
      </c>
      <c r="O638" s="2">
        <v>30</v>
      </c>
      <c r="P638" s="2">
        <v>30</v>
      </c>
      <c r="Q638" s="2">
        <v>0</v>
      </c>
      <c r="R638" s="2">
        <v>113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113</v>
      </c>
      <c r="Y638" s="1">
        <v>0</v>
      </c>
      <c r="Z638" s="1">
        <v>0</v>
      </c>
    </row>
    <row r="639" spans="1:26" ht="19.5" customHeight="1" x14ac:dyDescent="0.2">
      <c r="A639" s="10" t="s">
        <v>15509</v>
      </c>
      <c r="B639" s="10" t="s">
        <v>15514</v>
      </c>
      <c r="C639" s="10" t="s">
        <v>15513</v>
      </c>
      <c r="D639" s="10" t="s">
        <v>13025</v>
      </c>
      <c r="E639" s="10" t="s">
        <v>15668</v>
      </c>
      <c r="F639" s="10" t="s">
        <v>15669</v>
      </c>
      <c r="G639" s="10" t="s">
        <v>15670</v>
      </c>
      <c r="H639" s="10" t="s">
        <v>0</v>
      </c>
      <c r="I639" s="10" t="s">
        <v>69</v>
      </c>
      <c r="J639" s="10" t="s">
        <v>60</v>
      </c>
      <c r="K639" s="10" t="s">
        <v>312</v>
      </c>
      <c r="L639" s="11" t="s">
        <v>61</v>
      </c>
      <c r="M639" s="2">
        <v>40</v>
      </c>
      <c r="N639" s="2">
        <v>90</v>
      </c>
      <c r="O639" s="2">
        <v>40</v>
      </c>
      <c r="P639" s="2">
        <v>12</v>
      </c>
      <c r="Q639" s="2">
        <v>28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28</v>
      </c>
    </row>
    <row r="640" spans="1:26" ht="19.5" customHeight="1" x14ac:dyDescent="0.2">
      <c r="A640" s="10" t="s">
        <v>15506</v>
      </c>
      <c r="B640" s="10" t="s">
        <v>15514</v>
      </c>
      <c r="C640" s="10" t="s">
        <v>15513</v>
      </c>
      <c r="D640" s="10" t="s">
        <v>13025</v>
      </c>
      <c r="E640" s="10" t="s">
        <v>397</v>
      </c>
      <c r="F640" s="10" t="s">
        <v>745</v>
      </c>
      <c r="G640" s="10" t="s">
        <v>398</v>
      </c>
      <c r="H640" s="10" t="s">
        <v>266</v>
      </c>
      <c r="I640" s="10" t="s">
        <v>399</v>
      </c>
      <c r="J640" s="10" t="s">
        <v>72</v>
      </c>
      <c r="K640" s="10" t="s">
        <v>312</v>
      </c>
      <c r="L640" s="11" t="s">
        <v>61</v>
      </c>
      <c r="M640" s="2">
        <v>0</v>
      </c>
      <c r="N640" s="2">
        <v>238</v>
      </c>
      <c r="O640" s="2">
        <v>10</v>
      </c>
      <c r="P640" s="2">
        <v>10</v>
      </c>
      <c r="Q640" s="2">
        <v>0</v>
      </c>
      <c r="R640" s="2">
        <v>113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113</v>
      </c>
      <c r="Y640" s="1">
        <v>0</v>
      </c>
      <c r="Z640" s="1">
        <v>0</v>
      </c>
    </row>
    <row r="641" spans="1:26" ht="19.5" customHeight="1" x14ac:dyDescent="0.2">
      <c r="A641" s="10" t="s">
        <v>15509</v>
      </c>
      <c r="B641" s="10" t="s">
        <v>15514</v>
      </c>
      <c r="C641" s="10" t="s">
        <v>15513</v>
      </c>
      <c r="D641" s="10" t="s">
        <v>13025</v>
      </c>
      <c r="E641" s="10" t="s">
        <v>561</v>
      </c>
      <c r="F641" s="10" t="s">
        <v>695</v>
      </c>
      <c r="G641" s="10" t="s">
        <v>562</v>
      </c>
      <c r="H641" s="10" t="s">
        <v>0</v>
      </c>
      <c r="I641" s="10" t="s">
        <v>563</v>
      </c>
      <c r="J641" s="10" t="s">
        <v>72</v>
      </c>
      <c r="K641" s="10" t="s">
        <v>526</v>
      </c>
      <c r="L641" s="11" t="s">
        <v>61</v>
      </c>
      <c r="M641" s="2">
        <v>0</v>
      </c>
      <c r="N641" s="2">
        <v>223</v>
      </c>
      <c r="O641" s="2">
        <v>40</v>
      </c>
      <c r="P641" s="2">
        <v>40</v>
      </c>
      <c r="Q641" s="2">
        <v>0</v>
      </c>
      <c r="R641" s="2">
        <v>29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29</v>
      </c>
      <c r="Y641" s="1">
        <v>0</v>
      </c>
      <c r="Z641" s="1">
        <v>0</v>
      </c>
    </row>
    <row r="642" spans="1:26" ht="19.5" customHeight="1" x14ac:dyDescent="0.2">
      <c r="A642" s="10" t="s">
        <v>15509</v>
      </c>
      <c r="B642" s="10" t="s">
        <v>15514</v>
      </c>
      <c r="C642" s="10" t="s">
        <v>15513</v>
      </c>
      <c r="D642" s="10" t="s">
        <v>13025</v>
      </c>
      <c r="E642" s="10" t="s">
        <v>572</v>
      </c>
      <c r="F642" s="10" t="s">
        <v>773</v>
      </c>
      <c r="G642" s="10" t="s">
        <v>176</v>
      </c>
      <c r="H642" s="10" t="s">
        <v>573</v>
      </c>
      <c r="I642" s="10" t="s">
        <v>574</v>
      </c>
      <c r="J642" s="10" t="s">
        <v>73</v>
      </c>
      <c r="K642" s="10" t="s">
        <v>526</v>
      </c>
      <c r="L642" s="11" t="s">
        <v>166</v>
      </c>
      <c r="M642" s="2">
        <v>0</v>
      </c>
      <c r="N642" s="2">
        <v>150</v>
      </c>
      <c r="O642" s="2">
        <v>40</v>
      </c>
      <c r="P642" s="2">
        <v>0</v>
      </c>
      <c r="Q642" s="2">
        <v>40</v>
      </c>
      <c r="R642" s="2">
        <v>74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34</v>
      </c>
      <c r="Y642" s="1">
        <v>40</v>
      </c>
      <c r="Z642" s="1">
        <v>0</v>
      </c>
    </row>
    <row r="643" spans="1:26" ht="19.5" customHeight="1" x14ac:dyDescent="0.2">
      <c r="A643" s="10" t="s">
        <v>15509</v>
      </c>
      <c r="B643" s="10" t="s">
        <v>15514</v>
      </c>
      <c r="C643" s="10" t="s">
        <v>15513</v>
      </c>
      <c r="D643" s="10" t="s">
        <v>13025</v>
      </c>
      <c r="E643" s="10" t="s">
        <v>580</v>
      </c>
      <c r="F643" s="10" t="s">
        <v>666</v>
      </c>
      <c r="G643" s="10" t="s">
        <v>85</v>
      </c>
      <c r="H643" s="10" t="s">
        <v>581</v>
      </c>
      <c r="I643" s="10" t="s">
        <v>69</v>
      </c>
      <c r="J643" s="10" t="s">
        <v>73</v>
      </c>
      <c r="K643" s="10" t="s">
        <v>526</v>
      </c>
      <c r="L643" s="11" t="s">
        <v>61</v>
      </c>
      <c r="M643" s="2">
        <v>2</v>
      </c>
      <c r="N643" s="2">
        <v>564</v>
      </c>
      <c r="O643" s="2">
        <v>40</v>
      </c>
      <c r="P643" s="2">
        <v>40</v>
      </c>
      <c r="Q643" s="2">
        <v>0</v>
      </c>
      <c r="R643" s="2">
        <v>72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72</v>
      </c>
      <c r="Y643" s="1">
        <v>0</v>
      </c>
      <c r="Z643" s="1">
        <v>0</v>
      </c>
    </row>
    <row r="644" spans="1:26" ht="19.5" customHeight="1" x14ac:dyDescent="0.2">
      <c r="A644" s="10" t="s">
        <v>15508</v>
      </c>
      <c r="B644" s="10" t="s">
        <v>15514</v>
      </c>
      <c r="C644" s="10" t="s">
        <v>15513</v>
      </c>
      <c r="D644" s="10" t="s">
        <v>13025</v>
      </c>
      <c r="E644" s="10" t="s">
        <v>561</v>
      </c>
      <c r="F644" s="10" t="s">
        <v>695</v>
      </c>
      <c r="G644" s="10" t="s">
        <v>562</v>
      </c>
      <c r="H644" s="10" t="s">
        <v>0</v>
      </c>
      <c r="I644" s="10" t="s">
        <v>563</v>
      </c>
      <c r="J644" s="10" t="s">
        <v>72</v>
      </c>
      <c r="K644" s="10" t="s">
        <v>526</v>
      </c>
      <c r="L644" s="11" t="s">
        <v>61</v>
      </c>
      <c r="M644" s="2">
        <v>0</v>
      </c>
      <c r="N644" s="2">
        <v>223</v>
      </c>
      <c r="O644" s="2">
        <v>20</v>
      </c>
      <c r="P644" s="2">
        <v>20</v>
      </c>
      <c r="Q644" s="2">
        <v>0</v>
      </c>
      <c r="R644" s="2">
        <v>29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29</v>
      </c>
      <c r="Y644" s="1">
        <v>0</v>
      </c>
      <c r="Z644" s="1">
        <v>0</v>
      </c>
    </row>
    <row r="645" spans="1:26" ht="19.5" customHeight="1" x14ac:dyDescent="0.2">
      <c r="A645" s="10" t="s">
        <v>15508</v>
      </c>
      <c r="B645" s="10" t="s">
        <v>15514</v>
      </c>
      <c r="C645" s="10" t="s">
        <v>15513</v>
      </c>
      <c r="D645" s="10" t="s">
        <v>13025</v>
      </c>
      <c r="E645" s="10" t="s">
        <v>572</v>
      </c>
      <c r="F645" s="10" t="s">
        <v>773</v>
      </c>
      <c r="G645" s="10" t="s">
        <v>176</v>
      </c>
      <c r="H645" s="10" t="s">
        <v>573</v>
      </c>
      <c r="I645" s="10" t="s">
        <v>574</v>
      </c>
      <c r="J645" s="10" t="s">
        <v>73</v>
      </c>
      <c r="K645" s="10" t="s">
        <v>526</v>
      </c>
      <c r="L645" s="11" t="s">
        <v>166</v>
      </c>
      <c r="M645" s="2">
        <v>0</v>
      </c>
      <c r="N645" s="2">
        <v>150</v>
      </c>
      <c r="O645" s="2">
        <v>20</v>
      </c>
      <c r="P645" s="2">
        <v>10</v>
      </c>
      <c r="Q645" s="2">
        <v>10</v>
      </c>
      <c r="R645" s="2">
        <v>74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24</v>
      </c>
      <c r="Y645" s="1">
        <v>10</v>
      </c>
      <c r="Z645" s="1">
        <v>0</v>
      </c>
    </row>
    <row r="646" spans="1:26" ht="19.5" customHeight="1" x14ac:dyDescent="0.2">
      <c r="A646" s="10" t="s">
        <v>15508</v>
      </c>
      <c r="B646" s="10" t="s">
        <v>15514</v>
      </c>
      <c r="C646" s="10" t="s">
        <v>15513</v>
      </c>
      <c r="D646" s="10" t="s">
        <v>13025</v>
      </c>
      <c r="E646" s="10" t="s">
        <v>580</v>
      </c>
      <c r="F646" s="10" t="s">
        <v>666</v>
      </c>
      <c r="G646" s="10" t="s">
        <v>85</v>
      </c>
      <c r="H646" s="10" t="s">
        <v>581</v>
      </c>
      <c r="I646" s="10" t="s">
        <v>69</v>
      </c>
      <c r="J646" s="10" t="s">
        <v>73</v>
      </c>
      <c r="K646" s="10" t="s">
        <v>526</v>
      </c>
      <c r="L646" s="11" t="s">
        <v>61</v>
      </c>
      <c r="M646" s="2">
        <v>2</v>
      </c>
      <c r="N646" s="2">
        <v>564</v>
      </c>
      <c r="O646" s="2">
        <v>20</v>
      </c>
      <c r="P646" s="2">
        <v>20</v>
      </c>
      <c r="Q646" s="2">
        <v>0</v>
      </c>
      <c r="R646" s="2">
        <v>72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72</v>
      </c>
      <c r="Y646" s="1">
        <v>0</v>
      </c>
      <c r="Z646" s="1">
        <v>0</v>
      </c>
    </row>
    <row r="647" spans="1:26" ht="19.5" customHeight="1" x14ac:dyDescent="0.2">
      <c r="A647" s="10" t="s">
        <v>15506</v>
      </c>
      <c r="B647" s="10" t="s">
        <v>15514</v>
      </c>
      <c r="C647" s="10" t="s">
        <v>15513</v>
      </c>
      <c r="D647" s="10" t="s">
        <v>13025</v>
      </c>
      <c r="E647" s="10" t="s">
        <v>561</v>
      </c>
      <c r="F647" s="10" t="s">
        <v>695</v>
      </c>
      <c r="G647" s="10" t="s">
        <v>562</v>
      </c>
      <c r="H647" s="10" t="s">
        <v>0</v>
      </c>
      <c r="I647" s="10" t="s">
        <v>563</v>
      </c>
      <c r="J647" s="10" t="s">
        <v>72</v>
      </c>
      <c r="K647" s="10" t="s">
        <v>526</v>
      </c>
      <c r="L647" s="11" t="s">
        <v>61</v>
      </c>
      <c r="M647" s="2">
        <v>0</v>
      </c>
      <c r="N647" s="2">
        <v>223</v>
      </c>
      <c r="O647" s="2">
        <v>10</v>
      </c>
      <c r="P647" s="2">
        <v>10</v>
      </c>
      <c r="Q647" s="2">
        <v>0</v>
      </c>
      <c r="R647" s="2">
        <v>29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29</v>
      </c>
      <c r="Y647" s="1">
        <v>0</v>
      </c>
      <c r="Z647" s="1">
        <v>0</v>
      </c>
    </row>
    <row r="648" spans="1:26" ht="19.5" customHeight="1" x14ac:dyDescent="0.2">
      <c r="A648" s="10" t="s">
        <v>15506</v>
      </c>
      <c r="B648" s="10" t="s">
        <v>15514</v>
      </c>
      <c r="C648" s="10" t="s">
        <v>15513</v>
      </c>
      <c r="D648" s="10" t="s">
        <v>13025</v>
      </c>
      <c r="E648" s="10" t="s">
        <v>572</v>
      </c>
      <c r="F648" s="10" t="s">
        <v>773</v>
      </c>
      <c r="G648" s="10" t="s">
        <v>176</v>
      </c>
      <c r="H648" s="10" t="s">
        <v>573</v>
      </c>
      <c r="I648" s="10" t="s">
        <v>574</v>
      </c>
      <c r="J648" s="10" t="s">
        <v>73</v>
      </c>
      <c r="K648" s="10" t="s">
        <v>526</v>
      </c>
      <c r="L648" s="11" t="s">
        <v>166</v>
      </c>
      <c r="M648" s="2">
        <v>0</v>
      </c>
      <c r="N648" s="2">
        <v>150</v>
      </c>
      <c r="O648" s="2">
        <v>10</v>
      </c>
      <c r="P648" s="2">
        <v>10</v>
      </c>
      <c r="Q648" s="2">
        <v>0</v>
      </c>
      <c r="R648" s="2">
        <v>74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24</v>
      </c>
      <c r="Y648" s="1">
        <v>0</v>
      </c>
      <c r="Z648" s="1">
        <v>0</v>
      </c>
    </row>
    <row r="649" spans="1:26" ht="19.5" customHeight="1" x14ac:dyDescent="0.2">
      <c r="A649" s="10" t="s">
        <v>15506</v>
      </c>
      <c r="B649" s="10" t="s">
        <v>15514</v>
      </c>
      <c r="C649" s="10" t="s">
        <v>15513</v>
      </c>
      <c r="D649" s="10" t="s">
        <v>13025</v>
      </c>
      <c r="E649" s="10" t="s">
        <v>580</v>
      </c>
      <c r="F649" s="10" t="s">
        <v>666</v>
      </c>
      <c r="G649" s="10" t="s">
        <v>85</v>
      </c>
      <c r="H649" s="10" t="s">
        <v>581</v>
      </c>
      <c r="I649" s="10" t="s">
        <v>69</v>
      </c>
      <c r="J649" s="10" t="s">
        <v>73</v>
      </c>
      <c r="K649" s="10" t="s">
        <v>526</v>
      </c>
      <c r="L649" s="11" t="s">
        <v>61</v>
      </c>
      <c r="M649" s="2">
        <v>2</v>
      </c>
      <c r="N649" s="2">
        <v>564</v>
      </c>
      <c r="O649" s="2">
        <v>10</v>
      </c>
      <c r="P649" s="2">
        <v>10</v>
      </c>
      <c r="Q649" s="2">
        <v>0</v>
      </c>
      <c r="R649" s="2">
        <v>72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72</v>
      </c>
      <c r="Y649" s="1">
        <v>0</v>
      </c>
      <c r="Z649" s="1">
        <v>0</v>
      </c>
    </row>
    <row r="650" spans="1:26" ht="19.5" customHeight="1" x14ac:dyDescent="0.2">
      <c r="A650" s="10" t="s">
        <v>15510</v>
      </c>
      <c r="B650" s="10" t="s">
        <v>15514</v>
      </c>
      <c r="C650" s="10" t="s">
        <v>15513</v>
      </c>
      <c r="D650" s="10" t="s">
        <v>13025</v>
      </c>
      <c r="E650" s="10" t="s">
        <v>561</v>
      </c>
      <c r="F650" s="10" t="s">
        <v>695</v>
      </c>
      <c r="G650" s="10" t="s">
        <v>562</v>
      </c>
      <c r="H650" s="10" t="s">
        <v>0</v>
      </c>
      <c r="I650" s="10" t="s">
        <v>563</v>
      </c>
      <c r="J650" s="10" t="s">
        <v>72</v>
      </c>
      <c r="K650" s="10" t="s">
        <v>526</v>
      </c>
      <c r="L650" s="11" t="s">
        <v>61</v>
      </c>
      <c r="M650" s="2">
        <v>0</v>
      </c>
      <c r="N650" s="2">
        <v>223</v>
      </c>
      <c r="O650" s="2">
        <v>30</v>
      </c>
      <c r="P650" s="2">
        <v>30</v>
      </c>
      <c r="Q650" s="2">
        <v>0</v>
      </c>
      <c r="R650" s="2">
        <v>29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29</v>
      </c>
      <c r="Y650" s="1">
        <v>0</v>
      </c>
      <c r="Z650" s="1">
        <v>0</v>
      </c>
    </row>
    <row r="651" spans="1:26" ht="19.5" customHeight="1" x14ac:dyDescent="0.2">
      <c r="A651" s="10" t="s">
        <v>15510</v>
      </c>
      <c r="B651" s="10" t="s">
        <v>15514</v>
      </c>
      <c r="C651" s="10" t="s">
        <v>15513</v>
      </c>
      <c r="D651" s="10" t="s">
        <v>13025</v>
      </c>
      <c r="E651" s="10" t="s">
        <v>572</v>
      </c>
      <c r="F651" s="10" t="s">
        <v>773</v>
      </c>
      <c r="G651" s="10" t="s">
        <v>176</v>
      </c>
      <c r="H651" s="10" t="s">
        <v>573</v>
      </c>
      <c r="I651" s="10" t="s">
        <v>574</v>
      </c>
      <c r="J651" s="10" t="s">
        <v>73</v>
      </c>
      <c r="K651" s="10" t="s">
        <v>526</v>
      </c>
      <c r="L651" s="11" t="s">
        <v>166</v>
      </c>
      <c r="M651" s="2">
        <v>0</v>
      </c>
      <c r="N651" s="2">
        <v>150</v>
      </c>
      <c r="O651" s="2">
        <v>30</v>
      </c>
      <c r="P651" s="2">
        <v>0</v>
      </c>
      <c r="Q651" s="2">
        <v>30</v>
      </c>
      <c r="R651" s="2">
        <v>74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0</v>
      </c>
      <c r="Y651" s="1">
        <v>24</v>
      </c>
      <c r="Z651" s="1">
        <v>6</v>
      </c>
    </row>
    <row r="652" spans="1:26" ht="19.5" customHeight="1" x14ac:dyDescent="0.2">
      <c r="A652" s="10" t="s">
        <v>15510</v>
      </c>
      <c r="B652" s="10" t="s">
        <v>15514</v>
      </c>
      <c r="C652" s="10" t="s">
        <v>15513</v>
      </c>
      <c r="D652" s="10" t="s">
        <v>13025</v>
      </c>
      <c r="E652" s="10" t="s">
        <v>580</v>
      </c>
      <c r="F652" s="10" t="s">
        <v>666</v>
      </c>
      <c r="G652" s="10" t="s">
        <v>85</v>
      </c>
      <c r="H652" s="10" t="s">
        <v>581</v>
      </c>
      <c r="I652" s="10" t="s">
        <v>69</v>
      </c>
      <c r="J652" s="10" t="s">
        <v>73</v>
      </c>
      <c r="K652" s="10" t="s">
        <v>526</v>
      </c>
      <c r="L652" s="11" t="s">
        <v>61</v>
      </c>
      <c r="M652" s="2">
        <v>2</v>
      </c>
      <c r="N652" s="2">
        <v>564</v>
      </c>
      <c r="O652" s="2">
        <v>30</v>
      </c>
      <c r="P652" s="2">
        <v>30</v>
      </c>
      <c r="Q652" s="2">
        <v>0</v>
      </c>
      <c r="R652" s="2">
        <v>72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72</v>
      </c>
      <c r="Y652" s="1">
        <v>0</v>
      </c>
      <c r="Z652" s="1">
        <v>0</v>
      </c>
    </row>
    <row r="653" spans="1:26" ht="19.5" customHeight="1" x14ac:dyDescent="0.2">
      <c r="A653" s="10" t="s">
        <v>15510</v>
      </c>
      <c r="B653" s="10" t="s">
        <v>15514</v>
      </c>
      <c r="C653" s="10" t="s">
        <v>15513</v>
      </c>
      <c r="D653" s="10" t="s">
        <v>13025</v>
      </c>
      <c r="E653" s="10" t="s">
        <v>173</v>
      </c>
      <c r="F653" s="10" t="s">
        <v>759</v>
      </c>
      <c r="G653" s="10" t="s">
        <v>174</v>
      </c>
      <c r="H653" s="10" t="s">
        <v>106</v>
      </c>
      <c r="I653" s="10" t="s">
        <v>175</v>
      </c>
      <c r="J653" s="10" t="s">
        <v>64</v>
      </c>
      <c r="K653" s="10" t="s">
        <v>526</v>
      </c>
      <c r="L653" s="11" t="s">
        <v>166</v>
      </c>
      <c r="M653" s="2">
        <v>8</v>
      </c>
      <c r="N653" s="2">
        <v>0</v>
      </c>
      <c r="O653" s="2">
        <v>120</v>
      </c>
      <c r="P653" s="2">
        <v>120</v>
      </c>
      <c r="Q653" s="2">
        <v>0</v>
      </c>
      <c r="R653" s="2">
        <v>339</v>
      </c>
      <c r="S653" s="2">
        <v>0</v>
      </c>
      <c r="T653" s="2">
        <v>0</v>
      </c>
      <c r="U653" s="2">
        <v>232</v>
      </c>
      <c r="V653" s="2">
        <v>0</v>
      </c>
      <c r="W653" s="1">
        <v>0</v>
      </c>
      <c r="X653" s="1">
        <v>571</v>
      </c>
      <c r="Y653" s="1">
        <v>0</v>
      </c>
      <c r="Z653" s="1">
        <v>0</v>
      </c>
    </row>
    <row r="654" spans="1:26" ht="19.5" customHeight="1" x14ac:dyDescent="0.2">
      <c r="A654" s="10" t="s">
        <v>15506</v>
      </c>
      <c r="B654" s="10" t="s">
        <v>15514</v>
      </c>
      <c r="C654" s="10" t="s">
        <v>15513</v>
      </c>
      <c r="D654" s="10" t="s">
        <v>13025</v>
      </c>
      <c r="E654" s="10" t="s">
        <v>582</v>
      </c>
      <c r="F654" s="10" t="s">
        <v>694</v>
      </c>
      <c r="G654" s="10" t="s">
        <v>96</v>
      </c>
      <c r="H654" s="10" t="s">
        <v>583</v>
      </c>
      <c r="I654" s="10" t="s">
        <v>584</v>
      </c>
      <c r="J654" s="10" t="s">
        <v>73</v>
      </c>
      <c r="K654" s="10" t="s">
        <v>526</v>
      </c>
      <c r="L654" s="11" t="s">
        <v>61</v>
      </c>
      <c r="M654" s="2">
        <v>2</v>
      </c>
      <c r="N654" s="2">
        <v>462</v>
      </c>
      <c r="O654" s="2">
        <v>10</v>
      </c>
      <c r="P654" s="2">
        <v>10</v>
      </c>
      <c r="Q654" s="2">
        <v>0</v>
      </c>
      <c r="R654" s="2">
        <v>165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165</v>
      </c>
      <c r="Y654" s="1">
        <v>0</v>
      </c>
      <c r="Z654" s="1">
        <v>0</v>
      </c>
    </row>
    <row r="655" spans="1:26" ht="19.5" customHeight="1" x14ac:dyDescent="0.2">
      <c r="A655" s="10" t="s">
        <v>15510</v>
      </c>
      <c r="B655" s="10" t="s">
        <v>15514</v>
      </c>
      <c r="C655" s="10" t="s">
        <v>15513</v>
      </c>
      <c r="D655" s="10" t="s">
        <v>13025</v>
      </c>
      <c r="E655" s="10" t="s">
        <v>582</v>
      </c>
      <c r="F655" s="10" t="s">
        <v>694</v>
      </c>
      <c r="G655" s="10" t="s">
        <v>96</v>
      </c>
      <c r="H655" s="10" t="s">
        <v>583</v>
      </c>
      <c r="I655" s="10" t="s">
        <v>584</v>
      </c>
      <c r="J655" s="10" t="s">
        <v>73</v>
      </c>
      <c r="K655" s="10" t="s">
        <v>526</v>
      </c>
      <c r="L655" s="11" t="s">
        <v>61</v>
      </c>
      <c r="M655" s="2">
        <v>2</v>
      </c>
      <c r="N655" s="2">
        <v>462</v>
      </c>
      <c r="O655" s="2">
        <v>30</v>
      </c>
      <c r="P655" s="2">
        <v>30</v>
      </c>
      <c r="Q655" s="2">
        <v>0</v>
      </c>
      <c r="R655" s="2">
        <v>165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165</v>
      </c>
      <c r="Y655" s="1">
        <v>0</v>
      </c>
      <c r="Z655" s="1">
        <v>0</v>
      </c>
    </row>
    <row r="656" spans="1:26" ht="19.5" customHeight="1" x14ac:dyDescent="0.2">
      <c r="A656" s="10" t="s">
        <v>15508</v>
      </c>
      <c r="B656" s="10" t="s">
        <v>15514</v>
      </c>
      <c r="C656" s="10" t="s">
        <v>15513</v>
      </c>
      <c r="D656" s="10" t="s">
        <v>13025</v>
      </c>
      <c r="E656" s="10" t="s">
        <v>582</v>
      </c>
      <c r="F656" s="10" t="s">
        <v>694</v>
      </c>
      <c r="G656" s="10" t="s">
        <v>96</v>
      </c>
      <c r="H656" s="10" t="s">
        <v>583</v>
      </c>
      <c r="I656" s="10" t="s">
        <v>584</v>
      </c>
      <c r="J656" s="10" t="s">
        <v>73</v>
      </c>
      <c r="K656" s="10" t="s">
        <v>526</v>
      </c>
      <c r="L656" s="11" t="s">
        <v>61</v>
      </c>
      <c r="M656" s="2">
        <v>2</v>
      </c>
      <c r="N656" s="2">
        <v>462</v>
      </c>
      <c r="O656" s="2">
        <v>20</v>
      </c>
      <c r="P656" s="2">
        <v>20</v>
      </c>
      <c r="Q656" s="2">
        <v>0</v>
      </c>
      <c r="R656" s="2">
        <v>165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165</v>
      </c>
      <c r="Y656" s="1">
        <v>0</v>
      </c>
      <c r="Z656" s="1">
        <v>0</v>
      </c>
    </row>
    <row r="657" spans="1:26" ht="19.5" customHeight="1" x14ac:dyDescent="0.2">
      <c r="A657" s="10" t="s">
        <v>15506</v>
      </c>
      <c r="B657" s="10" t="s">
        <v>15514</v>
      </c>
      <c r="C657" s="10" t="s">
        <v>15513</v>
      </c>
      <c r="D657" s="10" t="s">
        <v>13025</v>
      </c>
      <c r="E657" s="10" t="s">
        <v>173</v>
      </c>
      <c r="F657" s="10" t="s">
        <v>759</v>
      </c>
      <c r="G657" s="10" t="s">
        <v>174</v>
      </c>
      <c r="H657" s="10" t="s">
        <v>106</v>
      </c>
      <c r="I657" s="10" t="s">
        <v>175</v>
      </c>
      <c r="J657" s="10" t="s">
        <v>64</v>
      </c>
      <c r="K657" s="10" t="s">
        <v>526</v>
      </c>
      <c r="L657" s="11" t="s">
        <v>166</v>
      </c>
      <c r="M657" s="2">
        <v>8</v>
      </c>
      <c r="N657" s="2">
        <v>0</v>
      </c>
      <c r="O657" s="2">
        <v>40</v>
      </c>
      <c r="P657" s="2">
        <v>40</v>
      </c>
      <c r="Q657" s="2">
        <v>0</v>
      </c>
      <c r="R657" s="2">
        <v>339</v>
      </c>
      <c r="S657" s="2">
        <v>0</v>
      </c>
      <c r="T657" s="2">
        <v>0</v>
      </c>
      <c r="U657" s="2">
        <v>232</v>
      </c>
      <c r="V657" s="2">
        <v>0</v>
      </c>
      <c r="W657" s="1">
        <v>0</v>
      </c>
      <c r="X657" s="1">
        <v>571</v>
      </c>
      <c r="Y657" s="1">
        <v>0</v>
      </c>
      <c r="Z657" s="1">
        <v>0</v>
      </c>
    </row>
    <row r="658" spans="1:26" ht="19.5" customHeight="1" x14ac:dyDescent="0.2">
      <c r="A658" s="10" t="s">
        <v>15509</v>
      </c>
      <c r="B658" s="10" t="s">
        <v>15514</v>
      </c>
      <c r="C658" s="10" t="s">
        <v>15513</v>
      </c>
      <c r="D658" s="10" t="s">
        <v>13025</v>
      </c>
      <c r="E658" s="10" t="s">
        <v>173</v>
      </c>
      <c r="F658" s="10" t="s">
        <v>759</v>
      </c>
      <c r="G658" s="10" t="s">
        <v>174</v>
      </c>
      <c r="H658" s="10" t="s">
        <v>106</v>
      </c>
      <c r="I658" s="10" t="s">
        <v>175</v>
      </c>
      <c r="J658" s="10" t="s">
        <v>64</v>
      </c>
      <c r="K658" s="10" t="s">
        <v>526</v>
      </c>
      <c r="L658" s="11" t="s">
        <v>166</v>
      </c>
      <c r="M658" s="2">
        <v>8</v>
      </c>
      <c r="N658" s="2">
        <v>0</v>
      </c>
      <c r="O658" s="2">
        <v>160</v>
      </c>
      <c r="P658" s="2">
        <v>160</v>
      </c>
      <c r="Q658" s="2">
        <v>0</v>
      </c>
      <c r="R658" s="2">
        <v>339</v>
      </c>
      <c r="S658" s="2">
        <v>0</v>
      </c>
      <c r="T658" s="2">
        <v>0</v>
      </c>
      <c r="U658" s="2">
        <v>232</v>
      </c>
      <c r="V658" s="2">
        <v>0</v>
      </c>
      <c r="W658" s="1">
        <v>0</v>
      </c>
      <c r="X658" s="1">
        <v>571</v>
      </c>
      <c r="Y658" s="1">
        <v>0</v>
      </c>
      <c r="Z658" s="1">
        <v>0</v>
      </c>
    </row>
    <row r="659" spans="1:26" ht="19.5" customHeight="1" x14ac:dyDescent="0.2">
      <c r="A659" s="10" t="s">
        <v>15508</v>
      </c>
      <c r="B659" s="10" t="s">
        <v>15514</v>
      </c>
      <c r="C659" s="10" t="s">
        <v>15513</v>
      </c>
      <c r="D659" s="10" t="s">
        <v>13025</v>
      </c>
      <c r="E659" s="10" t="s">
        <v>15671</v>
      </c>
      <c r="F659" s="10" t="s">
        <v>15672</v>
      </c>
      <c r="G659" s="10" t="s">
        <v>15673</v>
      </c>
      <c r="H659" s="10" t="s">
        <v>0</v>
      </c>
      <c r="I659" s="10" t="s">
        <v>69</v>
      </c>
      <c r="J659" s="10" t="s">
        <v>60</v>
      </c>
      <c r="K659" s="10" t="s">
        <v>526</v>
      </c>
      <c r="L659" s="11" t="s">
        <v>61</v>
      </c>
      <c r="M659" s="2">
        <v>0</v>
      </c>
      <c r="N659" s="2">
        <v>0</v>
      </c>
      <c r="O659" s="2">
        <v>20</v>
      </c>
      <c r="P659" s="2">
        <v>20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1">
        <v>0</v>
      </c>
      <c r="X659" s="1">
        <v>0</v>
      </c>
      <c r="Y659" s="1">
        <v>0</v>
      </c>
      <c r="Z659" s="1">
        <v>0</v>
      </c>
    </row>
    <row r="660" spans="1:26" ht="19.5" customHeight="1" x14ac:dyDescent="0.2">
      <c r="A660" s="10" t="s">
        <v>15508</v>
      </c>
      <c r="B660" s="10" t="s">
        <v>15514</v>
      </c>
      <c r="C660" s="10" t="s">
        <v>15513</v>
      </c>
      <c r="D660" s="10" t="s">
        <v>13025</v>
      </c>
      <c r="E660" s="10" t="s">
        <v>173</v>
      </c>
      <c r="F660" s="10" t="s">
        <v>759</v>
      </c>
      <c r="G660" s="10" t="s">
        <v>174</v>
      </c>
      <c r="H660" s="10" t="s">
        <v>106</v>
      </c>
      <c r="I660" s="10" t="s">
        <v>175</v>
      </c>
      <c r="J660" s="10" t="s">
        <v>64</v>
      </c>
      <c r="K660" s="10" t="s">
        <v>526</v>
      </c>
      <c r="L660" s="11" t="s">
        <v>166</v>
      </c>
      <c r="M660" s="2">
        <v>8</v>
      </c>
      <c r="N660" s="2">
        <v>0</v>
      </c>
      <c r="O660" s="2">
        <v>80</v>
      </c>
      <c r="P660" s="2">
        <v>80</v>
      </c>
      <c r="Q660" s="2">
        <v>0</v>
      </c>
      <c r="R660" s="2">
        <v>339</v>
      </c>
      <c r="S660" s="2">
        <v>0</v>
      </c>
      <c r="T660" s="2">
        <v>0</v>
      </c>
      <c r="U660" s="2">
        <v>232</v>
      </c>
      <c r="V660" s="2">
        <v>0</v>
      </c>
      <c r="W660" s="1">
        <v>0</v>
      </c>
      <c r="X660" s="1">
        <v>571</v>
      </c>
      <c r="Y660" s="1">
        <v>0</v>
      </c>
      <c r="Z660" s="1">
        <v>0</v>
      </c>
    </row>
    <row r="661" spans="1:26" ht="19.5" customHeight="1" x14ac:dyDescent="0.2">
      <c r="A661" s="10" t="s">
        <v>15509</v>
      </c>
      <c r="B661" s="10" t="s">
        <v>15514</v>
      </c>
      <c r="C661" s="10" t="s">
        <v>15513</v>
      </c>
      <c r="D661" s="10" t="s">
        <v>13025</v>
      </c>
      <c r="E661" s="10" t="s">
        <v>582</v>
      </c>
      <c r="F661" s="10" t="s">
        <v>694</v>
      </c>
      <c r="G661" s="10" t="s">
        <v>96</v>
      </c>
      <c r="H661" s="10" t="s">
        <v>583</v>
      </c>
      <c r="I661" s="10" t="s">
        <v>584</v>
      </c>
      <c r="J661" s="10" t="s">
        <v>73</v>
      </c>
      <c r="K661" s="10" t="s">
        <v>526</v>
      </c>
      <c r="L661" s="11" t="s">
        <v>61</v>
      </c>
      <c r="M661" s="2">
        <v>2</v>
      </c>
      <c r="N661" s="2">
        <v>462</v>
      </c>
      <c r="O661" s="2">
        <v>40</v>
      </c>
      <c r="P661" s="2">
        <v>40</v>
      </c>
      <c r="Q661" s="2">
        <v>0</v>
      </c>
      <c r="R661" s="2">
        <v>165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165</v>
      </c>
      <c r="Y661" s="1">
        <v>0</v>
      </c>
      <c r="Z661" s="1">
        <v>0</v>
      </c>
    </row>
    <row r="662" spans="1:26" ht="19.5" customHeight="1" x14ac:dyDescent="0.2">
      <c r="A662" s="10" t="s">
        <v>15508</v>
      </c>
      <c r="B662" s="10" t="s">
        <v>15514</v>
      </c>
      <c r="C662" s="10" t="s">
        <v>15513</v>
      </c>
      <c r="D662" s="10" t="s">
        <v>13025</v>
      </c>
      <c r="E662" s="10" t="s">
        <v>578</v>
      </c>
      <c r="F662" s="10" t="s">
        <v>725</v>
      </c>
      <c r="G662" s="10" t="s">
        <v>85</v>
      </c>
      <c r="H662" s="10" t="s">
        <v>579</v>
      </c>
      <c r="I662" s="10" t="s">
        <v>69</v>
      </c>
      <c r="J662" s="10" t="s">
        <v>73</v>
      </c>
      <c r="K662" s="10" t="s">
        <v>526</v>
      </c>
      <c r="L662" s="11" t="s">
        <v>61</v>
      </c>
      <c r="M662" s="2">
        <v>2</v>
      </c>
      <c r="N662" s="2">
        <v>211</v>
      </c>
      <c r="O662" s="2">
        <v>20</v>
      </c>
      <c r="P662" s="2">
        <v>20</v>
      </c>
      <c r="Q662" s="2">
        <v>0</v>
      </c>
      <c r="R662" s="2">
        <v>76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76</v>
      </c>
      <c r="Y662" s="1">
        <v>0</v>
      </c>
      <c r="Z662" s="1">
        <v>0</v>
      </c>
    </row>
    <row r="663" spans="1:26" ht="19.5" customHeight="1" x14ac:dyDescent="0.2">
      <c r="A663" s="10" t="s">
        <v>15506</v>
      </c>
      <c r="B663" s="10" t="s">
        <v>15514</v>
      </c>
      <c r="C663" s="10" t="s">
        <v>15513</v>
      </c>
      <c r="D663" s="10" t="s">
        <v>13025</v>
      </c>
      <c r="E663" s="10" t="s">
        <v>578</v>
      </c>
      <c r="F663" s="10" t="s">
        <v>725</v>
      </c>
      <c r="G663" s="10" t="s">
        <v>85</v>
      </c>
      <c r="H663" s="10" t="s">
        <v>579</v>
      </c>
      <c r="I663" s="10" t="s">
        <v>69</v>
      </c>
      <c r="J663" s="10" t="s">
        <v>73</v>
      </c>
      <c r="K663" s="10" t="s">
        <v>526</v>
      </c>
      <c r="L663" s="11" t="s">
        <v>61</v>
      </c>
      <c r="M663" s="2">
        <v>2</v>
      </c>
      <c r="N663" s="2">
        <v>211</v>
      </c>
      <c r="O663" s="2">
        <v>10</v>
      </c>
      <c r="P663" s="2">
        <v>10</v>
      </c>
      <c r="Q663" s="2">
        <v>0</v>
      </c>
      <c r="R663" s="2">
        <v>76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76</v>
      </c>
      <c r="Y663" s="1">
        <v>0</v>
      </c>
      <c r="Z663" s="1">
        <v>0</v>
      </c>
    </row>
    <row r="664" spans="1:26" ht="19.5" customHeight="1" x14ac:dyDescent="0.2">
      <c r="A664" s="10" t="s">
        <v>15510</v>
      </c>
      <c r="B664" s="10" t="s">
        <v>15514</v>
      </c>
      <c r="C664" s="10" t="s">
        <v>15513</v>
      </c>
      <c r="D664" s="10" t="s">
        <v>13025</v>
      </c>
      <c r="E664" s="10" t="s">
        <v>578</v>
      </c>
      <c r="F664" s="10" t="s">
        <v>725</v>
      </c>
      <c r="G664" s="10" t="s">
        <v>85</v>
      </c>
      <c r="H664" s="10" t="s">
        <v>579</v>
      </c>
      <c r="I664" s="10" t="s">
        <v>69</v>
      </c>
      <c r="J664" s="10" t="s">
        <v>73</v>
      </c>
      <c r="K664" s="10" t="s">
        <v>526</v>
      </c>
      <c r="L664" s="11" t="s">
        <v>61</v>
      </c>
      <c r="M664" s="2">
        <v>2</v>
      </c>
      <c r="N664" s="2">
        <v>211</v>
      </c>
      <c r="O664" s="2">
        <v>30</v>
      </c>
      <c r="P664" s="2">
        <v>30</v>
      </c>
      <c r="Q664" s="2">
        <v>0</v>
      </c>
      <c r="R664" s="2">
        <v>76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76</v>
      </c>
      <c r="Y664" s="1">
        <v>0</v>
      </c>
      <c r="Z664" s="1">
        <v>0</v>
      </c>
    </row>
    <row r="665" spans="1:26" ht="19.5" customHeight="1" x14ac:dyDescent="0.2">
      <c r="A665" s="10" t="s">
        <v>15506</v>
      </c>
      <c r="B665" s="10" t="s">
        <v>15514</v>
      </c>
      <c r="C665" s="10" t="s">
        <v>15513</v>
      </c>
      <c r="D665" s="10" t="s">
        <v>13025</v>
      </c>
      <c r="E665" s="10" t="s">
        <v>169</v>
      </c>
      <c r="F665" s="10" t="s">
        <v>784</v>
      </c>
      <c r="G665" s="10" t="s">
        <v>170</v>
      </c>
      <c r="H665" s="10" t="s">
        <v>171</v>
      </c>
      <c r="I665" s="10" t="s">
        <v>172</v>
      </c>
      <c r="J665" s="10" t="s">
        <v>64</v>
      </c>
      <c r="K665" s="10" t="s">
        <v>526</v>
      </c>
      <c r="L665" s="11" t="s">
        <v>61</v>
      </c>
      <c r="M665" s="2">
        <v>2</v>
      </c>
      <c r="N665" s="2">
        <v>483</v>
      </c>
      <c r="O665" s="2">
        <v>10</v>
      </c>
      <c r="P665" s="2">
        <v>10</v>
      </c>
      <c r="Q665" s="2">
        <v>0</v>
      </c>
      <c r="R665" s="2">
        <v>263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263</v>
      </c>
      <c r="Y665" s="1">
        <v>0</v>
      </c>
      <c r="Z665" s="1">
        <v>0</v>
      </c>
    </row>
    <row r="666" spans="1:26" ht="19.5" customHeight="1" x14ac:dyDescent="0.2">
      <c r="A666" s="10" t="s">
        <v>15508</v>
      </c>
      <c r="B666" s="10" t="s">
        <v>15514</v>
      </c>
      <c r="C666" s="10" t="s">
        <v>15513</v>
      </c>
      <c r="D666" s="10" t="s">
        <v>13025</v>
      </c>
      <c r="E666" s="10" t="s">
        <v>169</v>
      </c>
      <c r="F666" s="10" t="s">
        <v>784</v>
      </c>
      <c r="G666" s="10" t="s">
        <v>170</v>
      </c>
      <c r="H666" s="10" t="s">
        <v>171</v>
      </c>
      <c r="I666" s="10" t="s">
        <v>172</v>
      </c>
      <c r="J666" s="10" t="s">
        <v>64</v>
      </c>
      <c r="K666" s="10" t="s">
        <v>526</v>
      </c>
      <c r="L666" s="11" t="s">
        <v>61</v>
      </c>
      <c r="M666" s="2">
        <v>2</v>
      </c>
      <c r="N666" s="2">
        <v>483</v>
      </c>
      <c r="O666" s="2">
        <v>20</v>
      </c>
      <c r="P666" s="2">
        <v>20</v>
      </c>
      <c r="Q666" s="2">
        <v>0</v>
      </c>
      <c r="R666" s="2">
        <v>263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263</v>
      </c>
      <c r="Y666" s="1">
        <v>0</v>
      </c>
      <c r="Z666" s="1">
        <v>0</v>
      </c>
    </row>
    <row r="667" spans="1:26" ht="19.5" customHeight="1" x14ac:dyDescent="0.2">
      <c r="A667" s="10" t="s">
        <v>15509</v>
      </c>
      <c r="B667" s="10" t="s">
        <v>15514</v>
      </c>
      <c r="C667" s="10" t="s">
        <v>15513</v>
      </c>
      <c r="D667" s="10" t="s">
        <v>13025</v>
      </c>
      <c r="E667" s="10" t="s">
        <v>578</v>
      </c>
      <c r="F667" s="10" t="s">
        <v>725</v>
      </c>
      <c r="G667" s="10" t="s">
        <v>85</v>
      </c>
      <c r="H667" s="10" t="s">
        <v>579</v>
      </c>
      <c r="I667" s="10" t="s">
        <v>69</v>
      </c>
      <c r="J667" s="10" t="s">
        <v>73</v>
      </c>
      <c r="K667" s="10" t="s">
        <v>526</v>
      </c>
      <c r="L667" s="11" t="s">
        <v>61</v>
      </c>
      <c r="M667" s="2">
        <v>2</v>
      </c>
      <c r="N667" s="2">
        <v>211</v>
      </c>
      <c r="O667" s="2">
        <v>40</v>
      </c>
      <c r="P667" s="2">
        <v>40</v>
      </c>
      <c r="Q667" s="2">
        <v>0</v>
      </c>
      <c r="R667" s="2">
        <v>76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76</v>
      </c>
      <c r="Y667" s="1">
        <v>0</v>
      </c>
      <c r="Z667" s="1">
        <v>0</v>
      </c>
    </row>
    <row r="668" spans="1:26" ht="19.5" customHeight="1" x14ac:dyDescent="0.2">
      <c r="A668" s="10" t="s">
        <v>15509</v>
      </c>
      <c r="B668" s="10" t="s">
        <v>15514</v>
      </c>
      <c r="C668" s="10" t="s">
        <v>15513</v>
      </c>
      <c r="D668" s="10" t="s">
        <v>13025</v>
      </c>
      <c r="E668" s="10" t="s">
        <v>169</v>
      </c>
      <c r="F668" s="10" t="s">
        <v>784</v>
      </c>
      <c r="G668" s="10" t="s">
        <v>170</v>
      </c>
      <c r="H668" s="10" t="s">
        <v>171</v>
      </c>
      <c r="I668" s="10" t="s">
        <v>172</v>
      </c>
      <c r="J668" s="10" t="s">
        <v>64</v>
      </c>
      <c r="K668" s="10" t="s">
        <v>526</v>
      </c>
      <c r="L668" s="11" t="s">
        <v>61</v>
      </c>
      <c r="M668" s="2">
        <v>2</v>
      </c>
      <c r="N668" s="2">
        <v>483</v>
      </c>
      <c r="O668" s="2">
        <v>40</v>
      </c>
      <c r="P668" s="2">
        <v>40</v>
      </c>
      <c r="Q668" s="2">
        <v>0</v>
      </c>
      <c r="R668" s="2">
        <v>263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263</v>
      </c>
      <c r="Y668" s="1">
        <v>0</v>
      </c>
      <c r="Z668" s="1">
        <v>0</v>
      </c>
    </row>
    <row r="669" spans="1:26" ht="19.5" customHeight="1" x14ac:dyDescent="0.2">
      <c r="A669" s="10" t="s">
        <v>15510</v>
      </c>
      <c r="B669" s="10" t="s">
        <v>15514</v>
      </c>
      <c r="C669" s="10" t="s">
        <v>15513</v>
      </c>
      <c r="D669" s="10" t="s">
        <v>13025</v>
      </c>
      <c r="E669" s="10" t="s">
        <v>169</v>
      </c>
      <c r="F669" s="10" t="s">
        <v>784</v>
      </c>
      <c r="G669" s="10" t="s">
        <v>170</v>
      </c>
      <c r="H669" s="10" t="s">
        <v>171</v>
      </c>
      <c r="I669" s="10" t="s">
        <v>172</v>
      </c>
      <c r="J669" s="10" t="s">
        <v>64</v>
      </c>
      <c r="K669" s="10" t="s">
        <v>526</v>
      </c>
      <c r="L669" s="11" t="s">
        <v>61</v>
      </c>
      <c r="M669" s="2">
        <v>2</v>
      </c>
      <c r="N669" s="2">
        <v>483</v>
      </c>
      <c r="O669" s="2">
        <v>30</v>
      </c>
      <c r="P669" s="2">
        <v>30</v>
      </c>
      <c r="Q669" s="2">
        <v>0</v>
      </c>
      <c r="R669" s="2">
        <v>263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263</v>
      </c>
      <c r="Y669" s="1">
        <v>0</v>
      </c>
      <c r="Z669" s="1">
        <v>0</v>
      </c>
    </row>
    <row r="670" spans="1:26" ht="19.5" customHeight="1" x14ac:dyDescent="0.2">
      <c r="A670" s="10" t="s">
        <v>15508</v>
      </c>
      <c r="B670" s="10" t="s">
        <v>15514</v>
      </c>
      <c r="C670" s="10" t="s">
        <v>15513</v>
      </c>
      <c r="D670" s="10" t="s">
        <v>13025</v>
      </c>
      <c r="E670" s="10" t="s">
        <v>15674</v>
      </c>
      <c r="F670" s="10" t="s">
        <v>15675</v>
      </c>
      <c r="G670" s="10" t="s">
        <v>15676</v>
      </c>
      <c r="H670" s="10" t="s">
        <v>0</v>
      </c>
      <c r="I670" s="10" t="s">
        <v>69</v>
      </c>
      <c r="J670" s="10" t="s">
        <v>60</v>
      </c>
      <c r="K670" s="10" t="s">
        <v>526</v>
      </c>
      <c r="L670" s="11" t="s">
        <v>61</v>
      </c>
      <c r="M670" s="2">
        <v>60</v>
      </c>
      <c r="N670" s="2">
        <v>142</v>
      </c>
      <c r="O670" s="2">
        <v>20</v>
      </c>
      <c r="P670" s="2">
        <v>10</v>
      </c>
      <c r="Q670" s="2">
        <v>10</v>
      </c>
      <c r="R670" s="2">
        <v>0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0</v>
      </c>
      <c r="Y670" s="1">
        <v>0</v>
      </c>
      <c r="Z670" s="1">
        <v>10</v>
      </c>
    </row>
    <row r="671" spans="1:26" ht="19.5" customHeight="1" x14ac:dyDescent="0.2">
      <c r="A671" s="10" t="s">
        <v>15509</v>
      </c>
      <c r="B671" s="10" t="s">
        <v>15514</v>
      </c>
      <c r="C671" s="10" t="s">
        <v>15513</v>
      </c>
      <c r="D671" s="10" t="s">
        <v>13025</v>
      </c>
      <c r="E671" s="10" t="s">
        <v>15674</v>
      </c>
      <c r="F671" s="10" t="s">
        <v>15675</v>
      </c>
      <c r="G671" s="10" t="s">
        <v>15676</v>
      </c>
      <c r="H671" s="10" t="s">
        <v>0</v>
      </c>
      <c r="I671" s="10" t="s">
        <v>69</v>
      </c>
      <c r="J671" s="10" t="s">
        <v>60</v>
      </c>
      <c r="K671" s="10" t="s">
        <v>526</v>
      </c>
      <c r="L671" s="11" t="s">
        <v>61</v>
      </c>
      <c r="M671" s="2">
        <v>60</v>
      </c>
      <c r="N671" s="2">
        <v>142</v>
      </c>
      <c r="O671" s="2">
        <v>40</v>
      </c>
      <c r="P671" s="2">
        <v>0</v>
      </c>
      <c r="Q671" s="2">
        <v>40</v>
      </c>
      <c r="R671" s="2">
        <v>0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0</v>
      </c>
      <c r="Y671" s="1">
        <v>0</v>
      </c>
      <c r="Z671" s="1">
        <v>40</v>
      </c>
    </row>
    <row r="672" spans="1:26" ht="19.5" customHeight="1" x14ac:dyDescent="0.2">
      <c r="A672" s="10" t="s">
        <v>15508</v>
      </c>
      <c r="B672" s="10" t="s">
        <v>15514</v>
      </c>
      <c r="C672" s="10" t="s">
        <v>15513</v>
      </c>
      <c r="D672" s="10" t="s">
        <v>13025</v>
      </c>
      <c r="E672" s="10" t="s">
        <v>592</v>
      </c>
      <c r="F672" s="10" t="s">
        <v>774</v>
      </c>
      <c r="G672" s="10" t="s">
        <v>39</v>
      </c>
      <c r="H672" s="10" t="s">
        <v>593</v>
      </c>
      <c r="I672" s="10" t="s">
        <v>69</v>
      </c>
      <c r="J672" s="10" t="s">
        <v>73</v>
      </c>
      <c r="K672" s="10" t="s">
        <v>526</v>
      </c>
      <c r="L672" s="11" t="s">
        <v>61</v>
      </c>
      <c r="M672" s="2">
        <v>0</v>
      </c>
      <c r="N672" s="2">
        <v>364</v>
      </c>
      <c r="O672" s="2">
        <v>20</v>
      </c>
      <c r="P672" s="2">
        <v>20</v>
      </c>
      <c r="Q672" s="2">
        <v>0</v>
      </c>
      <c r="R672" s="2">
        <v>0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0</v>
      </c>
      <c r="Y672" s="1">
        <v>0</v>
      </c>
      <c r="Z672" s="1">
        <v>0</v>
      </c>
    </row>
    <row r="673" spans="1:26" ht="19.5" customHeight="1" x14ac:dyDescent="0.2">
      <c r="A673" s="10" t="s">
        <v>15506</v>
      </c>
      <c r="B673" s="10" t="s">
        <v>15514</v>
      </c>
      <c r="C673" s="10" t="s">
        <v>15513</v>
      </c>
      <c r="D673" s="10" t="s">
        <v>13025</v>
      </c>
      <c r="E673" s="10" t="s">
        <v>15674</v>
      </c>
      <c r="F673" s="10" t="s">
        <v>15675</v>
      </c>
      <c r="G673" s="10" t="s">
        <v>15676</v>
      </c>
      <c r="H673" s="10" t="s">
        <v>0</v>
      </c>
      <c r="I673" s="10" t="s">
        <v>69</v>
      </c>
      <c r="J673" s="10" t="s">
        <v>60</v>
      </c>
      <c r="K673" s="10" t="s">
        <v>526</v>
      </c>
      <c r="L673" s="11" t="s">
        <v>61</v>
      </c>
      <c r="M673" s="2">
        <v>60</v>
      </c>
      <c r="N673" s="2">
        <v>142</v>
      </c>
      <c r="O673" s="2">
        <v>10</v>
      </c>
      <c r="P673" s="2">
        <v>10</v>
      </c>
      <c r="Q673" s="2">
        <v>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0</v>
      </c>
      <c r="Y673" s="1">
        <v>0</v>
      </c>
      <c r="Z673" s="1">
        <v>0</v>
      </c>
    </row>
    <row r="674" spans="1:26" ht="19.5" customHeight="1" x14ac:dyDescent="0.2">
      <c r="A674" s="10" t="s">
        <v>15506</v>
      </c>
      <c r="B674" s="10" t="s">
        <v>15514</v>
      </c>
      <c r="C674" s="10" t="s">
        <v>15513</v>
      </c>
      <c r="D674" s="10" t="s">
        <v>13025</v>
      </c>
      <c r="E674" s="10" t="s">
        <v>592</v>
      </c>
      <c r="F674" s="10" t="s">
        <v>774</v>
      </c>
      <c r="G674" s="10" t="s">
        <v>39</v>
      </c>
      <c r="H674" s="10" t="s">
        <v>593</v>
      </c>
      <c r="I674" s="10" t="s">
        <v>69</v>
      </c>
      <c r="J674" s="10" t="s">
        <v>73</v>
      </c>
      <c r="K674" s="10" t="s">
        <v>526</v>
      </c>
      <c r="L674" s="11" t="s">
        <v>61</v>
      </c>
      <c r="M674" s="2">
        <v>0</v>
      </c>
      <c r="N674" s="2">
        <v>364</v>
      </c>
      <c r="O674" s="2">
        <v>10</v>
      </c>
      <c r="P674" s="2">
        <v>10</v>
      </c>
      <c r="Q674" s="2">
        <v>0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0</v>
      </c>
      <c r="Y674" s="1">
        <v>0</v>
      </c>
      <c r="Z674" s="1">
        <v>0</v>
      </c>
    </row>
    <row r="675" spans="1:26" ht="19.5" customHeight="1" x14ac:dyDescent="0.2">
      <c r="A675" s="10" t="s">
        <v>15510</v>
      </c>
      <c r="B675" s="10" t="s">
        <v>15514</v>
      </c>
      <c r="C675" s="10" t="s">
        <v>15513</v>
      </c>
      <c r="D675" s="10" t="s">
        <v>13025</v>
      </c>
      <c r="E675" s="10" t="s">
        <v>592</v>
      </c>
      <c r="F675" s="10" t="s">
        <v>774</v>
      </c>
      <c r="G675" s="10" t="s">
        <v>39</v>
      </c>
      <c r="H675" s="10" t="s">
        <v>593</v>
      </c>
      <c r="I675" s="10" t="s">
        <v>69</v>
      </c>
      <c r="J675" s="10" t="s">
        <v>73</v>
      </c>
      <c r="K675" s="10" t="s">
        <v>526</v>
      </c>
      <c r="L675" s="11" t="s">
        <v>61</v>
      </c>
      <c r="M675" s="2">
        <v>0</v>
      </c>
      <c r="N675" s="2">
        <v>364</v>
      </c>
      <c r="O675" s="2">
        <v>30</v>
      </c>
      <c r="P675" s="2">
        <v>30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0</v>
      </c>
      <c r="Y675" s="1">
        <v>0</v>
      </c>
      <c r="Z675" s="1">
        <v>0</v>
      </c>
    </row>
    <row r="676" spans="1:26" ht="19.5" customHeight="1" x14ac:dyDescent="0.2">
      <c r="A676" s="10" t="s">
        <v>15509</v>
      </c>
      <c r="B676" s="10" t="s">
        <v>15514</v>
      </c>
      <c r="C676" s="10" t="s">
        <v>15513</v>
      </c>
      <c r="D676" s="10" t="s">
        <v>13025</v>
      </c>
      <c r="E676" s="10" t="s">
        <v>592</v>
      </c>
      <c r="F676" s="10" t="s">
        <v>774</v>
      </c>
      <c r="G676" s="10" t="s">
        <v>39</v>
      </c>
      <c r="H676" s="10" t="s">
        <v>593</v>
      </c>
      <c r="I676" s="10" t="s">
        <v>69</v>
      </c>
      <c r="J676" s="10" t="s">
        <v>73</v>
      </c>
      <c r="K676" s="10" t="s">
        <v>526</v>
      </c>
      <c r="L676" s="11" t="s">
        <v>61</v>
      </c>
      <c r="M676" s="2">
        <v>0</v>
      </c>
      <c r="N676" s="2">
        <v>364</v>
      </c>
      <c r="O676" s="2">
        <v>40</v>
      </c>
      <c r="P676" s="2">
        <v>40</v>
      </c>
      <c r="Q676" s="2">
        <v>0</v>
      </c>
      <c r="R676" s="2">
        <v>0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0</v>
      </c>
      <c r="Y676" s="1">
        <v>0</v>
      </c>
      <c r="Z676" s="1">
        <v>0</v>
      </c>
    </row>
    <row r="677" spans="1:26" ht="19.5" customHeight="1" x14ac:dyDescent="0.2">
      <c r="A677" s="10" t="s">
        <v>15510</v>
      </c>
      <c r="B677" s="10" t="s">
        <v>15514</v>
      </c>
      <c r="C677" s="10" t="s">
        <v>15513</v>
      </c>
      <c r="D677" s="10" t="s">
        <v>13025</v>
      </c>
      <c r="E677" s="10" t="s">
        <v>15674</v>
      </c>
      <c r="F677" s="10" t="s">
        <v>15675</v>
      </c>
      <c r="G677" s="10" t="s">
        <v>15676</v>
      </c>
      <c r="H677" s="10" t="s">
        <v>0</v>
      </c>
      <c r="I677" s="10" t="s">
        <v>69</v>
      </c>
      <c r="J677" s="10" t="s">
        <v>60</v>
      </c>
      <c r="K677" s="10" t="s">
        <v>526</v>
      </c>
      <c r="L677" s="11" t="s">
        <v>61</v>
      </c>
      <c r="M677" s="2">
        <v>60</v>
      </c>
      <c r="N677" s="2">
        <v>142</v>
      </c>
      <c r="O677" s="2">
        <v>30</v>
      </c>
      <c r="P677" s="2">
        <v>0</v>
      </c>
      <c r="Q677" s="2">
        <v>30</v>
      </c>
      <c r="R677" s="2">
        <v>0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0</v>
      </c>
      <c r="Y677" s="1">
        <v>0</v>
      </c>
      <c r="Z677" s="1">
        <v>30</v>
      </c>
    </row>
    <row r="678" spans="1:26" ht="19.5" customHeight="1" x14ac:dyDescent="0.2">
      <c r="A678" s="10" t="s">
        <v>15508</v>
      </c>
      <c r="B678" s="10" t="s">
        <v>15514</v>
      </c>
      <c r="C678" s="10" t="s">
        <v>15513</v>
      </c>
      <c r="D678" s="10" t="s">
        <v>13025</v>
      </c>
      <c r="E678" s="10" t="s">
        <v>575</v>
      </c>
      <c r="F678" s="10" t="s">
        <v>742</v>
      </c>
      <c r="G678" s="10" t="s">
        <v>97</v>
      </c>
      <c r="H678" s="10" t="s">
        <v>576</v>
      </c>
      <c r="I678" s="10" t="s">
        <v>577</v>
      </c>
      <c r="J678" s="10" t="s">
        <v>73</v>
      </c>
      <c r="K678" s="10" t="s">
        <v>526</v>
      </c>
      <c r="L678" s="11" t="s">
        <v>61</v>
      </c>
      <c r="M678" s="2">
        <v>4</v>
      </c>
      <c r="N678" s="2">
        <v>600</v>
      </c>
      <c r="O678" s="2">
        <v>40</v>
      </c>
      <c r="P678" s="2">
        <v>40</v>
      </c>
      <c r="Q678" s="2">
        <v>0</v>
      </c>
      <c r="R678" s="2">
        <v>117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117</v>
      </c>
      <c r="Y678" s="1">
        <v>0</v>
      </c>
      <c r="Z678" s="1">
        <v>0</v>
      </c>
    </row>
    <row r="679" spans="1:26" ht="19.5" customHeight="1" x14ac:dyDescent="0.2">
      <c r="A679" s="10" t="s">
        <v>15508</v>
      </c>
      <c r="B679" s="10" t="s">
        <v>15514</v>
      </c>
      <c r="C679" s="10" t="s">
        <v>15513</v>
      </c>
      <c r="D679" s="10" t="s">
        <v>13025</v>
      </c>
      <c r="E679" s="10" t="s">
        <v>158</v>
      </c>
      <c r="F679" s="10" t="s">
        <v>743</v>
      </c>
      <c r="G679" s="10" t="s">
        <v>101</v>
      </c>
      <c r="H679" s="10" t="s">
        <v>102</v>
      </c>
      <c r="I679" s="10" t="s">
        <v>588</v>
      </c>
      <c r="J679" s="10" t="s">
        <v>73</v>
      </c>
      <c r="K679" s="10" t="s">
        <v>526</v>
      </c>
      <c r="L679" s="11" t="s">
        <v>61</v>
      </c>
      <c r="M679" s="2">
        <v>6</v>
      </c>
      <c r="N679" s="2">
        <v>1818</v>
      </c>
      <c r="O679" s="2">
        <v>20</v>
      </c>
      <c r="P679" s="2">
        <v>20</v>
      </c>
      <c r="Q679" s="2">
        <v>0</v>
      </c>
      <c r="R679" s="2">
        <v>198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198</v>
      </c>
      <c r="Y679" s="1">
        <v>0</v>
      </c>
      <c r="Z679" s="1">
        <v>0</v>
      </c>
    </row>
    <row r="680" spans="1:26" ht="19.5" customHeight="1" x14ac:dyDescent="0.2">
      <c r="A680" s="10" t="s">
        <v>15509</v>
      </c>
      <c r="B680" s="10" t="s">
        <v>15514</v>
      </c>
      <c r="C680" s="10" t="s">
        <v>15513</v>
      </c>
      <c r="D680" s="10" t="s">
        <v>13025</v>
      </c>
      <c r="E680" s="10" t="s">
        <v>564</v>
      </c>
      <c r="F680" s="10" t="s">
        <v>735</v>
      </c>
      <c r="G680" s="10" t="s">
        <v>565</v>
      </c>
      <c r="H680" s="10" t="s">
        <v>566</v>
      </c>
      <c r="I680" s="10" t="s">
        <v>567</v>
      </c>
      <c r="J680" s="10" t="s">
        <v>73</v>
      </c>
      <c r="K680" s="10" t="s">
        <v>526</v>
      </c>
      <c r="L680" s="11" t="s">
        <v>61</v>
      </c>
      <c r="M680" s="2">
        <v>4</v>
      </c>
      <c r="N680" s="2">
        <v>830</v>
      </c>
      <c r="O680" s="2">
        <v>40</v>
      </c>
      <c r="P680" s="2">
        <v>40</v>
      </c>
      <c r="Q680" s="2">
        <v>0</v>
      </c>
      <c r="R680" s="2">
        <v>152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152</v>
      </c>
      <c r="Y680" s="1">
        <v>0</v>
      </c>
      <c r="Z680" s="1">
        <v>0</v>
      </c>
    </row>
    <row r="681" spans="1:26" ht="19.5" customHeight="1" x14ac:dyDescent="0.2">
      <c r="A681" s="10" t="s">
        <v>15508</v>
      </c>
      <c r="B681" s="10" t="s">
        <v>15514</v>
      </c>
      <c r="C681" s="10" t="s">
        <v>15513</v>
      </c>
      <c r="D681" s="10" t="s">
        <v>13025</v>
      </c>
      <c r="E681" s="10" t="s">
        <v>564</v>
      </c>
      <c r="F681" s="10" t="s">
        <v>735</v>
      </c>
      <c r="G681" s="10" t="s">
        <v>565</v>
      </c>
      <c r="H681" s="10" t="s">
        <v>566</v>
      </c>
      <c r="I681" s="10" t="s">
        <v>567</v>
      </c>
      <c r="J681" s="10" t="s">
        <v>73</v>
      </c>
      <c r="K681" s="10" t="s">
        <v>526</v>
      </c>
      <c r="L681" s="11" t="s">
        <v>61</v>
      </c>
      <c r="M681" s="2">
        <v>4</v>
      </c>
      <c r="N681" s="2">
        <v>830</v>
      </c>
      <c r="O681" s="2">
        <v>20</v>
      </c>
      <c r="P681" s="2">
        <v>20</v>
      </c>
      <c r="Q681" s="2">
        <v>0</v>
      </c>
      <c r="R681" s="2">
        <v>152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152</v>
      </c>
      <c r="Y681" s="1">
        <v>0</v>
      </c>
      <c r="Z681" s="1">
        <v>0</v>
      </c>
    </row>
    <row r="682" spans="1:26" ht="19.5" customHeight="1" x14ac:dyDescent="0.2">
      <c r="A682" s="10" t="s">
        <v>15510</v>
      </c>
      <c r="B682" s="10" t="s">
        <v>15514</v>
      </c>
      <c r="C682" s="10" t="s">
        <v>15513</v>
      </c>
      <c r="D682" s="10" t="s">
        <v>13025</v>
      </c>
      <c r="E682" s="10" t="s">
        <v>564</v>
      </c>
      <c r="F682" s="10" t="s">
        <v>735</v>
      </c>
      <c r="G682" s="10" t="s">
        <v>565</v>
      </c>
      <c r="H682" s="10" t="s">
        <v>566</v>
      </c>
      <c r="I682" s="10" t="s">
        <v>567</v>
      </c>
      <c r="J682" s="10" t="s">
        <v>73</v>
      </c>
      <c r="K682" s="10" t="s">
        <v>526</v>
      </c>
      <c r="L682" s="11" t="s">
        <v>61</v>
      </c>
      <c r="M682" s="2">
        <v>4</v>
      </c>
      <c r="N682" s="2">
        <v>830</v>
      </c>
      <c r="O682" s="2">
        <v>30</v>
      </c>
      <c r="P682" s="2">
        <v>30</v>
      </c>
      <c r="Q682" s="2">
        <v>0</v>
      </c>
      <c r="R682" s="2">
        <v>152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152</v>
      </c>
      <c r="Y682" s="1">
        <v>0</v>
      </c>
      <c r="Z682" s="1">
        <v>0</v>
      </c>
    </row>
    <row r="683" spans="1:26" ht="19.5" customHeight="1" x14ac:dyDescent="0.2">
      <c r="A683" s="10" t="s">
        <v>15510</v>
      </c>
      <c r="B683" s="10" t="s">
        <v>15514</v>
      </c>
      <c r="C683" s="10" t="s">
        <v>15513</v>
      </c>
      <c r="D683" s="10" t="s">
        <v>13025</v>
      </c>
      <c r="E683" s="10" t="s">
        <v>575</v>
      </c>
      <c r="F683" s="10" t="s">
        <v>742</v>
      </c>
      <c r="G683" s="10" t="s">
        <v>97</v>
      </c>
      <c r="H683" s="10" t="s">
        <v>576</v>
      </c>
      <c r="I683" s="10" t="s">
        <v>577</v>
      </c>
      <c r="J683" s="10" t="s">
        <v>73</v>
      </c>
      <c r="K683" s="10" t="s">
        <v>526</v>
      </c>
      <c r="L683" s="11" t="s">
        <v>61</v>
      </c>
      <c r="M683" s="2">
        <v>4</v>
      </c>
      <c r="N683" s="2">
        <v>600</v>
      </c>
      <c r="O683" s="2">
        <v>60</v>
      </c>
      <c r="P683" s="2">
        <v>60</v>
      </c>
      <c r="Q683" s="2">
        <v>0</v>
      </c>
      <c r="R683" s="2">
        <v>117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117</v>
      </c>
      <c r="Y683" s="1">
        <v>0</v>
      </c>
      <c r="Z683" s="1">
        <v>0</v>
      </c>
    </row>
    <row r="684" spans="1:26" ht="19.5" customHeight="1" x14ac:dyDescent="0.2">
      <c r="A684" s="10" t="s">
        <v>15510</v>
      </c>
      <c r="B684" s="10" t="s">
        <v>15514</v>
      </c>
      <c r="C684" s="10" t="s">
        <v>15513</v>
      </c>
      <c r="D684" s="10" t="s">
        <v>13025</v>
      </c>
      <c r="E684" s="10" t="s">
        <v>158</v>
      </c>
      <c r="F684" s="10" t="s">
        <v>743</v>
      </c>
      <c r="G684" s="10" t="s">
        <v>101</v>
      </c>
      <c r="H684" s="10" t="s">
        <v>102</v>
      </c>
      <c r="I684" s="10" t="s">
        <v>588</v>
      </c>
      <c r="J684" s="10" t="s">
        <v>73</v>
      </c>
      <c r="K684" s="10" t="s">
        <v>526</v>
      </c>
      <c r="L684" s="11" t="s">
        <v>61</v>
      </c>
      <c r="M684" s="2">
        <v>6</v>
      </c>
      <c r="N684" s="2">
        <v>1818</v>
      </c>
      <c r="O684" s="2">
        <v>30</v>
      </c>
      <c r="P684" s="2">
        <v>30</v>
      </c>
      <c r="Q684" s="2">
        <v>0</v>
      </c>
      <c r="R684" s="2">
        <v>198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198</v>
      </c>
      <c r="Y684" s="1">
        <v>0</v>
      </c>
      <c r="Z684" s="1">
        <v>0</v>
      </c>
    </row>
    <row r="685" spans="1:26" ht="19.5" customHeight="1" x14ac:dyDescent="0.2">
      <c r="A685" s="10" t="s">
        <v>15509</v>
      </c>
      <c r="B685" s="10" t="s">
        <v>15514</v>
      </c>
      <c r="C685" s="10" t="s">
        <v>15513</v>
      </c>
      <c r="D685" s="10" t="s">
        <v>13025</v>
      </c>
      <c r="E685" s="10" t="s">
        <v>575</v>
      </c>
      <c r="F685" s="10" t="s">
        <v>742</v>
      </c>
      <c r="G685" s="10" t="s">
        <v>97</v>
      </c>
      <c r="H685" s="10" t="s">
        <v>576</v>
      </c>
      <c r="I685" s="10" t="s">
        <v>577</v>
      </c>
      <c r="J685" s="10" t="s">
        <v>73</v>
      </c>
      <c r="K685" s="10" t="s">
        <v>526</v>
      </c>
      <c r="L685" s="11" t="s">
        <v>61</v>
      </c>
      <c r="M685" s="2">
        <v>4</v>
      </c>
      <c r="N685" s="2">
        <v>600</v>
      </c>
      <c r="O685" s="2">
        <v>80</v>
      </c>
      <c r="P685" s="2">
        <v>80</v>
      </c>
      <c r="Q685" s="2">
        <v>0</v>
      </c>
      <c r="R685" s="2">
        <v>117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117</v>
      </c>
      <c r="Y685" s="1">
        <v>0</v>
      </c>
      <c r="Z685" s="1">
        <v>0</v>
      </c>
    </row>
    <row r="686" spans="1:26" ht="19.5" customHeight="1" x14ac:dyDescent="0.2">
      <c r="A686" s="10" t="s">
        <v>15509</v>
      </c>
      <c r="B686" s="10" t="s">
        <v>15514</v>
      </c>
      <c r="C686" s="10" t="s">
        <v>15513</v>
      </c>
      <c r="D686" s="10" t="s">
        <v>13025</v>
      </c>
      <c r="E686" s="10" t="s">
        <v>158</v>
      </c>
      <c r="F686" s="10" t="s">
        <v>743</v>
      </c>
      <c r="G686" s="10" t="s">
        <v>101</v>
      </c>
      <c r="H686" s="10" t="s">
        <v>102</v>
      </c>
      <c r="I686" s="10" t="s">
        <v>588</v>
      </c>
      <c r="J686" s="10" t="s">
        <v>73</v>
      </c>
      <c r="K686" s="10" t="s">
        <v>526</v>
      </c>
      <c r="L686" s="11" t="s">
        <v>61</v>
      </c>
      <c r="M686" s="2">
        <v>6</v>
      </c>
      <c r="N686" s="2">
        <v>1818</v>
      </c>
      <c r="O686" s="2">
        <v>40</v>
      </c>
      <c r="P686" s="2">
        <v>40</v>
      </c>
      <c r="Q686" s="2">
        <v>0</v>
      </c>
      <c r="R686" s="2">
        <v>198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198</v>
      </c>
      <c r="Y686" s="1">
        <v>0</v>
      </c>
      <c r="Z686" s="1">
        <v>0</v>
      </c>
    </row>
    <row r="687" spans="1:26" ht="19.5" customHeight="1" x14ac:dyDescent="0.2">
      <c r="A687" s="10" t="s">
        <v>15506</v>
      </c>
      <c r="B687" s="10" t="s">
        <v>15514</v>
      </c>
      <c r="C687" s="10" t="s">
        <v>15513</v>
      </c>
      <c r="D687" s="10" t="s">
        <v>13025</v>
      </c>
      <c r="E687" s="10" t="s">
        <v>564</v>
      </c>
      <c r="F687" s="10" t="s">
        <v>735</v>
      </c>
      <c r="G687" s="10" t="s">
        <v>565</v>
      </c>
      <c r="H687" s="10" t="s">
        <v>566</v>
      </c>
      <c r="I687" s="10" t="s">
        <v>567</v>
      </c>
      <c r="J687" s="10" t="s">
        <v>73</v>
      </c>
      <c r="K687" s="10" t="s">
        <v>526</v>
      </c>
      <c r="L687" s="11" t="s">
        <v>61</v>
      </c>
      <c r="M687" s="2">
        <v>4</v>
      </c>
      <c r="N687" s="2">
        <v>830</v>
      </c>
      <c r="O687" s="2">
        <v>10</v>
      </c>
      <c r="P687" s="2">
        <v>10</v>
      </c>
      <c r="Q687" s="2">
        <v>0</v>
      </c>
      <c r="R687" s="2">
        <v>152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152</v>
      </c>
      <c r="Y687" s="1">
        <v>0</v>
      </c>
      <c r="Z687" s="1">
        <v>0</v>
      </c>
    </row>
    <row r="688" spans="1:26" ht="19.5" customHeight="1" x14ac:dyDescent="0.2">
      <c r="A688" s="10" t="s">
        <v>15506</v>
      </c>
      <c r="B688" s="10" t="s">
        <v>15514</v>
      </c>
      <c r="C688" s="10" t="s">
        <v>15513</v>
      </c>
      <c r="D688" s="10" t="s">
        <v>13025</v>
      </c>
      <c r="E688" s="10" t="s">
        <v>575</v>
      </c>
      <c r="F688" s="10" t="s">
        <v>742</v>
      </c>
      <c r="G688" s="10" t="s">
        <v>97</v>
      </c>
      <c r="H688" s="10" t="s">
        <v>576</v>
      </c>
      <c r="I688" s="10" t="s">
        <v>577</v>
      </c>
      <c r="J688" s="10" t="s">
        <v>73</v>
      </c>
      <c r="K688" s="10" t="s">
        <v>526</v>
      </c>
      <c r="L688" s="11" t="s">
        <v>61</v>
      </c>
      <c r="M688" s="2">
        <v>4</v>
      </c>
      <c r="N688" s="2">
        <v>600</v>
      </c>
      <c r="O688" s="2">
        <v>20</v>
      </c>
      <c r="P688" s="2">
        <v>20</v>
      </c>
      <c r="Q688" s="2">
        <v>0</v>
      </c>
      <c r="R688" s="2">
        <v>117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117</v>
      </c>
      <c r="Y688" s="1">
        <v>0</v>
      </c>
      <c r="Z688" s="1">
        <v>0</v>
      </c>
    </row>
    <row r="689" spans="1:26" ht="19.5" customHeight="1" x14ac:dyDescent="0.2">
      <c r="A689" s="10" t="s">
        <v>15506</v>
      </c>
      <c r="B689" s="10" t="s">
        <v>15514</v>
      </c>
      <c r="C689" s="10" t="s">
        <v>15513</v>
      </c>
      <c r="D689" s="10" t="s">
        <v>13025</v>
      </c>
      <c r="E689" s="10" t="s">
        <v>158</v>
      </c>
      <c r="F689" s="10" t="s">
        <v>743</v>
      </c>
      <c r="G689" s="10" t="s">
        <v>101</v>
      </c>
      <c r="H689" s="10" t="s">
        <v>102</v>
      </c>
      <c r="I689" s="10" t="s">
        <v>588</v>
      </c>
      <c r="J689" s="10" t="s">
        <v>73</v>
      </c>
      <c r="K689" s="10" t="s">
        <v>526</v>
      </c>
      <c r="L689" s="11" t="s">
        <v>61</v>
      </c>
      <c r="M689" s="2">
        <v>6</v>
      </c>
      <c r="N689" s="2">
        <v>1818</v>
      </c>
      <c r="O689" s="2">
        <v>10</v>
      </c>
      <c r="P689" s="2">
        <v>10</v>
      </c>
      <c r="Q689" s="2">
        <v>0</v>
      </c>
      <c r="R689" s="2">
        <v>198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198</v>
      </c>
      <c r="Y689" s="1">
        <v>0</v>
      </c>
      <c r="Z689" s="1">
        <v>0</v>
      </c>
    </row>
    <row r="690" spans="1:26" ht="19.5" customHeight="1" x14ac:dyDescent="0.2">
      <c r="A690" s="10" t="s">
        <v>15506</v>
      </c>
      <c r="B690" s="10" t="s">
        <v>15514</v>
      </c>
      <c r="C690" s="10" t="s">
        <v>15513</v>
      </c>
      <c r="D690" s="10" t="s">
        <v>13025</v>
      </c>
      <c r="E690" s="10" t="s">
        <v>549</v>
      </c>
      <c r="F690" s="10" t="s">
        <v>644</v>
      </c>
      <c r="G690" s="10" t="s">
        <v>168</v>
      </c>
      <c r="H690" s="10" t="s">
        <v>550</v>
      </c>
      <c r="I690" s="10" t="s">
        <v>551</v>
      </c>
      <c r="J690" s="10" t="s">
        <v>73</v>
      </c>
      <c r="K690" s="10" t="s">
        <v>526</v>
      </c>
      <c r="L690" s="11" t="s">
        <v>61</v>
      </c>
      <c r="M690" s="2">
        <v>2</v>
      </c>
      <c r="N690" s="2">
        <v>0</v>
      </c>
      <c r="O690" s="2">
        <v>10</v>
      </c>
      <c r="P690" s="2">
        <v>10</v>
      </c>
      <c r="Q690" s="2">
        <v>0</v>
      </c>
      <c r="R690" s="2">
        <v>1066</v>
      </c>
      <c r="S690" s="2">
        <v>0</v>
      </c>
      <c r="T690" s="2">
        <v>0</v>
      </c>
      <c r="U690" s="2">
        <v>0</v>
      </c>
      <c r="V690" s="2">
        <v>0</v>
      </c>
      <c r="W690" s="1">
        <v>0</v>
      </c>
      <c r="X690" s="1">
        <v>1066</v>
      </c>
      <c r="Y690" s="1">
        <v>0</v>
      </c>
      <c r="Z690" s="1">
        <v>0</v>
      </c>
    </row>
    <row r="691" spans="1:26" ht="19.5" customHeight="1" x14ac:dyDescent="0.2">
      <c r="A691" s="10" t="s">
        <v>15509</v>
      </c>
      <c r="B691" s="10" t="s">
        <v>15514</v>
      </c>
      <c r="C691" s="10" t="s">
        <v>15513</v>
      </c>
      <c r="D691" s="10" t="s">
        <v>13025</v>
      </c>
      <c r="E691" s="10" t="s">
        <v>549</v>
      </c>
      <c r="F691" s="10" t="s">
        <v>644</v>
      </c>
      <c r="G691" s="10" t="s">
        <v>168</v>
      </c>
      <c r="H691" s="10" t="s">
        <v>550</v>
      </c>
      <c r="I691" s="10" t="s">
        <v>551</v>
      </c>
      <c r="J691" s="10" t="s">
        <v>73</v>
      </c>
      <c r="K691" s="10" t="s">
        <v>526</v>
      </c>
      <c r="L691" s="11" t="s">
        <v>61</v>
      </c>
      <c r="M691" s="2">
        <v>2</v>
      </c>
      <c r="N691" s="2">
        <v>0</v>
      </c>
      <c r="O691" s="2">
        <v>40</v>
      </c>
      <c r="P691" s="2">
        <v>40</v>
      </c>
      <c r="Q691" s="2">
        <v>0</v>
      </c>
      <c r="R691" s="2">
        <v>1066</v>
      </c>
      <c r="S691" s="2">
        <v>0</v>
      </c>
      <c r="T691" s="2">
        <v>0</v>
      </c>
      <c r="U691" s="2">
        <v>0</v>
      </c>
      <c r="V691" s="2">
        <v>0</v>
      </c>
      <c r="W691" s="1">
        <v>0</v>
      </c>
      <c r="X691" s="1">
        <v>1066</v>
      </c>
      <c r="Y691" s="1">
        <v>0</v>
      </c>
      <c r="Z691" s="1">
        <v>0</v>
      </c>
    </row>
    <row r="692" spans="1:26" ht="19.5" customHeight="1" x14ac:dyDescent="0.2">
      <c r="A692" s="10" t="s">
        <v>15510</v>
      </c>
      <c r="B692" s="10" t="s">
        <v>15514</v>
      </c>
      <c r="C692" s="10" t="s">
        <v>15513</v>
      </c>
      <c r="D692" s="10" t="s">
        <v>13025</v>
      </c>
      <c r="E692" s="10" t="s">
        <v>549</v>
      </c>
      <c r="F692" s="10" t="s">
        <v>644</v>
      </c>
      <c r="G692" s="10" t="s">
        <v>168</v>
      </c>
      <c r="H692" s="10" t="s">
        <v>550</v>
      </c>
      <c r="I692" s="10" t="s">
        <v>551</v>
      </c>
      <c r="J692" s="10" t="s">
        <v>73</v>
      </c>
      <c r="K692" s="10" t="s">
        <v>526</v>
      </c>
      <c r="L692" s="11" t="s">
        <v>61</v>
      </c>
      <c r="M692" s="2">
        <v>2</v>
      </c>
      <c r="N692" s="2">
        <v>0</v>
      </c>
      <c r="O692" s="2">
        <v>30</v>
      </c>
      <c r="P692" s="2">
        <v>30</v>
      </c>
      <c r="Q692" s="2">
        <v>0</v>
      </c>
      <c r="R692" s="2">
        <v>1066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1066</v>
      </c>
      <c r="Y692" s="1">
        <v>0</v>
      </c>
      <c r="Z692" s="1">
        <v>0</v>
      </c>
    </row>
    <row r="693" spans="1:26" ht="19.5" customHeight="1" x14ac:dyDescent="0.2">
      <c r="A693" s="10" t="s">
        <v>15508</v>
      </c>
      <c r="B693" s="10" t="s">
        <v>15514</v>
      </c>
      <c r="C693" s="10" t="s">
        <v>15513</v>
      </c>
      <c r="D693" s="10" t="s">
        <v>13025</v>
      </c>
      <c r="E693" s="10" t="s">
        <v>549</v>
      </c>
      <c r="F693" s="10" t="s">
        <v>644</v>
      </c>
      <c r="G693" s="10" t="s">
        <v>168</v>
      </c>
      <c r="H693" s="10" t="s">
        <v>550</v>
      </c>
      <c r="I693" s="10" t="s">
        <v>551</v>
      </c>
      <c r="J693" s="10" t="s">
        <v>73</v>
      </c>
      <c r="K693" s="10" t="s">
        <v>526</v>
      </c>
      <c r="L693" s="11" t="s">
        <v>61</v>
      </c>
      <c r="M693" s="2">
        <v>2</v>
      </c>
      <c r="N693" s="2">
        <v>0</v>
      </c>
      <c r="O693" s="2">
        <v>20</v>
      </c>
      <c r="P693" s="2">
        <v>20</v>
      </c>
      <c r="Q693" s="2">
        <v>0</v>
      </c>
      <c r="R693" s="2">
        <v>1066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1066</v>
      </c>
      <c r="Y693" s="1">
        <v>0</v>
      </c>
      <c r="Z693" s="1">
        <v>0</v>
      </c>
    </row>
    <row r="694" spans="1:26" ht="19.5" customHeight="1" x14ac:dyDescent="0.2">
      <c r="A694" s="10" t="s">
        <v>15508</v>
      </c>
      <c r="B694" s="10" t="s">
        <v>15514</v>
      </c>
      <c r="C694" s="10" t="s">
        <v>15513</v>
      </c>
      <c r="D694" s="10" t="s">
        <v>13025</v>
      </c>
      <c r="E694" s="10" t="s">
        <v>527</v>
      </c>
      <c r="F694" s="10" t="s">
        <v>706</v>
      </c>
      <c r="G694" s="10" t="s">
        <v>528</v>
      </c>
      <c r="H694" s="10" t="s">
        <v>2</v>
      </c>
      <c r="I694" s="10" t="s">
        <v>529</v>
      </c>
      <c r="J694" s="10" t="s">
        <v>72</v>
      </c>
      <c r="K694" s="10" t="s">
        <v>526</v>
      </c>
      <c r="L694" s="11" t="s">
        <v>61</v>
      </c>
      <c r="M694" s="2">
        <v>0</v>
      </c>
      <c r="N694" s="2">
        <v>213</v>
      </c>
      <c r="O694" s="2">
        <v>20</v>
      </c>
      <c r="P694" s="2">
        <v>20</v>
      </c>
      <c r="Q694" s="2">
        <v>0</v>
      </c>
      <c r="R694" s="2">
        <v>76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76</v>
      </c>
      <c r="Y694" s="1">
        <v>0</v>
      </c>
      <c r="Z694" s="1">
        <v>0</v>
      </c>
    </row>
    <row r="695" spans="1:26" ht="19.5" customHeight="1" x14ac:dyDescent="0.2">
      <c r="A695" s="10" t="s">
        <v>15508</v>
      </c>
      <c r="B695" s="10" t="s">
        <v>15514</v>
      </c>
      <c r="C695" s="10" t="s">
        <v>15513</v>
      </c>
      <c r="D695" s="10" t="s">
        <v>13025</v>
      </c>
      <c r="E695" s="10" t="s">
        <v>15677</v>
      </c>
      <c r="F695" s="10" t="s">
        <v>15678</v>
      </c>
      <c r="G695" s="10" t="s">
        <v>15679</v>
      </c>
      <c r="H695" s="10" t="s">
        <v>0</v>
      </c>
      <c r="I695" s="10" t="s">
        <v>69</v>
      </c>
      <c r="J695" s="10" t="s">
        <v>60</v>
      </c>
      <c r="K695" s="10" t="s">
        <v>526</v>
      </c>
      <c r="L695" s="11" t="s">
        <v>61</v>
      </c>
      <c r="M695" s="2">
        <v>60</v>
      </c>
      <c r="N695" s="2">
        <v>142</v>
      </c>
      <c r="O695" s="2">
        <v>20</v>
      </c>
      <c r="P695" s="2">
        <v>10</v>
      </c>
      <c r="Q695" s="2">
        <v>10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0</v>
      </c>
      <c r="Y695" s="1">
        <v>0</v>
      </c>
      <c r="Z695" s="1">
        <v>10</v>
      </c>
    </row>
    <row r="696" spans="1:26" ht="19.5" customHeight="1" x14ac:dyDescent="0.2">
      <c r="A696" s="10" t="s">
        <v>15508</v>
      </c>
      <c r="B696" s="10" t="s">
        <v>15514</v>
      </c>
      <c r="C696" s="10" t="s">
        <v>15513</v>
      </c>
      <c r="D696" s="10" t="s">
        <v>13025</v>
      </c>
      <c r="E696" s="10" t="s">
        <v>15680</v>
      </c>
      <c r="F696" s="10" t="s">
        <v>15681</v>
      </c>
      <c r="G696" s="10" t="s">
        <v>15682</v>
      </c>
      <c r="H696" s="10" t="s">
        <v>0</v>
      </c>
      <c r="I696" s="10" t="s">
        <v>69</v>
      </c>
      <c r="J696" s="10" t="s">
        <v>60</v>
      </c>
      <c r="K696" s="10" t="s">
        <v>526</v>
      </c>
      <c r="L696" s="11" t="s">
        <v>61</v>
      </c>
      <c r="M696" s="2">
        <v>60</v>
      </c>
      <c r="N696" s="2">
        <v>354</v>
      </c>
      <c r="O696" s="2">
        <v>20</v>
      </c>
      <c r="P696" s="2">
        <v>10</v>
      </c>
      <c r="Q696" s="2">
        <v>10</v>
      </c>
      <c r="R696" s="2">
        <v>0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0</v>
      </c>
      <c r="Y696" s="1">
        <v>0</v>
      </c>
      <c r="Z696" s="1">
        <v>10</v>
      </c>
    </row>
    <row r="697" spans="1:26" ht="19.5" customHeight="1" x14ac:dyDescent="0.2">
      <c r="A697" s="10" t="s">
        <v>15510</v>
      </c>
      <c r="B697" s="10" t="s">
        <v>15514</v>
      </c>
      <c r="C697" s="10" t="s">
        <v>15513</v>
      </c>
      <c r="D697" s="10" t="s">
        <v>13025</v>
      </c>
      <c r="E697" s="10" t="s">
        <v>527</v>
      </c>
      <c r="F697" s="10" t="s">
        <v>706</v>
      </c>
      <c r="G697" s="10" t="s">
        <v>528</v>
      </c>
      <c r="H697" s="10" t="s">
        <v>2</v>
      </c>
      <c r="I697" s="10" t="s">
        <v>529</v>
      </c>
      <c r="J697" s="10" t="s">
        <v>72</v>
      </c>
      <c r="K697" s="10" t="s">
        <v>526</v>
      </c>
      <c r="L697" s="11" t="s">
        <v>61</v>
      </c>
      <c r="M697" s="2">
        <v>0</v>
      </c>
      <c r="N697" s="2">
        <v>213</v>
      </c>
      <c r="O697" s="2">
        <v>30</v>
      </c>
      <c r="P697" s="2">
        <v>30</v>
      </c>
      <c r="Q697" s="2">
        <v>0</v>
      </c>
      <c r="R697" s="2">
        <v>76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76</v>
      </c>
      <c r="Y697" s="1">
        <v>0</v>
      </c>
      <c r="Z697" s="1">
        <v>0</v>
      </c>
    </row>
    <row r="698" spans="1:26" ht="19.5" customHeight="1" x14ac:dyDescent="0.2">
      <c r="A698" s="10" t="s">
        <v>15506</v>
      </c>
      <c r="B698" s="10" t="s">
        <v>15514</v>
      </c>
      <c r="C698" s="10" t="s">
        <v>15513</v>
      </c>
      <c r="D698" s="10" t="s">
        <v>13025</v>
      </c>
      <c r="E698" s="10" t="s">
        <v>15677</v>
      </c>
      <c r="F698" s="10" t="s">
        <v>15678</v>
      </c>
      <c r="G698" s="10" t="s">
        <v>15679</v>
      </c>
      <c r="H698" s="10" t="s">
        <v>0</v>
      </c>
      <c r="I698" s="10" t="s">
        <v>69</v>
      </c>
      <c r="J698" s="10" t="s">
        <v>60</v>
      </c>
      <c r="K698" s="10" t="s">
        <v>526</v>
      </c>
      <c r="L698" s="11" t="s">
        <v>61</v>
      </c>
      <c r="M698" s="2">
        <v>60</v>
      </c>
      <c r="N698" s="2">
        <v>142</v>
      </c>
      <c r="O698" s="2">
        <v>10</v>
      </c>
      <c r="P698" s="2">
        <v>10</v>
      </c>
      <c r="Q698" s="2">
        <v>0</v>
      </c>
      <c r="R698" s="2">
        <v>0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0</v>
      </c>
      <c r="Y698" s="1">
        <v>0</v>
      </c>
      <c r="Z698" s="1">
        <v>0</v>
      </c>
    </row>
    <row r="699" spans="1:26" ht="19.5" customHeight="1" x14ac:dyDescent="0.2">
      <c r="A699" s="10" t="s">
        <v>15506</v>
      </c>
      <c r="B699" s="10" t="s">
        <v>15514</v>
      </c>
      <c r="C699" s="10" t="s">
        <v>15513</v>
      </c>
      <c r="D699" s="10" t="s">
        <v>13025</v>
      </c>
      <c r="E699" s="10" t="s">
        <v>527</v>
      </c>
      <c r="F699" s="10" t="s">
        <v>706</v>
      </c>
      <c r="G699" s="10" t="s">
        <v>528</v>
      </c>
      <c r="H699" s="10" t="s">
        <v>2</v>
      </c>
      <c r="I699" s="10" t="s">
        <v>529</v>
      </c>
      <c r="J699" s="10" t="s">
        <v>72</v>
      </c>
      <c r="K699" s="10" t="s">
        <v>526</v>
      </c>
      <c r="L699" s="11" t="s">
        <v>61</v>
      </c>
      <c r="M699" s="2">
        <v>0</v>
      </c>
      <c r="N699" s="2">
        <v>213</v>
      </c>
      <c r="O699" s="2">
        <v>10</v>
      </c>
      <c r="P699" s="2">
        <v>10</v>
      </c>
      <c r="Q699" s="2">
        <v>0</v>
      </c>
      <c r="R699" s="2">
        <v>76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76</v>
      </c>
      <c r="Y699" s="1">
        <v>0</v>
      </c>
      <c r="Z699" s="1">
        <v>0</v>
      </c>
    </row>
    <row r="700" spans="1:26" ht="19.5" customHeight="1" x14ac:dyDescent="0.2">
      <c r="A700" s="10" t="s">
        <v>15509</v>
      </c>
      <c r="B700" s="10" t="s">
        <v>15514</v>
      </c>
      <c r="C700" s="10" t="s">
        <v>15513</v>
      </c>
      <c r="D700" s="10" t="s">
        <v>13025</v>
      </c>
      <c r="E700" s="10" t="s">
        <v>15677</v>
      </c>
      <c r="F700" s="10" t="s">
        <v>15678</v>
      </c>
      <c r="G700" s="10" t="s">
        <v>15679</v>
      </c>
      <c r="H700" s="10" t="s">
        <v>0</v>
      </c>
      <c r="I700" s="10" t="s">
        <v>69</v>
      </c>
      <c r="J700" s="10" t="s">
        <v>60</v>
      </c>
      <c r="K700" s="10" t="s">
        <v>526</v>
      </c>
      <c r="L700" s="11" t="s">
        <v>61</v>
      </c>
      <c r="M700" s="2">
        <v>60</v>
      </c>
      <c r="N700" s="2">
        <v>142</v>
      </c>
      <c r="O700" s="2">
        <v>40</v>
      </c>
      <c r="P700" s="2">
        <v>0</v>
      </c>
      <c r="Q700" s="2">
        <v>40</v>
      </c>
      <c r="R700" s="2">
        <v>0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0</v>
      </c>
      <c r="Y700" s="1">
        <v>0</v>
      </c>
      <c r="Z700" s="1">
        <v>40</v>
      </c>
    </row>
    <row r="701" spans="1:26" ht="19.5" customHeight="1" x14ac:dyDescent="0.2">
      <c r="A701" s="10" t="s">
        <v>15509</v>
      </c>
      <c r="B701" s="10" t="s">
        <v>15514</v>
      </c>
      <c r="C701" s="10" t="s">
        <v>15513</v>
      </c>
      <c r="D701" s="10" t="s">
        <v>13025</v>
      </c>
      <c r="E701" s="10" t="s">
        <v>15680</v>
      </c>
      <c r="F701" s="10" t="s">
        <v>15681</v>
      </c>
      <c r="G701" s="10" t="s">
        <v>15682</v>
      </c>
      <c r="H701" s="10" t="s">
        <v>0</v>
      </c>
      <c r="I701" s="10" t="s">
        <v>69</v>
      </c>
      <c r="J701" s="10" t="s">
        <v>60</v>
      </c>
      <c r="K701" s="10" t="s">
        <v>526</v>
      </c>
      <c r="L701" s="11" t="s">
        <v>61</v>
      </c>
      <c r="M701" s="2">
        <v>60</v>
      </c>
      <c r="N701" s="2">
        <v>354</v>
      </c>
      <c r="O701" s="2">
        <v>40</v>
      </c>
      <c r="P701" s="2">
        <v>0</v>
      </c>
      <c r="Q701" s="2">
        <v>40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0</v>
      </c>
      <c r="Y701" s="1">
        <v>0</v>
      </c>
      <c r="Z701" s="1">
        <v>40</v>
      </c>
    </row>
    <row r="702" spans="1:26" ht="19.5" customHeight="1" x14ac:dyDescent="0.2">
      <c r="A702" s="10" t="s">
        <v>15509</v>
      </c>
      <c r="B702" s="10" t="s">
        <v>15514</v>
      </c>
      <c r="C702" s="10" t="s">
        <v>15513</v>
      </c>
      <c r="D702" s="10" t="s">
        <v>13025</v>
      </c>
      <c r="E702" s="10" t="s">
        <v>527</v>
      </c>
      <c r="F702" s="10" t="s">
        <v>706</v>
      </c>
      <c r="G702" s="10" t="s">
        <v>528</v>
      </c>
      <c r="H702" s="10" t="s">
        <v>2</v>
      </c>
      <c r="I702" s="10" t="s">
        <v>529</v>
      </c>
      <c r="J702" s="10" t="s">
        <v>72</v>
      </c>
      <c r="K702" s="10" t="s">
        <v>526</v>
      </c>
      <c r="L702" s="11" t="s">
        <v>61</v>
      </c>
      <c r="M702" s="2">
        <v>0</v>
      </c>
      <c r="N702" s="2">
        <v>213</v>
      </c>
      <c r="O702" s="2">
        <v>40</v>
      </c>
      <c r="P702" s="2">
        <v>40</v>
      </c>
      <c r="Q702" s="2">
        <v>0</v>
      </c>
      <c r="R702" s="2">
        <v>76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76</v>
      </c>
      <c r="Y702" s="1">
        <v>0</v>
      </c>
      <c r="Z702" s="1">
        <v>0</v>
      </c>
    </row>
    <row r="703" spans="1:26" ht="19.5" customHeight="1" x14ac:dyDescent="0.2">
      <c r="A703" s="10" t="s">
        <v>15510</v>
      </c>
      <c r="B703" s="10" t="s">
        <v>15514</v>
      </c>
      <c r="C703" s="10" t="s">
        <v>15513</v>
      </c>
      <c r="D703" s="10" t="s">
        <v>13025</v>
      </c>
      <c r="E703" s="10" t="s">
        <v>15677</v>
      </c>
      <c r="F703" s="10" t="s">
        <v>15678</v>
      </c>
      <c r="G703" s="10" t="s">
        <v>15679</v>
      </c>
      <c r="H703" s="10" t="s">
        <v>0</v>
      </c>
      <c r="I703" s="10" t="s">
        <v>69</v>
      </c>
      <c r="J703" s="10" t="s">
        <v>60</v>
      </c>
      <c r="K703" s="10" t="s">
        <v>526</v>
      </c>
      <c r="L703" s="11" t="s">
        <v>61</v>
      </c>
      <c r="M703" s="2">
        <v>60</v>
      </c>
      <c r="N703" s="2">
        <v>142</v>
      </c>
      <c r="O703" s="2">
        <v>30</v>
      </c>
      <c r="P703" s="2">
        <v>0</v>
      </c>
      <c r="Q703" s="2">
        <v>30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0</v>
      </c>
      <c r="Y703" s="1">
        <v>0</v>
      </c>
      <c r="Z703" s="1">
        <v>30</v>
      </c>
    </row>
    <row r="704" spans="1:26" ht="19.5" customHeight="1" x14ac:dyDescent="0.2">
      <c r="A704" s="10" t="s">
        <v>15510</v>
      </c>
      <c r="B704" s="10" t="s">
        <v>15514</v>
      </c>
      <c r="C704" s="10" t="s">
        <v>15513</v>
      </c>
      <c r="D704" s="10" t="s">
        <v>13025</v>
      </c>
      <c r="E704" s="10" t="s">
        <v>15680</v>
      </c>
      <c r="F704" s="10" t="s">
        <v>15681</v>
      </c>
      <c r="G704" s="10" t="s">
        <v>15682</v>
      </c>
      <c r="H704" s="10" t="s">
        <v>0</v>
      </c>
      <c r="I704" s="10" t="s">
        <v>69</v>
      </c>
      <c r="J704" s="10" t="s">
        <v>60</v>
      </c>
      <c r="K704" s="10" t="s">
        <v>526</v>
      </c>
      <c r="L704" s="11" t="s">
        <v>61</v>
      </c>
      <c r="M704" s="2">
        <v>60</v>
      </c>
      <c r="N704" s="2">
        <v>354</v>
      </c>
      <c r="O704" s="2">
        <v>30</v>
      </c>
      <c r="P704" s="2">
        <v>0</v>
      </c>
      <c r="Q704" s="2">
        <v>30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0</v>
      </c>
      <c r="Y704" s="1">
        <v>0</v>
      </c>
      <c r="Z704" s="1">
        <v>30</v>
      </c>
    </row>
    <row r="705" spans="1:26" ht="19.5" customHeight="1" x14ac:dyDescent="0.2">
      <c r="A705" s="10" t="s">
        <v>15506</v>
      </c>
      <c r="B705" s="10" t="s">
        <v>15514</v>
      </c>
      <c r="C705" s="10" t="s">
        <v>15513</v>
      </c>
      <c r="D705" s="10" t="s">
        <v>13025</v>
      </c>
      <c r="E705" s="10" t="s">
        <v>15680</v>
      </c>
      <c r="F705" s="10" t="s">
        <v>15681</v>
      </c>
      <c r="G705" s="10" t="s">
        <v>15682</v>
      </c>
      <c r="H705" s="10" t="s">
        <v>0</v>
      </c>
      <c r="I705" s="10" t="s">
        <v>69</v>
      </c>
      <c r="J705" s="10" t="s">
        <v>60</v>
      </c>
      <c r="K705" s="10" t="s">
        <v>526</v>
      </c>
      <c r="L705" s="11" t="s">
        <v>61</v>
      </c>
      <c r="M705" s="2">
        <v>60</v>
      </c>
      <c r="N705" s="2">
        <v>354</v>
      </c>
      <c r="O705" s="2">
        <v>10</v>
      </c>
      <c r="P705" s="2">
        <v>10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1">
        <v>0</v>
      </c>
      <c r="X705" s="1">
        <v>0</v>
      </c>
      <c r="Y705" s="1">
        <v>0</v>
      </c>
      <c r="Z705" s="1">
        <v>0</v>
      </c>
    </row>
    <row r="706" spans="1:26" ht="19.5" customHeight="1" x14ac:dyDescent="0.2">
      <c r="A706" s="10" t="s">
        <v>15506</v>
      </c>
      <c r="B706" s="10" t="s">
        <v>15514</v>
      </c>
      <c r="C706" s="10" t="s">
        <v>15513</v>
      </c>
      <c r="D706" s="10" t="s">
        <v>13025</v>
      </c>
      <c r="E706" s="10" t="s">
        <v>585</v>
      </c>
      <c r="F706" s="10" t="s">
        <v>658</v>
      </c>
      <c r="G706" s="10" t="s">
        <v>96</v>
      </c>
      <c r="H706" s="10" t="s">
        <v>586</v>
      </c>
      <c r="I706" s="10" t="s">
        <v>587</v>
      </c>
      <c r="J706" s="10" t="s">
        <v>73</v>
      </c>
      <c r="K706" s="10" t="s">
        <v>526</v>
      </c>
      <c r="L706" s="11" t="s">
        <v>61</v>
      </c>
      <c r="M706" s="2">
        <v>8</v>
      </c>
      <c r="N706" s="2">
        <v>1249</v>
      </c>
      <c r="O706" s="2">
        <v>10</v>
      </c>
      <c r="P706" s="2">
        <v>10</v>
      </c>
      <c r="Q706" s="2">
        <v>0</v>
      </c>
      <c r="R706" s="2">
        <v>765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765</v>
      </c>
      <c r="Y706" s="1">
        <v>0</v>
      </c>
      <c r="Z706" s="1">
        <v>0</v>
      </c>
    </row>
    <row r="707" spans="1:26" ht="19.5" customHeight="1" x14ac:dyDescent="0.2">
      <c r="A707" s="10" t="s">
        <v>15510</v>
      </c>
      <c r="B707" s="10" t="s">
        <v>15514</v>
      </c>
      <c r="C707" s="10" t="s">
        <v>15513</v>
      </c>
      <c r="D707" s="10" t="s">
        <v>13025</v>
      </c>
      <c r="E707" s="10" t="s">
        <v>585</v>
      </c>
      <c r="F707" s="10" t="s">
        <v>658</v>
      </c>
      <c r="G707" s="10" t="s">
        <v>96</v>
      </c>
      <c r="H707" s="10" t="s">
        <v>586</v>
      </c>
      <c r="I707" s="10" t="s">
        <v>587</v>
      </c>
      <c r="J707" s="10" t="s">
        <v>73</v>
      </c>
      <c r="K707" s="10" t="s">
        <v>526</v>
      </c>
      <c r="L707" s="11" t="s">
        <v>61</v>
      </c>
      <c r="M707" s="2">
        <v>8</v>
      </c>
      <c r="N707" s="2">
        <v>1249</v>
      </c>
      <c r="O707" s="2">
        <v>30</v>
      </c>
      <c r="P707" s="2">
        <v>30</v>
      </c>
      <c r="Q707" s="2">
        <v>0</v>
      </c>
      <c r="R707" s="2">
        <v>765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765</v>
      </c>
      <c r="Y707" s="1">
        <v>0</v>
      </c>
      <c r="Z707" s="1">
        <v>0</v>
      </c>
    </row>
    <row r="708" spans="1:26" ht="19.5" customHeight="1" x14ac:dyDescent="0.2">
      <c r="A708" s="10" t="s">
        <v>15509</v>
      </c>
      <c r="B708" s="10" t="s">
        <v>15514</v>
      </c>
      <c r="C708" s="10" t="s">
        <v>15513</v>
      </c>
      <c r="D708" s="10" t="s">
        <v>13025</v>
      </c>
      <c r="E708" s="10" t="s">
        <v>585</v>
      </c>
      <c r="F708" s="10" t="s">
        <v>658</v>
      </c>
      <c r="G708" s="10" t="s">
        <v>96</v>
      </c>
      <c r="H708" s="10" t="s">
        <v>586</v>
      </c>
      <c r="I708" s="10" t="s">
        <v>587</v>
      </c>
      <c r="J708" s="10" t="s">
        <v>73</v>
      </c>
      <c r="K708" s="10" t="s">
        <v>526</v>
      </c>
      <c r="L708" s="11" t="s">
        <v>61</v>
      </c>
      <c r="M708" s="2">
        <v>8</v>
      </c>
      <c r="N708" s="2">
        <v>1249</v>
      </c>
      <c r="O708" s="2">
        <v>40</v>
      </c>
      <c r="P708" s="2">
        <v>40</v>
      </c>
      <c r="Q708" s="2">
        <v>0</v>
      </c>
      <c r="R708" s="2">
        <v>765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765</v>
      </c>
      <c r="Y708" s="1">
        <v>0</v>
      </c>
      <c r="Z708" s="1">
        <v>0</v>
      </c>
    </row>
    <row r="709" spans="1:26" ht="19.5" customHeight="1" x14ac:dyDescent="0.2">
      <c r="A709" s="10" t="s">
        <v>15508</v>
      </c>
      <c r="B709" s="10" t="s">
        <v>15514</v>
      </c>
      <c r="C709" s="10" t="s">
        <v>15513</v>
      </c>
      <c r="D709" s="10" t="s">
        <v>13025</v>
      </c>
      <c r="E709" s="10" t="s">
        <v>585</v>
      </c>
      <c r="F709" s="10" t="s">
        <v>658</v>
      </c>
      <c r="G709" s="10" t="s">
        <v>96</v>
      </c>
      <c r="H709" s="10" t="s">
        <v>586</v>
      </c>
      <c r="I709" s="10" t="s">
        <v>587</v>
      </c>
      <c r="J709" s="10" t="s">
        <v>73</v>
      </c>
      <c r="K709" s="10" t="s">
        <v>526</v>
      </c>
      <c r="L709" s="11" t="s">
        <v>61</v>
      </c>
      <c r="M709" s="2">
        <v>8</v>
      </c>
      <c r="N709" s="2">
        <v>1249</v>
      </c>
      <c r="O709" s="2">
        <v>20</v>
      </c>
      <c r="P709" s="2">
        <v>20</v>
      </c>
      <c r="Q709" s="2">
        <v>0</v>
      </c>
      <c r="R709" s="2">
        <v>765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765</v>
      </c>
      <c r="Y709" s="1">
        <v>0</v>
      </c>
      <c r="Z709" s="1">
        <v>0</v>
      </c>
    </row>
    <row r="710" spans="1:26" ht="19.5" customHeight="1" x14ac:dyDescent="0.2">
      <c r="A710" s="10" t="s">
        <v>15508</v>
      </c>
      <c r="B710" s="10" t="s">
        <v>15514</v>
      </c>
      <c r="C710" s="10" t="s">
        <v>15513</v>
      </c>
      <c r="D710" s="10" t="s">
        <v>13025</v>
      </c>
      <c r="E710" s="10" t="s">
        <v>533</v>
      </c>
      <c r="F710" s="10" t="s">
        <v>676</v>
      </c>
      <c r="G710" s="10" t="s">
        <v>534</v>
      </c>
      <c r="H710" s="10" t="s">
        <v>262</v>
      </c>
      <c r="I710" s="10" t="s">
        <v>535</v>
      </c>
      <c r="J710" s="10" t="s">
        <v>72</v>
      </c>
      <c r="K710" s="10" t="s">
        <v>526</v>
      </c>
      <c r="L710" s="11" t="s">
        <v>61</v>
      </c>
      <c r="M710" s="2">
        <v>0</v>
      </c>
      <c r="N710" s="2">
        <v>261</v>
      </c>
      <c r="O710" s="2">
        <v>20</v>
      </c>
      <c r="P710" s="2">
        <v>20</v>
      </c>
      <c r="Q710" s="2">
        <v>0</v>
      </c>
      <c r="R710" s="2">
        <v>156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156</v>
      </c>
      <c r="Y710" s="1">
        <v>0</v>
      </c>
      <c r="Z710" s="1">
        <v>0</v>
      </c>
    </row>
    <row r="711" spans="1:26" ht="19.5" customHeight="1" x14ac:dyDescent="0.2">
      <c r="A711" s="10" t="s">
        <v>15508</v>
      </c>
      <c r="B711" s="10" t="s">
        <v>15514</v>
      </c>
      <c r="C711" s="10" t="s">
        <v>15513</v>
      </c>
      <c r="D711" s="10" t="s">
        <v>13025</v>
      </c>
      <c r="E711" s="10" t="s">
        <v>15683</v>
      </c>
      <c r="F711" s="10" t="s">
        <v>15684</v>
      </c>
      <c r="G711" s="10" t="s">
        <v>15685</v>
      </c>
      <c r="H711" s="10" t="s">
        <v>0</v>
      </c>
      <c r="I711" s="10" t="s">
        <v>69</v>
      </c>
      <c r="J711" s="10" t="s">
        <v>60</v>
      </c>
      <c r="K711" s="10" t="s">
        <v>526</v>
      </c>
      <c r="L711" s="11" t="s">
        <v>61</v>
      </c>
      <c r="M711" s="2">
        <v>60</v>
      </c>
      <c r="N711" s="2">
        <v>4170</v>
      </c>
      <c r="O711" s="2">
        <v>20</v>
      </c>
      <c r="P711" s="2">
        <v>10</v>
      </c>
      <c r="Q711" s="2">
        <v>10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0</v>
      </c>
      <c r="Y711" s="1">
        <v>0</v>
      </c>
      <c r="Z711" s="1">
        <v>10</v>
      </c>
    </row>
    <row r="712" spans="1:26" ht="19.5" customHeight="1" x14ac:dyDescent="0.2">
      <c r="A712" s="10" t="s">
        <v>15506</v>
      </c>
      <c r="B712" s="10" t="s">
        <v>15514</v>
      </c>
      <c r="C712" s="10" t="s">
        <v>15513</v>
      </c>
      <c r="D712" s="10" t="s">
        <v>13025</v>
      </c>
      <c r="E712" s="10" t="s">
        <v>533</v>
      </c>
      <c r="F712" s="10" t="s">
        <v>676</v>
      </c>
      <c r="G712" s="10" t="s">
        <v>534</v>
      </c>
      <c r="H712" s="10" t="s">
        <v>262</v>
      </c>
      <c r="I712" s="10" t="s">
        <v>535</v>
      </c>
      <c r="J712" s="10" t="s">
        <v>72</v>
      </c>
      <c r="K712" s="10" t="s">
        <v>526</v>
      </c>
      <c r="L712" s="11" t="s">
        <v>61</v>
      </c>
      <c r="M712" s="2">
        <v>0</v>
      </c>
      <c r="N712" s="2">
        <v>261</v>
      </c>
      <c r="O712" s="2">
        <v>10</v>
      </c>
      <c r="P712" s="2">
        <v>10</v>
      </c>
      <c r="Q712" s="2">
        <v>0</v>
      </c>
      <c r="R712" s="2">
        <v>156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156</v>
      </c>
      <c r="Y712" s="1">
        <v>0</v>
      </c>
      <c r="Z712" s="1">
        <v>0</v>
      </c>
    </row>
    <row r="713" spans="1:26" ht="19.5" customHeight="1" x14ac:dyDescent="0.2">
      <c r="A713" s="10" t="s">
        <v>15509</v>
      </c>
      <c r="B713" s="10" t="s">
        <v>15514</v>
      </c>
      <c r="C713" s="10" t="s">
        <v>15513</v>
      </c>
      <c r="D713" s="10" t="s">
        <v>13025</v>
      </c>
      <c r="E713" s="10" t="s">
        <v>533</v>
      </c>
      <c r="F713" s="10" t="s">
        <v>676</v>
      </c>
      <c r="G713" s="10" t="s">
        <v>534</v>
      </c>
      <c r="H713" s="10" t="s">
        <v>262</v>
      </c>
      <c r="I713" s="10" t="s">
        <v>535</v>
      </c>
      <c r="J713" s="10" t="s">
        <v>72</v>
      </c>
      <c r="K713" s="10" t="s">
        <v>526</v>
      </c>
      <c r="L713" s="11" t="s">
        <v>61</v>
      </c>
      <c r="M713" s="2">
        <v>0</v>
      </c>
      <c r="N713" s="2">
        <v>261</v>
      </c>
      <c r="O713" s="2">
        <v>40</v>
      </c>
      <c r="P713" s="2">
        <v>40</v>
      </c>
      <c r="Q713" s="2">
        <v>0</v>
      </c>
      <c r="R713" s="2">
        <v>156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156</v>
      </c>
      <c r="Y713" s="1">
        <v>0</v>
      </c>
      <c r="Z713" s="1">
        <v>0</v>
      </c>
    </row>
    <row r="714" spans="1:26" ht="19.5" customHeight="1" x14ac:dyDescent="0.2">
      <c r="A714" s="10" t="s">
        <v>15510</v>
      </c>
      <c r="B714" s="10" t="s">
        <v>15514</v>
      </c>
      <c r="C714" s="10" t="s">
        <v>15513</v>
      </c>
      <c r="D714" s="10" t="s">
        <v>13025</v>
      </c>
      <c r="E714" s="10" t="s">
        <v>533</v>
      </c>
      <c r="F714" s="10" t="s">
        <v>676</v>
      </c>
      <c r="G714" s="10" t="s">
        <v>534</v>
      </c>
      <c r="H714" s="10" t="s">
        <v>262</v>
      </c>
      <c r="I714" s="10" t="s">
        <v>535</v>
      </c>
      <c r="J714" s="10" t="s">
        <v>72</v>
      </c>
      <c r="K714" s="10" t="s">
        <v>526</v>
      </c>
      <c r="L714" s="11" t="s">
        <v>61</v>
      </c>
      <c r="M714" s="2">
        <v>0</v>
      </c>
      <c r="N714" s="2">
        <v>261</v>
      </c>
      <c r="O714" s="2">
        <v>30</v>
      </c>
      <c r="P714" s="2">
        <v>30</v>
      </c>
      <c r="Q714" s="2">
        <v>0</v>
      </c>
      <c r="R714" s="2">
        <v>156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156</v>
      </c>
      <c r="Y714" s="1">
        <v>0</v>
      </c>
      <c r="Z714" s="1">
        <v>0</v>
      </c>
    </row>
    <row r="715" spans="1:26" ht="19.5" customHeight="1" x14ac:dyDescent="0.2">
      <c r="A715" s="10" t="s">
        <v>15506</v>
      </c>
      <c r="B715" s="10" t="s">
        <v>15514</v>
      </c>
      <c r="C715" s="10" t="s">
        <v>15513</v>
      </c>
      <c r="D715" s="10" t="s">
        <v>13025</v>
      </c>
      <c r="E715" s="10" t="s">
        <v>15683</v>
      </c>
      <c r="F715" s="10" t="s">
        <v>15684</v>
      </c>
      <c r="G715" s="10" t="s">
        <v>15685</v>
      </c>
      <c r="H715" s="10" t="s">
        <v>0</v>
      </c>
      <c r="I715" s="10" t="s">
        <v>69</v>
      </c>
      <c r="J715" s="10" t="s">
        <v>60</v>
      </c>
      <c r="K715" s="10" t="s">
        <v>526</v>
      </c>
      <c r="L715" s="11" t="s">
        <v>61</v>
      </c>
      <c r="M715" s="2">
        <v>60</v>
      </c>
      <c r="N715" s="2">
        <v>4170</v>
      </c>
      <c r="O715" s="2">
        <v>10</v>
      </c>
      <c r="P715" s="2">
        <v>10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0</v>
      </c>
      <c r="Y715" s="1">
        <v>0</v>
      </c>
      <c r="Z715" s="1">
        <v>0</v>
      </c>
    </row>
    <row r="716" spans="1:26" ht="19.5" customHeight="1" x14ac:dyDescent="0.2">
      <c r="A716" s="10" t="s">
        <v>15509</v>
      </c>
      <c r="B716" s="10" t="s">
        <v>15514</v>
      </c>
      <c r="C716" s="10" t="s">
        <v>15513</v>
      </c>
      <c r="D716" s="10" t="s">
        <v>13025</v>
      </c>
      <c r="E716" s="10" t="s">
        <v>15683</v>
      </c>
      <c r="F716" s="10" t="s">
        <v>15684</v>
      </c>
      <c r="G716" s="10" t="s">
        <v>15685</v>
      </c>
      <c r="H716" s="10" t="s">
        <v>0</v>
      </c>
      <c r="I716" s="10" t="s">
        <v>69</v>
      </c>
      <c r="J716" s="10" t="s">
        <v>60</v>
      </c>
      <c r="K716" s="10" t="s">
        <v>526</v>
      </c>
      <c r="L716" s="11" t="s">
        <v>61</v>
      </c>
      <c r="M716" s="2">
        <v>60</v>
      </c>
      <c r="N716" s="2">
        <v>4170</v>
      </c>
      <c r="O716" s="2">
        <v>40</v>
      </c>
      <c r="P716" s="2">
        <v>0</v>
      </c>
      <c r="Q716" s="2">
        <v>40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1">
        <v>0</v>
      </c>
      <c r="X716" s="1">
        <v>0</v>
      </c>
      <c r="Y716" s="1">
        <v>0</v>
      </c>
      <c r="Z716" s="1">
        <v>40</v>
      </c>
    </row>
    <row r="717" spans="1:26" ht="19.5" customHeight="1" x14ac:dyDescent="0.2">
      <c r="A717" s="10" t="s">
        <v>15510</v>
      </c>
      <c r="B717" s="10" t="s">
        <v>15514</v>
      </c>
      <c r="C717" s="10" t="s">
        <v>15513</v>
      </c>
      <c r="D717" s="10" t="s">
        <v>13025</v>
      </c>
      <c r="E717" s="10" t="s">
        <v>15683</v>
      </c>
      <c r="F717" s="10" t="s">
        <v>15684</v>
      </c>
      <c r="G717" s="10" t="s">
        <v>15685</v>
      </c>
      <c r="H717" s="10" t="s">
        <v>0</v>
      </c>
      <c r="I717" s="10" t="s">
        <v>69</v>
      </c>
      <c r="J717" s="10" t="s">
        <v>60</v>
      </c>
      <c r="K717" s="10" t="s">
        <v>526</v>
      </c>
      <c r="L717" s="11" t="s">
        <v>61</v>
      </c>
      <c r="M717" s="2">
        <v>60</v>
      </c>
      <c r="N717" s="2">
        <v>4170</v>
      </c>
      <c r="O717" s="2">
        <v>30</v>
      </c>
      <c r="P717" s="2">
        <v>0</v>
      </c>
      <c r="Q717" s="2">
        <v>30</v>
      </c>
      <c r="R717" s="2">
        <v>0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0</v>
      </c>
      <c r="Y717" s="1">
        <v>0</v>
      </c>
      <c r="Z717" s="1">
        <v>30</v>
      </c>
    </row>
    <row r="718" spans="1:26" ht="19.5" customHeight="1" x14ac:dyDescent="0.2">
      <c r="A718" s="10" t="s">
        <v>15506</v>
      </c>
      <c r="B718" s="10" t="s">
        <v>15514</v>
      </c>
      <c r="C718" s="10" t="s">
        <v>15513</v>
      </c>
      <c r="D718" s="10" t="s">
        <v>13025</v>
      </c>
      <c r="E718" s="10" t="s">
        <v>555</v>
      </c>
      <c r="F718" s="10" t="s">
        <v>739</v>
      </c>
      <c r="G718" s="10" t="s">
        <v>556</v>
      </c>
      <c r="H718" s="10" t="s">
        <v>282</v>
      </c>
      <c r="I718" s="10" t="s">
        <v>557</v>
      </c>
      <c r="J718" s="10" t="s">
        <v>64</v>
      </c>
      <c r="K718" s="10" t="s">
        <v>526</v>
      </c>
      <c r="L718" s="11" t="s">
        <v>61</v>
      </c>
      <c r="M718" s="2">
        <v>2</v>
      </c>
      <c r="N718" s="2">
        <v>209</v>
      </c>
      <c r="O718" s="2">
        <v>10</v>
      </c>
      <c r="P718" s="2">
        <v>10</v>
      </c>
      <c r="Q718" s="2">
        <v>0</v>
      </c>
      <c r="R718" s="2">
        <v>252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252</v>
      </c>
      <c r="Y718" s="1">
        <v>0</v>
      </c>
      <c r="Z718" s="1">
        <v>0</v>
      </c>
    </row>
    <row r="719" spans="1:26" ht="19.5" customHeight="1" x14ac:dyDescent="0.2">
      <c r="A719" s="10" t="s">
        <v>15506</v>
      </c>
      <c r="B719" s="10" t="s">
        <v>15514</v>
      </c>
      <c r="C719" s="10" t="s">
        <v>15513</v>
      </c>
      <c r="D719" s="10" t="s">
        <v>13025</v>
      </c>
      <c r="E719" s="10" t="s">
        <v>558</v>
      </c>
      <c r="F719" s="10" t="s">
        <v>653</v>
      </c>
      <c r="G719" s="10" t="s">
        <v>559</v>
      </c>
      <c r="H719" s="10" t="s">
        <v>0</v>
      </c>
      <c r="I719" s="10" t="s">
        <v>560</v>
      </c>
      <c r="J719" s="10" t="s">
        <v>72</v>
      </c>
      <c r="K719" s="10" t="s">
        <v>526</v>
      </c>
      <c r="L719" s="11" t="s">
        <v>61</v>
      </c>
      <c r="M719" s="2">
        <v>2</v>
      </c>
      <c r="N719" s="2">
        <v>427</v>
      </c>
      <c r="O719" s="2">
        <v>10</v>
      </c>
      <c r="P719" s="2">
        <v>10</v>
      </c>
      <c r="Q719" s="2">
        <v>0</v>
      </c>
      <c r="R719" s="2">
        <v>228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228</v>
      </c>
      <c r="Y719" s="1">
        <v>0</v>
      </c>
      <c r="Z719" s="1">
        <v>0</v>
      </c>
    </row>
    <row r="720" spans="1:26" ht="19.5" customHeight="1" x14ac:dyDescent="0.2">
      <c r="A720" s="10" t="s">
        <v>15506</v>
      </c>
      <c r="B720" s="10" t="s">
        <v>15514</v>
      </c>
      <c r="C720" s="10" t="s">
        <v>15513</v>
      </c>
      <c r="D720" s="10" t="s">
        <v>13025</v>
      </c>
      <c r="E720" s="10" t="s">
        <v>570</v>
      </c>
      <c r="F720" s="10" t="s">
        <v>640</v>
      </c>
      <c r="G720" s="10" t="s">
        <v>40</v>
      </c>
      <c r="H720" s="10" t="s">
        <v>571</v>
      </c>
      <c r="I720" s="10" t="s">
        <v>69</v>
      </c>
      <c r="J720" s="10" t="s">
        <v>73</v>
      </c>
      <c r="K720" s="10" t="s">
        <v>526</v>
      </c>
      <c r="L720" s="11" t="s">
        <v>166</v>
      </c>
      <c r="M720" s="2">
        <v>16</v>
      </c>
      <c r="N720" s="2">
        <v>5000</v>
      </c>
      <c r="O720" s="2">
        <v>20</v>
      </c>
      <c r="P720" s="2">
        <v>0</v>
      </c>
      <c r="Q720" s="2">
        <v>20</v>
      </c>
      <c r="R720" s="2">
        <v>3623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3603</v>
      </c>
      <c r="Y720" s="1">
        <v>20</v>
      </c>
      <c r="Z720" s="1">
        <v>0</v>
      </c>
    </row>
    <row r="721" spans="1:26" ht="19.5" customHeight="1" x14ac:dyDescent="0.2">
      <c r="A721" s="10" t="s">
        <v>15510</v>
      </c>
      <c r="B721" s="10" t="s">
        <v>15514</v>
      </c>
      <c r="C721" s="10" t="s">
        <v>15513</v>
      </c>
      <c r="D721" s="10" t="s">
        <v>13025</v>
      </c>
      <c r="E721" s="10" t="s">
        <v>558</v>
      </c>
      <c r="F721" s="10" t="s">
        <v>653</v>
      </c>
      <c r="G721" s="10" t="s">
        <v>559</v>
      </c>
      <c r="H721" s="10" t="s">
        <v>0</v>
      </c>
      <c r="I721" s="10" t="s">
        <v>560</v>
      </c>
      <c r="J721" s="10" t="s">
        <v>72</v>
      </c>
      <c r="K721" s="10" t="s">
        <v>526</v>
      </c>
      <c r="L721" s="11" t="s">
        <v>61</v>
      </c>
      <c r="M721" s="2">
        <v>2</v>
      </c>
      <c r="N721" s="2">
        <v>427</v>
      </c>
      <c r="O721" s="2">
        <v>30</v>
      </c>
      <c r="P721" s="2">
        <v>30</v>
      </c>
      <c r="Q721" s="2">
        <v>0</v>
      </c>
      <c r="R721" s="2">
        <v>228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228</v>
      </c>
      <c r="Y721" s="1">
        <v>0</v>
      </c>
      <c r="Z721" s="1">
        <v>0</v>
      </c>
    </row>
    <row r="722" spans="1:26" ht="19.5" customHeight="1" x14ac:dyDescent="0.2">
      <c r="A722" s="10" t="s">
        <v>15510</v>
      </c>
      <c r="B722" s="10" t="s">
        <v>15514</v>
      </c>
      <c r="C722" s="10" t="s">
        <v>15513</v>
      </c>
      <c r="D722" s="10" t="s">
        <v>13025</v>
      </c>
      <c r="E722" s="10" t="s">
        <v>570</v>
      </c>
      <c r="F722" s="10" t="s">
        <v>640</v>
      </c>
      <c r="G722" s="10" t="s">
        <v>40</v>
      </c>
      <c r="H722" s="10" t="s">
        <v>571</v>
      </c>
      <c r="I722" s="10" t="s">
        <v>69</v>
      </c>
      <c r="J722" s="10" t="s">
        <v>73</v>
      </c>
      <c r="K722" s="10" t="s">
        <v>526</v>
      </c>
      <c r="L722" s="11" t="s">
        <v>166</v>
      </c>
      <c r="M722" s="2">
        <v>16</v>
      </c>
      <c r="N722" s="2">
        <v>5000</v>
      </c>
      <c r="O722" s="2">
        <v>60</v>
      </c>
      <c r="P722" s="2">
        <v>0</v>
      </c>
      <c r="Q722" s="2">
        <v>60</v>
      </c>
      <c r="R722" s="2">
        <v>3623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3543</v>
      </c>
      <c r="Y722" s="1">
        <v>60</v>
      </c>
      <c r="Z722" s="1">
        <v>0</v>
      </c>
    </row>
    <row r="723" spans="1:26" ht="19.5" customHeight="1" x14ac:dyDescent="0.2">
      <c r="A723" s="10" t="s">
        <v>15509</v>
      </c>
      <c r="B723" s="10" t="s">
        <v>15514</v>
      </c>
      <c r="C723" s="10" t="s">
        <v>15513</v>
      </c>
      <c r="D723" s="10" t="s">
        <v>13025</v>
      </c>
      <c r="E723" s="10" t="s">
        <v>555</v>
      </c>
      <c r="F723" s="10" t="s">
        <v>739</v>
      </c>
      <c r="G723" s="10" t="s">
        <v>556</v>
      </c>
      <c r="H723" s="10" t="s">
        <v>282</v>
      </c>
      <c r="I723" s="10" t="s">
        <v>557</v>
      </c>
      <c r="J723" s="10" t="s">
        <v>64</v>
      </c>
      <c r="K723" s="10" t="s">
        <v>526</v>
      </c>
      <c r="L723" s="11" t="s">
        <v>61</v>
      </c>
      <c r="M723" s="2">
        <v>2</v>
      </c>
      <c r="N723" s="2">
        <v>209</v>
      </c>
      <c r="O723" s="2">
        <v>40</v>
      </c>
      <c r="P723" s="2">
        <v>40</v>
      </c>
      <c r="Q723" s="2">
        <v>0</v>
      </c>
      <c r="R723" s="2">
        <v>252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252</v>
      </c>
      <c r="Y723" s="1">
        <v>0</v>
      </c>
      <c r="Z723" s="1">
        <v>0</v>
      </c>
    </row>
    <row r="724" spans="1:26" ht="19.5" customHeight="1" x14ac:dyDescent="0.2">
      <c r="A724" s="10" t="s">
        <v>15508</v>
      </c>
      <c r="B724" s="10" t="s">
        <v>15514</v>
      </c>
      <c r="C724" s="10" t="s">
        <v>15513</v>
      </c>
      <c r="D724" s="10" t="s">
        <v>13025</v>
      </c>
      <c r="E724" s="10" t="s">
        <v>558</v>
      </c>
      <c r="F724" s="10" t="s">
        <v>653</v>
      </c>
      <c r="G724" s="10" t="s">
        <v>559</v>
      </c>
      <c r="H724" s="10" t="s">
        <v>0</v>
      </c>
      <c r="I724" s="10" t="s">
        <v>560</v>
      </c>
      <c r="J724" s="10" t="s">
        <v>72</v>
      </c>
      <c r="K724" s="10" t="s">
        <v>526</v>
      </c>
      <c r="L724" s="11" t="s">
        <v>61</v>
      </c>
      <c r="M724" s="2">
        <v>2</v>
      </c>
      <c r="N724" s="2">
        <v>427</v>
      </c>
      <c r="O724" s="2">
        <v>20</v>
      </c>
      <c r="P724" s="2">
        <v>20</v>
      </c>
      <c r="Q724" s="2">
        <v>0</v>
      </c>
      <c r="R724" s="2">
        <v>228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228</v>
      </c>
      <c r="Y724" s="1">
        <v>0</v>
      </c>
      <c r="Z724" s="1">
        <v>0</v>
      </c>
    </row>
    <row r="725" spans="1:26" ht="19.5" customHeight="1" x14ac:dyDescent="0.2">
      <c r="A725" s="10" t="s">
        <v>15508</v>
      </c>
      <c r="B725" s="10" t="s">
        <v>15514</v>
      </c>
      <c r="C725" s="10" t="s">
        <v>15513</v>
      </c>
      <c r="D725" s="10" t="s">
        <v>13025</v>
      </c>
      <c r="E725" s="10" t="s">
        <v>570</v>
      </c>
      <c r="F725" s="10" t="s">
        <v>640</v>
      </c>
      <c r="G725" s="10" t="s">
        <v>40</v>
      </c>
      <c r="H725" s="10" t="s">
        <v>571</v>
      </c>
      <c r="I725" s="10" t="s">
        <v>69</v>
      </c>
      <c r="J725" s="10" t="s">
        <v>73</v>
      </c>
      <c r="K725" s="10" t="s">
        <v>526</v>
      </c>
      <c r="L725" s="11" t="s">
        <v>166</v>
      </c>
      <c r="M725" s="2">
        <v>16</v>
      </c>
      <c r="N725" s="2">
        <v>5000</v>
      </c>
      <c r="O725" s="2">
        <v>40</v>
      </c>
      <c r="P725" s="2">
        <v>0</v>
      </c>
      <c r="Q725" s="2">
        <v>40</v>
      </c>
      <c r="R725" s="2">
        <v>3623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3503</v>
      </c>
      <c r="Y725" s="1">
        <v>40</v>
      </c>
      <c r="Z725" s="1">
        <v>0</v>
      </c>
    </row>
    <row r="726" spans="1:26" ht="19.5" customHeight="1" x14ac:dyDescent="0.2">
      <c r="A726" s="10" t="s">
        <v>15509</v>
      </c>
      <c r="B726" s="10" t="s">
        <v>15514</v>
      </c>
      <c r="C726" s="10" t="s">
        <v>15513</v>
      </c>
      <c r="D726" s="10" t="s">
        <v>13025</v>
      </c>
      <c r="E726" s="10" t="s">
        <v>558</v>
      </c>
      <c r="F726" s="10" t="s">
        <v>653</v>
      </c>
      <c r="G726" s="10" t="s">
        <v>559</v>
      </c>
      <c r="H726" s="10" t="s">
        <v>0</v>
      </c>
      <c r="I726" s="10" t="s">
        <v>560</v>
      </c>
      <c r="J726" s="10" t="s">
        <v>72</v>
      </c>
      <c r="K726" s="10" t="s">
        <v>526</v>
      </c>
      <c r="L726" s="11" t="s">
        <v>61</v>
      </c>
      <c r="M726" s="2">
        <v>2</v>
      </c>
      <c r="N726" s="2">
        <v>427</v>
      </c>
      <c r="O726" s="2">
        <v>40</v>
      </c>
      <c r="P726" s="2">
        <v>40</v>
      </c>
      <c r="Q726" s="2">
        <v>0</v>
      </c>
      <c r="R726" s="2">
        <v>228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228</v>
      </c>
      <c r="Y726" s="1">
        <v>0</v>
      </c>
      <c r="Z726" s="1">
        <v>0</v>
      </c>
    </row>
    <row r="727" spans="1:26" ht="19.5" customHeight="1" x14ac:dyDescent="0.2">
      <c r="A727" s="10" t="s">
        <v>15509</v>
      </c>
      <c r="B727" s="10" t="s">
        <v>15514</v>
      </c>
      <c r="C727" s="10" t="s">
        <v>15513</v>
      </c>
      <c r="D727" s="10" t="s">
        <v>13025</v>
      </c>
      <c r="E727" s="10" t="s">
        <v>570</v>
      </c>
      <c r="F727" s="10" t="s">
        <v>640</v>
      </c>
      <c r="G727" s="10" t="s">
        <v>40</v>
      </c>
      <c r="H727" s="10" t="s">
        <v>571</v>
      </c>
      <c r="I727" s="10" t="s">
        <v>69</v>
      </c>
      <c r="J727" s="10" t="s">
        <v>73</v>
      </c>
      <c r="K727" s="10" t="s">
        <v>526</v>
      </c>
      <c r="L727" s="11" t="s">
        <v>166</v>
      </c>
      <c r="M727" s="2">
        <v>16</v>
      </c>
      <c r="N727" s="2">
        <v>5000</v>
      </c>
      <c r="O727" s="2">
        <v>80</v>
      </c>
      <c r="P727" s="2">
        <v>0</v>
      </c>
      <c r="Q727" s="2">
        <v>80</v>
      </c>
      <c r="R727" s="2">
        <v>3623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3423</v>
      </c>
      <c r="Y727" s="1">
        <v>80</v>
      </c>
      <c r="Z727" s="1">
        <v>0</v>
      </c>
    </row>
    <row r="728" spans="1:26" ht="19.5" customHeight="1" x14ac:dyDescent="0.2">
      <c r="A728" s="10" t="s">
        <v>15508</v>
      </c>
      <c r="B728" s="10" t="s">
        <v>15514</v>
      </c>
      <c r="C728" s="10" t="s">
        <v>15513</v>
      </c>
      <c r="D728" s="10" t="s">
        <v>13025</v>
      </c>
      <c r="E728" s="10" t="s">
        <v>555</v>
      </c>
      <c r="F728" s="10" t="s">
        <v>739</v>
      </c>
      <c r="G728" s="10" t="s">
        <v>556</v>
      </c>
      <c r="H728" s="10" t="s">
        <v>282</v>
      </c>
      <c r="I728" s="10" t="s">
        <v>557</v>
      </c>
      <c r="J728" s="10" t="s">
        <v>64</v>
      </c>
      <c r="K728" s="10" t="s">
        <v>526</v>
      </c>
      <c r="L728" s="11" t="s">
        <v>61</v>
      </c>
      <c r="M728" s="2">
        <v>2</v>
      </c>
      <c r="N728" s="2">
        <v>209</v>
      </c>
      <c r="O728" s="2">
        <v>20</v>
      </c>
      <c r="P728" s="2">
        <v>20</v>
      </c>
      <c r="Q728" s="2">
        <v>0</v>
      </c>
      <c r="R728" s="2">
        <v>252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252</v>
      </c>
      <c r="Y728" s="1">
        <v>0</v>
      </c>
      <c r="Z728" s="1">
        <v>0</v>
      </c>
    </row>
    <row r="729" spans="1:26" ht="19.5" customHeight="1" x14ac:dyDescent="0.2">
      <c r="A729" s="10" t="s">
        <v>15510</v>
      </c>
      <c r="B729" s="10" t="s">
        <v>15514</v>
      </c>
      <c r="C729" s="10" t="s">
        <v>15513</v>
      </c>
      <c r="D729" s="10" t="s">
        <v>13025</v>
      </c>
      <c r="E729" s="10" t="s">
        <v>555</v>
      </c>
      <c r="F729" s="10" t="s">
        <v>739</v>
      </c>
      <c r="G729" s="10" t="s">
        <v>556</v>
      </c>
      <c r="H729" s="10" t="s">
        <v>282</v>
      </c>
      <c r="I729" s="10" t="s">
        <v>557</v>
      </c>
      <c r="J729" s="10" t="s">
        <v>64</v>
      </c>
      <c r="K729" s="10" t="s">
        <v>526</v>
      </c>
      <c r="L729" s="11" t="s">
        <v>61</v>
      </c>
      <c r="M729" s="2">
        <v>2</v>
      </c>
      <c r="N729" s="2">
        <v>209</v>
      </c>
      <c r="O729" s="2">
        <v>30</v>
      </c>
      <c r="P729" s="2">
        <v>30</v>
      </c>
      <c r="Q729" s="2">
        <v>0</v>
      </c>
      <c r="R729" s="2">
        <v>252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252</v>
      </c>
      <c r="Y729" s="1">
        <v>0</v>
      </c>
      <c r="Z729" s="1">
        <v>0</v>
      </c>
    </row>
    <row r="730" spans="1:26" ht="19.5" customHeight="1" x14ac:dyDescent="0.2">
      <c r="A730" s="10" t="s">
        <v>15508</v>
      </c>
      <c r="B730" s="10" t="s">
        <v>15514</v>
      </c>
      <c r="C730" s="10" t="s">
        <v>15513</v>
      </c>
      <c r="D730" s="10" t="s">
        <v>13025</v>
      </c>
      <c r="E730" s="10" t="s">
        <v>568</v>
      </c>
      <c r="F730" s="10" t="s">
        <v>719</v>
      </c>
      <c r="G730" s="10" t="s">
        <v>119</v>
      </c>
      <c r="H730" s="10" t="s">
        <v>569</v>
      </c>
      <c r="I730" s="10" t="s">
        <v>69</v>
      </c>
      <c r="J730" s="10" t="s">
        <v>73</v>
      </c>
      <c r="K730" s="10" t="s">
        <v>526</v>
      </c>
      <c r="L730" s="11" t="s">
        <v>166</v>
      </c>
      <c r="M730" s="2">
        <v>2</v>
      </c>
      <c r="N730" s="2">
        <v>1000</v>
      </c>
      <c r="O730" s="2">
        <v>20</v>
      </c>
      <c r="P730" s="2">
        <v>0</v>
      </c>
      <c r="Q730" s="2">
        <v>20</v>
      </c>
      <c r="R730" s="2">
        <v>236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216</v>
      </c>
      <c r="Y730" s="1">
        <v>20</v>
      </c>
      <c r="Z730" s="1">
        <v>0</v>
      </c>
    </row>
    <row r="731" spans="1:26" ht="19.5" customHeight="1" x14ac:dyDescent="0.2">
      <c r="A731" s="10" t="s">
        <v>15509</v>
      </c>
      <c r="B731" s="10" t="s">
        <v>15514</v>
      </c>
      <c r="C731" s="10" t="s">
        <v>15513</v>
      </c>
      <c r="D731" s="10" t="s">
        <v>13025</v>
      </c>
      <c r="E731" s="10" t="s">
        <v>568</v>
      </c>
      <c r="F731" s="10" t="s">
        <v>719</v>
      </c>
      <c r="G731" s="10" t="s">
        <v>119</v>
      </c>
      <c r="H731" s="10" t="s">
        <v>569</v>
      </c>
      <c r="I731" s="10" t="s">
        <v>69</v>
      </c>
      <c r="J731" s="10" t="s">
        <v>73</v>
      </c>
      <c r="K731" s="10" t="s">
        <v>526</v>
      </c>
      <c r="L731" s="11" t="s">
        <v>166</v>
      </c>
      <c r="M731" s="2">
        <v>2</v>
      </c>
      <c r="N731" s="2">
        <v>1000</v>
      </c>
      <c r="O731" s="2">
        <v>40</v>
      </c>
      <c r="P731" s="2">
        <v>0</v>
      </c>
      <c r="Q731" s="2">
        <v>40</v>
      </c>
      <c r="R731" s="2">
        <v>236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176</v>
      </c>
      <c r="Y731" s="1">
        <v>40</v>
      </c>
      <c r="Z731" s="1">
        <v>0</v>
      </c>
    </row>
    <row r="732" spans="1:26" ht="19.5" customHeight="1" x14ac:dyDescent="0.2">
      <c r="A732" s="10" t="s">
        <v>15506</v>
      </c>
      <c r="B732" s="10" t="s">
        <v>15514</v>
      </c>
      <c r="C732" s="10" t="s">
        <v>15513</v>
      </c>
      <c r="D732" s="10" t="s">
        <v>13025</v>
      </c>
      <c r="E732" s="10" t="s">
        <v>568</v>
      </c>
      <c r="F732" s="10" t="s">
        <v>719</v>
      </c>
      <c r="G732" s="10" t="s">
        <v>119</v>
      </c>
      <c r="H732" s="10" t="s">
        <v>569</v>
      </c>
      <c r="I732" s="10" t="s">
        <v>69</v>
      </c>
      <c r="J732" s="10" t="s">
        <v>73</v>
      </c>
      <c r="K732" s="10" t="s">
        <v>526</v>
      </c>
      <c r="L732" s="11" t="s">
        <v>166</v>
      </c>
      <c r="M732" s="2">
        <v>2</v>
      </c>
      <c r="N732" s="2">
        <v>1000</v>
      </c>
      <c r="O732" s="2">
        <v>10</v>
      </c>
      <c r="P732" s="2">
        <v>0</v>
      </c>
      <c r="Q732" s="2">
        <v>10</v>
      </c>
      <c r="R732" s="2">
        <v>236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166</v>
      </c>
      <c r="Y732" s="1">
        <v>10</v>
      </c>
      <c r="Z732" s="1">
        <v>0</v>
      </c>
    </row>
    <row r="733" spans="1:26" ht="19.5" customHeight="1" x14ac:dyDescent="0.2">
      <c r="A733" s="10" t="s">
        <v>15510</v>
      </c>
      <c r="B733" s="10" t="s">
        <v>15514</v>
      </c>
      <c r="C733" s="10" t="s">
        <v>15513</v>
      </c>
      <c r="D733" s="10" t="s">
        <v>13025</v>
      </c>
      <c r="E733" s="10" t="s">
        <v>568</v>
      </c>
      <c r="F733" s="10" t="s">
        <v>719</v>
      </c>
      <c r="G733" s="10" t="s">
        <v>119</v>
      </c>
      <c r="H733" s="10" t="s">
        <v>569</v>
      </c>
      <c r="I733" s="10" t="s">
        <v>69</v>
      </c>
      <c r="J733" s="10" t="s">
        <v>73</v>
      </c>
      <c r="K733" s="10" t="s">
        <v>526</v>
      </c>
      <c r="L733" s="11" t="s">
        <v>166</v>
      </c>
      <c r="M733" s="2">
        <v>2</v>
      </c>
      <c r="N733" s="2">
        <v>1000</v>
      </c>
      <c r="O733" s="2">
        <v>30</v>
      </c>
      <c r="P733" s="2">
        <v>0</v>
      </c>
      <c r="Q733" s="2">
        <v>30</v>
      </c>
      <c r="R733" s="2">
        <v>236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136</v>
      </c>
      <c r="Y733" s="1">
        <v>30</v>
      </c>
      <c r="Z733" s="1">
        <v>0</v>
      </c>
    </row>
    <row r="734" spans="1:26" ht="19.5" customHeight="1" x14ac:dyDescent="0.2">
      <c r="A734" s="10" t="s">
        <v>15508</v>
      </c>
      <c r="B734" s="10" t="s">
        <v>15514</v>
      </c>
      <c r="C734" s="10" t="s">
        <v>15513</v>
      </c>
      <c r="D734" s="10" t="s">
        <v>13025</v>
      </c>
      <c r="E734" s="10" t="s">
        <v>530</v>
      </c>
      <c r="F734" s="10" t="s">
        <v>670</v>
      </c>
      <c r="G734" s="10" t="s">
        <v>531</v>
      </c>
      <c r="H734" s="10" t="s">
        <v>266</v>
      </c>
      <c r="I734" s="10" t="s">
        <v>532</v>
      </c>
      <c r="J734" s="10" t="s">
        <v>72</v>
      </c>
      <c r="K734" s="10" t="s">
        <v>526</v>
      </c>
      <c r="L734" s="11" t="s">
        <v>61</v>
      </c>
      <c r="M734" s="2">
        <v>0</v>
      </c>
      <c r="N734" s="2">
        <v>1218</v>
      </c>
      <c r="O734" s="2">
        <v>40</v>
      </c>
      <c r="P734" s="2">
        <v>40</v>
      </c>
      <c r="Q734" s="2">
        <v>0</v>
      </c>
      <c r="R734" s="2">
        <v>87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87</v>
      </c>
      <c r="Y734" s="1">
        <v>0</v>
      </c>
      <c r="Z734" s="1">
        <v>0</v>
      </c>
    </row>
    <row r="735" spans="1:26" ht="19.5" customHeight="1" x14ac:dyDescent="0.2">
      <c r="A735" s="10" t="s">
        <v>15509</v>
      </c>
      <c r="B735" s="10" t="s">
        <v>15514</v>
      </c>
      <c r="C735" s="10" t="s">
        <v>15513</v>
      </c>
      <c r="D735" s="10" t="s">
        <v>13025</v>
      </c>
      <c r="E735" s="10" t="s">
        <v>530</v>
      </c>
      <c r="F735" s="10" t="s">
        <v>670</v>
      </c>
      <c r="G735" s="10" t="s">
        <v>531</v>
      </c>
      <c r="H735" s="10" t="s">
        <v>266</v>
      </c>
      <c r="I735" s="10" t="s">
        <v>532</v>
      </c>
      <c r="J735" s="10" t="s">
        <v>72</v>
      </c>
      <c r="K735" s="10" t="s">
        <v>526</v>
      </c>
      <c r="L735" s="11" t="s">
        <v>61</v>
      </c>
      <c r="M735" s="2">
        <v>0</v>
      </c>
      <c r="N735" s="2">
        <v>1218</v>
      </c>
      <c r="O735" s="2">
        <v>80</v>
      </c>
      <c r="P735" s="2">
        <v>80</v>
      </c>
      <c r="Q735" s="2">
        <v>0</v>
      </c>
      <c r="R735" s="2">
        <v>87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87</v>
      </c>
      <c r="Y735" s="1">
        <v>0</v>
      </c>
      <c r="Z735" s="1">
        <v>0</v>
      </c>
    </row>
    <row r="736" spans="1:26" ht="19.5" customHeight="1" x14ac:dyDescent="0.2">
      <c r="A736" s="10" t="s">
        <v>15510</v>
      </c>
      <c r="B736" s="10" t="s">
        <v>15514</v>
      </c>
      <c r="C736" s="10" t="s">
        <v>15513</v>
      </c>
      <c r="D736" s="10" t="s">
        <v>13025</v>
      </c>
      <c r="E736" s="10" t="s">
        <v>530</v>
      </c>
      <c r="F736" s="10" t="s">
        <v>670</v>
      </c>
      <c r="G736" s="10" t="s">
        <v>531</v>
      </c>
      <c r="H736" s="10" t="s">
        <v>266</v>
      </c>
      <c r="I736" s="10" t="s">
        <v>532</v>
      </c>
      <c r="J736" s="10" t="s">
        <v>72</v>
      </c>
      <c r="K736" s="10" t="s">
        <v>526</v>
      </c>
      <c r="L736" s="11" t="s">
        <v>61</v>
      </c>
      <c r="M736" s="2">
        <v>0</v>
      </c>
      <c r="N736" s="2">
        <v>1218</v>
      </c>
      <c r="O736" s="2">
        <v>60</v>
      </c>
      <c r="P736" s="2">
        <v>60</v>
      </c>
      <c r="Q736" s="2">
        <v>0</v>
      </c>
      <c r="R736" s="2">
        <v>87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87</v>
      </c>
      <c r="Y736" s="1">
        <v>0</v>
      </c>
      <c r="Z736" s="1">
        <v>0</v>
      </c>
    </row>
    <row r="737" spans="1:26" ht="19.5" customHeight="1" x14ac:dyDescent="0.2">
      <c r="A737" s="10" t="s">
        <v>15506</v>
      </c>
      <c r="B737" s="10" t="s">
        <v>15514</v>
      </c>
      <c r="C737" s="10" t="s">
        <v>15513</v>
      </c>
      <c r="D737" s="10" t="s">
        <v>13025</v>
      </c>
      <c r="E737" s="10" t="s">
        <v>530</v>
      </c>
      <c r="F737" s="10" t="s">
        <v>670</v>
      </c>
      <c r="G737" s="10" t="s">
        <v>531</v>
      </c>
      <c r="H737" s="10" t="s">
        <v>266</v>
      </c>
      <c r="I737" s="10" t="s">
        <v>532</v>
      </c>
      <c r="J737" s="10" t="s">
        <v>72</v>
      </c>
      <c r="K737" s="10" t="s">
        <v>526</v>
      </c>
      <c r="L737" s="11" t="s">
        <v>61</v>
      </c>
      <c r="M737" s="2">
        <v>0</v>
      </c>
      <c r="N737" s="2">
        <v>1218</v>
      </c>
      <c r="O737" s="2">
        <v>20</v>
      </c>
      <c r="P737" s="2">
        <v>20</v>
      </c>
      <c r="Q737" s="2">
        <v>0</v>
      </c>
      <c r="R737" s="2">
        <v>87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87</v>
      </c>
      <c r="Y737" s="1">
        <v>0</v>
      </c>
      <c r="Z737" s="1">
        <v>0</v>
      </c>
    </row>
    <row r="738" spans="1:26" ht="19.5" customHeight="1" x14ac:dyDescent="0.2">
      <c r="A738" s="10" t="s">
        <v>15506</v>
      </c>
      <c r="B738" s="10" t="s">
        <v>15514</v>
      </c>
      <c r="C738" s="10" t="s">
        <v>15513</v>
      </c>
      <c r="D738" s="10" t="s">
        <v>13025</v>
      </c>
      <c r="E738" s="10" t="s">
        <v>538</v>
      </c>
      <c r="F738" s="10" t="s">
        <v>763</v>
      </c>
      <c r="G738" s="10" t="s">
        <v>539</v>
      </c>
      <c r="H738" s="10" t="s">
        <v>540</v>
      </c>
      <c r="I738" s="10" t="s">
        <v>541</v>
      </c>
      <c r="J738" s="10" t="s">
        <v>72</v>
      </c>
      <c r="K738" s="10" t="s">
        <v>526</v>
      </c>
      <c r="L738" s="11" t="s">
        <v>61</v>
      </c>
      <c r="M738" s="2">
        <v>0</v>
      </c>
      <c r="N738" s="2">
        <v>422</v>
      </c>
      <c r="O738" s="2">
        <v>10</v>
      </c>
      <c r="P738" s="2">
        <v>10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228</v>
      </c>
      <c r="W738" s="1">
        <v>0</v>
      </c>
      <c r="X738" s="1">
        <v>228</v>
      </c>
      <c r="Y738" s="1">
        <v>0</v>
      </c>
      <c r="Z738" s="1">
        <v>0</v>
      </c>
    </row>
    <row r="739" spans="1:26" ht="19.5" customHeight="1" x14ac:dyDescent="0.2">
      <c r="A739" s="10" t="s">
        <v>15509</v>
      </c>
      <c r="B739" s="10" t="s">
        <v>15514</v>
      </c>
      <c r="C739" s="10" t="s">
        <v>15513</v>
      </c>
      <c r="D739" s="10" t="s">
        <v>13025</v>
      </c>
      <c r="E739" s="10" t="s">
        <v>162</v>
      </c>
      <c r="F739" s="10" t="s">
        <v>669</v>
      </c>
      <c r="G739" s="10" t="s">
        <v>97</v>
      </c>
      <c r="H739" s="10" t="s">
        <v>105</v>
      </c>
      <c r="I739" s="10" t="s">
        <v>104</v>
      </c>
      <c r="J739" s="10" t="s">
        <v>73</v>
      </c>
      <c r="K739" s="10" t="s">
        <v>526</v>
      </c>
      <c r="L739" s="11" t="s">
        <v>61</v>
      </c>
      <c r="M739" s="2">
        <v>6</v>
      </c>
      <c r="N739" s="2">
        <v>1000</v>
      </c>
      <c r="O739" s="2">
        <v>40</v>
      </c>
      <c r="P739" s="2">
        <v>40</v>
      </c>
      <c r="Q739" s="2">
        <v>0</v>
      </c>
      <c r="R739" s="2">
        <v>161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161</v>
      </c>
      <c r="Y739" s="1">
        <v>0</v>
      </c>
      <c r="Z739" s="1">
        <v>0</v>
      </c>
    </row>
    <row r="740" spans="1:26" ht="19.5" customHeight="1" x14ac:dyDescent="0.2">
      <c r="A740" s="10" t="s">
        <v>15510</v>
      </c>
      <c r="B740" s="10" t="s">
        <v>15514</v>
      </c>
      <c r="C740" s="10" t="s">
        <v>15513</v>
      </c>
      <c r="D740" s="10" t="s">
        <v>13025</v>
      </c>
      <c r="E740" s="10" t="s">
        <v>162</v>
      </c>
      <c r="F740" s="10" t="s">
        <v>669</v>
      </c>
      <c r="G740" s="10" t="s">
        <v>97</v>
      </c>
      <c r="H740" s="10" t="s">
        <v>105</v>
      </c>
      <c r="I740" s="10" t="s">
        <v>104</v>
      </c>
      <c r="J740" s="10" t="s">
        <v>73</v>
      </c>
      <c r="K740" s="10" t="s">
        <v>526</v>
      </c>
      <c r="L740" s="11" t="s">
        <v>61</v>
      </c>
      <c r="M740" s="2">
        <v>6</v>
      </c>
      <c r="N740" s="2">
        <v>1000</v>
      </c>
      <c r="O740" s="2">
        <v>30</v>
      </c>
      <c r="P740" s="2">
        <v>30</v>
      </c>
      <c r="Q740" s="2">
        <v>0</v>
      </c>
      <c r="R740" s="2">
        <v>161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161</v>
      </c>
      <c r="Y740" s="1">
        <v>0</v>
      </c>
      <c r="Z740" s="1">
        <v>0</v>
      </c>
    </row>
    <row r="741" spans="1:26" ht="19.5" customHeight="1" x14ac:dyDescent="0.2">
      <c r="A741" s="10" t="s">
        <v>15510</v>
      </c>
      <c r="B741" s="10" t="s">
        <v>15514</v>
      </c>
      <c r="C741" s="10" t="s">
        <v>15513</v>
      </c>
      <c r="D741" s="10" t="s">
        <v>13025</v>
      </c>
      <c r="E741" s="10" t="s">
        <v>538</v>
      </c>
      <c r="F741" s="10" t="s">
        <v>763</v>
      </c>
      <c r="G741" s="10" t="s">
        <v>539</v>
      </c>
      <c r="H741" s="10" t="s">
        <v>540</v>
      </c>
      <c r="I741" s="10" t="s">
        <v>541</v>
      </c>
      <c r="J741" s="10" t="s">
        <v>72</v>
      </c>
      <c r="K741" s="10" t="s">
        <v>526</v>
      </c>
      <c r="L741" s="11" t="s">
        <v>61</v>
      </c>
      <c r="M741" s="2">
        <v>0</v>
      </c>
      <c r="N741" s="2">
        <v>422</v>
      </c>
      <c r="O741" s="2">
        <v>30</v>
      </c>
      <c r="P741" s="2">
        <v>30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228</v>
      </c>
      <c r="W741" s="1">
        <v>0</v>
      </c>
      <c r="X741" s="1">
        <v>228</v>
      </c>
      <c r="Y741" s="1">
        <v>0</v>
      </c>
      <c r="Z741" s="1">
        <v>0</v>
      </c>
    </row>
    <row r="742" spans="1:26" ht="19.5" customHeight="1" x14ac:dyDescent="0.2">
      <c r="A742" s="10" t="s">
        <v>15506</v>
      </c>
      <c r="B742" s="10" t="s">
        <v>15514</v>
      </c>
      <c r="C742" s="10" t="s">
        <v>15513</v>
      </c>
      <c r="D742" s="10" t="s">
        <v>13025</v>
      </c>
      <c r="E742" s="10" t="s">
        <v>162</v>
      </c>
      <c r="F742" s="10" t="s">
        <v>669</v>
      </c>
      <c r="G742" s="10" t="s">
        <v>97</v>
      </c>
      <c r="H742" s="10" t="s">
        <v>105</v>
      </c>
      <c r="I742" s="10" t="s">
        <v>104</v>
      </c>
      <c r="J742" s="10" t="s">
        <v>73</v>
      </c>
      <c r="K742" s="10" t="s">
        <v>526</v>
      </c>
      <c r="L742" s="11" t="s">
        <v>61</v>
      </c>
      <c r="M742" s="2">
        <v>6</v>
      </c>
      <c r="N742" s="2">
        <v>1000</v>
      </c>
      <c r="O742" s="2">
        <v>10</v>
      </c>
      <c r="P742" s="2">
        <v>10</v>
      </c>
      <c r="Q742" s="2">
        <v>0</v>
      </c>
      <c r="R742" s="2">
        <v>161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161</v>
      </c>
      <c r="Y742" s="1">
        <v>0</v>
      </c>
      <c r="Z742" s="1">
        <v>0</v>
      </c>
    </row>
    <row r="743" spans="1:26" ht="19.5" customHeight="1" x14ac:dyDescent="0.2">
      <c r="A743" s="10" t="s">
        <v>15508</v>
      </c>
      <c r="B743" s="10" t="s">
        <v>15514</v>
      </c>
      <c r="C743" s="10" t="s">
        <v>15513</v>
      </c>
      <c r="D743" s="10" t="s">
        <v>13025</v>
      </c>
      <c r="E743" s="10" t="s">
        <v>545</v>
      </c>
      <c r="F743" s="10" t="s">
        <v>659</v>
      </c>
      <c r="G743" s="10" t="s">
        <v>546</v>
      </c>
      <c r="H743" s="10" t="s">
        <v>547</v>
      </c>
      <c r="I743" s="10" t="s">
        <v>548</v>
      </c>
      <c r="J743" s="10" t="s">
        <v>72</v>
      </c>
      <c r="K743" s="10" t="s">
        <v>526</v>
      </c>
      <c r="L743" s="11" t="s">
        <v>61</v>
      </c>
      <c r="M743" s="2">
        <v>0</v>
      </c>
      <c r="N743" s="2">
        <v>141</v>
      </c>
      <c r="O743" s="2">
        <v>20</v>
      </c>
      <c r="P743" s="2">
        <v>20</v>
      </c>
      <c r="Q743" s="2">
        <v>0</v>
      </c>
      <c r="R743" s="2">
        <v>120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120</v>
      </c>
      <c r="Y743" s="1">
        <v>0</v>
      </c>
      <c r="Z743" s="1">
        <v>0</v>
      </c>
    </row>
    <row r="744" spans="1:26" ht="19.5" customHeight="1" x14ac:dyDescent="0.2">
      <c r="A744" s="10" t="s">
        <v>15508</v>
      </c>
      <c r="B744" s="10" t="s">
        <v>15514</v>
      </c>
      <c r="C744" s="10" t="s">
        <v>15513</v>
      </c>
      <c r="D744" s="10" t="s">
        <v>13025</v>
      </c>
      <c r="E744" s="10" t="s">
        <v>162</v>
      </c>
      <c r="F744" s="10" t="s">
        <v>669</v>
      </c>
      <c r="G744" s="10" t="s">
        <v>97</v>
      </c>
      <c r="H744" s="10" t="s">
        <v>105</v>
      </c>
      <c r="I744" s="10" t="s">
        <v>104</v>
      </c>
      <c r="J744" s="10" t="s">
        <v>73</v>
      </c>
      <c r="K744" s="10" t="s">
        <v>526</v>
      </c>
      <c r="L744" s="11" t="s">
        <v>61</v>
      </c>
      <c r="M744" s="2">
        <v>6</v>
      </c>
      <c r="N744" s="2">
        <v>1000</v>
      </c>
      <c r="O744" s="2">
        <v>20</v>
      </c>
      <c r="P744" s="2">
        <v>20</v>
      </c>
      <c r="Q744" s="2">
        <v>0</v>
      </c>
      <c r="R744" s="2">
        <v>161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161</v>
      </c>
      <c r="Y744" s="1">
        <v>0</v>
      </c>
      <c r="Z744" s="1">
        <v>0</v>
      </c>
    </row>
    <row r="745" spans="1:26" ht="19.5" customHeight="1" x14ac:dyDescent="0.2">
      <c r="A745" s="10" t="s">
        <v>15508</v>
      </c>
      <c r="B745" s="10" t="s">
        <v>15514</v>
      </c>
      <c r="C745" s="10" t="s">
        <v>15513</v>
      </c>
      <c r="D745" s="10" t="s">
        <v>13025</v>
      </c>
      <c r="E745" s="10" t="s">
        <v>538</v>
      </c>
      <c r="F745" s="10" t="s">
        <v>763</v>
      </c>
      <c r="G745" s="10" t="s">
        <v>539</v>
      </c>
      <c r="H745" s="10" t="s">
        <v>540</v>
      </c>
      <c r="I745" s="10" t="s">
        <v>541</v>
      </c>
      <c r="J745" s="10" t="s">
        <v>72</v>
      </c>
      <c r="K745" s="10" t="s">
        <v>526</v>
      </c>
      <c r="L745" s="11" t="s">
        <v>61</v>
      </c>
      <c r="M745" s="2">
        <v>0</v>
      </c>
      <c r="N745" s="2">
        <v>422</v>
      </c>
      <c r="O745" s="2">
        <v>20</v>
      </c>
      <c r="P745" s="2">
        <v>20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228</v>
      </c>
      <c r="W745" s="1">
        <v>0</v>
      </c>
      <c r="X745" s="1">
        <v>228</v>
      </c>
      <c r="Y745" s="1">
        <v>0</v>
      </c>
      <c r="Z745" s="1">
        <v>0</v>
      </c>
    </row>
    <row r="746" spans="1:26" ht="19.5" customHeight="1" x14ac:dyDescent="0.2">
      <c r="A746" s="10" t="s">
        <v>15509</v>
      </c>
      <c r="B746" s="10" t="s">
        <v>15514</v>
      </c>
      <c r="C746" s="10" t="s">
        <v>15513</v>
      </c>
      <c r="D746" s="10" t="s">
        <v>13025</v>
      </c>
      <c r="E746" s="10" t="s">
        <v>545</v>
      </c>
      <c r="F746" s="10" t="s">
        <v>659</v>
      </c>
      <c r="G746" s="10" t="s">
        <v>546</v>
      </c>
      <c r="H746" s="10" t="s">
        <v>547</v>
      </c>
      <c r="I746" s="10" t="s">
        <v>548</v>
      </c>
      <c r="J746" s="10" t="s">
        <v>72</v>
      </c>
      <c r="K746" s="10" t="s">
        <v>526</v>
      </c>
      <c r="L746" s="11" t="s">
        <v>61</v>
      </c>
      <c r="M746" s="2">
        <v>0</v>
      </c>
      <c r="N746" s="2">
        <v>141</v>
      </c>
      <c r="O746" s="2">
        <v>40</v>
      </c>
      <c r="P746" s="2">
        <v>40</v>
      </c>
      <c r="Q746" s="2">
        <v>0</v>
      </c>
      <c r="R746" s="2">
        <v>120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120</v>
      </c>
      <c r="Y746" s="1">
        <v>0</v>
      </c>
      <c r="Z746" s="1">
        <v>0</v>
      </c>
    </row>
    <row r="747" spans="1:26" ht="19.5" customHeight="1" x14ac:dyDescent="0.2">
      <c r="A747" s="10" t="s">
        <v>15509</v>
      </c>
      <c r="B747" s="10" t="s">
        <v>15514</v>
      </c>
      <c r="C747" s="10" t="s">
        <v>15513</v>
      </c>
      <c r="D747" s="10" t="s">
        <v>13025</v>
      </c>
      <c r="E747" s="10" t="s">
        <v>538</v>
      </c>
      <c r="F747" s="10" t="s">
        <v>763</v>
      </c>
      <c r="G747" s="10" t="s">
        <v>539</v>
      </c>
      <c r="H747" s="10" t="s">
        <v>540</v>
      </c>
      <c r="I747" s="10" t="s">
        <v>541</v>
      </c>
      <c r="J747" s="10" t="s">
        <v>72</v>
      </c>
      <c r="K747" s="10" t="s">
        <v>526</v>
      </c>
      <c r="L747" s="11" t="s">
        <v>61</v>
      </c>
      <c r="M747" s="2">
        <v>0</v>
      </c>
      <c r="N747" s="2">
        <v>422</v>
      </c>
      <c r="O747" s="2">
        <v>40</v>
      </c>
      <c r="P747" s="2">
        <v>40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s="2">
        <v>228</v>
      </c>
      <c r="W747" s="1">
        <v>0</v>
      </c>
      <c r="X747" s="1">
        <v>228</v>
      </c>
      <c r="Y747" s="1">
        <v>0</v>
      </c>
      <c r="Z747" s="1">
        <v>0</v>
      </c>
    </row>
    <row r="748" spans="1:26" ht="19.5" customHeight="1" x14ac:dyDescent="0.2">
      <c r="A748" s="10" t="s">
        <v>15510</v>
      </c>
      <c r="B748" s="10" t="s">
        <v>15514</v>
      </c>
      <c r="C748" s="10" t="s">
        <v>15513</v>
      </c>
      <c r="D748" s="10" t="s">
        <v>13025</v>
      </c>
      <c r="E748" s="10" t="s">
        <v>545</v>
      </c>
      <c r="F748" s="10" t="s">
        <v>659</v>
      </c>
      <c r="G748" s="10" t="s">
        <v>546</v>
      </c>
      <c r="H748" s="10" t="s">
        <v>547</v>
      </c>
      <c r="I748" s="10" t="s">
        <v>548</v>
      </c>
      <c r="J748" s="10" t="s">
        <v>72</v>
      </c>
      <c r="K748" s="10" t="s">
        <v>526</v>
      </c>
      <c r="L748" s="11" t="s">
        <v>61</v>
      </c>
      <c r="M748" s="2">
        <v>0</v>
      </c>
      <c r="N748" s="2">
        <v>141</v>
      </c>
      <c r="O748" s="2">
        <v>30</v>
      </c>
      <c r="P748" s="2">
        <v>30</v>
      </c>
      <c r="Q748" s="2">
        <v>0</v>
      </c>
      <c r="R748" s="2">
        <v>120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120</v>
      </c>
      <c r="Y748" s="1">
        <v>0</v>
      </c>
      <c r="Z748" s="1">
        <v>0</v>
      </c>
    </row>
    <row r="749" spans="1:26" ht="19.5" customHeight="1" x14ac:dyDescent="0.2">
      <c r="A749" s="10" t="s">
        <v>15506</v>
      </c>
      <c r="B749" s="10" t="s">
        <v>15514</v>
      </c>
      <c r="C749" s="10" t="s">
        <v>15513</v>
      </c>
      <c r="D749" s="10" t="s">
        <v>13025</v>
      </c>
      <c r="E749" s="10" t="s">
        <v>545</v>
      </c>
      <c r="F749" s="10" t="s">
        <v>659</v>
      </c>
      <c r="G749" s="10" t="s">
        <v>546</v>
      </c>
      <c r="H749" s="10" t="s">
        <v>547</v>
      </c>
      <c r="I749" s="10" t="s">
        <v>548</v>
      </c>
      <c r="J749" s="10" t="s">
        <v>72</v>
      </c>
      <c r="K749" s="10" t="s">
        <v>526</v>
      </c>
      <c r="L749" s="11" t="s">
        <v>61</v>
      </c>
      <c r="M749" s="2">
        <v>0</v>
      </c>
      <c r="N749" s="2">
        <v>141</v>
      </c>
      <c r="O749" s="2">
        <v>10</v>
      </c>
      <c r="P749" s="2">
        <v>10</v>
      </c>
      <c r="Q749" s="2">
        <v>0</v>
      </c>
      <c r="R749" s="2">
        <v>120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120</v>
      </c>
      <c r="Y749" s="1">
        <v>0</v>
      </c>
      <c r="Z749" s="1">
        <v>0</v>
      </c>
    </row>
    <row r="750" spans="1:26" ht="19.5" customHeight="1" x14ac:dyDescent="0.2">
      <c r="A750" s="10" t="s">
        <v>15508</v>
      </c>
      <c r="B750" s="10" t="s">
        <v>15514</v>
      </c>
      <c r="C750" s="10" t="s">
        <v>15513</v>
      </c>
      <c r="D750" s="10" t="s">
        <v>13025</v>
      </c>
      <c r="E750" s="10" t="s">
        <v>589</v>
      </c>
      <c r="F750" s="10" t="s">
        <v>721</v>
      </c>
      <c r="G750" s="10" t="s">
        <v>95</v>
      </c>
      <c r="H750" s="10" t="s">
        <v>590</v>
      </c>
      <c r="I750" s="10" t="s">
        <v>591</v>
      </c>
      <c r="J750" s="10" t="s">
        <v>73</v>
      </c>
      <c r="K750" s="10" t="s">
        <v>526</v>
      </c>
      <c r="L750" s="11" t="s">
        <v>61</v>
      </c>
      <c r="M750" s="2">
        <v>2</v>
      </c>
      <c r="N750" s="2">
        <v>0</v>
      </c>
      <c r="O750" s="2">
        <v>20</v>
      </c>
      <c r="P750" s="2">
        <v>20</v>
      </c>
      <c r="Q750" s="2">
        <v>0</v>
      </c>
      <c r="R750" s="2">
        <v>1214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1214</v>
      </c>
      <c r="Y750" s="1">
        <v>0</v>
      </c>
      <c r="Z750" s="1">
        <v>0</v>
      </c>
    </row>
    <row r="751" spans="1:26" ht="19.5" customHeight="1" x14ac:dyDescent="0.2">
      <c r="A751" s="10" t="s">
        <v>15506</v>
      </c>
      <c r="B751" s="10" t="s">
        <v>15514</v>
      </c>
      <c r="C751" s="10" t="s">
        <v>15513</v>
      </c>
      <c r="D751" s="10" t="s">
        <v>13025</v>
      </c>
      <c r="E751" s="10" t="s">
        <v>589</v>
      </c>
      <c r="F751" s="10" t="s">
        <v>721</v>
      </c>
      <c r="G751" s="10" t="s">
        <v>95</v>
      </c>
      <c r="H751" s="10" t="s">
        <v>590</v>
      </c>
      <c r="I751" s="10" t="s">
        <v>591</v>
      </c>
      <c r="J751" s="10" t="s">
        <v>73</v>
      </c>
      <c r="K751" s="10" t="s">
        <v>526</v>
      </c>
      <c r="L751" s="11" t="s">
        <v>61</v>
      </c>
      <c r="M751" s="2">
        <v>2</v>
      </c>
      <c r="N751" s="2">
        <v>0</v>
      </c>
      <c r="O751" s="2">
        <v>10</v>
      </c>
      <c r="P751" s="2">
        <v>10</v>
      </c>
      <c r="Q751" s="2">
        <v>0</v>
      </c>
      <c r="R751" s="2">
        <v>1214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1214</v>
      </c>
      <c r="Y751" s="1">
        <v>0</v>
      </c>
      <c r="Z751" s="1">
        <v>0</v>
      </c>
    </row>
    <row r="752" spans="1:26" ht="19.5" customHeight="1" x14ac:dyDescent="0.2">
      <c r="A752" s="10" t="s">
        <v>15510</v>
      </c>
      <c r="B752" s="10" t="s">
        <v>15514</v>
      </c>
      <c r="C752" s="10" t="s">
        <v>15513</v>
      </c>
      <c r="D752" s="10" t="s">
        <v>13025</v>
      </c>
      <c r="E752" s="10" t="s">
        <v>589</v>
      </c>
      <c r="F752" s="10" t="s">
        <v>721</v>
      </c>
      <c r="G752" s="10" t="s">
        <v>95</v>
      </c>
      <c r="H752" s="10" t="s">
        <v>590</v>
      </c>
      <c r="I752" s="10" t="s">
        <v>591</v>
      </c>
      <c r="J752" s="10" t="s">
        <v>73</v>
      </c>
      <c r="K752" s="10" t="s">
        <v>526</v>
      </c>
      <c r="L752" s="11" t="s">
        <v>61</v>
      </c>
      <c r="M752" s="2">
        <v>2</v>
      </c>
      <c r="N752" s="2">
        <v>0</v>
      </c>
      <c r="O752" s="2">
        <v>30</v>
      </c>
      <c r="P752" s="2">
        <v>30</v>
      </c>
      <c r="Q752" s="2">
        <v>0</v>
      </c>
      <c r="R752" s="2">
        <v>1214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1214</v>
      </c>
      <c r="Y752" s="1">
        <v>0</v>
      </c>
      <c r="Z752" s="1">
        <v>0</v>
      </c>
    </row>
    <row r="753" spans="1:26" ht="19.5" customHeight="1" x14ac:dyDescent="0.2">
      <c r="A753" s="10" t="s">
        <v>15509</v>
      </c>
      <c r="B753" s="10" t="s">
        <v>15514</v>
      </c>
      <c r="C753" s="10" t="s">
        <v>15513</v>
      </c>
      <c r="D753" s="10" t="s">
        <v>13025</v>
      </c>
      <c r="E753" s="10" t="s">
        <v>589</v>
      </c>
      <c r="F753" s="10" t="s">
        <v>721</v>
      </c>
      <c r="G753" s="10" t="s">
        <v>95</v>
      </c>
      <c r="H753" s="10" t="s">
        <v>590</v>
      </c>
      <c r="I753" s="10" t="s">
        <v>591</v>
      </c>
      <c r="J753" s="10" t="s">
        <v>73</v>
      </c>
      <c r="K753" s="10" t="s">
        <v>526</v>
      </c>
      <c r="L753" s="11" t="s">
        <v>61</v>
      </c>
      <c r="M753" s="2">
        <v>2</v>
      </c>
      <c r="N753" s="2">
        <v>0</v>
      </c>
      <c r="O753" s="2">
        <v>40</v>
      </c>
      <c r="P753" s="2">
        <v>40</v>
      </c>
      <c r="Q753" s="2">
        <v>0</v>
      </c>
      <c r="R753" s="2">
        <v>1214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1214</v>
      </c>
      <c r="Y753" s="1">
        <v>0</v>
      </c>
      <c r="Z753" s="1">
        <v>0</v>
      </c>
    </row>
    <row r="754" spans="1:26" ht="19.5" customHeight="1" x14ac:dyDescent="0.2">
      <c r="A754" s="10" t="s">
        <v>15509</v>
      </c>
      <c r="B754" s="10" t="s">
        <v>15514</v>
      </c>
      <c r="C754" s="10" t="s">
        <v>15513</v>
      </c>
      <c r="D754" s="10" t="s">
        <v>13025</v>
      </c>
      <c r="E754" s="10" t="s">
        <v>15686</v>
      </c>
      <c r="F754" s="10" t="s">
        <v>15672</v>
      </c>
      <c r="G754" s="10" t="s">
        <v>15687</v>
      </c>
      <c r="H754" s="10" t="s">
        <v>0</v>
      </c>
      <c r="I754" s="10" t="s">
        <v>69</v>
      </c>
      <c r="J754" s="10" t="s">
        <v>60</v>
      </c>
      <c r="K754" s="10" t="s">
        <v>526</v>
      </c>
      <c r="L754" s="11" t="s">
        <v>61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0</v>
      </c>
      <c r="Y754" s="1">
        <v>0</v>
      </c>
      <c r="Z754" s="1">
        <v>0</v>
      </c>
    </row>
    <row r="755" spans="1:26" ht="19.5" customHeight="1" x14ac:dyDescent="0.2">
      <c r="A755" s="10" t="s">
        <v>15510</v>
      </c>
      <c r="B755" s="10" t="s">
        <v>15514</v>
      </c>
      <c r="C755" s="10" t="s">
        <v>15513</v>
      </c>
      <c r="D755" s="10" t="s">
        <v>13025</v>
      </c>
      <c r="E755" s="10" t="s">
        <v>15686</v>
      </c>
      <c r="F755" s="10" t="s">
        <v>15672</v>
      </c>
      <c r="G755" s="10" t="s">
        <v>15687</v>
      </c>
      <c r="H755" s="10" t="s">
        <v>0</v>
      </c>
      <c r="I755" s="10" t="s">
        <v>69</v>
      </c>
      <c r="J755" s="10" t="s">
        <v>60</v>
      </c>
      <c r="K755" s="10" t="s">
        <v>526</v>
      </c>
      <c r="L755" s="11" t="s">
        <v>61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0</v>
      </c>
      <c r="Y755" s="1">
        <v>0</v>
      </c>
      <c r="Z755" s="1">
        <v>0</v>
      </c>
    </row>
    <row r="756" spans="1:26" ht="19.5" customHeight="1" x14ac:dyDescent="0.2">
      <c r="A756" s="10" t="s">
        <v>15508</v>
      </c>
      <c r="B756" s="10" t="s">
        <v>15514</v>
      </c>
      <c r="C756" s="10" t="s">
        <v>15513</v>
      </c>
      <c r="D756" s="10" t="s">
        <v>13025</v>
      </c>
      <c r="E756" s="10" t="s">
        <v>15686</v>
      </c>
      <c r="F756" s="10" t="s">
        <v>15672</v>
      </c>
      <c r="G756" s="10" t="s">
        <v>15687</v>
      </c>
      <c r="H756" s="10" t="s">
        <v>0</v>
      </c>
      <c r="I756" s="10" t="s">
        <v>69</v>
      </c>
      <c r="J756" s="10" t="s">
        <v>60</v>
      </c>
      <c r="K756" s="10" t="s">
        <v>526</v>
      </c>
      <c r="L756" s="11" t="s">
        <v>61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0</v>
      </c>
      <c r="Y756" s="1">
        <v>0</v>
      </c>
      <c r="Z756" s="1">
        <v>0</v>
      </c>
    </row>
    <row r="757" spans="1:26" ht="19.5" customHeight="1" x14ac:dyDescent="0.2">
      <c r="A757" s="10" t="s">
        <v>15506</v>
      </c>
      <c r="B757" s="10" t="s">
        <v>15514</v>
      </c>
      <c r="C757" s="10" t="s">
        <v>15513</v>
      </c>
      <c r="D757" s="10" t="s">
        <v>13025</v>
      </c>
      <c r="E757" s="10" t="s">
        <v>15686</v>
      </c>
      <c r="F757" s="10" t="s">
        <v>15672</v>
      </c>
      <c r="G757" s="10" t="s">
        <v>15687</v>
      </c>
      <c r="H757" s="10" t="s">
        <v>0</v>
      </c>
      <c r="I757" s="10" t="s">
        <v>69</v>
      </c>
      <c r="J757" s="10" t="s">
        <v>60</v>
      </c>
      <c r="K757" s="10" t="s">
        <v>526</v>
      </c>
      <c r="L757" s="11" t="s">
        <v>61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0</v>
      </c>
      <c r="Y757" s="1">
        <v>0</v>
      </c>
      <c r="Z757" s="1">
        <v>0</v>
      </c>
    </row>
    <row r="758" spans="1:26" ht="19.5" customHeight="1" x14ac:dyDescent="0.2">
      <c r="A758" s="10" t="s">
        <v>15508</v>
      </c>
      <c r="B758" s="10" t="s">
        <v>15514</v>
      </c>
      <c r="C758" s="10" t="s">
        <v>15513</v>
      </c>
      <c r="D758" s="10" t="s">
        <v>13025</v>
      </c>
      <c r="E758" s="10" t="s">
        <v>15688</v>
      </c>
      <c r="F758" s="10" t="s">
        <v>15689</v>
      </c>
      <c r="G758" s="10" t="s">
        <v>15690</v>
      </c>
      <c r="H758" s="10" t="s">
        <v>0</v>
      </c>
      <c r="I758" s="10" t="s">
        <v>69</v>
      </c>
      <c r="J758" s="10" t="s">
        <v>60</v>
      </c>
      <c r="K758" s="10" t="s">
        <v>526</v>
      </c>
      <c r="L758" s="11" t="s">
        <v>61</v>
      </c>
      <c r="M758" s="2">
        <v>80</v>
      </c>
      <c r="N758" s="2">
        <v>142</v>
      </c>
      <c r="O758" s="2">
        <v>20</v>
      </c>
      <c r="P758" s="2">
        <v>10</v>
      </c>
      <c r="Q758" s="2">
        <v>10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0</v>
      </c>
      <c r="Y758" s="1">
        <v>0</v>
      </c>
      <c r="Z758" s="1">
        <v>10</v>
      </c>
    </row>
    <row r="759" spans="1:26" ht="19.5" customHeight="1" x14ac:dyDescent="0.2">
      <c r="A759" s="10" t="s">
        <v>15509</v>
      </c>
      <c r="B759" s="10" t="s">
        <v>15514</v>
      </c>
      <c r="C759" s="10" t="s">
        <v>15513</v>
      </c>
      <c r="D759" s="10" t="s">
        <v>13025</v>
      </c>
      <c r="E759" s="10" t="s">
        <v>15688</v>
      </c>
      <c r="F759" s="10" t="s">
        <v>15689</v>
      </c>
      <c r="G759" s="10" t="s">
        <v>15690</v>
      </c>
      <c r="H759" s="10" t="s">
        <v>0</v>
      </c>
      <c r="I759" s="10" t="s">
        <v>69</v>
      </c>
      <c r="J759" s="10" t="s">
        <v>60</v>
      </c>
      <c r="K759" s="10" t="s">
        <v>526</v>
      </c>
      <c r="L759" s="11" t="s">
        <v>61</v>
      </c>
      <c r="M759" s="2">
        <v>80</v>
      </c>
      <c r="N759" s="2">
        <v>142</v>
      </c>
      <c r="O759" s="2">
        <v>40</v>
      </c>
      <c r="P759" s="2">
        <v>0</v>
      </c>
      <c r="Q759" s="2">
        <v>40</v>
      </c>
      <c r="R759" s="2">
        <v>0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0</v>
      </c>
      <c r="Y759" s="1">
        <v>0</v>
      </c>
      <c r="Z759" s="1">
        <v>40</v>
      </c>
    </row>
    <row r="760" spans="1:26" ht="19.5" customHeight="1" x14ac:dyDescent="0.2">
      <c r="A760" s="10" t="s">
        <v>15506</v>
      </c>
      <c r="B760" s="10" t="s">
        <v>15514</v>
      </c>
      <c r="C760" s="10" t="s">
        <v>15513</v>
      </c>
      <c r="D760" s="10" t="s">
        <v>13025</v>
      </c>
      <c r="E760" s="10" t="s">
        <v>15688</v>
      </c>
      <c r="F760" s="10" t="s">
        <v>15689</v>
      </c>
      <c r="G760" s="10" t="s">
        <v>15690</v>
      </c>
      <c r="H760" s="10" t="s">
        <v>0</v>
      </c>
      <c r="I760" s="10" t="s">
        <v>69</v>
      </c>
      <c r="J760" s="10" t="s">
        <v>60</v>
      </c>
      <c r="K760" s="10" t="s">
        <v>526</v>
      </c>
      <c r="L760" s="11" t="s">
        <v>61</v>
      </c>
      <c r="M760" s="2">
        <v>80</v>
      </c>
      <c r="N760" s="2">
        <v>142</v>
      </c>
      <c r="O760" s="2">
        <v>10</v>
      </c>
      <c r="P760" s="2">
        <v>10</v>
      </c>
      <c r="Q760" s="2">
        <v>0</v>
      </c>
      <c r="R760" s="2">
        <v>0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0</v>
      </c>
      <c r="Y760" s="1">
        <v>0</v>
      </c>
      <c r="Z760" s="1">
        <v>0</v>
      </c>
    </row>
    <row r="761" spans="1:26" ht="19.5" customHeight="1" x14ac:dyDescent="0.2">
      <c r="A761" s="10" t="s">
        <v>15510</v>
      </c>
      <c r="B761" s="10" t="s">
        <v>15514</v>
      </c>
      <c r="C761" s="10" t="s">
        <v>15513</v>
      </c>
      <c r="D761" s="10" t="s">
        <v>13025</v>
      </c>
      <c r="E761" s="10" t="s">
        <v>15688</v>
      </c>
      <c r="F761" s="10" t="s">
        <v>15689</v>
      </c>
      <c r="G761" s="10" t="s">
        <v>15690</v>
      </c>
      <c r="H761" s="10" t="s">
        <v>0</v>
      </c>
      <c r="I761" s="10" t="s">
        <v>69</v>
      </c>
      <c r="J761" s="10" t="s">
        <v>60</v>
      </c>
      <c r="K761" s="10" t="s">
        <v>526</v>
      </c>
      <c r="L761" s="11" t="s">
        <v>61</v>
      </c>
      <c r="M761" s="2">
        <v>80</v>
      </c>
      <c r="N761" s="2">
        <v>142</v>
      </c>
      <c r="O761" s="2">
        <v>30</v>
      </c>
      <c r="P761" s="2">
        <v>0</v>
      </c>
      <c r="Q761" s="2">
        <v>30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0</v>
      </c>
      <c r="Y761" s="1">
        <v>0</v>
      </c>
      <c r="Z761" s="1">
        <v>30</v>
      </c>
    </row>
    <row r="762" spans="1:26" ht="19.5" customHeight="1" x14ac:dyDescent="0.2">
      <c r="A762" s="10" t="s">
        <v>15510</v>
      </c>
      <c r="B762" s="10" t="s">
        <v>15514</v>
      </c>
      <c r="C762" s="10" t="s">
        <v>15513</v>
      </c>
      <c r="D762" s="10" t="s">
        <v>13025</v>
      </c>
      <c r="E762" s="10" t="s">
        <v>15691</v>
      </c>
      <c r="F762" s="10" t="s">
        <v>15692</v>
      </c>
      <c r="G762" s="10" t="s">
        <v>15693</v>
      </c>
      <c r="H762" s="10" t="s">
        <v>15694</v>
      </c>
      <c r="I762" s="10" t="s">
        <v>69</v>
      </c>
      <c r="J762" s="10" t="s">
        <v>60</v>
      </c>
      <c r="K762" s="10" t="s">
        <v>526</v>
      </c>
      <c r="L762" s="11" t="s">
        <v>61</v>
      </c>
      <c r="M762" s="2">
        <v>60</v>
      </c>
      <c r="N762" s="2">
        <v>170</v>
      </c>
      <c r="O762" s="2">
        <v>30</v>
      </c>
      <c r="P762" s="2">
        <v>0</v>
      </c>
      <c r="Q762" s="2">
        <v>30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0</v>
      </c>
      <c r="Y762" s="1">
        <v>0</v>
      </c>
      <c r="Z762" s="1">
        <v>30</v>
      </c>
    </row>
    <row r="763" spans="1:26" ht="19.5" customHeight="1" x14ac:dyDescent="0.2">
      <c r="A763" s="10" t="s">
        <v>15510</v>
      </c>
      <c r="B763" s="10" t="s">
        <v>15514</v>
      </c>
      <c r="C763" s="10" t="s">
        <v>15513</v>
      </c>
      <c r="D763" s="10" t="s">
        <v>13025</v>
      </c>
      <c r="E763" s="10" t="s">
        <v>15695</v>
      </c>
      <c r="F763" s="10" t="s">
        <v>15696</v>
      </c>
      <c r="G763" s="10" t="s">
        <v>15697</v>
      </c>
      <c r="H763" s="10" t="s">
        <v>0</v>
      </c>
      <c r="I763" s="10" t="s">
        <v>69</v>
      </c>
      <c r="J763" s="10" t="s">
        <v>60</v>
      </c>
      <c r="K763" s="10" t="s">
        <v>526</v>
      </c>
      <c r="L763" s="11" t="s">
        <v>61</v>
      </c>
      <c r="M763" s="2">
        <v>60</v>
      </c>
      <c r="N763" s="2">
        <v>142</v>
      </c>
      <c r="O763" s="2">
        <v>30</v>
      </c>
      <c r="P763" s="2">
        <v>0</v>
      </c>
      <c r="Q763" s="2">
        <v>30</v>
      </c>
      <c r="R763" s="2">
        <v>0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0</v>
      </c>
      <c r="Y763" s="1">
        <v>0</v>
      </c>
      <c r="Z763" s="1">
        <v>30</v>
      </c>
    </row>
    <row r="764" spans="1:26" ht="19.5" customHeight="1" x14ac:dyDescent="0.2">
      <c r="A764" s="10" t="s">
        <v>15508</v>
      </c>
      <c r="B764" s="10" t="s">
        <v>15514</v>
      </c>
      <c r="C764" s="10" t="s">
        <v>15513</v>
      </c>
      <c r="D764" s="10" t="s">
        <v>13025</v>
      </c>
      <c r="E764" s="10" t="s">
        <v>15691</v>
      </c>
      <c r="F764" s="10" t="s">
        <v>15692</v>
      </c>
      <c r="G764" s="10" t="s">
        <v>15693</v>
      </c>
      <c r="H764" s="10" t="s">
        <v>15694</v>
      </c>
      <c r="I764" s="10" t="s">
        <v>69</v>
      </c>
      <c r="J764" s="10" t="s">
        <v>60</v>
      </c>
      <c r="K764" s="10" t="s">
        <v>526</v>
      </c>
      <c r="L764" s="11" t="s">
        <v>61</v>
      </c>
      <c r="M764" s="2">
        <v>60</v>
      </c>
      <c r="N764" s="2">
        <v>170</v>
      </c>
      <c r="O764" s="2">
        <v>20</v>
      </c>
      <c r="P764" s="2">
        <v>10</v>
      </c>
      <c r="Q764" s="2">
        <v>10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0</v>
      </c>
      <c r="Y764" s="1">
        <v>0</v>
      </c>
      <c r="Z764" s="1">
        <v>10</v>
      </c>
    </row>
    <row r="765" spans="1:26" ht="19.5" customHeight="1" x14ac:dyDescent="0.2">
      <c r="A765" s="10" t="s">
        <v>15508</v>
      </c>
      <c r="B765" s="10" t="s">
        <v>15514</v>
      </c>
      <c r="C765" s="10" t="s">
        <v>15513</v>
      </c>
      <c r="D765" s="10" t="s">
        <v>13025</v>
      </c>
      <c r="E765" s="10" t="s">
        <v>15695</v>
      </c>
      <c r="F765" s="10" t="s">
        <v>15696</v>
      </c>
      <c r="G765" s="10" t="s">
        <v>15697</v>
      </c>
      <c r="H765" s="10" t="s">
        <v>0</v>
      </c>
      <c r="I765" s="10" t="s">
        <v>69</v>
      </c>
      <c r="J765" s="10" t="s">
        <v>60</v>
      </c>
      <c r="K765" s="10" t="s">
        <v>526</v>
      </c>
      <c r="L765" s="11" t="s">
        <v>61</v>
      </c>
      <c r="M765" s="2">
        <v>60</v>
      </c>
      <c r="N765" s="2">
        <v>142</v>
      </c>
      <c r="O765" s="2">
        <v>20</v>
      </c>
      <c r="P765" s="2">
        <v>10</v>
      </c>
      <c r="Q765" s="2">
        <v>10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0</v>
      </c>
      <c r="Y765" s="1">
        <v>0</v>
      </c>
      <c r="Z765" s="1">
        <v>10</v>
      </c>
    </row>
    <row r="766" spans="1:26" ht="19.5" customHeight="1" x14ac:dyDescent="0.2">
      <c r="A766" s="10" t="s">
        <v>15509</v>
      </c>
      <c r="B766" s="10" t="s">
        <v>15514</v>
      </c>
      <c r="C766" s="10" t="s">
        <v>15513</v>
      </c>
      <c r="D766" s="10" t="s">
        <v>13025</v>
      </c>
      <c r="E766" s="10" t="s">
        <v>15691</v>
      </c>
      <c r="F766" s="10" t="s">
        <v>15692</v>
      </c>
      <c r="G766" s="10" t="s">
        <v>15693</v>
      </c>
      <c r="H766" s="10" t="s">
        <v>15694</v>
      </c>
      <c r="I766" s="10" t="s">
        <v>69</v>
      </c>
      <c r="J766" s="10" t="s">
        <v>60</v>
      </c>
      <c r="K766" s="10" t="s">
        <v>526</v>
      </c>
      <c r="L766" s="11" t="s">
        <v>61</v>
      </c>
      <c r="M766" s="2">
        <v>60</v>
      </c>
      <c r="N766" s="2">
        <v>170</v>
      </c>
      <c r="O766" s="2">
        <v>40</v>
      </c>
      <c r="P766" s="2">
        <v>0</v>
      </c>
      <c r="Q766" s="2">
        <v>40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0</v>
      </c>
      <c r="Y766" s="1">
        <v>0</v>
      </c>
      <c r="Z766" s="1">
        <v>40</v>
      </c>
    </row>
    <row r="767" spans="1:26" ht="19.5" customHeight="1" x14ac:dyDescent="0.2">
      <c r="A767" s="10" t="s">
        <v>15509</v>
      </c>
      <c r="B767" s="10" t="s">
        <v>15514</v>
      </c>
      <c r="C767" s="10" t="s">
        <v>15513</v>
      </c>
      <c r="D767" s="10" t="s">
        <v>13025</v>
      </c>
      <c r="E767" s="10" t="s">
        <v>15695</v>
      </c>
      <c r="F767" s="10" t="s">
        <v>15696</v>
      </c>
      <c r="G767" s="10" t="s">
        <v>15697</v>
      </c>
      <c r="H767" s="10" t="s">
        <v>0</v>
      </c>
      <c r="I767" s="10" t="s">
        <v>69</v>
      </c>
      <c r="J767" s="10" t="s">
        <v>60</v>
      </c>
      <c r="K767" s="10" t="s">
        <v>526</v>
      </c>
      <c r="L767" s="11" t="s">
        <v>61</v>
      </c>
      <c r="M767" s="2">
        <v>60</v>
      </c>
      <c r="N767" s="2">
        <v>142</v>
      </c>
      <c r="O767" s="2">
        <v>40</v>
      </c>
      <c r="P767" s="2">
        <v>0</v>
      </c>
      <c r="Q767" s="2">
        <v>40</v>
      </c>
      <c r="R767" s="2">
        <v>0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0</v>
      </c>
      <c r="Y767" s="1">
        <v>0</v>
      </c>
      <c r="Z767" s="1">
        <v>40</v>
      </c>
    </row>
    <row r="768" spans="1:26" ht="19.5" customHeight="1" x14ac:dyDescent="0.2">
      <c r="A768" s="10" t="s">
        <v>15506</v>
      </c>
      <c r="B768" s="10" t="s">
        <v>15514</v>
      </c>
      <c r="C768" s="10" t="s">
        <v>15513</v>
      </c>
      <c r="D768" s="10" t="s">
        <v>13025</v>
      </c>
      <c r="E768" s="10" t="s">
        <v>15691</v>
      </c>
      <c r="F768" s="10" t="s">
        <v>15692</v>
      </c>
      <c r="G768" s="10" t="s">
        <v>15693</v>
      </c>
      <c r="H768" s="10" t="s">
        <v>15694</v>
      </c>
      <c r="I768" s="10" t="s">
        <v>69</v>
      </c>
      <c r="J768" s="10" t="s">
        <v>60</v>
      </c>
      <c r="K768" s="10" t="s">
        <v>526</v>
      </c>
      <c r="L768" s="11" t="s">
        <v>61</v>
      </c>
      <c r="M768" s="2">
        <v>60</v>
      </c>
      <c r="N768" s="2">
        <v>170</v>
      </c>
      <c r="O768" s="2">
        <v>10</v>
      </c>
      <c r="P768" s="2">
        <v>10</v>
      </c>
      <c r="Q768" s="2">
        <v>0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0</v>
      </c>
      <c r="Y768" s="1">
        <v>0</v>
      </c>
      <c r="Z768" s="1">
        <v>0</v>
      </c>
    </row>
    <row r="769" spans="1:26" ht="19.5" customHeight="1" x14ac:dyDescent="0.2">
      <c r="A769" s="10" t="s">
        <v>15506</v>
      </c>
      <c r="B769" s="10" t="s">
        <v>15514</v>
      </c>
      <c r="C769" s="10" t="s">
        <v>15513</v>
      </c>
      <c r="D769" s="10" t="s">
        <v>13025</v>
      </c>
      <c r="E769" s="10" t="s">
        <v>15695</v>
      </c>
      <c r="F769" s="10" t="s">
        <v>15696</v>
      </c>
      <c r="G769" s="10" t="s">
        <v>15697</v>
      </c>
      <c r="H769" s="10" t="s">
        <v>0</v>
      </c>
      <c r="I769" s="10" t="s">
        <v>69</v>
      </c>
      <c r="J769" s="10" t="s">
        <v>60</v>
      </c>
      <c r="K769" s="10" t="s">
        <v>526</v>
      </c>
      <c r="L769" s="11" t="s">
        <v>61</v>
      </c>
      <c r="M769" s="2">
        <v>60</v>
      </c>
      <c r="N769" s="2">
        <v>142</v>
      </c>
      <c r="O769" s="2">
        <v>10</v>
      </c>
      <c r="P769" s="2">
        <v>10</v>
      </c>
      <c r="Q769" s="2">
        <v>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0</v>
      </c>
      <c r="Y769" s="1">
        <v>0</v>
      </c>
      <c r="Z769" s="1">
        <v>0</v>
      </c>
    </row>
    <row r="770" spans="1:26" ht="19.5" customHeight="1" x14ac:dyDescent="0.2">
      <c r="A770" s="10" t="s">
        <v>15506</v>
      </c>
      <c r="B770" s="10" t="s">
        <v>15514</v>
      </c>
      <c r="C770" s="10" t="s">
        <v>15513</v>
      </c>
      <c r="D770" s="10" t="s">
        <v>13025</v>
      </c>
      <c r="E770" s="10" t="s">
        <v>15698</v>
      </c>
      <c r="F770" s="10" t="s">
        <v>15699</v>
      </c>
      <c r="G770" s="10" t="s">
        <v>15700</v>
      </c>
      <c r="H770" s="10" t="s">
        <v>15701</v>
      </c>
      <c r="I770" s="10" t="s">
        <v>69</v>
      </c>
      <c r="J770" s="10" t="s">
        <v>60</v>
      </c>
      <c r="K770" s="10" t="s">
        <v>526</v>
      </c>
      <c r="L770" s="11" t="s">
        <v>61</v>
      </c>
      <c r="M770" s="2">
        <v>60</v>
      </c>
      <c r="N770" s="2">
        <v>170</v>
      </c>
      <c r="O770" s="2">
        <v>10</v>
      </c>
      <c r="P770" s="2">
        <v>10</v>
      </c>
      <c r="Q770" s="2">
        <v>0</v>
      </c>
      <c r="R770" s="2">
        <v>0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0</v>
      </c>
      <c r="Y770" s="1">
        <v>0</v>
      </c>
      <c r="Z770" s="1">
        <v>0</v>
      </c>
    </row>
    <row r="771" spans="1:26" ht="19.5" customHeight="1" x14ac:dyDescent="0.2">
      <c r="A771" s="10" t="s">
        <v>15508</v>
      </c>
      <c r="B771" s="10" t="s">
        <v>15514</v>
      </c>
      <c r="C771" s="10" t="s">
        <v>15513</v>
      </c>
      <c r="D771" s="10" t="s">
        <v>13025</v>
      </c>
      <c r="E771" s="10" t="s">
        <v>15698</v>
      </c>
      <c r="F771" s="10" t="s">
        <v>15699</v>
      </c>
      <c r="G771" s="10" t="s">
        <v>15700</v>
      </c>
      <c r="H771" s="10" t="s">
        <v>15701</v>
      </c>
      <c r="I771" s="10" t="s">
        <v>69</v>
      </c>
      <c r="J771" s="10" t="s">
        <v>60</v>
      </c>
      <c r="K771" s="10" t="s">
        <v>526</v>
      </c>
      <c r="L771" s="11" t="s">
        <v>61</v>
      </c>
      <c r="M771" s="2">
        <v>60</v>
      </c>
      <c r="N771" s="2">
        <v>170</v>
      </c>
      <c r="O771" s="2">
        <v>20</v>
      </c>
      <c r="P771" s="2">
        <v>10</v>
      </c>
      <c r="Q771" s="2">
        <v>10</v>
      </c>
      <c r="R771" s="2">
        <v>0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0</v>
      </c>
      <c r="Y771" s="1">
        <v>0</v>
      </c>
      <c r="Z771" s="1">
        <v>10</v>
      </c>
    </row>
    <row r="772" spans="1:26" ht="19.5" customHeight="1" x14ac:dyDescent="0.2">
      <c r="A772" s="10" t="s">
        <v>15509</v>
      </c>
      <c r="B772" s="10" t="s">
        <v>15514</v>
      </c>
      <c r="C772" s="10" t="s">
        <v>15513</v>
      </c>
      <c r="D772" s="10" t="s">
        <v>13025</v>
      </c>
      <c r="E772" s="10" t="s">
        <v>15698</v>
      </c>
      <c r="F772" s="10" t="s">
        <v>15699</v>
      </c>
      <c r="G772" s="10" t="s">
        <v>15700</v>
      </c>
      <c r="H772" s="10" t="s">
        <v>15701</v>
      </c>
      <c r="I772" s="10" t="s">
        <v>69</v>
      </c>
      <c r="J772" s="10" t="s">
        <v>60</v>
      </c>
      <c r="K772" s="10" t="s">
        <v>526</v>
      </c>
      <c r="L772" s="11" t="s">
        <v>61</v>
      </c>
      <c r="M772" s="2">
        <v>60</v>
      </c>
      <c r="N772" s="2">
        <v>170</v>
      </c>
      <c r="O772" s="2">
        <v>40</v>
      </c>
      <c r="P772" s="2">
        <v>0</v>
      </c>
      <c r="Q772" s="2">
        <v>40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40</v>
      </c>
    </row>
    <row r="773" spans="1:26" ht="19.5" customHeight="1" x14ac:dyDescent="0.2">
      <c r="A773" s="10" t="s">
        <v>15510</v>
      </c>
      <c r="B773" s="10" t="s">
        <v>15514</v>
      </c>
      <c r="C773" s="10" t="s">
        <v>15513</v>
      </c>
      <c r="D773" s="10" t="s">
        <v>13025</v>
      </c>
      <c r="E773" s="10" t="s">
        <v>15698</v>
      </c>
      <c r="F773" s="10" t="s">
        <v>15699</v>
      </c>
      <c r="G773" s="10" t="s">
        <v>15700</v>
      </c>
      <c r="H773" s="10" t="s">
        <v>15701</v>
      </c>
      <c r="I773" s="10" t="s">
        <v>69</v>
      </c>
      <c r="J773" s="10" t="s">
        <v>60</v>
      </c>
      <c r="K773" s="10" t="s">
        <v>526</v>
      </c>
      <c r="L773" s="11" t="s">
        <v>61</v>
      </c>
      <c r="M773" s="2">
        <v>60</v>
      </c>
      <c r="N773" s="2">
        <v>170</v>
      </c>
      <c r="O773" s="2">
        <v>30</v>
      </c>
      <c r="P773" s="2">
        <v>0</v>
      </c>
      <c r="Q773" s="2">
        <v>30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0</v>
      </c>
      <c r="Y773" s="1">
        <v>0</v>
      </c>
      <c r="Z773" s="1">
        <v>30</v>
      </c>
    </row>
    <row r="774" spans="1:26" ht="19.5" customHeight="1" x14ac:dyDescent="0.2">
      <c r="A774" s="10" t="s">
        <v>15508</v>
      </c>
      <c r="B774" s="10" t="s">
        <v>15514</v>
      </c>
      <c r="C774" s="10" t="s">
        <v>15513</v>
      </c>
      <c r="D774" s="10" t="s">
        <v>13025</v>
      </c>
      <c r="E774" s="10" t="s">
        <v>542</v>
      </c>
      <c r="F774" s="10" t="s">
        <v>732</v>
      </c>
      <c r="G774" s="10" t="s">
        <v>543</v>
      </c>
      <c r="H774" s="10" t="s">
        <v>282</v>
      </c>
      <c r="I774" s="10" t="s">
        <v>544</v>
      </c>
      <c r="J774" s="10" t="s">
        <v>72</v>
      </c>
      <c r="K774" s="10" t="s">
        <v>526</v>
      </c>
      <c r="L774" s="11" t="s">
        <v>166</v>
      </c>
      <c r="M774" s="2">
        <v>14</v>
      </c>
      <c r="N774" s="2">
        <v>3000</v>
      </c>
      <c r="O774" s="2">
        <v>100</v>
      </c>
      <c r="P774" s="2">
        <v>100</v>
      </c>
      <c r="Q774" s="2">
        <v>0</v>
      </c>
      <c r="R774" s="2">
        <v>990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990</v>
      </c>
      <c r="Y774" s="1">
        <v>0</v>
      </c>
      <c r="Z774" s="1">
        <v>0</v>
      </c>
    </row>
    <row r="775" spans="1:26" ht="19.5" customHeight="1" x14ac:dyDescent="0.2">
      <c r="A775" s="10" t="s">
        <v>15509</v>
      </c>
      <c r="B775" s="10" t="s">
        <v>15514</v>
      </c>
      <c r="C775" s="10" t="s">
        <v>15513</v>
      </c>
      <c r="D775" s="10" t="s">
        <v>13025</v>
      </c>
      <c r="E775" s="10" t="s">
        <v>542</v>
      </c>
      <c r="F775" s="10" t="s">
        <v>732</v>
      </c>
      <c r="G775" s="10" t="s">
        <v>543</v>
      </c>
      <c r="H775" s="10" t="s">
        <v>282</v>
      </c>
      <c r="I775" s="10" t="s">
        <v>544</v>
      </c>
      <c r="J775" s="10" t="s">
        <v>72</v>
      </c>
      <c r="K775" s="10" t="s">
        <v>526</v>
      </c>
      <c r="L775" s="11" t="s">
        <v>166</v>
      </c>
      <c r="M775" s="2">
        <v>14</v>
      </c>
      <c r="N775" s="2">
        <v>3000</v>
      </c>
      <c r="O775" s="2">
        <v>200</v>
      </c>
      <c r="P775" s="2">
        <v>200</v>
      </c>
      <c r="Q775" s="2">
        <v>0</v>
      </c>
      <c r="R775" s="2">
        <v>990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990</v>
      </c>
      <c r="Y775" s="1">
        <v>0</v>
      </c>
      <c r="Z775" s="1">
        <v>0</v>
      </c>
    </row>
    <row r="776" spans="1:26" ht="19.5" customHeight="1" x14ac:dyDescent="0.2">
      <c r="A776" s="10" t="s">
        <v>15510</v>
      </c>
      <c r="B776" s="10" t="s">
        <v>15514</v>
      </c>
      <c r="C776" s="10" t="s">
        <v>15513</v>
      </c>
      <c r="D776" s="10" t="s">
        <v>13025</v>
      </c>
      <c r="E776" s="10" t="s">
        <v>542</v>
      </c>
      <c r="F776" s="10" t="s">
        <v>732</v>
      </c>
      <c r="G776" s="10" t="s">
        <v>543</v>
      </c>
      <c r="H776" s="10" t="s">
        <v>282</v>
      </c>
      <c r="I776" s="10" t="s">
        <v>544</v>
      </c>
      <c r="J776" s="10" t="s">
        <v>72</v>
      </c>
      <c r="K776" s="10" t="s">
        <v>526</v>
      </c>
      <c r="L776" s="11" t="s">
        <v>166</v>
      </c>
      <c r="M776" s="2">
        <v>14</v>
      </c>
      <c r="N776" s="2">
        <v>3000</v>
      </c>
      <c r="O776" s="2">
        <v>150</v>
      </c>
      <c r="P776" s="2">
        <v>150</v>
      </c>
      <c r="Q776" s="2">
        <v>0</v>
      </c>
      <c r="R776" s="2">
        <v>990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990</v>
      </c>
      <c r="Y776" s="1">
        <v>0</v>
      </c>
      <c r="Z776" s="1">
        <v>0</v>
      </c>
    </row>
    <row r="777" spans="1:26" ht="19.5" customHeight="1" x14ac:dyDescent="0.2">
      <c r="A777" s="10" t="s">
        <v>15506</v>
      </c>
      <c r="B777" s="10" t="s">
        <v>15514</v>
      </c>
      <c r="C777" s="10" t="s">
        <v>15513</v>
      </c>
      <c r="D777" s="10" t="s">
        <v>13025</v>
      </c>
      <c r="E777" s="10" t="s">
        <v>542</v>
      </c>
      <c r="F777" s="10" t="s">
        <v>732</v>
      </c>
      <c r="G777" s="10" t="s">
        <v>543</v>
      </c>
      <c r="H777" s="10" t="s">
        <v>282</v>
      </c>
      <c r="I777" s="10" t="s">
        <v>544</v>
      </c>
      <c r="J777" s="10" t="s">
        <v>72</v>
      </c>
      <c r="K777" s="10" t="s">
        <v>526</v>
      </c>
      <c r="L777" s="11" t="s">
        <v>166</v>
      </c>
      <c r="M777" s="2">
        <v>14</v>
      </c>
      <c r="N777" s="2">
        <v>3000</v>
      </c>
      <c r="O777" s="2">
        <v>50</v>
      </c>
      <c r="P777" s="2">
        <v>50</v>
      </c>
      <c r="Q777" s="2">
        <v>0</v>
      </c>
      <c r="R777" s="2">
        <v>990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990</v>
      </c>
      <c r="Y777" s="1">
        <v>0</v>
      </c>
      <c r="Z777" s="1">
        <v>0</v>
      </c>
    </row>
    <row r="778" spans="1:26" ht="19.5" customHeight="1" x14ac:dyDescent="0.2">
      <c r="A778" s="10" t="s">
        <v>15510</v>
      </c>
      <c r="B778" s="10" t="s">
        <v>15514</v>
      </c>
      <c r="C778" s="10" t="s">
        <v>15513</v>
      </c>
      <c r="D778" s="10" t="s">
        <v>13025</v>
      </c>
      <c r="E778" s="10" t="s">
        <v>536</v>
      </c>
      <c r="F778" s="10" t="s">
        <v>716</v>
      </c>
      <c r="G778" s="10" t="s">
        <v>38</v>
      </c>
      <c r="H778" s="10" t="s">
        <v>264</v>
      </c>
      <c r="I778" s="10" t="s">
        <v>537</v>
      </c>
      <c r="J778" s="10" t="s">
        <v>72</v>
      </c>
      <c r="K778" s="10" t="s">
        <v>526</v>
      </c>
      <c r="L778" s="11" t="s">
        <v>61</v>
      </c>
      <c r="M778" s="2">
        <v>0</v>
      </c>
      <c r="N778" s="2">
        <v>187</v>
      </c>
      <c r="O778" s="2">
        <v>30</v>
      </c>
      <c r="P778" s="2">
        <v>30</v>
      </c>
      <c r="Q778" s="2">
        <v>0</v>
      </c>
      <c r="R778" s="2">
        <v>27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27</v>
      </c>
      <c r="Y778" s="1">
        <v>0</v>
      </c>
      <c r="Z778" s="1">
        <v>0</v>
      </c>
    </row>
    <row r="779" spans="1:26" ht="19.5" customHeight="1" x14ac:dyDescent="0.2">
      <c r="A779" s="10" t="s">
        <v>15506</v>
      </c>
      <c r="B779" s="10" t="s">
        <v>15514</v>
      </c>
      <c r="C779" s="10" t="s">
        <v>15513</v>
      </c>
      <c r="D779" s="10" t="s">
        <v>13025</v>
      </c>
      <c r="E779" s="10" t="s">
        <v>536</v>
      </c>
      <c r="F779" s="10" t="s">
        <v>716</v>
      </c>
      <c r="G779" s="10" t="s">
        <v>38</v>
      </c>
      <c r="H779" s="10" t="s">
        <v>264</v>
      </c>
      <c r="I779" s="10" t="s">
        <v>537</v>
      </c>
      <c r="J779" s="10" t="s">
        <v>72</v>
      </c>
      <c r="K779" s="10" t="s">
        <v>526</v>
      </c>
      <c r="L779" s="11" t="s">
        <v>61</v>
      </c>
      <c r="M779" s="2">
        <v>0</v>
      </c>
      <c r="N779" s="2">
        <v>187</v>
      </c>
      <c r="O779" s="2">
        <v>10</v>
      </c>
      <c r="P779" s="2">
        <v>10</v>
      </c>
      <c r="Q779" s="2">
        <v>0</v>
      </c>
      <c r="R779" s="2">
        <v>27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27</v>
      </c>
      <c r="Y779" s="1">
        <v>0</v>
      </c>
      <c r="Z779" s="1">
        <v>0</v>
      </c>
    </row>
    <row r="780" spans="1:26" ht="19.5" customHeight="1" x14ac:dyDescent="0.2">
      <c r="A780" s="10" t="s">
        <v>15509</v>
      </c>
      <c r="B780" s="10" t="s">
        <v>15514</v>
      </c>
      <c r="C780" s="10" t="s">
        <v>15513</v>
      </c>
      <c r="D780" s="10" t="s">
        <v>13025</v>
      </c>
      <c r="E780" s="10" t="s">
        <v>536</v>
      </c>
      <c r="F780" s="10" t="s">
        <v>716</v>
      </c>
      <c r="G780" s="10" t="s">
        <v>38</v>
      </c>
      <c r="H780" s="10" t="s">
        <v>264</v>
      </c>
      <c r="I780" s="10" t="s">
        <v>537</v>
      </c>
      <c r="J780" s="10" t="s">
        <v>72</v>
      </c>
      <c r="K780" s="10" t="s">
        <v>526</v>
      </c>
      <c r="L780" s="11" t="s">
        <v>61</v>
      </c>
      <c r="M780" s="2">
        <v>0</v>
      </c>
      <c r="N780" s="2">
        <v>187</v>
      </c>
      <c r="O780" s="2">
        <v>40</v>
      </c>
      <c r="P780" s="2">
        <v>40</v>
      </c>
      <c r="Q780" s="2">
        <v>0</v>
      </c>
      <c r="R780" s="2">
        <v>27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27</v>
      </c>
      <c r="Y780" s="1">
        <v>0</v>
      </c>
      <c r="Z780" s="1">
        <v>0</v>
      </c>
    </row>
    <row r="781" spans="1:26" ht="19.5" customHeight="1" x14ac:dyDescent="0.2">
      <c r="A781" s="10" t="s">
        <v>15508</v>
      </c>
      <c r="B781" s="10" t="s">
        <v>15514</v>
      </c>
      <c r="C781" s="10" t="s">
        <v>15513</v>
      </c>
      <c r="D781" s="10" t="s">
        <v>13025</v>
      </c>
      <c r="E781" s="10" t="s">
        <v>536</v>
      </c>
      <c r="F781" s="10" t="s">
        <v>716</v>
      </c>
      <c r="G781" s="10" t="s">
        <v>38</v>
      </c>
      <c r="H781" s="10" t="s">
        <v>264</v>
      </c>
      <c r="I781" s="10" t="s">
        <v>537</v>
      </c>
      <c r="J781" s="10" t="s">
        <v>72</v>
      </c>
      <c r="K781" s="10" t="s">
        <v>526</v>
      </c>
      <c r="L781" s="11" t="s">
        <v>61</v>
      </c>
      <c r="M781" s="2">
        <v>0</v>
      </c>
      <c r="N781" s="2">
        <v>187</v>
      </c>
      <c r="O781" s="2">
        <v>20</v>
      </c>
      <c r="P781" s="2">
        <v>20</v>
      </c>
      <c r="Q781" s="2">
        <v>0</v>
      </c>
      <c r="R781" s="2">
        <v>27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27</v>
      </c>
      <c r="Y781" s="1">
        <v>0</v>
      </c>
      <c r="Z781" s="1">
        <v>0</v>
      </c>
    </row>
    <row r="782" spans="1:26" ht="19.5" customHeight="1" x14ac:dyDescent="0.2">
      <c r="A782" s="10" t="s">
        <v>15508</v>
      </c>
      <c r="B782" s="10" t="s">
        <v>15514</v>
      </c>
      <c r="C782" s="10" t="s">
        <v>15513</v>
      </c>
      <c r="D782" s="10" t="s">
        <v>13025</v>
      </c>
      <c r="E782" s="10" t="s">
        <v>15702</v>
      </c>
      <c r="F782" s="10" t="s">
        <v>15703</v>
      </c>
      <c r="G782" s="10" t="s">
        <v>15704</v>
      </c>
      <c r="H782" s="10" t="s">
        <v>0</v>
      </c>
      <c r="I782" s="10" t="s">
        <v>69</v>
      </c>
      <c r="J782" s="10" t="s">
        <v>60</v>
      </c>
      <c r="K782" s="10" t="s">
        <v>526</v>
      </c>
      <c r="L782" s="11" t="s">
        <v>61</v>
      </c>
      <c r="M782" s="2">
        <v>40</v>
      </c>
      <c r="N782" s="2">
        <v>142</v>
      </c>
      <c r="O782" s="2">
        <v>20</v>
      </c>
      <c r="P782" s="2">
        <v>10</v>
      </c>
      <c r="Q782" s="2">
        <v>10</v>
      </c>
      <c r="R782" s="2">
        <v>0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0</v>
      </c>
      <c r="Y782" s="1">
        <v>0</v>
      </c>
      <c r="Z782" s="1">
        <v>10</v>
      </c>
    </row>
    <row r="783" spans="1:26" ht="19.5" customHeight="1" x14ac:dyDescent="0.2">
      <c r="A783" s="10" t="s">
        <v>15509</v>
      </c>
      <c r="B783" s="10" t="s">
        <v>15514</v>
      </c>
      <c r="C783" s="10" t="s">
        <v>15513</v>
      </c>
      <c r="D783" s="10" t="s">
        <v>13025</v>
      </c>
      <c r="E783" s="10" t="s">
        <v>552</v>
      </c>
      <c r="F783" s="10" t="s">
        <v>733</v>
      </c>
      <c r="G783" s="10" t="s">
        <v>553</v>
      </c>
      <c r="H783" s="10" t="s">
        <v>286</v>
      </c>
      <c r="I783" s="10" t="s">
        <v>554</v>
      </c>
      <c r="J783" s="10" t="s">
        <v>73</v>
      </c>
      <c r="K783" s="10" t="s">
        <v>526</v>
      </c>
      <c r="L783" s="11" t="s">
        <v>166</v>
      </c>
      <c r="M783" s="2">
        <v>0</v>
      </c>
      <c r="N783" s="2">
        <v>800</v>
      </c>
      <c r="O783" s="2">
        <v>80</v>
      </c>
      <c r="P783" s="2">
        <v>80</v>
      </c>
      <c r="Q783" s="2">
        <v>0</v>
      </c>
      <c r="R783" s="2">
        <v>196</v>
      </c>
      <c r="S783" s="2">
        <v>0</v>
      </c>
      <c r="T783" s="2">
        <v>0</v>
      </c>
      <c r="U783" s="2">
        <v>0</v>
      </c>
      <c r="V783" s="2">
        <v>700</v>
      </c>
      <c r="W783" s="1">
        <v>0</v>
      </c>
      <c r="X783" s="1">
        <v>896</v>
      </c>
      <c r="Y783" s="1">
        <v>0</v>
      </c>
      <c r="Z783" s="1">
        <v>0</v>
      </c>
    </row>
    <row r="784" spans="1:26" ht="19.5" customHeight="1" x14ac:dyDescent="0.2">
      <c r="A784" s="10" t="s">
        <v>15510</v>
      </c>
      <c r="B784" s="10" t="s">
        <v>15514</v>
      </c>
      <c r="C784" s="10" t="s">
        <v>15513</v>
      </c>
      <c r="D784" s="10" t="s">
        <v>13025</v>
      </c>
      <c r="E784" s="10" t="s">
        <v>552</v>
      </c>
      <c r="F784" s="10" t="s">
        <v>733</v>
      </c>
      <c r="G784" s="10" t="s">
        <v>553</v>
      </c>
      <c r="H784" s="10" t="s">
        <v>286</v>
      </c>
      <c r="I784" s="10" t="s">
        <v>554</v>
      </c>
      <c r="J784" s="10" t="s">
        <v>73</v>
      </c>
      <c r="K784" s="10" t="s">
        <v>526</v>
      </c>
      <c r="L784" s="11" t="s">
        <v>166</v>
      </c>
      <c r="M784" s="2">
        <v>0</v>
      </c>
      <c r="N784" s="2">
        <v>800</v>
      </c>
      <c r="O784" s="2">
        <v>60</v>
      </c>
      <c r="P784" s="2">
        <v>60</v>
      </c>
      <c r="Q784" s="2">
        <v>0</v>
      </c>
      <c r="R784" s="2">
        <v>196</v>
      </c>
      <c r="S784" s="2">
        <v>0</v>
      </c>
      <c r="T784" s="2">
        <v>0</v>
      </c>
      <c r="U784" s="2">
        <v>0</v>
      </c>
      <c r="V784" s="2">
        <v>700</v>
      </c>
      <c r="W784" s="1">
        <v>0</v>
      </c>
      <c r="X784" s="1">
        <v>896</v>
      </c>
      <c r="Y784" s="1">
        <v>0</v>
      </c>
      <c r="Z784" s="1">
        <v>0</v>
      </c>
    </row>
    <row r="785" spans="1:26" ht="19.5" customHeight="1" x14ac:dyDescent="0.2">
      <c r="A785" s="10" t="s">
        <v>15509</v>
      </c>
      <c r="B785" s="10" t="s">
        <v>15514</v>
      </c>
      <c r="C785" s="10" t="s">
        <v>15513</v>
      </c>
      <c r="D785" s="10" t="s">
        <v>13025</v>
      </c>
      <c r="E785" s="10" t="s">
        <v>15702</v>
      </c>
      <c r="F785" s="10" t="s">
        <v>15703</v>
      </c>
      <c r="G785" s="10" t="s">
        <v>15704</v>
      </c>
      <c r="H785" s="10" t="s">
        <v>0</v>
      </c>
      <c r="I785" s="10" t="s">
        <v>69</v>
      </c>
      <c r="J785" s="10" t="s">
        <v>60</v>
      </c>
      <c r="K785" s="10" t="s">
        <v>526</v>
      </c>
      <c r="L785" s="11" t="s">
        <v>61</v>
      </c>
      <c r="M785" s="2">
        <v>40</v>
      </c>
      <c r="N785" s="2">
        <v>142</v>
      </c>
      <c r="O785" s="2">
        <v>40</v>
      </c>
      <c r="P785" s="2">
        <v>0</v>
      </c>
      <c r="Q785" s="2">
        <v>40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0</v>
      </c>
      <c r="Y785" s="1">
        <v>0</v>
      </c>
      <c r="Z785" s="1">
        <v>40</v>
      </c>
    </row>
    <row r="786" spans="1:26" ht="19.5" customHeight="1" x14ac:dyDescent="0.2">
      <c r="A786" s="10" t="s">
        <v>15510</v>
      </c>
      <c r="B786" s="10" t="s">
        <v>15514</v>
      </c>
      <c r="C786" s="10" t="s">
        <v>15513</v>
      </c>
      <c r="D786" s="10" t="s">
        <v>13025</v>
      </c>
      <c r="E786" s="10" t="s">
        <v>15702</v>
      </c>
      <c r="F786" s="10" t="s">
        <v>15703</v>
      </c>
      <c r="G786" s="10" t="s">
        <v>15704</v>
      </c>
      <c r="H786" s="10" t="s">
        <v>0</v>
      </c>
      <c r="I786" s="10" t="s">
        <v>69</v>
      </c>
      <c r="J786" s="10" t="s">
        <v>60</v>
      </c>
      <c r="K786" s="10" t="s">
        <v>526</v>
      </c>
      <c r="L786" s="11" t="s">
        <v>61</v>
      </c>
      <c r="M786" s="2">
        <v>40</v>
      </c>
      <c r="N786" s="2">
        <v>142</v>
      </c>
      <c r="O786" s="2">
        <v>30</v>
      </c>
      <c r="P786" s="2">
        <v>0</v>
      </c>
      <c r="Q786" s="2">
        <v>30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30</v>
      </c>
    </row>
    <row r="787" spans="1:26" ht="19.5" customHeight="1" x14ac:dyDescent="0.2">
      <c r="A787" s="10" t="s">
        <v>15506</v>
      </c>
      <c r="B787" s="10" t="s">
        <v>15514</v>
      </c>
      <c r="C787" s="10" t="s">
        <v>15513</v>
      </c>
      <c r="D787" s="10" t="s">
        <v>13025</v>
      </c>
      <c r="E787" s="10" t="s">
        <v>552</v>
      </c>
      <c r="F787" s="10" t="s">
        <v>733</v>
      </c>
      <c r="G787" s="10" t="s">
        <v>553</v>
      </c>
      <c r="H787" s="10" t="s">
        <v>286</v>
      </c>
      <c r="I787" s="10" t="s">
        <v>554</v>
      </c>
      <c r="J787" s="10" t="s">
        <v>73</v>
      </c>
      <c r="K787" s="10" t="s">
        <v>526</v>
      </c>
      <c r="L787" s="11" t="s">
        <v>166</v>
      </c>
      <c r="M787" s="2">
        <v>0</v>
      </c>
      <c r="N787" s="2">
        <v>800</v>
      </c>
      <c r="O787" s="2">
        <v>20</v>
      </c>
      <c r="P787" s="2">
        <v>20</v>
      </c>
      <c r="Q787" s="2">
        <v>0</v>
      </c>
      <c r="R787" s="2">
        <v>196</v>
      </c>
      <c r="S787" s="2">
        <v>0</v>
      </c>
      <c r="T787" s="2">
        <v>0</v>
      </c>
      <c r="U787" s="2">
        <v>0</v>
      </c>
      <c r="V787" s="2">
        <v>700</v>
      </c>
      <c r="W787" s="1">
        <v>0</v>
      </c>
      <c r="X787" s="1">
        <v>896</v>
      </c>
      <c r="Y787" s="1">
        <v>0</v>
      </c>
      <c r="Z787" s="1">
        <v>0</v>
      </c>
    </row>
    <row r="788" spans="1:26" ht="19.5" customHeight="1" x14ac:dyDescent="0.2">
      <c r="A788" s="10" t="s">
        <v>15508</v>
      </c>
      <c r="B788" s="10" t="s">
        <v>15514</v>
      </c>
      <c r="C788" s="10" t="s">
        <v>15513</v>
      </c>
      <c r="D788" s="10" t="s">
        <v>13025</v>
      </c>
      <c r="E788" s="10" t="s">
        <v>552</v>
      </c>
      <c r="F788" s="10" t="s">
        <v>733</v>
      </c>
      <c r="G788" s="10" t="s">
        <v>553</v>
      </c>
      <c r="H788" s="10" t="s">
        <v>286</v>
      </c>
      <c r="I788" s="10" t="s">
        <v>554</v>
      </c>
      <c r="J788" s="10" t="s">
        <v>73</v>
      </c>
      <c r="K788" s="10" t="s">
        <v>526</v>
      </c>
      <c r="L788" s="11" t="s">
        <v>166</v>
      </c>
      <c r="M788" s="2">
        <v>0</v>
      </c>
      <c r="N788" s="2">
        <v>800</v>
      </c>
      <c r="O788" s="2">
        <v>40</v>
      </c>
      <c r="P788" s="2">
        <v>40</v>
      </c>
      <c r="Q788" s="2">
        <v>0</v>
      </c>
      <c r="R788" s="2">
        <v>196</v>
      </c>
      <c r="S788" s="2">
        <v>0</v>
      </c>
      <c r="T788" s="2">
        <v>0</v>
      </c>
      <c r="U788" s="2">
        <v>0</v>
      </c>
      <c r="V788" s="2">
        <v>700</v>
      </c>
      <c r="W788" s="1">
        <v>0</v>
      </c>
      <c r="X788" s="1">
        <v>896</v>
      </c>
      <c r="Y788" s="1">
        <v>0</v>
      </c>
      <c r="Z788" s="1">
        <v>0</v>
      </c>
    </row>
    <row r="789" spans="1:26" ht="19.5" customHeight="1" x14ac:dyDescent="0.2">
      <c r="A789" s="10" t="s">
        <v>15506</v>
      </c>
      <c r="B789" s="10" t="s">
        <v>15514</v>
      </c>
      <c r="C789" s="10" t="s">
        <v>15513</v>
      </c>
      <c r="D789" s="10" t="s">
        <v>13025</v>
      </c>
      <c r="E789" s="10" t="s">
        <v>15702</v>
      </c>
      <c r="F789" s="10" t="s">
        <v>15703</v>
      </c>
      <c r="G789" s="10" t="s">
        <v>15704</v>
      </c>
      <c r="H789" s="10" t="s">
        <v>0</v>
      </c>
      <c r="I789" s="10" t="s">
        <v>69</v>
      </c>
      <c r="J789" s="10" t="s">
        <v>60</v>
      </c>
      <c r="K789" s="10" t="s">
        <v>526</v>
      </c>
      <c r="L789" s="11" t="s">
        <v>61</v>
      </c>
      <c r="M789" s="2">
        <v>40</v>
      </c>
      <c r="N789" s="2">
        <v>142</v>
      </c>
      <c r="O789" s="2">
        <v>10</v>
      </c>
      <c r="P789" s="2">
        <v>10</v>
      </c>
      <c r="Q789" s="2">
        <v>0</v>
      </c>
      <c r="R789" s="2">
        <v>0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0</v>
      </c>
      <c r="Y789" s="1">
        <v>0</v>
      </c>
      <c r="Z789" s="1">
        <v>0</v>
      </c>
    </row>
    <row r="790" spans="1:26" ht="19.5" customHeight="1" x14ac:dyDescent="0.2">
      <c r="A790" s="10" t="s">
        <v>15508</v>
      </c>
      <c r="B790" s="10" t="s">
        <v>15514</v>
      </c>
      <c r="C790" s="10" t="s">
        <v>15513</v>
      </c>
      <c r="D790" s="10" t="s">
        <v>13025</v>
      </c>
      <c r="E790" s="10" t="s">
        <v>15705</v>
      </c>
      <c r="F790" s="10" t="s">
        <v>15706</v>
      </c>
      <c r="G790" s="10" t="s">
        <v>15707</v>
      </c>
      <c r="H790" s="10" t="s">
        <v>15708</v>
      </c>
      <c r="I790" s="10" t="s">
        <v>69</v>
      </c>
      <c r="J790" s="10" t="s">
        <v>60</v>
      </c>
      <c r="K790" s="10" t="s">
        <v>526</v>
      </c>
      <c r="L790" s="11" t="s">
        <v>61</v>
      </c>
      <c r="M790" s="2">
        <v>60</v>
      </c>
      <c r="N790" s="2">
        <v>170</v>
      </c>
      <c r="O790" s="2">
        <v>20</v>
      </c>
      <c r="P790" s="2">
        <v>10</v>
      </c>
      <c r="Q790" s="2">
        <v>10</v>
      </c>
      <c r="R790" s="2">
        <v>0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0</v>
      </c>
      <c r="Y790" s="1">
        <v>0</v>
      </c>
      <c r="Z790" s="1">
        <v>10</v>
      </c>
    </row>
    <row r="791" spans="1:26" ht="19.5" customHeight="1" x14ac:dyDescent="0.2">
      <c r="A791" s="10" t="s">
        <v>15509</v>
      </c>
      <c r="B791" s="10" t="s">
        <v>15514</v>
      </c>
      <c r="C791" s="10" t="s">
        <v>15513</v>
      </c>
      <c r="D791" s="10" t="s">
        <v>13025</v>
      </c>
      <c r="E791" s="10" t="s">
        <v>15705</v>
      </c>
      <c r="F791" s="10" t="s">
        <v>15706</v>
      </c>
      <c r="G791" s="10" t="s">
        <v>15707</v>
      </c>
      <c r="H791" s="10" t="s">
        <v>15708</v>
      </c>
      <c r="I791" s="10" t="s">
        <v>69</v>
      </c>
      <c r="J791" s="10" t="s">
        <v>60</v>
      </c>
      <c r="K791" s="10" t="s">
        <v>526</v>
      </c>
      <c r="L791" s="11" t="s">
        <v>61</v>
      </c>
      <c r="M791" s="2">
        <v>60</v>
      </c>
      <c r="N791" s="2">
        <v>170</v>
      </c>
      <c r="O791" s="2">
        <v>40</v>
      </c>
      <c r="P791" s="2">
        <v>0</v>
      </c>
      <c r="Q791" s="2">
        <v>40</v>
      </c>
      <c r="R791" s="2">
        <v>0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0</v>
      </c>
      <c r="Y791" s="1">
        <v>0</v>
      </c>
      <c r="Z791" s="1">
        <v>40</v>
      </c>
    </row>
    <row r="792" spans="1:26" ht="19.5" customHeight="1" x14ac:dyDescent="0.2">
      <c r="A792" s="10" t="s">
        <v>15506</v>
      </c>
      <c r="B792" s="10" t="s">
        <v>15514</v>
      </c>
      <c r="C792" s="10" t="s">
        <v>15513</v>
      </c>
      <c r="D792" s="10" t="s">
        <v>13025</v>
      </c>
      <c r="E792" s="10" t="s">
        <v>15705</v>
      </c>
      <c r="F792" s="10" t="s">
        <v>15706</v>
      </c>
      <c r="G792" s="10" t="s">
        <v>15707</v>
      </c>
      <c r="H792" s="10" t="s">
        <v>15708</v>
      </c>
      <c r="I792" s="10" t="s">
        <v>69</v>
      </c>
      <c r="J792" s="10" t="s">
        <v>60</v>
      </c>
      <c r="K792" s="10" t="s">
        <v>526</v>
      </c>
      <c r="L792" s="11" t="s">
        <v>61</v>
      </c>
      <c r="M792" s="2">
        <v>60</v>
      </c>
      <c r="N792" s="2">
        <v>170</v>
      </c>
      <c r="O792" s="2">
        <v>10</v>
      </c>
      <c r="P792" s="2">
        <v>10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0</v>
      </c>
    </row>
    <row r="793" spans="1:26" ht="19.5" customHeight="1" x14ac:dyDescent="0.2">
      <c r="A793" s="10" t="s">
        <v>15510</v>
      </c>
      <c r="B793" s="10" t="s">
        <v>15514</v>
      </c>
      <c r="C793" s="10" t="s">
        <v>15513</v>
      </c>
      <c r="D793" s="10" t="s">
        <v>13025</v>
      </c>
      <c r="E793" s="10" t="s">
        <v>15705</v>
      </c>
      <c r="F793" s="10" t="s">
        <v>15706</v>
      </c>
      <c r="G793" s="10" t="s">
        <v>15707</v>
      </c>
      <c r="H793" s="10" t="s">
        <v>15708</v>
      </c>
      <c r="I793" s="10" t="s">
        <v>69</v>
      </c>
      <c r="J793" s="10" t="s">
        <v>60</v>
      </c>
      <c r="K793" s="10" t="s">
        <v>526</v>
      </c>
      <c r="L793" s="11" t="s">
        <v>61</v>
      </c>
      <c r="M793" s="2">
        <v>60</v>
      </c>
      <c r="N793" s="2">
        <v>170</v>
      </c>
      <c r="O793" s="2">
        <v>30</v>
      </c>
      <c r="P793" s="2">
        <v>0</v>
      </c>
      <c r="Q793" s="2">
        <v>30</v>
      </c>
      <c r="R793" s="2">
        <v>0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0</v>
      </c>
      <c r="Y793" s="1">
        <v>0</v>
      </c>
      <c r="Z793" s="1">
        <v>30</v>
      </c>
    </row>
    <row r="794" spans="1:26" ht="19.5" customHeight="1" x14ac:dyDescent="0.2">
      <c r="A794" s="10" t="s">
        <v>15509</v>
      </c>
      <c r="B794" s="10" t="s">
        <v>15514</v>
      </c>
      <c r="C794" s="10" t="s">
        <v>15513</v>
      </c>
      <c r="D794" s="10" t="s">
        <v>13025</v>
      </c>
      <c r="E794" s="10" t="s">
        <v>15709</v>
      </c>
      <c r="F794" s="10" t="s">
        <v>15710</v>
      </c>
      <c r="G794" s="10" t="s">
        <v>15711</v>
      </c>
      <c r="H794" s="10" t="s">
        <v>0</v>
      </c>
      <c r="I794" s="10" t="s">
        <v>69</v>
      </c>
      <c r="J794" s="10" t="s">
        <v>60</v>
      </c>
      <c r="K794" s="10" t="s">
        <v>526</v>
      </c>
      <c r="L794" s="11" t="s">
        <v>166</v>
      </c>
      <c r="M794" s="2">
        <v>0</v>
      </c>
      <c r="N794" s="2">
        <v>0</v>
      </c>
      <c r="O794" s="2">
        <v>40</v>
      </c>
      <c r="P794" s="2">
        <v>40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0" t="s">
        <v>15506</v>
      </c>
      <c r="B795" s="10" t="s">
        <v>15514</v>
      </c>
      <c r="C795" s="10" t="s">
        <v>15513</v>
      </c>
      <c r="D795" s="10" t="s">
        <v>13025</v>
      </c>
      <c r="E795" s="10" t="s">
        <v>15709</v>
      </c>
      <c r="F795" s="10" t="s">
        <v>15710</v>
      </c>
      <c r="G795" s="10" t="s">
        <v>15711</v>
      </c>
      <c r="H795" s="10" t="s">
        <v>0</v>
      </c>
      <c r="I795" s="10" t="s">
        <v>69</v>
      </c>
      <c r="J795" s="10" t="s">
        <v>60</v>
      </c>
      <c r="K795" s="10" t="s">
        <v>526</v>
      </c>
      <c r="L795" s="11" t="s">
        <v>166</v>
      </c>
      <c r="M795" s="2">
        <v>0</v>
      </c>
      <c r="N795" s="2">
        <v>0</v>
      </c>
      <c r="O795" s="2">
        <v>10</v>
      </c>
      <c r="P795" s="2">
        <v>10</v>
      </c>
      <c r="Q795" s="2">
        <v>0</v>
      </c>
      <c r="R795" s="2">
        <v>0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0</v>
      </c>
      <c r="Y795" s="1">
        <v>0</v>
      </c>
      <c r="Z795" s="1">
        <v>0</v>
      </c>
    </row>
    <row r="796" spans="1:26" ht="19.5" customHeight="1" x14ac:dyDescent="0.2">
      <c r="A796" s="10" t="s">
        <v>15510</v>
      </c>
      <c r="B796" s="10" t="s">
        <v>15514</v>
      </c>
      <c r="C796" s="10" t="s">
        <v>15513</v>
      </c>
      <c r="D796" s="10" t="s">
        <v>13025</v>
      </c>
      <c r="E796" s="10" t="s">
        <v>15709</v>
      </c>
      <c r="F796" s="10" t="s">
        <v>15710</v>
      </c>
      <c r="G796" s="10" t="s">
        <v>15711</v>
      </c>
      <c r="H796" s="10" t="s">
        <v>0</v>
      </c>
      <c r="I796" s="10" t="s">
        <v>69</v>
      </c>
      <c r="J796" s="10" t="s">
        <v>60</v>
      </c>
      <c r="K796" s="10" t="s">
        <v>526</v>
      </c>
      <c r="L796" s="11" t="s">
        <v>166</v>
      </c>
      <c r="M796" s="2">
        <v>0</v>
      </c>
      <c r="N796" s="2">
        <v>0</v>
      </c>
      <c r="O796" s="2">
        <v>30</v>
      </c>
      <c r="P796" s="2">
        <v>30</v>
      </c>
      <c r="Q796" s="2">
        <v>0</v>
      </c>
      <c r="R796" s="2">
        <v>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0</v>
      </c>
      <c r="Y796" s="1">
        <v>0</v>
      </c>
      <c r="Z796" s="1">
        <v>0</v>
      </c>
    </row>
    <row r="797" spans="1:26" ht="19.5" customHeight="1" x14ac:dyDescent="0.2">
      <c r="A797" s="10" t="s">
        <v>15508</v>
      </c>
      <c r="B797" s="10" t="s">
        <v>15514</v>
      </c>
      <c r="C797" s="10" t="s">
        <v>15513</v>
      </c>
      <c r="D797" s="10" t="s">
        <v>13025</v>
      </c>
      <c r="E797" s="10" t="s">
        <v>15712</v>
      </c>
      <c r="F797" s="10" t="s">
        <v>15713</v>
      </c>
      <c r="G797" s="10" t="s">
        <v>15714</v>
      </c>
      <c r="H797" s="10" t="s">
        <v>15715</v>
      </c>
      <c r="I797" s="10" t="s">
        <v>69</v>
      </c>
      <c r="J797" s="10" t="s">
        <v>60</v>
      </c>
      <c r="K797" s="10" t="s">
        <v>526</v>
      </c>
      <c r="L797" s="11" t="s">
        <v>61</v>
      </c>
      <c r="M797" s="2">
        <v>0</v>
      </c>
      <c r="N797" s="2">
        <v>1136</v>
      </c>
      <c r="O797" s="2">
        <v>160</v>
      </c>
      <c r="P797" s="2">
        <v>80</v>
      </c>
      <c r="Q797" s="2">
        <v>80</v>
      </c>
      <c r="R797" s="2">
        <v>0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0</v>
      </c>
      <c r="Y797" s="1">
        <v>0</v>
      </c>
      <c r="Z797" s="1">
        <v>80</v>
      </c>
    </row>
    <row r="798" spans="1:26" ht="19.5" customHeight="1" x14ac:dyDescent="0.2">
      <c r="A798" s="10" t="s">
        <v>15506</v>
      </c>
      <c r="B798" s="10" t="s">
        <v>15514</v>
      </c>
      <c r="C798" s="10" t="s">
        <v>15513</v>
      </c>
      <c r="D798" s="10" t="s">
        <v>13025</v>
      </c>
      <c r="E798" s="10" t="s">
        <v>15712</v>
      </c>
      <c r="F798" s="10" t="s">
        <v>15713</v>
      </c>
      <c r="G798" s="10" t="s">
        <v>15714</v>
      </c>
      <c r="H798" s="10" t="s">
        <v>15715</v>
      </c>
      <c r="I798" s="10" t="s">
        <v>69</v>
      </c>
      <c r="J798" s="10" t="s">
        <v>60</v>
      </c>
      <c r="K798" s="10" t="s">
        <v>526</v>
      </c>
      <c r="L798" s="11" t="s">
        <v>61</v>
      </c>
      <c r="M798" s="2">
        <v>0</v>
      </c>
      <c r="N798" s="2">
        <v>1136</v>
      </c>
      <c r="O798" s="2">
        <v>80</v>
      </c>
      <c r="P798" s="2">
        <v>80</v>
      </c>
      <c r="Q798" s="2">
        <v>0</v>
      </c>
      <c r="R798" s="2">
        <v>0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0</v>
      </c>
      <c r="Y798" s="1">
        <v>0</v>
      </c>
      <c r="Z798" s="1">
        <v>0</v>
      </c>
    </row>
    <row r="799" spans="1:26" ht="19.5" customHeight="1" x14ac:dyDescent="0.2">
      <c r="A799" s="10" t="s">
        <v>15510</v>
      </c>
      <c r="B799" s="10" t="s">
        <v>15514</v>
      </c>
      <c r="C799" s="10" t="s">
        <v>15513</v>
      </c>
      <c r="D799" s="10" t="s">
        <v>13025</v>
      </c>
      <c r="E799" s="10" t="s">
        <v>15712</v>
      </c>
      <c r="F799" s="10" t="s">
        <v>15713</v>
      </c>
      <c r="G799" s="10" t="s">
        <v>15714</v>
      </c>
      <c r="H799" s="10" t="s">
        <v>15715</v>
      </c>
      <c r="I799" s="10" t="s">
        <v>69</v>
      </c>
      <c r="J799" s="10" t="s">
        <v>60</v>
      </c>
      <c r="K799" s="10" t="s">
        <v>526</v>
      </c>
      <c r="L799" s="11" t="s">
        <v>61</v>
      </c>
      <c r="M799" s="2">
        <v>0</v>
      </c>
      <c r="N799" s="2">
        <v>1136</v>
      </c>
      <c r="O799" s="2">
        <v>240</v>
      </c>
      <c r="P799" s="2">
        <v>0</v>
      </c>
      <c r="Q799" s="2">
        <v>240</v>
      </c>
      <c r="R799" s="2">
        <v>0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0</v>
      </c>
      <c r="Y799" s="1">
        <v>0</v>
      </c>
      <c r="Z799" s="1">
        <v>240</v>
      </c>
    </row>
    <row r="800" spans="1:26" ht="19.5" customHeight="1" x14ac:dyDescent="0.2">
      <c r="A800" s="10" t="s">
        <v>15509</v>
      </c>
      <c r="B800" s="10" t="s">
        <v>15514</v>
      </c>
      <c r="C800" s="10" t="s">
        <v>15513</v>
      </c>
      <c r="D800" s="10" t="s">
        <v>13025</v>
      </c>
      <c r="E800" s="10" t="s">
        <v>15712</v>
      </c>
      <c r="F800" s="10" t="s">
        <v>15713</v>
      </c>
      <c r="G800" s="10" t="s">
        <v>15714</v>
      </c>
      <c r="H800" s="10" t="s">
        <v>15715</v>
      </c>
      <c r="I800" s="10" t="s">
        <v>69</v>
      </c>
      <c r="J800" s="10" t="s">
        <v>60</v>
      </c>
      <c r="K800" s="10" t="s">
        <v>526</v>
      </c>
      <c r="L800" s="11" t="s">
        <v>61</v>
      </c>
      <c r="M800" s="2">
        <v>0</v>
      </c>
      <c r="N800" s="2">
        <v>1136</v>
      </c>
      <c r="O800" s="2">
        <v>320</v>
      </c>
      <c r="P800" s="2">
        <v>0</v>
      </c>
      <c r="Q800" s="2">
        <v>320</v>
      </c>
      <c r="R800" s="2">
        <v>0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0</v>
      </c>
      <c r="Y800" s="1">
        <v>0</v>
      </c>
      <c r="Z800" s="1">
        <v>320</v>
      </c>
    </row>
    <row r="801" spans="1:26" ht="19.5" customHeight="1" x14ac:dyDescent="0.2">
      <c r="A801" s="10" t="s">
        <v>15509</v>
      </c>
      <c r="B801" s="10" t="s">
        <v>15514</v>
      </c>
      <c r="C801" s="10" t="s">
        <v>15513</v>
      </c>
      <c r="D801" s="10" t="s">
        <v>13025</v>
      </c>
      <c r="E801" s="10" t="s">
        <v>15716</v>
      </c>
      <c r="F801" s="10" t="s">
        <v>15717</v>
      </c>
      <c r="G801" s="10" t="s">
        <v>598</v>
      </c>
      <c r="H801" s="10" t="s">
        <v>599</v>
      </c>
      <c r="I801" s="10" t="s">
        <v>4435</v>
      </c>
      <c r="J801" s="10" t="s">
        <v>72</v>
      </c>
      <c r="K801" s="10" t="s">
        <v>597</v>
      </c>
      <c r="L801" s="11" t="s">
        <v>61</v>
      </c>
      <c r="M801" s="2">
        <v>0</v>
      </c>
      <c r="N801" s="2">
        <v>0</v>
      </c>
      <c r="O801" s="2">
        <v>40</v>
      </c>
      <c r="P801" s="2">
        <v>40</v>
      </c>
      <c r="Q801" s="2">
        <v>0</v>
      </c>
      <c r="R801" s="2">
        <v>163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163</v>
      </c>
      <c r="Y801" s="1">
        <v>0</v>
      </c>
      <c r="Z801" s="1">
        <v>0</v>
      </c>
    </row>
    <row r="802" spans="1:26" ht="19.5" customHeight="1" x14ac:dyDescent="0.2">
      <c r="A802" s="10" t="s">
        <v>15506</v>
      </c>
      <c r="B802" s="10" t="s">
        <v>15514</v>
      </c>
      <c r="C802" s="10" t="s">
        <v>15513</v>
      </c>
      <c r="D802" s="10" t="s">
        <v>13025</v>
      </c>
      <c r="E802" s="10" t="s">
        <v>15716</v>
      </c>
      <c r="F802" s="10" t="s">
        <v>15717</v>
      </c>
      <c r="G802" s="10" t="s">
        <v>598</v>
      </c>
      <c r="H802" s="10" t="s">
        <v>599</v>
      </c>
      <c r="I802" s="10" t="s">
        <v>4435</v>
      </c>
      <c r="J802" s="10" t="s">
        <v>72</v>
      </c>
      <c r="K802" s="10" t="s">
        <v>597</v>
      </c>
      <c r="L802" s="11" t="s">
        <v>61</v>
      </c>
      <c r="M802" s="2">
        <v>0</v>
      </c>
      <c r="N802" s="2">
        <v>0</v>
      </c>
      <c r="O802" s="2">
        <v>10</v>
      </c>
      <c r="P802" s="2">
        <v>10</v>
      </c>
      <c r="Q802" s="2">
        <v>0</v>
      </c>
      <c r="R802" s="2">
        <v>163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163</v>
      </c>
      <c r="Y802" s="1">
        <v>0</v>
      </c>
      <c r="Z802" s="1">
        <v>0</v>
      </c>
    </row>
    <row r="803" spans="1:26" ht="19.5" customHeight="1" x14ac:dyDescent="0.2">
      <c r="A803" s="10" t="s">
        <v>15510</v>
      </c>
      <c r="B803" s="10" t="s">
        <v>15514</v>
      </c>
      <c r="C803" s="10" t="s">
        <v>15513</v>
      </c>
      <c r="D803" s="10" t="s">
        <v>13025</v>
      </c>
      <c r="E803" s="10" t="s">
        <v>15716</v>
      </c>
      <c r="F803" s="10" t="s">
        <v>15717</v>
      </c>
      <c r="G803" s="10" t="s">
        <v>598</v>
      </c>
      <c r="H803" s="10" t="s">
        <v>599</v>
      </c>
      <c r="I803" s="10" t="s">
        <v>4435</v>
      </c>
      <c r="J803" s="10" t="s">
        <v>72</v>
      </c>
      <c r="K803" s="10" t="s">
        <v>597</v>
      </c>
      <c r="L803" s="11" t="s">
        <v>61</v>
      </c>
      <c r="M803" s="2">
        <v>0</v>
      </c>
      <c r="N803" s="2">
        <v>0</v>
      </c>
      <c r="O803" s="2">
        <v>30</v>
      </c>
      <c r="P803" s="2">
        <v>30</v>
      </c>
      <c r="Q803" s="2">
        <v>0</v>
      </c>
      <c r="R803" s="2">
        <v>163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163</v>
      </c>
      <c r="Y803" s="1">
        <v>0</v>
      </c>
      <c r="Z803" s="1">
        <v>0</v>
      </c>
    </row>
    <row r="804" spans="1:26" ht="19.5" customHeight="1" x14ac:dyDescent="0.2">
      <c r="A804" s="10" t="s">
        <v>15508</v>
      </c>
      <c r="B804" s="10" t="s">
        <v>15514</v>
      </c>
      <c r="C804" s="10" t="s">
        <v>15513</v>
      </c>
      <c r="D804" s="10" t="s">
        <v>13025</v>
      </c>
      <c r="E804" s="10" t="s">
        <v>15716</v>
      </c>
      <c r="F804" s="10" t="s">
        <v>15717</v>
      </c>
      <c r="G804" s="10" t="s">
        <v>598</v>
      </c>
      <c r="H804" s="10" t="s">
        <v>599</v>
      </c>
      <c r="I804" s="10" t="s">
        <v>4435</v>
      </c>
      <c r="J804" s="10" t="s">
        <v>72</v>
      </c>
      <c r="K804" s="10" t="s">
        <v>597</v>
      </c>
      <c r="L804" s="11" t="s">
        <v>61</v>
      </c>
      <c r="M804" s="2">
        <v>0</v>
      </c>
      <c r="N804" s="2">
        <v>0</v>
      </c>
      <c r="O804" s="2">
        <v>20</v>
      </c>
      <c r="P804" s="2">
        <v>20</v>
      </c>
      <c r="Q804" s="2">
        <v>0</v>
      </c>
      <c r="R804" s="2">
        <v>163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163</v>
      </c>
      <c r="Y804" s="1">
        <v>0</v>
      </c>
      <c r="Z804" s="1">
        <v>0</v>
      </c>
    </row>
    <row r="805" spans="1:26" ht="19.5" customHeight="1" x14ac:dyDescent="0.2">
      <c r="A805" s="10" t="s">
        <v>15508</v>
      </c>
      <c r="B805" s="10" t="s">
        <v>15514</v>
      </c>
      <c r="C805" s="10" t="s">
        <v>15513</v>
      </c>
      <c r="D805" s="10" t="s">
        <v>13025</v>
      </c>
      <c r="E805" s="10" t="s">
        <v>15718</v>
      </c>
      <c r="F805" s="10" t="s">
        <v>15719</v>
      </c>
      <c r="G805" s="10" t="s">
        <v>15720</v>
      </c>
      <c r="H805" s="10" t="s">
        <v>0</v>
      </c>
      <c r="I805" s="10" t="s">
        <v>69</v>
      </c>
      <c r="J805" s="10" t="s">
        <v>60</v>
      </c>
      <c r="K805" s="10" t="s">
        <v>597</v>
      </c>
      <c r="L805" s="11" t="s">
        <v>61</v>
      </c>
      <c r="M805" s="2">
        <v>60</v>
      </c>
      <c r="N805" s="2">
        <v>170</v>
      </c>
      <c r="O805" s="2">
        <v>20</v>
      </c>
      <c r="P805" s="2">
        <v>10</v>
      </c>
      <c r="Q805" s="2">
        <v>10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10</v>
      </c>
    </row>
    <row r="806" spans="1:26" ht="19.5" customHeight="1" x14ac:dyDescent="0.2">
      <c r="A806" s="10" t="s">
        <v>15509</v>
      </c>
      <c r="B806" s="10" t="s">
        <v>15514</v>
      </c>
      <c r="C806" s="10" t="s">
        <v>15513</v>
      </c>
      <c r="D806" s="10" t="s">
        <v>13025</v>
      </c>
      <c r="E806" s="10" t="s">
        <v>612</v>
      </c>
      <c r="F806" s="10" t="s">
        <v>708</v>
      </c>
      <c r="G806" s="10" t="s">
        <v>613</v>
      </c>
      <c r="H806" s="10" t="s">
        <v>266</v>
      </c>
      <c r="I806" s="10" t="s">
        <v>614</v>
      </c>
      <c r="J806" s="10" t="s">
        <v>60</v>
      </c>
      <c r="K806" s="10" t="s">
        <v>597</v>
      </c>
      <c r="L806" s="11" t="s">
        <v>61</v>
      </c>
      <c r="M806" s="2">
        <v>0</v>
      </c>
      <c r="N806" s="2">
        <v>273</v>
      </c>
      <c r="O806" s="2">
        <v>40</v>
      </c>
      <c r="P806" s="2">
        <v>40</v>
      </c>
      <c r="Q806" s="2">
        <v>0</v>
      </c>
      <c r="R806" s="2">
        <v>189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189</v>
      </c>
      <c r="Y806" s="1">
        <v>0</v>
      </c>
      <c r="Z806" s="1">
        <v>0</v>
      </c>
    </row>
    <row r="807" spans="1:26" ht="19.5" customHeight="1" x14ac:dyDescent="0.2">
      <c r="A807" s="10" t="s">
        <v>15506</v>
      </c>
      <c r="B807" s="10" t="s">
        <v>15514</v>
      </c>
      <c r="C807" s="10" t="s">
        <v>15513</v>
      </c>
      <c r="D807" s="10" t="s">
        <v>13025</v>
      </c>
      <c r="E807" s="10" t="s">
        <v>612</v>
      </c>
      <c r="F807" s="10" t="s">
        <v>708</v>
      </c>
      <c r="G807" s="10" t="s">
        <v>613</v>
      </c>
      <c r="H807" s="10" t="s">
        <v>266</v>
      </c>
      <c r="I807" s="10" t="s">
        <v>614</v>
      </c>
      <c r="J807" s="10" t="s">
        <v>60</v>
      </c>
      <c r="K807" s="10" t="s">
        <v>597</v>
      </c>
      <c r="L807" s="11" t="s">
        <v>61</v>
      </c>
      <c r="M807" s="2">
        <v>0</v>
      </c>
      <c r="N807" s="2">
        <v>273</v>
      </c>
      <c r="O807" s="2">
        <v>10</v>
      </c>
      <c r="P807" s="2">
        <v>10</v>
      </c>
      <c r="Q807" s="2">
        <v>0</v>
      </c>
      <c r="R807" s="2">
        <v>189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189</v>
      </c>
      <c r="Y807" s="1">
        <v>0</v>
      </c>
      <c r="Z807" s="1">
        <v>0</v>
      </c>
    </row>
    <row r="808" spans="1:26" ht="19.5" customHeight="1" x14ac:dyDescent="0.2">
      <c r="A808" s="10" t="s">
        <v>15510</v>
      </c>
      <c r="B808" s="10" t="s">
        <v>15514</v>
      </c>
      <c r="C808" s="10" t="s">
        <v>15513</v>
      </c>
      <c r="D808" s="10" t="s">
        <v>13025</v>
      </c>
      <c r="E808" s="10" t="s">
        <v>612</v>
      </c>
      <c r="F808" s="10" t="s">
        <v>708</v>
      </c>
      <c r="G808" s="10" t="s">
        <v>613</v>
      </c>
      <c r="H808" s="10" t="s">
        <v>266</v>
      </c>
      <c r="I808" s="10" t="s">
        <v>614</v>
      </c>
      <c r="J808" s="10" t="s">
        <v>60</v>
      </c>
      <c r="K808" s="10" t="s">
        <v>597</v>
      </c>
      <c r="L808" s="11" t="s">
        <v>61</v>
      </c>
      <c r="M808" s="2">
        <v>0</v>
      </c>
      <c r="N808" s="2">
        <v>273</v>
      </c>
      <c r="O808" s="2">
        <v>30</v>
      </c>
      <c r="P808" s="2">
        <v>30</v>
      </c>
      <c r="Q808" s="2">
        <v>0</v>
      </c>
      <c r="R808" s="2">
        <v>189</v>
      </c>
      <c r="S808" s="2">
        <v>0</v>
      </c>
      <c r="T808" s="2">
        <v>0</v>
      </c>
      <c r="U808" s="2">
        <v>0</v>
      </c>
      <c r="V808" s="2">
        <v>0</v>
      </c>
      <c r="W808" s="1">
        <v>0</v>
      </c>
      <c r="X808" s="1">
        <v>189</v>
      </c>
      <c r="Y808" s="1">
        <v>0</v>
      </c>
      <c r="Z808" s="1">
        <v>0</v>
      </c>
    </row>
    <row r="809" spans="1:26" ht="19.5" customHeight="1" x14ac:dyDescent="0.2">
      <c r="A809" s="10" t="s">
        <v>15509</v>
      </c>
      <c r="B809" s="10" t="s">
        <v>15514</v>
      </c>
      <c r="C809" s="10" t="s">
        <v>15513</v>
      </c>
      <c r="D809" s="10" t="s">
        <v>13025</v>
      </c>
      <c r="E809" s="10" t="s">
        <v>15718</v>
      </c>
      <c r="F809" s="10" t="s">
        <v>15719</v>
      </c>
      <c r="G809" s="10" t="s">
        <v>15720</v>
      </c>
      <c r="H809" s="10" t="s">
        <v>0</v>
      </c>
      <c r="I809" s="10" t="s">
        <v>69</v>
      </c>
      <c r="J809" s="10" t="s">
        <v>60</v>
      </c>
      <c r="K809" s="10" t="s">
        <v>597</v>
      </c>
      <c r="L809" s="11" t="s">
        <v>61</v>
      </c>
      <c r="M809" s="2">
        <v>60</v>
      </c>
      <c r="N809" s="2">
        <v>170</v>
      </c>
      <c r="O809" s="2">
        <v>40</v>
      </c>
      <c r="P809" s="2">
        <v>35</v>
      </c>
      <c r="Q809" s="2">
        <v>5</v>
      </c>
      <c r="R809" s="2">
        <v>0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0</v>
      </c>
      <c r="Y809" s="1">
        <v>0</v>
      </c>
      <c r="Z809" s="1">
        <v>5</v>
      </c>
    </row>
    <row r="810" spans="1:26" ht="19.5" customHeight="1" x14ac:dyDescent="0.2">
      <c r="A810" s="10" t="s">
        <v>15510</v>
      </c>
      <c r="B810" s="10" t="s">
        <v>15514</v>
      </c>
      <c r="C810" s="10" t="s">
        <v>15513</v>
      </c>
      <c r="D810" s="10" t="s">
        <v>13025</v>
      </c>
      <c r="E810" s="10" t="s">
        <v>15718</v>
      </c>
      <c r="F810" s="10" t="s">
        <v>15719</v>
      </c>
      <c r="G810" s="10" t="s">
        <v>15720</v>
      </c>
      <c r="H810" s="10" t="s">
        <v>0</v>
      </c>
      <c r="I810" s="10" t="s">
        <v>69</v>
      </c>
      <c r="J810" s="10" t="s">
        <v>60</v>
      </c>
      <c r="K810" s="10" t="s">
        <v>597</v>
      </c>
      <c r="L810" s="11" t="s">
        <v>61</v>
      </c>
      <c r="M810" s="2">
        <v>60</v>
      </c>
      <c r="N810" s="2">
        <v>170</v>
      </c>
      <c r="O810" s="2">
        <v>30</v>
      </c>
      <c r="P810" s="2">
        <v>0</v>
      </c>
      <c r="Q810" s="2">
        <v>30</v>
      </c>
      <c r="R810" s="2">
        <v>0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0</v>
      </c>
      <c r="Y810" s="1">
        <v>0</v>
      </c>
      <c r="Z810" s="1">
        <v>30</v>
      </c>
    </row>
    <row r="811" spans="1:26" ht="19.5" customHeight="1" x14ac:dyDescent="0.2">
      <c r="A811" s="10" t="s">
        <v>15508</v>
      </c>
      <c r="B811" s="10" t="s">
        <v>15514</v>
      </c>
      <c r="C811" s="10" t="s">
        <v>15513</v>
      </c>
      <c r="D811" s="10" t="s">
        <v>13025</v>
      </c>
      <c r="E811" s="10" t="s">
        <v>612</v>
      </c>
      <c r="F811" s="10" t="s">
        <v>708</v>
      </c>
      <c r="G811" s="10" t="s">
        <v>613</v>
      </c>
      <c r="H811" s="10" t="s">
        <v>266</v>
      </c>
      <c r="I811" s="10" t="s">
        <v>614</v>
      </c>
      <c r="J811" s="10" t="s">
        <v>60</v>
      </c>
      <c r="K811" s="10" t="s">
        <v>597</v>
      </c>
      <c r="L811" s="11" t="s">
        <v>61</v>
      </c>
      <c r="M811" s="2">
        <v>0</v>
      </c>
      <c r="N811" s="2">
        <v>273</v>
      </c>
      <c r="O811" s="2">
        <v>20</v>
      </c>
      <c r="P811" s="2">
        <v>20</v>
      </c>
      <c r="Q811" s="2">
        <v>0</v>
      </c>
      <c r="R811" s="2">
        <v>189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189</v>
      </c>
      <c r="Y811" s="1">
        <v>0</v>
      </c>
      <c r="Z811" s="1">
        <v>0</v>
      </c>
    </row>
    <row r="812" spans="1:26" ht="19.5" customHeight="1" x14ac:dyDescent="0.2">
      <c r="A812" s="10" t="s">
        <v>15506</v>
      </c>
      <c r="B812" s="10" t="s">
        <v>15514</v>
      </c>
      <c r="C812" s="10" t="s">
        <v>15513</v>
      </c>
      <c r="D812" s="10" t="s">
        <v>13025</v>
      </c>
      <c r="E812" s="10" t="s">
        <v>15718</v>
      </c>
      <c r="F812" s="10" t="s">
        <v>15719</v>
      </c>
      <c r="G812" s="10" t="s">
        <v>15720</v>
      </c>
      <c r="H812" s="10" t="s">
        <v>0</v>
      </c>
      <c r="I812" s="10" t="s">
        <v>69</v>
      </c>
      <c r="J812" s="10" t="s">
        <v>60</v>
      </c>
      <c r="K812" s="10" t="s">
        <v>597</v>
      </c>
      <c r="L812" s="11" t="s">
        <v>61</v>
      </c>
      <c r="M812" s="2">
        <v>60</v>
      </c>
      <c r="N812" s="2">
        <v>170</v>
      </c>
      <c r="O812" s="2">
        <v>10</v>
      </c>
      <c r="P812" s="2">
        <v>10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0</v>
      </c>
      <c r="Y812" s="1">
        <v>0</v>
      </c>
      <c r="Z812" s="1">
        <v>0</v>
      </c>
    </row>
    <row r="813" spans="1:26" ht="19.5" customHeight="1" x14ac:dyDescent="0.2">
      <c r="A813" s="10" t="s">
        <v>15508</v>
      </c>
      <c r="B813" s="10" t="s">
        <v>15514</v>
      </c>
      <c r="C813" s="10" t="s">
        <v>15513</v>
      </c>
      <c r="D813" s="10" t="s">
        <v>13025</v>
      </c>
      <c r="E813" s="10" t="s">
        <v>609</v>
      </c>
      <c r="F813" s="10" t="s">
        <v>671</v>
      </c>
      <c r="G813" s="10" t="s">
        <v>610</v>
      </c>
      <c r="H813" s="10" t="s">
        <v>264</v>
      </c>
      <c r="I813" s="10" t="s">
        <v>611</v>
      </c>
      <c r="J813" s="10" t="s">
        <v>72</v>
      </c>
      <c r="K813" s="10" t="s">
        <v>597</v>
      </c>
      <c r="L813" s="11" t="s">
        <v>61</v>
      </c>
      <c r="M813" s="2">
        <v>0</v>
      </c>
      <c r="N813" s="2">
        <v>452</v>
      </c>
      <c r="O813" s="2">
        <v>40</v>
      </c>
      <c r="P813" s="2">
        <v>40</v>
      </c>
      <c r="Q813" s="2">
        <v>0</v>
      </c>
      <c r="R813" s="2">
        <v>0</v>
      </c>
      <c r="S813" s="2">
        <v>0</v>
      </c>
      <c r="T813" s="2">
        <v>62</v>
      </c>
      <c r="U813" s="2">
        <v>0</v>
      </c>
      <c r="V813" s="2">
        <v>0</v>
      </c>
      <c r="W813" s="1">
        <v>0</v>
      </c>
      <c r="X813" s="1">
        <v>62</v>
      </c>
      <c r="Y813" s="1">
        <v>0</v>
      </c>
      <c r="Z813" s="1">
        <v>0</v>
      </c>
    </row>
    <row r="814" spans="1:26" ht="19.5" customHeight="1" x14ac:dyDescent="0.2">
      <c r="A814" s="10" t="s">
        <v>15509</v>
      </c>
      <c r="B814" s="10" t="s">
        <v>15514</v>
      </c>
      <c r="C814" s="10" t="s">
        <v>15513</v>
      </c>
      <c r="D814" s="10" t="s">
        <v>13025</v>
      </c>
      <c r="E814" s="10" t="s">
        <v>609</v>
      </c>
      <c r="F814" s="10" t="s">
        <v>671</v>
      </c>
      <c r="G814" s="10" t="s">
        <v>610</v>
      </c>
      <c r="H814" s="10" t="s">
        <v>264</v>
      </c>
      <c r="I814" s="10" t="s">
        <v>611</v>
      </c>
      <c r="J814" s="10" t="s">
        <v>72</v>
      </c>
      <c r="K814" s="10" t="s">
        <v>597</v>
      </c>
      <c r="L814" s="11" t="s">
        <v>61</v>
      </c>
      <c r="M814" s="2">
        <v>0</v>
      </c>
      <c r="N814" s="2">
        <v>452</v>
      </c>
      <c r="O814" s="2">
        <v>80</v>
      </c>
      <c r="P814" s="2">
        <v>80</v>
      </c>
      <c r="Q814" s="2">
        <v>0</v>
      </c>
      <c r="R814" s="2">
        <v>0</v>
      </c>
      <c r="S814" s="2">
        <v>0</v>
      </c>
      <c r="T814" s="2">
        <v>62</v>
      </c>
      <c r="U814" s="2">
        <v>0</v>
      </c>
      <c r="V814" s="2">
        <v>0</v>
      </c>
      <c r="W814" s="1">
        <v>0</v>
      </c>
      <c r="X814" s="1">
        <v>62</v>
      </c>
      <c r="Y814" s="1">
        <v>0</v>
      </c>
      <c r="Z814" s="1">
        <v>0</v>
      </c>
    </row>
    <row r="815" spans="1:26" ht="19.5" customHeight="1" x14ac:dyDescent="0.2">
      <c r="A815" s="10" t="s">
        <v>15510</v>
      </c>
      <c r="B815" s="10" t="s">
        <v>15514</v>
      </c>
      <c r="C815" s="10" t="s">
        <v>15513</v>
      </c>
      <c r="D815" s="10" t="s">
        <v>13025</v>
      </c>
      <c r="E815" s="10" t="s">
        <v>609</v>
      </c>
      <c r="F815" s="10" t="s">
        <v>671</v>
      </c>
      <c r="G815" s="10" t="s">
        <v>610</v>
      </c>
      <c r="H815" s="10" t="s">
        <v>264</v>
      </c>
      <c r="I815" s="10" t="s">
        <v>611</v>
      </c>
      <c r="J815" s="10" t="s">
        <v>72</v>
      </c>
      <c r="K815" s="10" t="s">
        <v>597</v>
      </c>
      <c r="L815" s="11" t="s">
        <v>61</v>
      </c>
      <c r="M815" s="2">
        <v>0</v>
      </c>
      <c r="N815" s="2">
        <v>452</v>
      </c>
      <c r="O815" s="2">
        <v>60</v>
      </c>
      <c r="P815" s="2">
        <v>60</v>
      </c>
      <c r="Q815" s="2">
        <v>0</v>
      </c>
      <c r="R815" s="2">
        <v>0</v>
      </c>
      <c r="S815" s="2">
        <v>0</v>
      </c>
      <c r="T815" s="2">
        <v>62</v>
      </c>
      <c r="U815" s="2">
        <v>0</v>
      </c>
      <c r="V815" s="2">
        <v>0</v>
      </c>
      <c r="W815" s="1">
        <v>0</v>
      </c>
      <c r="X815" s="1">
        <v>62</v>
      </c>
      <c r="Y815" s="1">
        <v>0</v>
      </c>
      <c r="Z815" s="1">
        <v>0</v>
      </c>
    </row>
    <row r="816" spans="1:26" ht="19.5" customHeight="1" x14ac:dyDescent="0.2">
      <c r="A816" s="10" t="s">
        <v>15506</v>
      </c>
      <c r="B816" s="10" t="s">
        <v>15514</v>
      </c>
      <c r="C816" s="10" t="s">
        <v>15513</v>
      </c>
      <c r="D816" s="10" t="s">
        <v>13025</v>
      </c>
      <c r="E816" s="10" t="s">
        <v>609</v>
      </c>
      <c r="F816" s="10" t="s">
        <v>671</v>
      </c>
      <c r="G816" s="10" t="s">
        <v>610</v>
      </c>
      <c r="H816" s="10" t="s">
        <v>264</v>
      </c>
      <c r="I816" s="10" t="s">
        <v>611</v>
      </c>
      <c r="J816" s="10" t="s">
        <v>72</v>
      </c>
      <c r="K816" s="10" t="s">
        <v>597</v>
      </c>
      <c r="L816" s="11" t="s">
        <v>61</v>
      </c>
      <c r="M816" s="2">
        <v>0</v>
      </c>
      <c r="N816" s="2">
        <v>452</v>
      </c>
      <c r="O816" s="2">
        <v>20</v>
      </c>
      <c r="P816" s="2">
        <v>20</v>
      </c>
      <c r="Q816" s="2">
        <v>0</v>
      </c>
      <c r="R816" s="2">
        <v>0</v>
      </c>
      <c r="S816" s="2">
        <v>0</v>
      </c>
      <c r="T816" s="2">
        <v>62</v>
      </c>
      <c r="U816" s="2">
        <v>0</v>
      </c>
      <c r="V816" s="2">
        <v>0</v>
      </c>
      <c r="W816" s="1">
        <v>0</v>
      </c>
      <c r="X816" s="1">
        <v>62</v>
      </c>
      <c r="Y816" s="1">
        <v>0</v>
      </c>
      <c r="Z816" s="1">
        <v>0</v>
      </c>
    </row>
    <row r="817" spans="1:26" ht="19.5" customHeight="1" x14ac:dyDescent="0.2">
      <c r="A817" s="10" t="s">
        <v>15508</v>
      </c>
      <c r="B817" s="10" t="s">
        <v>15514</v>
      </c>
      <c r="C817" s="10" t="s">
        <v>15513</v>
      </c>
      <c r="D817" s="10" t="s">
        <v>13025</v>
      </c>
      <c r="E817" s="10" t="s">
        <v>594</v>
      </c>
      <c r="F817" s="10" t="s">
        <v>638</v>
      </c>
      <c r="G817" s="10" t="s">
        <v>595</v>
      </c>
      <c r="H817" s="10" t="s">
        <v>3</v>
      </c>
      <c r="I817" s="10" t="s">
        <v>596</v>
      </c>
      <c r="J817" s="10" t="s">
        <v>64</v>
      </c>
      <c r="K817" s="10" t="s">
        <v>597</v>
      </c>
      <c r="L817" s="11" t="s">
        <v>61</v>
      </c>
      <c r="M817" s="2">
        <v>0</v>
      </c>
      <c r="N817" s="2">
        <v>448</v>
      </c>
      <c r="O817" s="2">
        <v>80</v>
      </c>
      <c r="P817" s="2">
        <v>80</v>
      </c>
      <c r="Q817" s="2">
        <v>0</v>
      </c>
      <c r="R817" s="2">
        <v>0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0</v>
      </c>
      <c r="Y817" s="1">
        <v>0</v>
      </c>
      <c r="Z817" s="1">
        <v>0</v>
      </c>
    </row>
    <row r="818" spans="1:26" ht="19.5" customHeight="1" x14ac:dyDescent="0.2">
      <c r="A818" s="10" t="s">
        <v>15510</v>
      </c>
      <c r="B818" s="10" t="s">
        <v>15514</v>
      </c>
      <c r="C818" s="10" t="s">
        <v>15513</v>
      </c>
      <c r="D818" s="10" t="s">
        <v>13025</v>
      </c>
      <c r="E818" s="10" t="s">
        <v>594</v>
      </c>
      <c r="F818" s="10" t="s">
        <v>638</v>
      </c>
      <c r="G818" s="10" t="s">
        <v>595</v>
      </c>
      <c r="H818" s="10" t="s">
        <v>3</v>
      </c>
      <c r="I818" s="10" t="s">
        <v>596</v>
      </c>
      <c r="J818" s="10" t="s">
        <v>64</v>
      </c>
      <c r="K818" s="10" t="s">
        <v>597</v>
      </c>
      <c r="L818" s="11" t="s">
        <v>61</v>
      </c>
      <c r="M818" s="2">
        <v>0</v>
      </c>
      <c r="N818" s="2">
        <v>448</v>
      </c>
      <c r="O818" s="2">
        <v>120</v>
      </c>
      <c r="P818" s="2">
        <v>120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0" t="s">
        <v>15509</v>
      </c>
      <c r="B819" s="10" t="s">
        <v>15514</v>
      </c>
      <c r="C819" s="10" t="s">
        <v>15513</v>
      </c>
      <c r="D819" s="10" t="s">
        <v>13025</v>
      </c>
      <c r="E819" s="10" t="s">
        <v>594</v>
      </c>
      <c r="F819" s="10" t="s">
        <v>638</v>
      </c>
      <c r="G819" s="10" t="s">
        <v>595</v>
      </c>
      <c r="H819" s="10" t="s">
        <v>3</v>
      </c>
      <c r="I819" s="10" t="s">
        <v>596</v>
      </c>
      <c r="J819" s="10" t="s">
        <v>64</v>
      </c>
      <c r="K819" s="10" t="s">
        <v>597</v>
      </c>
      <c r="L819" s="11" t="s">
        <v>61</v>
      </c>
      <c r="M819" s="2">
        <v>0</v>
      </c>
      <c r="N819" s="2">
        <v>448</v>
      </c>
      <c r="O819" s="2">
        <v>160</v>
      </c>
      <c r="P819" s="2">
        <v>160</v>
      </c>
      <c r="Q819" s="2">
        <v>0</v>
      </c>
      <c r="R819" s="2">
        <v>0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0</v>
      </c>
      <c r="Y819" s="1">
        <v>0</v>
      </c>
      <c r="Z819" s="1">
        <v>0</v>
      </c>
    </row>
    <row r="820" spans="1:26" ht="19.5" customHeight="1" x14ac:dyDescent="0.2">
      <c r="A820" s="10" t="s">
        <v>15506</v>
      </c>
      <c r="B820" s="10" t="s">
        <v>15514</v>
      </c>
      <c r="C820" s="10" t="s">
        <v>15513</v>
      </c>
      <c r="D820" s="10" t="s">
        <v>13025</v>
      </c>
      <c r="E820" s="10" t="s">
        <v>594</v>
      </c>
      <c r="F820" s="10" t="s">
        <v>638</v>
      </c>
      <c r="G820" s="10" t="s">
        <v>595</v>
      </c>
      <c r="H820" s="10" t="s">
        <v>3</v>
      </c>
      <c r="I820" s="10" t="s">
        <v>596</v>
      </c>
      <c r="J820" s="10" t="s">
        <v>64</v>
      </c>
      <c r="K820" s="10" t="s">
        <v>597</v>
      </c>
      <c r="L820" s="11" t="s">
        <v>61</v>
      </c>
      <c r="M820" s="2">
        <v>0</v>
      </c>
      <c r="N820" s="2">
        <v>448</v>
      </c>
      <c r="O820" s="2">
        <v>40</v>
      </c>
      <c r="P820" s="2">
        <v>40</v>
      </c>
      <c r="Q820" s="2">
        <v>0</v>
      </c>
      <c r="R820" s="2">
        <v>0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0</v>
      </c>
      <c r="Y820" s="1">
        <v>0</v>
      </c>
      <c r="Z820" s="1">
        <v>0</v>
      </c>
    </row>
    <row r="821" spans="1:26" ht="19.5" customHeight="1" x14ac:dyDescent="0.2">
      <c r="A821" s="10" t="s">
        <v>15508</v>
      </c>
      <c r="B821" s="10" t="s">
        <v>15514</v>
      </c>
      <c r="C821" s="10" t="s">
        <v>15513</v>
      </c>
      <c r="D821" s="10" t="s">
        <v>13025</v>
      </c>
      <c r="E821" s="10" t="s">
        <v>15721</v>
      </c>
      <c r="F821" s="10" t="s">
        <v>15722</v>
      </c>
      <c r="G821" s="10" t="s">
        <v>15723</v>
      </c>
      <c r="H821" s="10" t="s">
        <v>15724</v>
      </c>
      <c r="I821" s="10" t="s">
        <v>69</v>
      </c>
      <c r="J821" s="10" t="s">
        <v>60</v>
      </c>
      <c r="K821" s="10" t="s">
        <v>597</v>
      </c>
      <c r="L821" s="11" t="s">
        <v>61</v>
      </c>
      <c r="M821" s="2">
        <v>60</v>
      </c>
      <c r="N821" s="2">
        <v>170</v>
      </c>
      <c r="O821" s="2">
        <v>20</v>
      </c>
      <c r="P821" s="2">
        <v>10</v>
      </c>
      <c r="Q821" s="2">
        <v>10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10</v>
      </c>
    </row>
    <row r="822" spans="1:26" ht="19.5" customHeight="1" x14ac:dyDescent="0.2">
      <c r="A822" s="10" t="s">
        <v>15509</v>
      </c>
      <c r="B822" s="10" t="s">
        <v>15514</v>
      </c>
      <c r="C822" s="10" t="s">
        <v>15513</v>
      </c>
      <c r="D822" s="10" t="s">
        <v>13025</v>
      </c>
      <c r="E822" s="10" t="s">
        <v>15721</v>
      </c>
      <c r="F822" s="10" t="s">
        <v>15722</v>
      </c>
      <c r="G822" s="10" t="s">
        <v>15723</v>
      </c>
      <c r="H822" s="10" t="s">
        <v>15724</v>
      </c>
      <c r="I822" s="10" t="s">
        <v>69</v>
      </c>
      <c r="J822" s="10" t="s">
        <v>60</v>
      </c>
      <c r="K822" s="10" t="s">
        <v>597</v>
      </c>
      <c r="L822" s="11" t="s">
        <v>61</v>
      </c>
      <c r="M822" s="2">
        <v>60</v>
      </c>
      <c r="N822" s="2">
        <v>170</v>
      </c>
      <c r="O822" s="2">
        <v>40</v>
      </c>
      <c r="P822" s="2">
        <v>0</v>
      </c>
      <c r="Q822" s="2">
        <v>40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0</v>
      </c>
      <c r="Y822" s="1">
        <v>0</v>
      </c>
      <c r="Z822" s="1">
        <v>40</v>
      </c>
    </row>
    <row r="823" spans="1:26" ht="19.5" customHeight="1" x14ac:dyDescent="0.2">
      <c r="A823" s="10" t="s">
        <v>15510</v>
      </c>
      <c r="B823" s="10" t="s">
        <v>15514</v>
      </c>
      <c r="C823" s="10" t="s">
        <v>15513</v>
      </c>
      <c r="D823" s="10" t="s">
        <v>13025</v>
      </c>
      <c r="E823" s="10" t="s">
        <v>15721</v>
      </c>
      <c r="F823" s="10" t="s">
        <v>15722</v>
      </c>
      <c r="G823" s="10" t="s">
        <v>15723</v>
      </c>
      <c r="H823" s="10" t="s">
        <v>15724</v>
      </c>
      <c r="I823" s="10" t="s">
        <v>69</v>
      </c>
      <c r="J823" s="10" t="s">
        <v>60</v>
      </c>
      <c r="K823" s="10" t="s">
        <v>597</v>
      </c>
      <c r="L823" s="11" t="s">
        <v>61</v>
      </c>
      <c r="M823" s="2">
        <v>60</v>
      </c>
      <c r="N823" s="2">
        <v>170</v>
      </c>
      <c r="O823" s="2">
        <v>30</v>
      </c>
      <c r="P823" s="2">
        <v>0</v>
      </c>
      <c r="Q823" s="2">
        <v>30</v>
      </c>
      <c r="R823" s="2">
        <v>0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0</v>
      </c>
      <c r="Y823" s="1">
        <v>0</v>
      </c>
      <c r="Z823" s="1">
        <v>30</v>
      </c>
    </row>
    <row r="824" spans="1:26" ht="19.5" customHeight="1" x14ac:dyDescent="0.2">
      <c r="A824" s="10" t="s">
        <v>15506</v>
      </c>
      <c r="B824" s="10" t="s">
        <v>15514</v>
      </c>
      <c r="C824" s="10" t="s">
        <v>15513</v>
      </c>
      <c r="D824" s="10" t="s">
        <v>13025</v>
      </c>
      <c r="E824" s="10" t="s">
        <v>15721</v>
      </c>
      <c r="F824" s="10" t="s">
        <v>15722</v>
      </c>
      <c r="G824" s="10" t="s">
        <v>15723</v>
      </c>
      <c r="H824" s="10" t="s">
        <v>15724</v>
      </c>
      <c r="I824" s="10" t="s">
        <v>69</v>
      </c>
      <c r="J824" s="10" t="s">
        <v>60</v>
      </c>
      <c r="K824" s="10" t="s">
        <v>597</v>
      </c>
      <c r="L824" s="11" t="s">
        <v>61</v>
      </c>
      <c r="M824" s="2">
        <v>60</v>
      </c>
      <c r="N824" s="2">
        <v>170</v>
      </c>
      <c r="O824" s="2">
        <v>10</v>
      </c>
      <c r="P824" s="2">
        <v>10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0" t="s">
        <v>15506</v>
      </c>
      <c r="B825" s="10" t="s">
        <v>15514</v>
      </c>
      <c r="C825" s="10" t="s">
        <v>15513</v>
      </c>
      <c r="D825" s="10" t="s">
        <v>13025</v>
      </c>
      <c r="E825" s="10" t="s">
        <v>15725</v>
      </c>
      <c r="F825" s="10" t="s">
        <v>15726</v>
      </c>
      <c r="G825" s="10" t="s">
        <v>15727</v>
      </c>
      <c r="H825" s="10" t="s">
        <v>15728</v>
      </c>
      <c r="I825" s="10" t="s">
        <v>69</v>
      </c>
      <c r="J825" s="10" t="s">
        <v>60</v>
      </c>
      <c r="K825" s="10" t="s">
        <v>597</v>
      </c>
      <c r="L825" s="11" t="s">
        <v>61</v>
      </c>
      <c r="M825" s="2">
        <v>1760</v>
      </c>
      <c r="N825" s="2">
        <v>4632</v>
      </c>
      <c r="O825" s="2">
        <v>320</v>
      </c>
      <c r="P825" s="2">
        <v>320</v>
      </c>
      <c r="Q825" s="2">
        <v>0</v>
      </c>
      <c r="R825" s="2">
        <v>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0</v>
      </c>
      <c r="Y825" s="1">
        <v>0</v>
      </c>
      <c r="Z825" s="1">
        <v>0</v>
      </c>
    </row>
    <row r="826" spans="1:26" ht="19.5" customHeight="1" x14ac:dyDescent="0.2">
      <c r="A826" s="10" t="s">
        <v>15508</v>
      </c>
      <c r="B826" s="10" t="s">
        <v>15514</v>
      </c>
      <c r="C826" s="10" t="s">
        <v>15513</v>
      </c>
      <c r="D826" s="10" t="s">
        <v>13025</v>
      </c>
      <c r="E826" s="10" t="s">
        <v>15725</v>
      </c>
      <c r="F826" s="10" t="s">
        <v>15726</v>
      </c>
      <c r="G826" s="10" t="s">
        <v>15727</v>
      </c>
      <c r="H826" s="10" t="s">
        <v>15728</v>
      </c>
      <c r="I826" s="10" t="s">
        <v>69</v>
      </c>
      <c r="J826" s="10" t="s">
        <v>60</v>
      </c>
      <c r="K826" s="10" t="s">
        <v>597</v>
      </c>
      <c r="L826" s="11" t="s">
        <v>61</v>
      </c>
      <c r="M826" s="2">
        <v>1760</v>
      </c>
      <c r="N826" s="2">
        <v>4632</v>
      </c>
      <c r="O826" s="2">
        <v>640</v>
      </c>
      <c r="P826" s="2">
        <v>160</v>
      </c>
      <c r="Q826" s="2">
        <v>480</v>
      </c>
      <c r="R826" s="2">
        <v>0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0</v>
      </c>
      <c r="Y826" s="1">
        <v>0</v>
      </c>
      <c r="Z826" s="1">
        <v>480</v>
      </c>
    </row>
    <row r="827" spans="1:26" ht="19.5" customHeight="1" x14ac:dyDescent="0.2">
      <c r="A827" s="10" t="s">
        <v>15509</v>
      </c>
      <c r="B827" s="10" t="s">
        <v>15514</v>
      </c>
      <c r="C827" s="10" t="s">
        <v>15513</v>
      </c>
      <c r="D827" s="10" t="s">
        <v>13025</v>
      </c>
      <c r="E827" s="10" t="s">
        <v>15725</v>
      </c>
      <c r="F827" s="10" t="s">
        <v>15726</v>
      </c>
      <c r="G827" s="10" t="s">
        <v>15727</v>
      </c>
      <c r="H827" s="10" t="s">
        <v>15728</v>
      </c>
      <c r="I827" s="10" t="s">
        <v>69</v>
      </c>
      <c r="J827" s="10" t="s">
        <v>60</v>
      </c>
      <c r="K827" s="10" t="s">
        <v>597</v>
      </c>
      <c r="L827" s="11" t="s">
        <v>61</v>
      </c>
      <c r="M827" s="2">
        <v>1760</v>
      </c>
      <c r="N827" s="2">
        <v>4632</v>
      </c>
      <c r="O827" s="2">
        <v>1280</v>
      </c>
      <c r="P827" s="2">
        <v>0</v>
      </c>
      <c r="Q827" s="2">
        <v>1280</v>
      </c>
      <c r="R827" s="2">
        <v>0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0</v>
      </c>
      <c r="Y827" s="1">
        <v>0</v>
      </c>
      <c r="Z827" s="1">
        <v>1280</v>
      </c>
    </row>
    <row r="828" spans="1:26" ht="19.5" customHeight="1" x14ac:dyDescent="0.2">
      <c r="A828" s="10" t="s">
        <v>15510</v>
      </c>
      <c r="B828" s="10" t="s">
        <v>15514</v>
      </c>
      <c r="C828" s="10" t="s">
        <v>15513</v>
      </c>
      <c r="D828" s="10" t="s">
        <v>13025</v>
      </c>
      <c r="E828" s="10" t="s">
        <v>15725</v>
      </c>
      <c r="F828" s="10" t="s">
        <v>15726</v>
      </c>
      <c r="G828" s="10" t="s">
        <v>15727</v>
      </c>
      <c r="H828" s="10" t="s">
        <v>15728</v>
      </c>
      <c r="I828" s="10" t="s">
        <v>69</v>
      </c>
      <c r="J828" s="10" t="s">
        <v>60</v>
      </c>
      <c r="K828" s="10" t="s">
        <v>597</v>
      </c>
      <c r="L828" s="11" t="s">
        <v>61</v>
      </c>
      <c r="M828" s="2">
        <v>1760</v>
      </c>
      <c r="N828" s="2">
        <v>4632</v>
      </c>
      <c r="O828" s="2">
        <v>960</v>
      </c>
      <c r="P828" s="2">
        <v>0</v>
      </c>
      <c r="Q828" s="2">
        <v>960</v>
      </c>
      <c r="R828" s="2">
        <v>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0</v>
      </c>
      <c r="Y828" s="1">
        <v>0</v>
      </c>
      <c r="Z828" s="1">
        <v>960</v>
      </c>
    </row>
    <row r="829" spans="1:26" ht="19.5" customHeight="1" x14ac:dyDescent="0.2">
      <c r="A829" s="10" t="s">
        <v>15508</v>
      </c>
      <c r="B829" s="10" t="s">
        <v>15514</v>
      </c>
      <c r="C829" s="10" t="s">
        <v>15513</v>
      </c>
      <c r="D829" s="10" t="s">
        <v>13025</v>
      </c>
      <c r="E829" s="10" t="s">
        <v>629</v>
      </c>
      <c r="F829" s="10" t="s">
        <v>754</v>
      </c>
      <c r="G829" s="10" t="s">
        <v>74</v>
      </c>
      <c r="H829" s="10" t="s">
        <v>630</v>
      </c>
      <c r="I829" s="10" t="s">
        <v>69</v>
      </c>
      <c r="J829" s="10" t="s">
        <v>73</v>
      </c>
      <c r="K829" s="10" t="s">
        <v>597</v>
      </c>
      <c r="L829" s="11" t="s">
        <v>61</v>
      </c>
      <c r="M829" s="2">
        <v>0</v>
      </c>
      <c r="N829" s="2">
        <v>2483</v>
      </c>
      <c r="O829" s="2">
        <v>80</v>
      </c>
      <c r="P829" s="2">
        <v>80</v>
      </c>
      <c r="Q829" s="2">
        <v>0</v>
      </c>
      <c r="R829" s="2">
        <v>0</v>
      </c>
      <c r="S829" s="2">
        <v>0</v>
      </c>
      <c r="T829" s="2">
        <v>73</v>
      </c>
      <c r="U829" s="2">
        <v>0</v>
      </c>
      <c r="V829" s="2">
        <v>0</v>
      </c>
      <c r="W829" s="1">
        <v>0</v>
      </c>
      <c r="X829" s="1">
        <v>73</v>
      </c>
      <c r="Y829" s="1">
        <v>0</v>
      </c>
      <c r="Z829" s="1">
        <v>0</v>
      </c>
    </row>
    <row r="830" spans="1:26" ht="19.5" customHeight="1" x14ac:dyDescent="0.2">
      <c r="A830" s="10" t="s">
        <v>15510</v>
      </c>
      <c r="B830" s="10" t="s">
        <v>15514</v>
      </c>
      <c r="C830" s="10" t="s">
        <v>15513</v>
      </c>
      <c r="D830" s="10" t="s">
        <v>13025</v>
      </c>
      <c r="E830" s="10" t="s">
        <v>629</v>
      </c>
      <c r="F830" s="10" t="s">
        <v>754</v>
      </c>
      <c r="G830" s="10" t="s">
        <v>74</v>
      </c>
      <c r="H830" s="10" t="s">
        <v>630</v>
      </c>
      <c r="I830" s="10" t="s">
        <v>69</v>
      </c>
      <c r="J830" s="10" t="s">
        <v>73</v>
      </c>
      <c r="K830" s="10" t="s">
        <v>597</v>
      </c>
      <c r="L830" s="11" t="s">
        <v>61</v>
      </c>
      <c r="M830" s="2">
        <v>0</v>
      </c>
      <c r="N830" s="2">
        <v>2483</v>
      </c>
      <c r="O830" s="2">
        <v>120</v>
      </c>
      <c r="P830" s="2">
        <v>0</v>
      </c>
      <c r="Q830" s="2">
        <v>120</v>
      </c>
      <c r="R830" s="2">
        <v>0</v>
      </c>
      <c r="S830" s="2">
        <v>0</v>
      </c>
      <c r="T830" s="2">
        <v>73</v>
      </c>
      <c r="U830" s="2">
        <v>0</v>
      </c>
      <c r="V830" s="2">
        <v>0</v>
      </c>
      <c r="W830" s="1">
        <v>0</v>
      </c>
      <c r="X830" s="1">
        <v>0</v>
      </c>
      <c r="Y830" s="1">
        <v>73</v>
      </c>
      <c r="Z830" s="1">
        <v>47</v>
      </c>
    </row>
    <row r="831" spans="1:26" ht="19.5" customHeight="1" x14ac:dyDescent="0.2">
      <c r="A831" s="10" t="s">
        <v>15506</v>
      </c>
      <c r="B831" s="10" t="s">
        <v>15514</v>
      </c>
      <c r="C831" s="10" t="s">
        <v>15513</v>
      </c>
      <c r="D831" s="10" t="s">
        <v>13025</v>
      </c>
      <c r="E831" s="10" t="s">
        <v>629</v>
      </c>
      <c r="F831" s="10" t="s">
        <v>754</v>
      </c>
      <c r="G831" s="10" t="s">
        <v>74</v>
      </c>
      <c r="H831" s="10" t="s">
        <v>630</v>
      </c>
      <c r="I831" s="10" t="s">
        <v>69</v>
      </c>
      <c r="J831" s="10" t="s">
        <v>73</v>
      </c>
      <c r="K831" s="10" t="s">
        <v>597</v>
      </c>
      <c r="L831" s="11" t="s">
        <v>61</v>
      </c>
      <c r="M831" s="2">
        <v>0</v>
      </c>
      <c r="N831" s="2">
        <v>2483</v>
      </c>
      <c r="O831" s="2">
        <v>40</v>
      </c>
      <c r="P831" s="2">
        <v>40</v>
      </c>
      <c r="Q831" s="2">
        <v>0</v>
      </c>
      <c r="R831" s="2">
        <v>0</v>
      </c>
      <c r="S831" s="2">
        <v>0</v>
      </c>
      <c r="T831" s="2">
        <v>73</v>
      </c>
      <c r="U831" s="2">
        <v>0</v>
      </c>
      <c r="V831" s="2">
        <v>0</v>
      </c>
      <c r="W831" s="1">
        <v>0</v>
      </c>
      <c r="X831" s="1">
        <v>0</v>
      </c>
      <c r="Y831" s="1">
        <v>0</v>
      </c>
      <c r="Z831" s="1">
        <v>0</v>
      </c>
    </row>
    <row r="832" spans="1:26" ht="19.5" customHeight="1" x14ac:dyDescent="0.2">
      <c r="A832" s="10" t="s">
        <v>15509</v>
      </c>
      <c r="B832" s="10" t="s">
        <v>15514</v>
      </c>
      <c r="C832" s="10" t="s">
        <v>15513</v>
      </c>
      <c r="D832" s="10" t="s">
        <v>13025</v>
      </c>
      <c r="E832" s="10" t="s">
        <v>629</v>
      </c>
      <c r="F832" s="10" t="s">
        <v>754</v>
      </c>
      <c r="G832" s="10" t="s">
        <v>74</v>
      </c>
      <c r="H832" s="10" t="s">
        <v>630</v>
      </c>
      <c r="I832" s="10" t="s">
        <v>69</v>
      </c>
      <c r="J832" s="10" t="s">
        <v>73</v>
      </c>
      <c r="K832" s="10" t="s">
        <v>597</v>
      </c>
      <c r="L832" s="11" t="s">
        <v>61</v>
      </c>
      <c r="M832" s="2">
        <v>0</v>
      </c>
      <c r="N832" s="2">
        <v>2483</v>
      </c>
      <c r="O832" s="2">
        <v>160</v>
      </c>
      <c r="P832" s="2">
        <v>160</v>
      </c>
      <c r="Q832" s="2">
        <v>0</v>
      </c>
      <c r="R832" s="2">
        <v>0</v>
      </c>
      <c r="S832" s="2">
        <v>0</v>
      </c>
      <c r="T832" s="2">
        <v>73</v>
      </c>
      <c r="U832" s="2">
        <v>0</v>
      </c>
      <c r="V832" s="2">
        <v>0</v>
      </c>
      <c r="W832" s="1">
        <v>0</v>
      </c>
      <c r="X832" s="1">
        <v>0</v>
      </c>
      <c r="Y832" s="1">
        <v>0</v>
      </c>
      <c r="Z832" s="1">
        <v>0</v>
      </c>
    </row>
    <row r="833" spans="1:26" ht="19.5" customHeight="1" x14ac:dyDescent="0.2">
      <c r="A833" s="10" t="s">
        <v>15506</v>
      </c>
      <c r="B833" s="10" t="s">
        <v>15514</v>
      </c>
      <c r="C833" s="10" t="s">
        <v>15513</v>
      </c>
      <c r="D833" s="10" t="s">
        <v>13025</v>
      </c>
      <c r="E833" s="10" t="s">
        <v>615</v>
      </c>
      <c r="F833" s="10" t="s">
        <v>756</v>
      </c>
      <c r="G833" s="10" t="s">
        <v>616</v>
      </c>
      <c r="H833" s="10" t="s">
        <v>617</v>
      </c>
      <c r="I833" s="10" t="s">
        <v>618</v>
      </c>
      <c r="J833" s="10" t="s">
        <v>73</v>
      </c>
      <c r="K833" s="10" t="s">
        <v>597</v>
      </c>
      <c r="L833" s="11" t="s">
        <v>61</v>
      </c>
      <c r="M833" s="2">
        <v>2</v>
      </c>
      <c r="N833" s="2">
        <v>0</v>
      </c>
      <c r="O833" s="2">
        <v>10</v>
      </c>
      <c r="P833" s="2">
        <v>10</v>
      </c>
      <c r="Q833" s="2">
        <v>0</v>
      </c>
      <c r="R833" s="2">
        <v>432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432</v>
      </c>
      <c r="Y833" s="1">
        <v>0</v>
      </c>
      <c r="Z833" s="1">
        <v>0</v>
      </c>
    </row>
    <row r="834" spans="1:26" ht="19.5" customHeight="1" x14ac:dyDescent="0.2">
      <c r="A834" s="10" t="s">
        <v>15510</v>
      </c>
      <c r="B834" s="10" t="s">
        <v>15514</v>
      </c>
      <c r="C834" s="10" t="s">
        <v>15513</v>
      </c>
      <c r="D834" s="10" t="s">
        <v>13025</v>
      </c>
      <c r="E834" s="10" t="s">
        <v>615</v>
      </c>
      <c r="F834" s="10" t="s">
        <v>756</v>
      </c>
      <c r="G834" s="10" t="s">
        <v>616</v>
      </c>
      <c r="H834" s="10" t="s">
        <v>617</v>
      </c>
      <c r="I834" s="10" t="s">
        <v>618</v>
      </c>
      <c r="J834" s="10" t="s">
        <v>73</v>
      </c>
      <c r="K834" s="10" t="s">
        <v>597</v>
      </c>
      <c r="L834" s="11" t="s">
        <v>61</v>
      </c>
      <c r="M834" s="2">
        <v>2</v>
      </c>
      <c r="N834" s="2">
        <v>0</v>
      </c>
      <c r="O834" s="2">
        <v>30</v>
      </c>
      <c r="P834" s="2">
        <v>30</v>
      </c>
      <c r="Q834" s="2">
        <v>0</v>
      </c>
      <c r="R834" s="2">
        <v>432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432</v>
      </c>
      <c r="Y834" s="1">
        <v>0</v>
      </c>
      <c r="Z834" s="1">
        <v>0</v>
      </c>
    </row>
    <row r="835" spans="1:26" ht="19.5" customHeight="1" x14ac:dyDescent="0.2">
      <c r="A835" s="10" t="s">
        <v>15509</v>
      </c>
      <c r="B835" s="10" t="s">
        <v>15514</v>
      </c>
      <c r="C835" s="10" t="s">
        <v>15513</v>
      </c>
      <c r="D835" s="10" t="s">
        <v>13025</v>
      </c>
      <c r="E835" s="10" t="s">
        <v>615</v>
      </c>
      <c r="F835" s="10" t="s">
        <v>756</v>
      </c>
      <c r="G835" s="10" t="s">
        <v>616</v>
      </c>
      <c r="H835" s="10" t="s">
        <v>617</v>
      </c>
      <c r="I835" s="10" t="s">
        <v>618</v>
      </c>
      <c r="J835" s="10" t="s">
        <v>73</v>
      </c>
      <c r="K835" s="10" t="s">
        <v>597</v>
      </c>
      <c r="L835" s="11" t="s">
        <v>61</v>
      </c>
      <c r="M835" s="2">
        <v>2</v>
      </c>
      <c r="N835" s="2">
        <v>0</v>
      </c>
      <c r="O835" s="2">
        <v>40</v>
      </c>
      <c r="P835" s="2">
        <v>40</v>
      </c>
      <c r="Q835" s="2">
        <v>0</v>
      </c>
      <c r="R835" s="2">
        <v>432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432</v>
      </c>
      <c r="Y835" s="1">
        <v>0</v>
      </c>
      <c r="Z835" s="1">
        <v>0</v>
      </c>
    </row>
    <row r="836" spans="1:26" ht="19.5" customHeight="1" x14ac:dyDescent="0.2">
      <c r="A836" s="10" t="s">
        <v>15508</v>
      </c>
      <c r="B836" s="10" t="s">
        <v>15514</v>
      </c>
      <c r="C836" s="10" t="s">
        <v>15513</v>
      </c>
      <c r="D836" s="10" t="s">
        <v>13025</v>
      </c>
      <c r="E836" s="10" t="s">
        <v>615</v>
      </c>
      <c r="F836" s="10" t="s">
        <v>756</v>
      </c>
      <c r="G836" s="10" t="s">
        <v>616</v>
      </c>
      <c r="H836" s="10" t="s">
        <v>617</v>
      </c>
      <c r="I836" s="10" t="s">
        <v>618</v>
      </c>
      <c r="J836" s="10" t="s">
        <v>73</v>
      </c>
      <c r="K836" s="10" t="s">
        <v>597</v>
      </c>
      <c r="L836" s="11" t="s">
        <v>61</v>
      </c>
      <c r="M836" s="2">
        <v>2</v>
      </c>
      <c r="N836" s="2">
        <v>0</v>
      </c>
      <c r="O836" s="2">
        <v>20</v>
      </c>
      <c r="P836" s="2">
        <v>20</v>
      </c>
      <c r="Q836" s="2">
        <v>0</v>
      </c>
      <c r="R836" s="2">
        <v>432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432</v>
      </c>
      <c r="Y836" s="1">
        <v>0</v>
      </c>
      <c r="Z836" s="1">
        <v>0</v>
      </c>
    </row>
    <row r="837" spans="1:26" ht="19.5" customHeight="1" x14ac:dyDescent="0.2">
      <c r="A837" s="10" t="s">
        <v>15506</v>
      </c>
      <c r="B837" s="10" t="s">
        <v>15514</v>
      </c>
      <c r="C837" s="10" t="s">
        <v>15513</v>
      </c>
      <c r="D837" s="10" t="s">
        <v>13025</v>
      </c>
      <c r="E837" s="10" t="s">
        <v>3097</v>
      </c>
      <c r="F837" s="10" t="s">
        <v>3098</v>
      </c>
      <c r="G837" s="10" t="s">
        <v>608</v>
      </c>
      <c r="H837" s="10" t="s">
        <v>88</v>
      </c>
      <c r="I837" s="10" t="s">
        <v>3099</v>
      </c>
      <c r="J837" s="10" t="s">
        <v>72</v>
      </c>
      <c r="K837" s="10" t="s">
        <v>597</v>
      </c>
      <c r="L837" s="11" t="s">
        <v>61</v>
      </c>
      <c r="M837" s="2">
        <v>0</v>
      </c>
      <c r="N837" s="2">
        <v>74</v>
      </c>
      <c r="O837" s="2">
        <v>20</v>
      </c>
      <c r="P837" s="2">
        <v>20</v>
      </c>
      <c r="Q837" s="2">
        <v>0</v>
      </c>
      <c r="R837" s="2">
        <v>0</v>
      </c>
      <c r="S837" s="2">
        <v>0</v>
      </c>
      <c r="T837" s="2">
        <v>64</v>
      </c>
      <c r="U837" s="2">
        <v>0</v>
      </c>
      <c r="V837" s="2">
        <v>0</v>
      </c>
      <c r="W837" s="1">
        <v>0</v>
      </c>
      <c r="X837" s="1">
        <v>64</v>
      </c>
      <c r="Y837" s="1">
        <v>0</v>
      </c>
      <c r="Z837" s="1">
        <v>0</v>
      </c>
    </row>
    <row r="838" spans="1:26" ht="19.5" customHeight="1" x14ac:dyDescent="0.2">
      <c r="A838" s="10" t="s">
        <v>15508</v>
      </c>
      <c r="B838" s="10" t="s">
        <v>15514</v>
      </c>
      <c r="C838" s="10" t="s">
        <v>15513</v>
      </c>
      <c r="D838" s="10" t="s">
        <v>13025</v>
      </c>
      <c r="E838" s="10" t="s">
        <v>626</v>
      </c>
      <c r="F838" s="10" t="s">
        <v>776</v>
      </c>
      <c r="G838" s="10" t="s">
        <v>627</v>
      </c>
      <c r="H838" s="10" t="s">
        <v>628</v>
      </c>
      <c r="I838" s="10" t="s">
        <v>69</v>
      </c>
      <c r="J838" s="10" t="s">
        <v>73</v>
      </c>
      <c r="K838" s="10" t="s">
        <v>597</v>
      </c>
      <c r="L838" s="11" t="s">
        <v>166</v>
      </c>
      <c r="M838" s="2">
        <v>2</v>
      </c>
      <c r="N838" s="2">
        <v>354</v>
      </c>
      <c r="O838" s="2">
        <v>20</v>
      </c>
      <c r="P838" s="2">
        <v>0</v>
      </c>
      <c r="Q838" s="2">
        <v>20</v>
      </c>
      <c r="R838" s="2">
        <v>1000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980</v>
      </c>
      <c r="Y838" s="1">
        <v>20</v>
      </c>
      <c r="Z838" s="1">
        <v>0</v>
      </c>
    </row>
    <row r="839" spans="1:26" ht="19.5" customHeight="1" x14ac:dyDescent="0.2">
      <c r="A839" s="10" t="s">
        <v>15509</v>
      </c>
      <c r="B839" s="10" t="s">
        <v>15514</v>
      </c>
      <c r="C839" s="10" t="s">
        <v>15513</v>
      </c>
      <c r="D839" s="10" t="s">
        <v>13025</v>
      </c>
      <c r="E839" s="10" t="s">
        <v>626</v>
      </c>
      <c r="F839" s="10" t="s">
        <v>776</v>
      </c>
      <c r="G839" s="10" t="s">
        <v>627</v>
      </c>
      <c r="H839" s="10" t="s">
        <v>628</v>
      </c>
      <c r="I839" s="10" t="s">
        <v>69</v>
      </c>
      <c r="J839" s="10" t="s">
        <v>73</v>
      </c>
      <c r="K839" s="10" t="s">
        <v>597</v>
      </c>
      <c r="L839" s="11" t="s">
        <v>166</v>
      </c>
      <c r="M839" s="2">
        <v>2</v>
      </c>
      <c r="N839" s="2">
        <v>354</v>
      </c>
      <c r="O839" s="2">
        <v>40</v>
      </c>
      <c r="P839" s="2">
        <v>0</v>
      </c>
      <c r="Q839" s="2">
        <v>40</v>
      </c>
      <c r="R839" s="2">
        <v>1000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940</v>
      </c>
      <c r="Y839" s="1">
        <v>40</v>
      </c>
      <c r="Z839" s="1">
        <v>0</v>
      </c>
    </row>
    <row r="840" spans="1:26" ht="19.5" customHeight="1" x14ac:dyDescent="0.2">
      <c r="A840" s="10" t="s">
        <v>15510</v>
      </c>
      <c r="B840" s="10" t="s">
        <v>15514</v>
      </c>
      <c r="C840" s="10" t="s">
        <v>15513</v>
      </c>
      <c r="D840" s="10" t="s">
        <v>13025</v>
      </c>
      <c r="E840" s="10" t="s">
        <v>3097</v>
      </c>
      <c r="F840" s="10" t="s">
        <v>3098</v>
      </c>
      <c r="G840" s="10" t="s">
        <v>608</v>
      </c>
      <c r="H840" s="10" t="s">
        <v>88</v>
      </c>
      <c r="I840" s="10" t="s">
        <v>3099</v>
      </c>
      <c r="J840" s="10" t="s">
        <v>72</v>
      </c>
      <c r="K840" s="10" t="s">
        <v>597</v>
      </c>
      <c r="L840" s="11" t="s">
        <v>61</v>
      </c>
      <c r="M840" s="2">
        <v>0</v>
      </c>
      <c r="N840" s="2">
        <v>74</v>
      </c>
      <c r="O840" s="2">
        <v>60</v>
      </c>
      <c r="P840" s="2">
        <v>60</v>
      </c>
      <c r="Q840" s="2">
        <v>0</v>
      </c>
      <c r="R840" s="2">
        <v>0</v>
      </c>
      <c r="S840" s="2">
        <v>0</v>
      </c>
      <c r="T840" s="2">
        <v>64</v>
      </c>
      <c r="U840" s="2">
        <v>0</v>
      </c>
      <c r="V840" s="2">
        <v>0</v>
      </c>
      <c r="W840" s="1">
        <v>0</v>
      </c>
      <c r="X840" s="1">
        <v>64</v>
      </c>
      <c r="Y840" s="1">
        <v>0</v>
      </c>
      <c r="Z840" s="1">
        <v>0</v>
      </c>
    </row>
    <row r="841" spans="1:26" ht="19.5" customHeight="1" x14ac:dyDescent="0.2">
      <c r="A841" s="10" t="s">
        <v>15508</v>
      </c>
      <c r="B841" s="10" t="s">
        <v>15514</v>
      </c>
      <c r="C841" s="10" t="s">
        <v>15513</v>
      </c>
      <c r="D841" s="10" t="s">
        <v>13025</v>
      </c>
      <c r="E841" s="10" t="s">
        <v>3097</v>
      </c>
      <c r="F841" s="10" t="s">
        <v>3098</v>
      </c>
      <c r="G841" s="10" t="s">
        <v>608</v>
      </c>
      <c r="H841" s="10" t="s">
        <v>88</v>
      </c>
      <c r="I841" s="10" t="s">
        <v>3099</v>
      </c>
      <c r="J841" s="10" t="s">
        <v>72</v>
      </c>
      <c r="K841" s="10" t="s">
        <v>597</v>
      </c>
      <c r="L841" s="11" t="s">
        <v>61</v>
      </c>
      <c r="M841" s="2">
        <v>0</v>
      </c>
      <c r="N841" s="2">
        <v>74</v>
      </c>
      <c r="O841" s="2">
        <v>40</v>
      </c>
      <c r="P841" s="2">
        <v>40</v>
      </c>
      <c r="Q841" s="2">
        <v>0</v>
      </c>
      <c r="R841" s="2">
        <v>0</v>
      </c>
      <c r="S841" s="2">
        <v>0</v>
      </c>
      <c r="T841" s="2">
        <v>64</v>
      </c>
      <c r="U841" s="2">
        <v>0</v>
      </c>
      <c r="V841" s="2">
        <v>0</v>
      </c>
      <c r="W841" s="1">
        <v>0</v>
      </c>
      <c r="X841" s="1">
        <v>64</v>
      </c>
      <c r="Y841" s="1">
        <v>0</v>
      </c>
      <c r="Z841" s="1">
        <v>0</v>
      </c>
    </row>
    <row r="842" spans="1:26" ht="19.5" customHeight="1" x14ac:dyDescent="0.2">
      <c r="A842" s="10" t="s">
        <v>15509</v>
      </c>
      <c r="B842" s="10" t="s">
        <v>15514</v>
      </c>
      <c r="C842" s="10" t="s">
        <v>15513</v>
      </c>
      <c r="D842" s="10" t="s">
        <v>13025</v>
      </c>
      <c r="E842" s="10" t="s">
        <v>3097</v>
      </c>
      <c r="F842" s="10" t="s">
        <v>3098</v>
      </c>
      <c r="G842" s="10" t="s">
        <v>608</v>
      </c>
      <c r="H842" s="10" t="s">
        <v>88</v>
      </c>
      <c r="I842" s="10" t="s">
        <v>3099</v>
      </c>
      <c r="J842" s="10" t="s">
        <v>72</v>
      </c>
      <c r="K842" s="10" t="s">
        <v>597</v>
      </c>
      <c r="L842" s="11" t="s">
        <v>61</v>
      </c>
      <c r="M842" s="2">
        <v>0</v>
      </c>
      <c r="N842" s="2">
        <v>74</v>
      </c>
      <c r="O842" s="2">
        <v>80</v>
      </c>
      <c r="P842" s="2">
        <v>80</v>
      </c>
      <c r="Q842" s="2">
        <v>0</v>
      </c>
      <c r="R842" s="2">
        <v>0</v>
      </c>
      <c r="S842" s="2">
        <v>0</v>
      </c>
      <c r="T842" s="2">
        <v>64</v>
      </c>
      <c r="U842" s="2">
        <v>0</v>
      </c>
      <c r="V842" s="2">
        <v>0</v>
      </c>
      <c r="W842" s="1">
        <v>0</v>
      </c>
      <c r="X842" s="1">
        <v>64</v>
      </c>
      <c r="Y842" s="1">
        <v>0</v>
      </c>
      <c r="Z842" s="1">
        <v>0</v>
      </c>
    </row>
    <row r="843" spans="1:26" ht="19.5" customHeight="1" x14ac:dyDescent="0.2">
      <c r="A843" s="10" t="s">
        <v>15506</v>
      </c>
      <c r="B843" s="10" t="s">
        <v>15514</v>
      </c>
      <c r="C843" s="10" t="s">
        <v>15513</v>
      </c>
      <c r="D843" s="10" t="s">
        <v>13025</v>
      </c>
      <c r="E843" s="10" t="s">
        <v>626</v>
      </c>
      <c r="F843" s="10" t="s">
        <v>776</v>
      </c>
      <c r="G843" s="10" t="s">
        <v>627</v>
      </c>
      <c r="H843" s="10" t="s">
        <v>628</v>
      </c>
      <c r="I843" s="10" t="s">
        <v>69</v>
      </c>
      <c r="J843" s="10" t="s">
        <v>73</v>
      </c>
      <c r="K843" s="10" t="s">
        <v>597</v>
      </c>
      <c r="L843" s="11" t="s">
        <v>166</v>
      </c>
      <c r="M843" s="2">
        <v>2</v>
      </c>
      <c r="N843" s="2">
        <v>354</v>
      </c>
      <c r="O843" s="2">
        <v>10</v>
      </c>
      <c r="P843" s="2">
        <v>0</v>
      </c>
      <c r="Q843" s="2">
        <v>10</v>
      </c>
      <c r="R843" s="2">
        <v>1000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930</v>
      </c>
      <c r="Y843" s="1">
        <v>10</v>
      </c>
      <c r="Z843" s="1">
        <v>0</v>
      </c>
    </row>
    <row r="844" spans="1:26" ht="19.5" customHeight="1" x14ac:dyDescent="0.2">
      <c r="A844" s="10" t="s">
        <v>15510</v>
      </c>
      <c r="B844" s="10" t="s">
        <v>15514</v>
      </c>
      <c r="C844" s="10" t="s">
        <v>15513</v>
      </c>
      <c r="D844" s="10" t="s">
        <v>13025</v>
      </c>
      <c r="E844" s="10" t="s">
        <v>626</v>
      </c>
      <c r="F844" s="10" t="s">
        <v>776</v>
      </c>
      <c r="G844" s="10" t="s">
        <v>627</v>
      </c>
      <c r="H844" s="10" t="s">
        <v>628</v>
      </c>
      <c r="I844" s="10" t="s">
        <v>69</v>
      </c>
      <c r="J844" s="10" t="s">
        <v>73</v>
      </c>
      <c r="K844" s="10" t="s">
        <v>597</v>
      </c>
      <c r="L844" s="11" t="s">
        <v>166</v>
      </c>
      <c r="M844" s="2">
        <v>2</v>
      </c>
      <c r="N844" s="2">
        <v>354</v>
      </c>
      <c r="O844" s="2">
        <v>30</v>
      </c>
      <c r="P844" s="2">
        <v>0</v>
      </c>
      <c r="Q844" s="2">
        <v>30</v>
      </c>
      <c r="R844" s="2">
        <v>1000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900</v>
      </c>
      <c r="Y844" s="1">
        <v>30</v>
      </c>
      <c r="Z844" s="1">
        <v>0</v>
      </c>
    </row>
    <row r="845" spans="1:26" ht="19.5" customHeight="1" x14ac:dyDescent="0.2">
      <c r="A845" s="10" t="s">
        <v>15510</v>
      </c>
      <c r="B845" s="10" t="s">
        <v>15514</v>
      </c>
      <c r="C845" s="10" t="s">
        <v>15513</v>
      </c>
      <c r="D845" s="10" t="s">
        <v>13025</v>
      </c>
      <c r="E845" s="10" t="s">
        <v>600</v>
      </c>
      <c r="F845" s="10" t="s">
        <v>662</v>
      </c>
      <c r="G845" s="10" t="s">
        <v>601</v>
      </c>
      <c r="H845" s="10" t="s">
        <v>602</v>
      </c>
      <c r="I845" s="10" t="s">
        <v>603</v>
      </c>
      <c r="J845" s="10" t="s">
        <v>72</v>
      </c>
      <c r="K845" s="10" t="s">
        <v>597</v>
      </c>
      <c r="L845" s="11" t="s">
        <v>61</v>
      </c>
      <c r="M845" s="2">
        <v>0</v>
      </c>
      <c r="N845" s="2">
        <v>196</v>
      </c>
      <c r="O845" s="2">
        <v>60</v>
      </c>
      <c r="P845" s="2">
        <v>60</v>
      </c>
      <c r="Q845" s="2">
        <v>0</v>
      </c>
      <c r="R845" s="2">
        <v>111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111</v>
      </c>
      <c r="Y845" s="1">
        <v>0</v>
      </c>
      <c r="Z845" s="1">
        <v>0</v>
      </c>
    </row>
    <row r="846" spans="1:26" ht="19.5" customHeight="1" x14ac:dyDescent="0.2">
      <c r="A846" s="10" t="s">
        <v>15508</v>
      </c>
      <c r="B846" s="10" t="s">
        <v>15514</v>
      </c>
      <c r="C846" s="10" t="s">
        <v>15513</v>
      </c>
      <c r="D846" s="10" t="s">
        <v>13025</v>
      </c>
      <c r="E846" s="10" t="s">
        <v>619</v>
      </c>
      <c r="F846" s="10" t="s">
        <v>696</v>
      </c>
      <c r="G846" s="10" t="s">
        <v>620</v>
      </c>
      <c r="H846" s="10" t="s">
        <v>286</v>
      </c>
      <c r="I846" s="10" t="s">
        <v>621</v>
      </c>
      <c r="J846" s="10" t="s">
        <v>73</v>
      </c>
      <c r="K846" s="10" t="s">
        <v>597</v>
      </c>
      <c r="L846" s="11" t="s">
        <v>166</v>
      </c>
      <c r="M846" s="2">
        <v>0</v>
      </c>
      <c r="N846" s="2">
        <v>1400</v>
      </c>
      <c r="O846" s="2">
        <v>40</v>
      </c>
      <c r="P846" s="2">
        <v>20</v>
      </c>
      <c r="Q846" s="2">
        <v>20</v>
      </c>
      <c r="R846" s="2">
        <v>380</v>
      </c>
      <c r="S846" s="2">
        <v>0</v>
      </c>
      <c r="T846" s="2">
        <v>0</v>
      </c>
      <c r="U846" s="2">
        <v>0</v>
      </c>
      <c r="V846" s="2">
        <v>300</v>
      </c>
      <c r="W846" s="1">
        <v>0</v>
      </c>
      <c r="X846" s="1">
        <v>660</v>
      </c>
      <c r="Y846" s="1">
        <v>20</v>
      </c>
      <c r="Z846" s="1">
        <v>0</v>
      </c>
    </row>
    <row r="847" spans="1:26" ht="19.5" customHeight="1" x14ac:dyDescent="0.2">
      <c r="A847" s="10" t="s">
        <v>15506</v>
      </c>
      <c r="B847" s="10" t="s">
        <v>15514</v>
      </c>
      <c r="C847" s="10" t="s">
        <v>15513</v>
      </c>
      <c r="D847" s="10" t="s">
        <v>13025</v>
      </c>
      <c r="E847" s="10" t="s">
        <v>600</v>
      </c>
      <c r="F847" s="10" t="s">
        <v>662</v>
      </c>
      <c r="G847" s="10" t="s">
        <v>601</v>
      </c>
      <c r="H847" s="10" t="s">
        <v>602</v>
      </c>
      <c r="I847" s="10" t="s">
        <v>603</v>
      </c>
      <c r="J847" s="10" t="s">
        <v>72</v>
      </c>
      <c r="K847" s="10" t="s">
        <v>597</v>
      </c>
      <c r="L847" s="11" t="s">
        <v>61</v>
      </c>
      <c r="M847" s="2">
        <v>0</v>
      </c>
      <c r="N847" s="2">
        <v>196</v>
      </c>
      <c r="O847" s="2">
        <v>20</v>
      </c>
      <c r="P847" s="2">
        <v>20</v>
      </c>
      <c r="Q847" s="2">
        <v>0</v>
      </c>
      <c r="R847" s="2">
        <v>111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111</v>
      </c>
      <c r="Y847" s="1">
        <v>0</v>
      </c>
      <c r="Z847" s="1">
        <v>0</v>
      </c>
    </row>
    <row r="848" spans="1:26" ht="19.5" customHeight="1" x14ac:dyDescent="0.2">
      <c r="A848" s="10" t="s">
        <v>15509</v>
      </c>
      <c r="B848" s="10" t="s">
        <v>15514</v>
      </c>
      <c r="C848" s="10" t="s">
        <v>15513</v>
      </c>
      <c r="D848" s="10" t="s">
        <v>13025</v>
      </c>
      <c r="E848" s="10" t="s">
        <v>600</v>
      </c>
      <c r="F848" s="10" t="s">
        <v>662</v>
      </c>
      <c r="G848" s="10" t="s">
        <v>601</v>
      </c>
      <c r="H848" s="10" t="s">
        <v>602</v>
      </c>
      <c r="I848" s="10" t="s">
        <v>603</v>
      </c>
      <c r="J848" s="10" t="s">
        <v>72</v>
      </c>
      <c r="K848" s="10" t="s">
        <v>597</v>
      </c>
      <c r="L848" s="11" t="s">
        <v>61</v>
      </c>
      <c r="M848" s="2">
        <v>0</v>
      </c>
      <c r="N848" s="2">
        <v>196</v>
      </c>
      <c r="O848" s="2">
        <v>80</v>
      </c>
      <c r="P848" s="2">
        <v>80</v>
      </c>
      <c r="Q848" s="2">
        <v>0</v>
      </c>
      <c r="R848" s="2">
        <v>111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111</v>
      </c>
      <c r="Y848" s="1">
        <v>0</v>
      </c>
      <c r="Z848" s="1">
        <v>0</v>
      </c>
    </row>
    <row r="849" spans="1:26" ht="19.5" customHeight="1" x14ac:dyDescent="0.2">
      <c r="A849" s="10" t="s">
        <v>15509</v>
      </c>
      <c r="B849" s="10" t="s">
        <v>15514</v>
      </c>
      <c r="C849" s="10" t="s">
        <v>15513</v>
      </c>
      <c r="D849" s="10" t="s">
        <v>13025</v>
      </c>
      <c r="E849" s="10" t="s">
        <v>619</v>
      </c>
      <c r="F849" s="10" t="s">
        <v>696</v>
      </c>
      <c r="G849" s="10" t="s">
        <v>620</v>
      </c>
      <c r="H849" s="10" t="s">
        <v>286</v>
      </c>
      <c r="I849" s="10" t="s">
        <v>621</v>
      </c>
      <c r="J849" s="10" t="s">
        <v>73</v>
      </c>
      <c r="K849" s="10" t="s">
        <v>597</v>
      </c>
      <c r="L849" s="11" t="s">
        <v>166</v>
      </c>
      <c r="M849" s="2">
        <v>0</v>
      </c>
      <c r="N849" s="2">
        <v>1400</v>
      </c>
      <c r="O849" s="2">
        <v>80</v>
      </c>
      <c r="P849" s="2">
        <v>0</v>
      </c>
      <c r="Q849" s="2">
        <v>80</v>
      </c>
      <c r="R849" s="2">
        <v>380</v>
      </c>
      <c r="S849" s="2">
        <v>0</v>
      </c>
      <c r="T849" s="2">
        <v>0</v>
      </c>
      <c r="U849" s="2">
        <v>0</v>
      </c>
      <c r="V849" s="2">
        <v>300</v>
      </c>
      <c r="W849" s="1">
        <v>0</v>
      </c>
      <c r="X849" s="1">
        <v>580</v>
      </c>
      <c r="Y849" s="1">
        <v>80</v>
      </c>
      <c r="Z849" s="1">
        <v>0</v>
      </c>
    </row>
    <row r="850" spans="1:26" ht="19.5" customHeight="1" x14ac:dyDescent="0.2">
      <c r="A850" s="10" t="s">
        <v>15510</v>
      </c>
      <c r="B850" s="10" t="s">
        <v>15514</v>
      </c>
      <c r="C850" s="10" t="s">
        <v>15513</v>
      </c>
      <c r="D850" s="10" t="s">
        <v>13025</v>
      </c>
      <c r="E850" s="10" t="s">
        <v>619</v>
      </c>
      <c r="F850" s="10" t="s">
        <v>696</v>
      </c>
      <c r="G850" s="10" t="s">
        <v>620</v>
      </c>
      <c r="H850" s="10" t="s">
        <v>286</v>
      </c>
      <c r="I850" s="10" t="s">
        <v>621</v>
      </c>
      <c r="J850" s="10" t="s">
        <v>73</v>
      </c>
      <c r="K850" s="10" t="s">
        <v>597</v>
      </c>
      <c r="L850" s="11" t="s">
        <v>166</v>
      </c>
      <c r="M850" s="2">
        <v>0</v>
      </c>
      <c r="N850" s="2">
        <v>1400</v>
      </c>
      <c r="O850" s="2">
        <v>60</v>
      </c>
      <c r="P850" s="2">
        <v>0</v>
      </c>
      <c r="Q850" s="2">
        <v>60</v>
      </c>
      <c r="R850" s="2">
        <v>380</v>
      </c>
      <c r="S850" s="2">
        <v>0</v>
      </c>
      <c r="T850" s="2">
        <v>0</v>
      </c>
      <c r="U850" s="2">
        <v>0</v>
      </c>
      <c r="V850" s="2">
        <v>300</v>
      </c>
      <c r="W850" s="1">
        <v>0</v>
      </c>
      <c r="X850" s="1">
        <v>520</v>
      </c>
      <c r="Y850" s="1">
        <v>60</v>
      </c>
      <c r="Z850" s="1">
        <v>0</v>
      </c>
    </row>
    <row r="851" spans="1:26" ht="19.5" customHeight="1" x14ac:dyDescent="0.2">
      <c r="A851" s="10" t="s">
        <v>15506</v>
      </c>
      <c r="B851" s="10" t="s">
        <v>15514</v>
      </c>
      <c r="C851" s="10" t="s">
        <v>15513</v>
      </c>
      <c r="D851" s="10" t="s">
        <v>13025</v>
      </c>
      <c r="E851" s="10" t="s">
        <v>619</v>
      </c>
      <c r="F851" s="10" t="s">
        <v>696</v>
      </c>
      <c r="G851" s="10" t="s">
        <v>620</v>
      </c>
      <c r="H851" s="10" t="s">
        <v>286</v>
      </c>
      <c r="I851" s="10" t="s">
        <v>621</v>
      </c>
      <c r="J851" s="10" t="s">
        <v>73</v>
      </c>
      <c r="K851" s="10" t="s">
        <v>597</v>
      </c>
      <c r="L851" s="11" t="s">
        <v>166</v>
      </c>
      <c r="M851" s="2">
        <v>0</v>
      </c>
      <c r="N851" s="2">
        <v>1400</v>
      </c>
      <c r="O851" s="2">
        <v>20</v>
      </c>
      <c r="P851" s="2">
        <v>20</v>
      </c>
      <c r="Q851" s="2">
        <v>0</v>
      </c>
      <c r="R851" s="2">
        <v>380</v>
      </c>
      <c r="S851" s="2">
        <v>0</v>
      </c>
      <c r="T851" s="2">
        <v>0</v>
      </c>
      <c r="U851" s="2">
        <v>0</v>
      </c>
      <c r="V851" s="2">
        <v>300</v>
      </c>
      <c r="W851" s="1">
        <v>0</v>
      </c>
      <c r="X851" s="1">
        <v>520</v>
      </c>
      <c r="Y851" s="1">
        <v>0</v>
      </c>
      <c r="Z851" s="1">
        <v>0</v>
      </c>
    </row>
    <row r="852" spans="1:26" ht="19.5" customHeight="1" x14ac:dyDescent="0.2">
      <c r="A852" s="10" t="s">
        <v>15508</v>
      </c>
      <c r="B852" s="10" t="s">
        <v>15514</v>
      </c>
      <c r="C852" s="10" t="s">
        <v>15513</v>
      </c>
      <c r="D852" s="10" t="s">
        <v>13025</v>
      </c>
      <c r="E852" s="10" t="s">
        <v>600</v>
      </c>
      <c r="F852" s="10" t="s">
        <v>662</v>
      </c>
      <c r="G852" s="10" t="s">
        <v>601</v>
      </c>
      <c r="H852" s="10" t="s">
        <v>602</v>
      </c>
      <c r="I852" s="10" t="s">
        <v>603</v>
      </c>
      <c r="J852" s="10" t="s">
        <v>72</v>
      </c>
      <c r="K852" s="10" t="s">
        <v>597</v>
      </c>
      <c r="L852" s="11" t="s">
        <v>61</v>
      </c>
      <c r="M852" s="2">
        <v>0</v>
      </c>
      <c r="N852" s="2">
        <v>196</v>
      </c>
      <c r="O852" s="2">
        <v>40</v>
      </c>
      <c r="P852" s="2">
        <v>40</v>
      </c>
      <c r="Q852" s="2">
        <v>0</v>
      </c>
      <c r="R852" s="2">
        <v>111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111</v>
      </c>
      <c r="Y852" s="1">
        <v>0</v>
      </c>
      <c r="Z852" s="1">
        <v>0</v>
      </c>
    </row>
    <row r="853" spans="1:26" ht="19.5" customHeight="1" x14ac:dyDescent="0.2">
      <c r="A853" s="10" t="s">
        <v>15510</v>
      </c>
      <c r="B853" s="10" t="s">
        <v>15514</v>
      </c>
      <c r="C853" s="10" t="s">
        <v>15513</v>
      </c>
      <c r="D853" s="10" t="s">
        <v>13025</v>
      </c>
      <c r="E853" s="10" t="s">
        <v>604</v>
      </c>
      <c r="F853" s="10" t="s">
        <v>749</v>
      </c>
      <c r="G853" s="10" t="s">
        <v>605</v>
      </c>
      <c r="H853" s="10" t="s">
        <v>606</v>
      </c>
      <c r="I853" s="10" t="s">
        <v>607</v>
      </c>
      <c r="J853" s="10" t="s">
        <v>72</v>
      </c>
      <c r="K853" s="10" t="s">
        <v>597</v>
      </c>
      <c r="L853" s="11" t="s">
        <v>166</v>
      </c>
      <c r="M853" s="2">
        <v>8</v>
      </c>
      <c r="N853" s="2">
        <v>0</v>
      </c>
      <c r="O853" s="2">
        <v>60</v>
      </c>
      <c r="P853" s="2">
        <v>60</v>
      </c>
      <c r="Q853" s="2">
        <v>0</v>
      </c>
      <c r="R853" s="2">
        <v>437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437</v>
      </c>
      <c r="Y853" s="1">
        <v>0</v>
      </c>
      <c r="Z853" s="1">
        <v>0</v>
      </c>
    </row>
    <row r="854" spans="1:26" ht="19.5" customHeight="1" x14ac:dyDescent="0.2">
      <c r="A854" s="10" t="s">
        <v>15509</v>
      </c>
      <c r="B854" s="10" t="s">
        <v>15514</v>
      </c>
      <c r="C854" s="10" t="s">
        <v>15513</v>
      </c>
      <c r="D854" s="10" t="s">
        <v>13025</v>
      </c>
      <c r="E854" s="10" t="s">
        <v>604</v>
      </c>
      <c r="F854" s="10" t="s">
        <v>749</v>
      </c>
      <c r="G854" s="10" t="s">
        <v>605</v>
      </c>
      <c r="H854" s="10" t="s">
        <v>606</v>
      </c>
      <c r="I854" s="10" t="s">
        <v>607</v>
      </c>
      <c r="J854" s="10" t="s">
        <v>72</v>
      </c>
      <c r="K854" s="10" t="s">
        <v>597</v>
      </c>
      <c r="L854" s="11" t="s">
        <v>166</v>
      </c>
      <c r="M854" s="2">
        <v>8</v>
      </c>
      <c r="N854" s="2">
        <v>0</v>
      </c>
      <c r="O854" s="2">
        <v>80</v>
      </c>
      <c r="P854" s="2">
        <v>80</v>
      </c>
      <c r="Q854" s="2">
        <v>0</v>
      </c>
      <c r="R854" s="2">
        <v>437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437</v>
      </c>
      <c r="Y854" s="1">
        <v>0</v>
      </c>
      <c r="Z854" s="1">
        <v>0</v>
      </c>
    </row>
    <row r="855" spans="1:26" ht="19.5" customHeight="1" x14ac:dyDescent="0.2">
      <c r="A855" s="10" t="s">
        <v>15508</v>
      </c>
      <c r="B855" s="10" t="s">
        <v>15514</v>
      </c>
      <c r="C855" s="10" t="s">
        <v>15513</v>
      </c>
      <c r="D855" s="10" t="s">
        <v>13025</v>
      </c>
      <c r="E855" s="10" t="s">
        <v>604</v>
      </c>
      <c r="F855" s="10" t="s">
        <v>749</v>
      </c>
      <c r="G855" s="10" t="s">
        <v>605</v>
      </c>
      <c r="H855" s="10" t="s">
        <v>606</v>
      </c>
      <c r="I855" s="10" t="s">
        <v>607</v>
      </c>
      <c r="J855" s="10" t="s">
        <v>72</v>
      </c>
      <c r="K855" s="10" t="s">
        <v>597</v>
      </c>
      <c r="L855" s="11" t="s">
        <v>166</v>
      </c>
      <c r="M855" s="2">
        <v>8</v>
      </c>
      <c r="N855" s="2">
        <v>0</v>
      </c>
      <c r="O855" s="2">
        <v>40</v>
      </c>
      <c r="P855" s="2">
        <v>40</v>
      </c>
      <c r="Q855" s="2">
        <v>0</v>
      </c>
      <c r="R855" s="2">
        <v>437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437</v>
      </c>
      <c r="Y855" s="1">
        <v>0</v>
      </c>
      <c r="Z855" s="1">
        <v>0</v>
      </c>
    </row>
    <row r="856" spans="1:26" ht="19.5" customHeight="1" x14ac:dyDescent="0.2">
      <c r="A856" s="10" t="s">
        <v>15506</v>
      </c>
      <c r="B856" s="10" t="s">
        <v>15514</v>
      </c>
      <c r="C856" s="10" t="s">
        <v>15513</v>
      </c>
      <c r="D856" s="10" t="s">
        <v>13025</v>
      </c>
      <c r="E856" s="10" t="s">
        <v>604</v>
      </c>
      <c r="F856" s="10" t="s">
        <v>749</v>
      </c>
      <c r="G856" s="10" t="s">
        <v>605</v>
      </c>
      <c r="H856" s="10" t="s">
        <v>606</v>
      </c>
      <c r="I856" s="10" t="s">
        <v>607</v>
      </c>
      <c r="J856" s="10" t="s">
        <v>72</v>
      </c>
      <c r="K856" s="10" t="s">
        <v>597</v>
      </c>
      <c r="L856" s="11" t="s">
        <v>166</v>
      </c>
      <c r="M856" s="2">
        <v>8</v>
      </c>
      <c r="N856" s="2">
        <v>0</v>
      </c>
      <c r="O856" s="2">
        <v>20</v>
      </c>
      <c r="P856" s="2">
        <v>20</v>
      </c>
      <c r="Q856" s="2">
        <v>0</v>
      </c>
      <c r="R856" s="2">
        <v>437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437</v>
      </c>
      <c r="Y856" s="1">
        <v>0</v>
      </c>
      <c r="Z856" s="1">
        <v>0</v>
      </c>
    </row>
    <row r="857" spans="1:26" ht="19.5" customHeight="1" x14ac:dyDescent="0.2">
      <c r="A857" s="10" t="s">
        <v>15509</v>
      </c>
      <c r="B857" s="10" t="s">
        <v>15514</v>
      </c>
      <c r="C857" s="10" t="s">
        <v>15513</v>
      </c>
      <c r="D857" s="10" t="s">
        <v>13025</v>
      </c>
      <c r="E857" s="10" t="s">
        <v>631</v>
      </c>
      <c r="F857" s="10" t="s">
        <v>667</v>
      </c>
      <c r="G857" s="10" t="s">
        <v>632</v>
      </c>
      <c r="H857" s="10" t="s">
        <v>0</v>
      </c>
      <c r="I857" s="10" t="s">
        <v>69</v>
      </c>
      <c r="J857" s="10" t="s">
        <v>73</v>
      </c>
      <c r="K857" s="10" t="s">
        <v>597</v>
      </c>
      <c r="L857" s="11" t="s">
        <v>166</v>
      </c>
      <c r="M857" s="2">
        <v>0</v>
      </c>
      <c r="N857" s="2">
        <v>0</v>
      </c>
      <c r="O857" s="2">
        <v>640</v>
      </c>
      <c r="P857" s="2">
        <v>0</v>
      </c>
      <c r="Q857" s="2">
        <v>640</v>
      </c>
      <c r="R857" s="2">
        <v>5511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4871</v>
      </c>
      <c r="Y857" s="1">
        <v>640</v>
      </c>
      <c r="Z857" s="1">
        <v>0</v>
      </c>
    </row>
    <row r="858" spans="1:26" ht="19.5" customHeight="1" x14ac:dyDescent="0.2">
      <c r="A858" s="10" t="s">
        <v>15510</v>
      </c>
      <c r="B858" s="10" t="s">
        <v>15514</v>
      </c>
      <c r="C858" s="10" t="s">
        <v>15513</v>
      </c>
      <c r="D858" s="10" t="s">
        <v>13025</v>
      </c>
      <c r="E858" s="10" t="s">
        <v>631</v>
      </c>
      <c r="F858" s="10" t="s">
        <v>667</v>
      </c>
      <c r="G858" s="10" t="s">
        <v>632</v>
      </c>
      <c r="H858" s="10" t="s">
        <v>0</v>
      </c>
      <c r="I858" s="10" t="s">
        <v>69</v>
      </c>
      <c r="J858" s="10" t="s">
        <v>73</v>
      </c>
      <c r="K858" s="10" t="s">
        <v>597</v>
      </c>
      <c r="L858" s="11" t="s">
        <v>166</v>
      </c>
      <c r="M858" s="2">
        <v>0</v>
      </c>
      <c r="N858" s="2">
        <v>0</v>
      </c>
      <c r="O858" s="2">
        <v>480</v>
      </c>
      <c r="P858" s="2">
        <v>0</v>
      </c>
      <c r="Q858" s="2">
        <v>480</v>
      </c>
      <c r="R858" s="2">
        <v>5511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4391</v>
      </c>
      <c r="Y858" s="1">
        <v>480</v>
      </c>
      <c r="Z858" s="1">
        <v>0</v>
      </c>
    </row>
    <row r="859" spans="1:26" ht="19.5" customHeight="1" x14ac:dyDescent="0.2">
      <c r="A859" s="10" t="s">
        <v>15508</v>
      </c>
      <c r="B859" s="10" t="s">
        <v>15514</v>
      </c>
      <c r="C859" s="10" t="s">
        <v>15513</v>
      </c>
      <c r="D859" s="10" t="s">
        <v>13025</v>
      </c>
      <c r="E859" s="10" t="s">
        <v>631</v>
      </c>
      <c r="F859" s="10" t="s">
        <v>667</v>
      </c>
      <c r="G859" s="10" t="s">
        <v>632</v>
      </c>
      <c r="H859" s="10" t="s">
        <v>0</v>
      </c>
      <c r="I859" s="10" t="s">
        <v>69</v>
      </c>
      <c r="J859" s="10" t="s">
        <v>73</v>
      </c>
      <c r="K859" s="10" t="s">
        <v>597</v>
      </c>
      <c r="L859" s="11" t="s">
        <v>166</v>
      </c>
      <c r="M859" s="2">
        <v>0</v>
      </c>
      <c r="N859" s="2">
        <v>0</v>
      </c>
      <c r="O859" s="2">
        <v>320</v>
      </c>
      <c r="P859" s="2">
        <v>0</v>
      </c>
      <c r="Q859" s="2">
        <v>320</v>
      </c>
      <c r="R859" s="2">
        <v>5511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4071</v>
      </c>
      <c r="Y859" s="1">
        <v>320</v>
      </c>
      <c r="Z859" s="1">
        <v>0</v>
      </c>
    </row>
    <row r="860" spans="1:26" ht="19.5" customHeight="1" x14ac:dyDescent="0.2">
      <c r="A860" s="10" t="s">
        <v>15506</v>
      </c>
      <c r="B860" s="10" t="s">
        <v>15514</v>
      </c>
      <c r="C860" s="10" t="s">
        <v>15513</v>
      </c>
      <c r="D860" s="10" t="s">
        <v>13025</v>
      </c>
      <c r="E860" s="10" t="s">
        <v>631</v>
      </c>
      <c r="F860" s="10" t="s">
        <v>667</v>
      </c>
      <c r="G860" s="10" t="s">
        <v>632</v>
      </c>
      <c r="H860" s="10" t="s">
        <v>0</v>
      </c>
      <c r="I860" s="10" t="s">
        <v>69</v>
      </c>
      <c r="J860" s="10" t="s">
        <v>73</v>
      </c>
      <c r="K860" s="10" t="s">
        <v>597</v>
      </c>
      <c r="L860" s="11" t="s">
        <v>166</v>
      </c>
      <c r="M860" s="2">
        <v>0</v>
      </c>
      <c r="N860" s="2">
        <v>0</v>
      </c>
      <c r="O860" s="2">
        <v>160</v>
      </c>
      <c r="P860" s="2">
        <v>0</v>
      </c>
      <c r="Q860" s="2">
        <v>160</v>
      </c>
      <c r="R860" s="2">
        <v>5511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3911</v>
      </c>
      <c r="Y860" s="1">
        <v>160</v>
      </c>
      <c r="Z860" s="1">
        <v>0</v>
      </c>
    </row>
    <row r="861" spans="1:26" ht="19.5" customHeight="1" x14ac:dyDescent="0.2">
      <c r="A861" s="10" t="s">
        <v>15509</v>
      </c>
      <c r="B861" s="10" t="s">
        <v>15514</v>
      </c>
      <c r="C861" s="10" t="s">
        <v>15513</v>
      </c>
      <c r="D861" s="10" t="s">
        <v>13025</v>
      </c>
      <c r="E861" s="10" t="s">
        <v>622</v>
      </c>
      <c r="F861" s="10" t="s">
        <v>744</v>
      </c>
      <c r="G861" s="10" t="s">
        <v>623</v>
      </c>
      <c r="H861" s="10" t="s">
        <v>624</v>
      </c>
      <c r="I861" s="10" t="s">
        <v>625</v>
      </c>
      <c r="J861" s="10" t="s">
        <v>73</v>
      </c>
      <c r="K861" s="10" t="s">
        <v>597</v>
      </c>
      <c r="L861" s="11" t="s">
        <v>166</v>
      </c>
      <c r="M861" s="2">
        <v>2</v>
      </c>
      <c r="N861" s="2">
        <v>400</v>
      </c>
      <c r="O861" s="2">
        <v>40</v>
      </c>
      <c r="P861" s="2">
        <v>0</v>
      </c>
      <c r="Q861" s="2">
        <v>40</v>
      </c>
      <c r="R861" s="2">
        <v>500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460</v>
      </c>
      <c r="Y861" s="1">
        <v>40</v>
      </c>
      <c r="Z861" s="1">
        <v>0</v>
      </c>
    </row>
    <row r="862" spans="1:26" ht="19.5" customHeight="1" x14ac:dyDescent="0.2">
      <c r="A862" s="10" t="s">
        <v>15508</v>
      </c>
      <c r="B862" s="10" t="s">
        <v>15514</v>
      </c>
      <c r="C862" s="10" t="s">
        <v>15513</v>
      </c>
      <c r="D862" s="10" t="s">
        <v>13025</v>
      </c>
      <c r="E862" s="10" t="s">
        <v>622</v>
      </c>
      <c r="F862" s="10" t="s">
        <v>744</v>
      </c>
      <c r="G862" s="10" t="s">
        <v>623</v>
      </c>
      <c r="H862" s="10" t="s">
        <v>624</v>
      </c>
      <c r="I862" s="10" t="s">
        <v>625</v>
      </c>
      <c r="J862" s="10" t="s">
        <v>73</v>
      </c>
      <c r="K862" s="10" t="s">
        <v>597</v>
      </c>
      <c r="L862" s="11" t="s">
        <v>166</v>
      </c>
      <c r="M862" s="2">
        <v>2</v>
      </c>
      <c r="N862" s="2">
        <v>400</v>
      </c>
      <c r="O862" s="2">
        <v>20</v>
      </c>
      <c r="P862" s="2">
        <v>0</v>
      </c>
      <c r="Q862" s="2">
        <v>20</v>
      </c>
      <c r="R862" s="2">
        <v>500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440</v>
      </c>
      <c r="Y862" s="1">
        <v>20</v>
      </c>
      <c r="Z862" s="1">
        <v>0</v>
      </c>
    </row>
    <row r="863" spans="1:26" ht="19.5" customHeight="1" x14ac:dyDescent="0.2">
      <c r="A863" s="10" t="s">
        <v>15510</v>
      </c>
      <c r="B863" s="10" t="s">
        <v>15514</v>
      </c>
      <c r="C863" s="10" t="s">
        <v>15513</v>
      </c>
      <c r="D863" s="10" t="s">
        <v>13025</v>
      </c>
      <c r="E863" s="10" t="s">
        <v>622</v>
      </c>
      <c r="F863" s="10" t="s">
        <v>744</v>
      </c>
      <c r="G863" s="10" t="s">
        <v>623</v>
      </c>
      <c r="H863" s="10" t="s">
        <v>624</v>
      </c>
      <c r="I863" s="10" t="s">
        <v>625</v>
      </c>
      <c r="J863" s="10" t="s">
        <v>73</v>
      </c>
      <c r="K863" s="10" t="s">
        <v>597</v>
      </c>
      <c r="L863" s="11" t="s">
        <v>166</v>
      </c>
      <c r="M863" s="2">
        <v>2</v>
      </c>
      <c r="N863" s="2">
        <v>400</v>
      </c>
      <c r="O863" s="2">
        <v>30</v>
      </c>
      <c r="P863" s="2">
        <v>0</v>
      </c>
      <c r="Q863" s="2">
        <v>30</v>
      </c>
      <c r="R863" s="2">
        <v>500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410</v>
      </c>
      <c r="Y863" s="1">
        <v>30</v>
      </c>
      <c r="Z863" s="1">
        <v>0</v>
      </c>
    </row>
    <row r="864" spans="1:26" ht="19.5" customHeight="1" x14ac:dyDescent="0.2">
      <c r="A864" s="10" t="s">
        <v>15506</v>
      </c>
      <c r="B864" s="10" t="s">
        <v>15514</v>
      </c>
      <c r="C864" s="10" t="s">
        <v>15513</v>
      </c>
      <c r="D864" s="10" t="s">
        <v>13025</v>
      </c>
      <c r="E864" s="10" t="s">
        <v>622</v>
      </c>
      <c r="F864" s="10" t="s">
        <v>744</v>
      </c>
      <c r="G864" s="10" t="s">
        <v>623</v>
      </c>
      <c r="H864" s="10" t="s">
        <v>624</v>
      </c>
      <c r="I864" s="10" t="s">
        <v>625</v>
      </c>
      <c r="J864" s="10" t="s">
        <v>73</v>
      </c>
      <c r="K864" s="10" t="s">
        <v>597</v>
      </c>
      <c r="L864" s="11" t="s">
        <v>166</v>
      </c>
      <c r="M864" s="2">
        <v>2</v>
      </c>
      <c r="N864" s="2">
        <v>400</v>
      </c>
      <c r="O864" s="2">
        <v>10</v>
      </c>
      <c r="P864" s="2">
        <v>0</v>
      </c>
      <c r="Q864" s="2">
        <v>10</v>
      </c>
      <c r="R864" s="2">
        <v>500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400</v>
      </c>
      <c r="Y864" s="1">
        <v>10</v>
      </c>
      <c r="Z864" s="1">
        <v>0</v>
      </c>
    </row>
    <row r="865" spans="1:26" ht="19.5" customHeight="1" x14ac:dyDescent="0.2">
      <c r="A865" s="10" t="s">
        <v>15510</v>
      </c>
      <c r="B865" s="10" t="s">
        <v>15514</v>
      </c>
      <c r="C865" s="10" t="s">
        <v>15513</v>
      </c>
      <c r="D865" s="10" t="s">
        <v>13025</v>
      </c>
      <c r="E865" s="10" t="s">
        <v>15729</v>
      </c>
      <c r="F865" s="10" t="s">
        <v>15730</v>
      </c>
      <c r="G865" s="10" t="s">
        <v>4433</v>
      </c>
      <c r="H865" s="10" t="s">
        <v>599</v>
      </c>
      <c r="I865" s="10" t="s">
        <v>4432</v>
      </c>
      <c r="J865" s="10" t="s">
        <v>72</v>
      </c>
      <c r="K865" s="10" t="s">
        <v>597</v>
      </c>
      <c r="L865" s="11" t="s">
        <v>61</v>
      </c>
      <c r="M865" s="2">
        <v>0</v>
      </c>
      <c r="N865" s="2">
        <v>25</v>
      </c>
      <c r="O865" s="2">
        <v>30</v>
      </c>
      <c r="P865" s="2">
        <v>30</v>
      </c>
      <c r="Q865" s="2">
        <v>0</v>
      </c>
      <c r="R865" s="2">
        <v>61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61</v>
      </c>
      <c r="Y865" s="1">
        <v>0</v>
      </c>
      <c r="Z865" s="1">
        <v>0</v>
      </c>
    </row>
    <row r="866" spans="1:26" ht="19.5" customHeight="1" x14ac:dyDescent="0.2">
      <c r="A866" s="10" t="s">
        <v>15506</v>
      </c>
      <c r="B866" s="10" t="s">
        <v>15514</v>
      </c>
      <c r="C866" s="10" t="s">
        <v>15513</v>
      </c>
      <c r="D866" s="10" t="s">
        <v>13025</v>
      </c>
      <c r="E866" s="10" t="s">
        <v>15729</v>
      </c>
      <c r="F866" s="10" t="s">
        <v>15730</v>
      </c>
      <c r="G866" s="10" t="s">
        <v>4433</v>
      </c>
      <c r="H866" s="10" t="s">
        <v>599</v>
      </c>
      <c r="I866" s="10" t="s">
        <v>4432</v>
      </c>
      <c r="J866" s="10" t="s">
        <v>72</v>
      </c>
      <c r="K866" s="10" t="s">
        <v>597</v>
      </c>
      <c r="L866" s="11" t="s">
        <v>61</v>
      </c>
      <c r="M866" s="2">
        <v>0</v>
      </c>
      <c r="N866" s="2">
        <v>25</v>
      </c>
      <c r="O866" s="2">
        <v>10</v>
      </c>
      <c r="P866" s="2">
        <v>10</v>
      </c>
      <c r="Q866" s="2">
        <v>0</v>
      </c>
      <c r="R866" s="2">
        <v>61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61</v>
      </c>
      <c r="Y866" s="1">
        <v>0</v>
      </c>
      <c r="Z866" s="1">
        <v>0</v>
      </c>
    </row>
    <row r="867" spans="1:26" ht="19.5" customHeight="1" x14ac:dyDescent="0.2">
      <c r="A867" s="10" t="s">
        <v>15508</v>
      </c>
      <c r="B867" s="10" t="s">
        <v>15514</v>
      </c>
      <c r="C867" s="10" t="s">
        <v>15513</v>
      </c>
      <c r="D867" s="10" t="s">
        <v>13025</v>
      </c>
      <c r="E867" s="10" t="s">
        <v>15729</v>
      </c>
      <c r="F867" s="10" t="s">
        <v>15730</v>
      </c>
      <c r="G867" s="10" t="s">
        <v>4433</v>
      </c>
      <c r="H867" s="10" t="s">
        <v>599</v>
      </c>
      <c r="I867" s="10" t="s">
        <v>4432</v>
      </c>
      <c r="J867" s="10" t="s">
        <v>72</v>
      </c>
      <c r="K867" s="10" t="s">
        <v>597</v>
      </c>
      <c r="L867" s="11" t="s">
        <v>61</v>
      </c>
      <c r="M867" s="2">
        <v>0</v>
      </c>
      <c r="N867" s="2">
        <v>25</v>
      </c>
      <c r="O867" s="2">
        <v>20</v>
      </c>
      <c r="P867" s="2">
        <v>20</v>
      </c>
      <c r="Q867" s="2">
        <v>0</v>
      </c>
      <c r="R867" s="2">
        <v>61</v>
      </c>
      <c r="S867" s="2">
        <v>0</v>
      </c>
      <c r="T867" s="2">
        <v>0</v>
      </c>
      <c r="U867" s="2">
        <v>0</v>
      </c>
      <c r="V867" s="2">
        <v>0</v>
      </c>
      <c r="W867" s="1">
        <v>0</v>
      </c>
      <c r="X867" s="1">
        <v>61</v>
      </c>
      <c r="Y867" s="1">
        <v>0</v>
      </c>
      <c r="Z867" s="1">
        <v>0</v>
      </c>
    </row>
    <row r="868" spans="1:26" ht="19.5" customHeight="1" x14ac:dyDescent="0.2">
      <c r="A868" s="10" t="s">
        <v>15509</v>
      </c>
      <c r="B868" s="10" t="s">
        <v>15514</v>
      </c>
      <c r="C868" s="10" t="s">
        <v>15513</v>
      </c>
      <c r="D868" s="10" t="s">
        <v>13025</v>
      </c>
      <c r="E868" s="10" t="s">
        <v>15729</v>
      </c>
      <c r="F868" s="10" t="s">
        <v>15730</v>
      </c>
      <c r="G868" s="10" t="s">
        <v>4433</v>
      </c>
      <c r="H868" s="10" t="s">
        <v>599</v>
      </c>
      <c r="I868" s="10" t="s">
        <v>4432</v>
      </c>
      <c r="J868" s="10" t="s">
        <v>72</v>
      </c>
      <c r="K868" s="10" t="s">
        <v>597</v>
      </c>
      <c r="L868" s="11" t="s">
        <v>61</v>
      </c>
      <c r="M868" s="2">
        <v>0</v>
      </c>
      <c r="N868" s="2">
        <v>25</v>
      </c>
      <c r="O868" s="2">
        <v>40</v>
      </c>
      <c r="P868" s="2">
        <v>40</v>
      </c>
      <c r="Q868" s="2">
        <v>0</v>
      </c>
      <c r="R868" s="2">
        <v>61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61</v>
      </c>
      <c r="Y868" s="1">
        <v>0</v>
      </c>
      <c r="Z868" s="1">
        <v>0</v>
      </c>
    </row>
    <row r="869" spans="1:26" ht="19.5" customHeigh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1"/>
    </row>
    <row r="870" spans="1:26" ht="19.5" customHeigh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1"/>
    </row>
    <row r="871" spans="1:26" ht="19.5" customHeigh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1"/>
    </row>
    <row r="872" spans="1:26" ht="19.5" customHeigh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1"/>
    </row>
    <row r="873" spans="1:26" ht="19.5" customHeigh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1"/>
    </row>
    <row r="874" spans="1:26" ht="19.5" customHeigh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1"/>
    </row>
    <row r="875" spans="1:26" ht="19.5" customHeigh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1"/>
    </row>
    <row r="876" spans="1:26" ht="19.5" customHeigh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1"/>
    </row>
    <row r="877" spans="1:26" ht="19.5" customHeigh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1"/>
    </row>
    <row r="878" spans="1:26" ht="19.5" customHeigh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1"/>
    </row>
    <row r="879" spans="1:26" ht="19.5" customHeigh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1"/>
    </row>
    <row r="880" spans="1:26" ht="19.5" customHeigh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1"/>
    </row>
    <row r="881" spans="1:12" ht="19.5" customHeigh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1"/>
    </row>
    <row r="882" spans="1:12" ht="19.5" customHeigh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1"/>
    </row>
    <row r="883" spans="1:12" ht="19.5" customHeigh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1"/>
    </row>
    <row r="884" spans="1:12" ht="19.5" customHeigh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1"/>
    </row>
    <row r="885" spans="1:12" ht="19.5" customHeigh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1"/>
    </row>
    <row r="886" spans="1:12" ht="19.5" customHeigh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1"/>
    </row>
    <row r="887" spans="1:12" ht="19.5" customHeigh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1"/>
    </row>
    <row r="888" spans="1:12" ht="19.5" customHeigh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1"/>
    </row>
    <row r="889" spans="1:12" ht="19.5" customHeigh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1"/>
    </row>
    <row r="890" spans="1:12" ht="19.5" customHeigh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1"/>
    </row>
    <row r="891" spans="1:12" ht="19.5" customHeigh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1"/>
    </row>
    <row r="892" spans="1:12" ht="19.5" customHeigh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1"/>
    </row>
    <row r="893" spans="1:12" ht="19.5" customHeigh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1"/>
    </row>
    <row r="894" spans="1:12" ht="19.5" customHeigh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1"/>
    </row>
    <row r="895" spans="1:12" ht="19.5" customHeigh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1"/>
    </row>
    <row r="896" spans="1:12" ht="19.5" customHeigh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1"/>
    </row>
    <row r="897" spans="1:12" ht="19.5" customHeigh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1"/>
    </row>
    <row r="898" spans="1:12" ht="19.5" customHeigh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1"/>
    </row>
    <row r="899" spans="1:12" ht="19.5" customHeigh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1"/>
    </row>
    <row r="900" spans="1:12" ht="19.5" customHeigh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1"/>
    </row>
    <row r="901" spans="1:12" ht="19.5" customHeigh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1"/>
    </row>
    <row r="902" spans="1:12" ht="19.5" customHeigh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1"/>
    </row>
    <row r="903" spans="1:12" ht="19.5" customHeigh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1"/>
    </row>
    <row r="904" spans="1:12" ht="19.5" customHeigh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1"/>
    </row>
    <row r="905" spans="1:12" ht="19.5" customHeigh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1"/>
    </row>
    <row r="906" spans="1:12" ht="19.5" customHeigh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1"/>
    </row>
    <row r="907" spans="1:12" ht="19.5" customHeigh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1"/>
    </row>
    <row r="908" spans="1:12" ht="19.5" customHeigh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1"/>
    </row>
    <row r="909" spans="1:12" ht="19.5" customHeigh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1"/>
    </row>
    <row r="910" spans="1:12" ht="19.5" customHeigh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1"/>
    </row>
    <row r="911" spans="1:12" ht="19.5" customHeigh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1"/>
    </row>
    <row r="912" spans="1:12" ht="19.5" customHeigh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1"/>
    </row>
    <row r="913" spans="1:12" ht="19.5" customHeigh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1"/>
    </row>
    <row r="914" spans="1:12" ht="19.5" customHeigh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1"/>
    </row>
    <row r="915" spans="1:12" ht="19.5" customHeigh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1"/>
    </row>
    <row r="916" spans="1:12" ht="19.5" customHeigh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1"/>
    </row>
    <row r="917" spans="1:12" ht="19.5" customHeigh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1"/>
    </row>
    <row r="918" spans="1:12" ht="19.5" customHeigh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1"/>
    </row>
    <row r="919" spans="1:12" ht="19.5" customHeigh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1"/>
    </row>
    <row r="920" spans="1:12" ht="19.5" customHeigh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1"/>
    </row>
    <row r="921" spans="1:12" ht="19.5" customHeigh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1"/>
    </row>
    <row r="922" spans="1:12" ht="19.5" customHeigh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1"/>
    </row>
    <row r="923" spans="1:12" ht="19.5" customHeigh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1"/>
    </row>
    <row r="924" spans="1:12" ht="19.5" customHeigh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1"/>
    </row>
    <row r="925" spans="1:12" ht="19.5" customHeigh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1"/>
    </row>
    <row r="926" spans="1:12" ht="19.5" customHeigh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1"/>
    </row>
    <row r="927" spans="1:12" ht="19.5" customHeigh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1"/>
    </row>
    <row r="928" spans="1:12" ht="19.5" customHeigh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1"/>
    </row>
    <row r="929" spans="1:12" ht="19.5" customHeigh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1"/>
    </row>
    <row r="930" spans="1:12" ht="19.5" customHeigh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1"/>
    </row>
    <row r="931" spans="1:12" ht="19.5" customHeigh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1"/>
    </row>
    <row r="932" spans="1:12" ht="19.5" customHeigh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1"/>
    </row>
    <row r="933" spans="1:12" ht="19.5" customHeigh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1"/>
    </row>
    <row r="934" spans="1:12" ht="19.5" customHeigh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1"/>
    </row>
    <row r="935" spans="1:12" ht="19.5" customHeigh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1"/>
    </row>
    <row r="936" spans="1:12" ht="19.5" customHeigh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1"/>
    </row>
    <row r="937" spans="1:12" ht="19.5" customHeigh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1"/>
    </row>
    <row r="938" spans="1:12" ht="19.5" customHeigh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1"/>
    </row>
    <row r="939" spans="1:12" ht="19.5" customHeigh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1"/>
    </row>
    <row r="940" spans="1:12" ht="19.5" customHeigh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1"/>
    </row>
    <row r="941" spans="1:12" ht="19.5" customHeigh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1"/>
    </row>
    <row r="942" spans="1:12" ht="19.5" customHeigh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1"/>
    </row>
    <row r="943" spans="1:12" ht="19.5" customHeigh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1"/>
    </row>
    <row r="944" spans="1:12" ht="19.5" customHeigh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1"/>
    </row>
    <row r="945" spans="1:12" ht="19.5" customHeigh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1"/>
    </row>
    <row r="946" spans="1:12" ht="19.5" customHeigh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1"/>
    </row>
    <row r="947" spans="1:12" ht="19.5" customHeigh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1"/>
    </row>
    <row r="948" spans="1:12" ht="19.5" customHeigh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1"/>
    </row>
    <row r="949" spans="1:12" ht="19.5" customHeigh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1"/>
    </row>
    <row r="950" spans="1:12" ht="19.5" customHeigh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1"/>
    </row>
    <row r="951" spans="1:12" ht="19.5" customHeigh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1"/>
    </row>
    <row r="952" spans="1:12" ht="19.5" customHeigh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1"/>
    </row>
    <row r="953" spans="1:12" ht="19.5" customHeigh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1"/>
    </row>
    <row r="954" spans="1:12" ht="19.5" customHeigh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1"/>
    </row>
    <row r="955" spans="1:12" ht="19.5" customHeigh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1"/>
    </row>
    <row r="956" spans="1:12" ht="19.5" customHeigh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1"/>
    </row>
    <row r="957" spans="1:12" ht="19.5" customHeigh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1"/>
    </row>
    <row r="958" spans="1:12" ht="19.5" customHeigh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1"/>
    </row>
    <row r="959" spans="1:12" ht="19.5" customHeigh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1"/>
    </row>
    <row r="960" spans="1:12" ht="19.5" customHeigh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1"/>
    </row>
    <row r="961" spans="1:12" ht="19.5" customHeigh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1"/>
    </row>
    <row r="962" spans="1:12" ht="19.5" customHeigh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1"/>
    </row>
    <row r="963" spans="1:12" ht="19.5" customHeigh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1"/>
    </row>
    <row r="964" spans="1:12" ht="19.5" customHeigh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1"/>
    </row>
    <row r="965" spans="1:12" ht="19.5" customHeigh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1"/>
    </row>
    <row r="966" spans="1:12" ht="19.5" customHeigh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1"/>
    </row>
    <row r="967" spans="1:12" ht="19.5" customHeigh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1"/>
    </row>
    <row r="968" spans="1:12" ht="19.5" customHeigh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1"/>
    </row>
    <row r="969" spans="1:12" ht="19.5" customHeigh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1"/>
    </row>
    <row r="970" spans="1:12" ht="19.5" customHeigh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1"/>
    </row>
    <row r="971" spans="1:12" ht="19.5" customHeigh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1"/>
    </row>
    <row r="972" spans="1:12" ht="19.5" customHeigh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1"/>
    </row>
    <row r="973" spans="1:12" ht="19.5" customHeigh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1"/>
    </row>
    <row r="974" spans="1:12" ht="19.5" customHeigh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1"/>
    </row>
    <row r="975" spans="1:12" ht="19.5" customHeigh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1"/>
    </row>
    <row r="976" spans="1:12" ht="19.5" customHeigh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1"/>
    </row>
    <row r="977" spans="1:12" ht="19.5" customHeigh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1"/>
    </row>
    <row r="978" spans="1:12" ht="19.5" customHeigh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1"/>
    </row>
    <row r="979" spans="1:12" ht="19.5" customHeigh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1"/>
    </row>
    <row r="980" spans="1:12" ht="19.5" customHeigh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1"/>
    </row>
    <row r="981" spans="1:12" ht="19.5" customHeigh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1"/>
    </row>
    <row r="982" spans="1:12" ht="19.5" customHeigh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1"/>
    </row>
    <row r="983" spans="1:12" ht="19.5" customHeigh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1"/>
    </row>
    <row r="984" spans="1:12" ht="19.5" customHeigh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1"/>
    </row>
    <row r="985" spans="1:12" ht="19.5" customHeigh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1"/>
    </row>
    <row r="986" spans="1:12" ht="19.5" customHeigh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1"/>
    </row>
    <row r="987" spans="1:12" ht="19.5" customHeigh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1"/>
    </row>
    <row r="988" spans="1:12" ht="19.5" customHeigh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1"/>
    </row>
    <row r="989" spans="1:12" ht="19.5" customHeigh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1"/>
    </row>
    <row r="990" spans="1:12" ht="19.5" customHeigh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1"/>
    </row>
    <row r="991" spans="1:12" ht="19.5" customHeigh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1"/>
    </row>
    <row r="992" spans="1:12" ht="19.5" customHeigh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1"/>
    </row>
    <row r="993" spans="1:12" ht="19.5" customHeigh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1"/>
    </row>
    <row r="994" spans="1:12" ht="19.5" customHeigh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1"/>
    </row>
    <row r="995" spans="1:12" ht="19.5" customHeigh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1"/>
    </row>
    <row r="996" spans="1:12" ht="19.5" customHeigh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1"/>
    </row>
    <row r="997" spans="1:12" ht="19.5" customHeigh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1"/>
    </row>
    <row r="998" spans="1:12" ht="19.5" customHeigh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1"/>
    </row>
    <row r="999" spans="1:12" ht="19.5" customHeigh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1"/>
    </row>
    <row r="1000" spans="1:12" ht="19.5" customHeigh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1"/>
    </row>
    <row r="1001" spans="1:12" ht="19.5" customHeight="1" x14ac:dyDescent="0.2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1"/>
    </row>
    <row r="1002" spans="1:12" ht="19.5" customHeight="1" x14ac:dyDescent="0.2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1"/>
    </row>
    <row r="1003" spans="1:12" ht="19.5" customHeight="1" x14ac:dyDescent="0.2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1"/>
    </row>
    <row r="1004" spans="1:12" ht="19.5" customHeight="1" x14ac:dyDescent="0.2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1"/>
    </row>
    <row r="1005" spans="1:12" ht="19.5" customHeight="1" x14ac:dyDescent="0.2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1"/>
    </row>
    <row r="1006" spans="1:12" ht="19.5" customHeight="1" x14ac:dyDescent="0.2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1"/>
    </row>
    <row r="1007" spans="1:12" ht="19.5" customHeight="1" x14ac:dyDescent="0.2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1"/>
    </row>
    <row r="1008" spans="1:12" ht="19.5" customHeight="1" x14ac:dyDescent="0.2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1"/>
    </row>
    <row r="1009" spans="1:12" ht="19.5" customHeight="1" x14ac:dyDescent="0.2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1"/>
    </row>
    <row r="1010" spans="1:12" ht="19.5" customHeight="1" x14ac:dyDescent="0.2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1"/>
    </row>
    <row r="1011" spans="1:12" ht="19.5" customHeight="1" x14ac:dyDescent="0.2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1"/>
    </row>
    <row r="1012" spans="1:12" ht="19.5" customHeight="1" x14ac:dyDescent="0.2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1"/>
    </row>
    <row r="1013" spans="1:12" ht="19.5" customHeight="1" x14ac:dyDescent="0.2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1"/>
    </row>
    <row r="1014" spans="1:12" ht="19.5" customHeight="1" x14ac:dyDescent="0.2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1"/>
    </row>
    <row r="1015" spans="1:12" ht="19.5" customHeight="1" x14ac:dyDescent="0.2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1"/>
    </row>
    <row r="1016" spans="1:12" ht="19.5" customHeight="1" x14ac:dyDescent="0.2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1"/>
    </row>
    <row r="1017" spans="1:12" ht="19.5" customHeight="1" x14ac:dyDescent="0.2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1"/>
    </row>
    <row r="1018" spans="1:12" ht="19.5" customHeight="1" x14ac:dyDescent="0.2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1"/>
    </row>
    <row r="1019" spans="1:12" ht="19.5" customHeight="1" x14ac:dyDescent="0.2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1"/>
    </row>
    <row r="1020" spans="1:12" ht="19.5" customHeight="1" x14ac:dyDescent="0.2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1"/>
    </row>
    <row r="1021" spans="1:12" ht="19.5" customHeight="1" x14ac:dyDescent="0.2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1"/>
    </row>
    <row r="1022" spans="1:12" ht="19.5" customHeight="1" x14ac:dyDescent="0.2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1"/>
    </row>
    <row r="1023" spans="1:12" ht="19.5" customHeight="1" x14ac:dyDescent="0.2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1"/>
    </row>
    <row r="1024" spans="1:12" ht="19.5" customHeight="1" x14ac:dyDescent="0.2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1"/>
    </row>
    <row r="1025" spans="1:12" ht="19.5" customHeight="1" x14ac:dyDescent="0.2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1"/>
    </row>
    <row r="1026" spans="1:12" ht="19.5" customHeight="1" x14ac:dyDescent="0.2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1"/>
    </row>
    <row r="1027" spans="1:12" ht="19.5" customHeight="1" x14ac:dyDescent="0.2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1"/>
    </row>
    <row r="1028" spans="1:12" ht="19.5" customHeight="1" x14ac:dyDescent="0.2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1"/>
    </row>
    <row r="1029" spans="1:12" ht="19.5" customHeight="1" x14ac:dyDescent="0.2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1"/>
    </row>
    <row r="1030" spans="1:12" ht="19.5" customHeight="1" x14ac:dyDescent="0.2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1"/>
    </row>
    <row r="1031" spans="1:12" ht="19.5" customHeight="1" x14ac:dyDescent="0.2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1"/>
    </row>
    <row r="1032" spans="1:12" ht="19.5" customHeight="1" x14ac:dyDescent="0.2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1"/>
    </row>
    <row r="1033" spans="1:12" ht="19.5" customHeight="1" x14ac:dyDescent="0.2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1"/>
    </row>
    <row r="1034" spans="1:12" ht="19.5" customHeight="1" x14ac:dyDescent="0.2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1"/>
    </row>
    <row r="1035" spans="1:12" ht="19.5" customHeight="1" x14ac:dyDescent="0.2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1"/>
    </row>
    <row r="1036" spans="1:12" ht="19.5" customHeight="1" x14ac:dyDescent="0.2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1"/>
    </row>
    <row r="1037" spans="1:12" ht="19.5" customHeight="1" x14ac:dyDescent="0.2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1"/>
    </row>
    <row r="1038" spans="1:12" ht="19.5" customHeight="1" x14ac:dyDescent="0.2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1"/>
    </row>
    <row r="1039" spans="1:12" ht="19.5" customHeight="1" x14ac:dyDescent="0.2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1"/>
    </row>
    <row r="1040" spans="1:12" ht="19.5" customHeight="1" x14ac:dyDescent="0.2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1"/>
    </row>
    <row r="1041" spans="1:12" ht="19.5" customHeight="1" x14ac:dyDescent="0.2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1"/>
    </row>
    <row r="1042" spans="1:12" ht="19.5" customHeight="1" x14ac:dyDescent="0.2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1"/>
    </row>
    <row r="1043" spans="1:12" ht="19.5" customHeight="1" x14ac:dyDescent="0.2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1"/>
    </row>
    <row r="1044" spans="1:12" ht="19.5" customHeight="1" x14ac:dyDescent="0.2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1"/>
    </row>
    <row r="1045" spans="1:12" ht="19.5" customHeight="1" x14ac:dyDescent="0.2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1"/>
    </row>
    <row r="1046" spans="1:12" ht="19.5" customHeight="1" x14ac:dyDescent="0.2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1"/>
    </row>
    <row r="1047" spans="1:12" ht="19.5" customHeight="1" x14ac:dyDescent="0.2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1"/>
    </row>
    <row r="1048" spans="1:12" ht="19.5" customHeight="1" x14ac:dyDescent="0.2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1"/>
    </row>
    <row r="1049" spans="1:12" ht="19.5" customHeight="1" x14ac:dyDescent="0.2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1"/>
    </row>
    <row r="1050" spans="1:12" ht="19.5" customHeight="1" x14ac:dyDescent="0.2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1"/>
    </row>
    <row r="1051" spans="1:12" ht="19.5" customHeight="1" x14ac:dyDescent="0.2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1"/>
    </row>
    <row r="1052" spans="1:12" ht="19.5" customHeight="1" x14ac:dyDescent="0.2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1"/>
    </row>
    <row r="1053" spans="1:12" ht="19.5" customHeight="1" x14ac:dyDescent="0.2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1"/>
    </row>
    <row r="1054" spans="1:12" ht="19.5" customHeight="1" x14ac:dyDescent="0.2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1"/>
    </row>
    <row r="1055" spans="1:12" ht="19.5" customHeight="1" x14ac:dyDescent="0.2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1"/>
    </row>
    <row r="1056" spans="1:12" ht="19.5" customHeight="1" x14ac:dyDescent="0.2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1"/>
    </row>
    <row r="1057" spans="1:12" ht="19.5" customHeight="1" x14ac:dyDescent="0.2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1"/>
    </row>
    <row r="1058" spans="1:12" ht="19.5" customHeight="1" x14ac:dyDescent="0.2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1"/>
    </row>
    <row r="1059" spans="1:12" ht="19.5" customHeight="1" x14ac:dyDescent="0.2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1"/>
    </row>
    <row r="1060" spans="1:12" ht="19.5" customHeight="1" x14ac:dyDescent="0.2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1"/>
    </row>
    <row r="1061" spans="1:12" ht="19.5" customHeight="1" x14ac:dyDescent="0.2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1"/>
    </row>
    <row r="1062" spans="1:12" ht="19.5" customHeight="1" x14ac:dyDescent="0.2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1"/>
    </row>
    <row r="1063" spans="1:12" ht="19.5" customHeight="1" x14ac:dyDescent="0.2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1"/>
    </row>
    <row r="1064" spans="1:12" ht="19.5" customHeight="1" x14ac:dyDescent="0.2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1"/>
    </row>
    <row r="1065" spans="1:12" ht="19.5" customHeight="1" x14ac:dyDescent="0.2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1"/>
    </row>
    <row r="1066" spans="1:12" ht="19.5" customHeight="1" x14ac:dyDescent="0.2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1"/>
    </row>
    <row r="1067" spans="1:12" ht="19.5" customHeight="1" x14ac:dyDescent="0.2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1"/>
    </row>
    <row r="1068" spans="1:12" ht="19.5" customHeight="1" x14ac:dyDescent="0.2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1"/>
    </row>
    <row r="1069" spans="1:12" ht="19.5" customHeight="1" x14ac:dyDescent="0.2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1"/>
    </row>
    <row r="1070" spans="1:12" ht="19.5" customHeight="1" x14ac:dyDescent="0.2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1"/>
    </row>
    <row r="1071" spans="1:12" ht="19.5" customHeight="1" x14ac:dyDescent="0.2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1"/>
    </row>
    <row r="1072" spans="1:12" ht="19.5" customHeight="1" x14ac:dyDescent="0.2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1"/>
    </row>
    <row r="1073" spans="1:12" ht="19.5" customHeight="1" x14ac:dyDescent="0.2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1"/>
    </row>
    <row r="1074" spans="1:12" ht="19.5" customHeight="1" x14ac:dyDescent="0.2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1"/>
    </row>
    <row r="1075" spans="1:12" ht="19.5" customHeight="1" x14ac:dyDescent="0.2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1"/>
    </row>
    <row r="1076" spans="1:12" ht="19.5" customHeight="1" x14ac:dyDescent="0.2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1"/>
    </row>
    <row r="1077" spans="1:12" ht="19.5" customHeight="1" x14ac:dyDescent="0.2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1"/>
    </row>
    <row r="1078" spans="1:12" ht="19.5" customHeight="1" x14ac:dyDescent="0.2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1"/>
    </row>
    <row r="1079" spans="1:12" ht="19.5" customHeight="1" x14ac:dyDescent="0.2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1"/>
    </row>
    <row r="1080" spans="1:12" ht="19.5" customHeight="1" x14ac:dyDescent="0.2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1"/>
    </row>
    <row r="1081" spans="1:12" ht="19.5" customHeight="1" x14ac:dyDescent="0.2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1"/>
    </row>
    <row r="1082" spans="1:12" ht="19.5" customHeight="1" x14ac:dyDescent="0.2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1"/>
    </row>
    <row r="1083" spans="1:12" ht="19.5" customHeight="1" x14ac:dyDescent="0.2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1"/>
    </row>
    <row r="1084" spans="1:12" ht="19.5" customHeight="1" x14ac:dyDescent="0.2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1"/>
    </row>
    <row r="1085" spans="1:12" ht="19.5" customHeight="1" x14ac:dyDescent="0.2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1"/>
    </row>
    <row r="1086" spans="1:12" ht="19.5" customHeight="1" x14ac:dyDescent="0.2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1"/>
    </row>
    <row r="1087" spans="1:12" ht="19.5" customHeight="1" x14ac:dyDescent="0.2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1"/>
    </row>
    <row r="1088" spans="1:12" ht="19.5" customHeight="1" x14ac:dyDescent="0.2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1"/>
    </row>
    <row r="1089" spans="1:12" ht="19.5" customHeight="1" x14ac:dyDescent="0.2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1"/>
    </row>
    <row r="1090" spans="1:12" ht="19.5" customHeight="1" x14ac:dyDescent="0.2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1"/>
    </row>
    <row r="1091" spans="1:12" ht="19.5" customHeight="1" x14ac:dyDescent="0.2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1"/>
    </row>
    <row r="1092" spans="1:12" ht="19.5" customHeight="1" x14ac:dyDescent="0.2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1"/>
    </row>
    <row r="1093" spans="1:12" ht="19.5" customHeight="1" x14ac:dyDescent="0.2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1"/>
    </row>
    <row r="1094" spans="1:12" ht="19.5" customHeight="1" x14ac:dyDescent="0.2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1"/>
    </row>
    <row r="1095" spans="1:12" ht="19.5" customHeight="1" x14ac:dyDescent="0.2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1"/>
    </row>
    <row r="1096" spans="1:12" ht="19.5" customHeight="1" x14ac:dyDescent="0.2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1"/>
    </row>
    <row r="1097" spans="1:12" ht="19.5" customHeight="1" x14ac:dyDescent="0.2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1"/>
    </row>
    <row r="1098" spans="1:12" ht="19.5" customHeight="1" x14ac:dyDescent="0.2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1"/>
    </row>
    <row r="1099" spans="1:12" ht="19.5" customHeight="1" x14ac:dyDescent="0.2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1"/>
    </row>
    <row r="1100" spans="1:12" ht="19.5" customHeight="1" x14ac:dyDescent="0.2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1"/>
    </row>
    <row r="1101" spans="1:12" ht="19.5" customHeight="1" x14ac:dyDescent="0.2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1"/>
    </row>
    <row r="1102" spans="1:12" ht="19.5" customHeight="1" x14ac:dyDescent="0.2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1"/>
    </row>
    <row r="1103" spans="1:12" ht="19.5" customHeight="1" x14ac:dyDescent="0.2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1"/>
    </row>
    <row r="1104" spans="1:12" ht="19.5" customHeight="1" x14ac:dyDescent="0.2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1"/>
    </row>
    <row r="1105" spans="1:12" ht="19.5" customHeight="1" x14ac:dyDescent="0.2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1"/>
    </row>
    <row r="1106" spans="1:12" ht="19.5" customHeight="1" x14ac:dyDescent="0.2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1"/>
    </row>
    <row r="1107" spans="1:12" ht="19.5" customHeight="1" x14ac:dyDescent="0.2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1"/>
    </row>
    <row r="1108" spans="1:12" ht="19.5" customHeight="1" x14ac:dyDescent="0.2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1"/>
    </row>
    <row r="1109" spans="1:12" ht="19.5" customHeight="1" x14ac:dyDescent="0.2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1"/>
    </row>
    <row r="1110" spans="1:12" ht="19.5" customHeight="1" x14ac:dyDescent="0.2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1"/>
    </row>
    <row r="1111" spans="1:12" ht="19.5" customHeight="1" x14ac:dyDescent="0.2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1"/>
    </row>
    <row r="1112" spans="1:12" ht="19.5" customHeight="1" x14ac:dyDescent="0.2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1"/>
    </row>
    <row r="1113" spans="1:12" ht="19.5" customHeight="1" x14ac:dyDescent="0.2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1"/>
    </row>
    <row r="1114" spans="1:12" ht="19.5" customHeight="1" x14ac:dyDescent="0.2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1"/>
    </row>
    <row r="1115" spans="1:12" ht="19.5" customHeight="1" x14ac:dyDescent="0.2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1"/>
    </row>
    <row r="1116" spans="1:12" ht="19.5" customHeight="1" x14ac:dyDescent="0.2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1"/>
    </row>
    <row r="1117" spans="1:12" ht="19.5" customHeight="1" x14ac:dyDescent="0.2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1"/>
    </row>
    <row r="1118" spans="1:12" ht="19.5" customHeight="1" x14ac:dyDescent="0.2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1"/>
    </row>
    <row r="1119" spans="1:12" ht="19.5" customHeight="1" x14ac:dyDescent="0.2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1"/>
    </row>
    <row r="1120" spans="1:12" ht="19.5" customHeight="1" x14ac:dyDescent="0.2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1"/>
    </row>
    <row r="1121" spans="1:12" ht="19.5" customHeight="1" x14ac:dyDescent="0.2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1"/>
    </row>
    <row r="1122" spans="1:12" ht="19.5" customHeight="1" x14ac:dyDescent="0.2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1"/>
    </row>
    <row r="1123" spans="1:12" ht="19.5" customHeight="1" x14ac:dyDescent="0.2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1"/>
    </row>
    <row r="1124" spans="1:12" ht="19.5" customHeight="1" x14ac:dyDescent="0.2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1"/>
    </row>
    <row r="1125" spans="1:12" ht="19.5" customHeight="1" x14ac:dyDescent="0.2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1"/>
    </row>
    <row r="1126" spans="1:12" ht="19.5" customHeight="1" x14ac:dyDescent="0.2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1"/>
    </row>
    <row r="1127" spans="1:12" ht="19.5" customHeight="1" x14ac:dyDescent="0.2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1"/>
    </row>
    <row r="1128" spans="1:12" ht="19.5" customHeight="1" x14ac:dyDescent="0.2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1"/>
    </row>
    <row r="1129" spans="1:12" ht="19.5" customHeight="1" x14ac:dyDescent="0.2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1"/>
    </row>
    <row r="1130" spans="1:12" ht="19.5" customHeight="1" x14ac:dyDescent="0.2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1"/>
    </row>
    <row r="1131" spans="1:12" ht="19.5" customHeight="1" x14ac:dyDescent="0.2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1"/>
    </row>
    <row r="1132" spans="1:12" ht="19.5" customHeight="1" x14ac:dyDescent="0.2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1"/>
    </row>
    <row r="1133" spans="1:12" ht="19.5" customHeight="1" x14ac:dyDescent="0.2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1"/>
    </row>
    <row r="1134" spans="1:12" ht="19.5" customHeight="1" x14ac:dyDescent="0.2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1"/>
    </row>
    <row r="1135" spans="1:12" ht="19.5" customHeight="1" x14ac:dyDescent="0.2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1"/>
    </row>
    <row r="1136" spans="1:12" ht="19.5" customHeight="1" x14ac:dyDescent="0.2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1"/>
    </row>
    <row r="1137" spans="1:12" ht="19.5" customHeight="1" x14ac:dyDescent="0.2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1"/>
    </row>
    <row r="1138" spans="1:12" ht="19.5" customHeight="1" x14ac:dyDescent="0.2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1"/>
    </row>
    <row r="1139" spans="1:12" ht="19.5" customHeight="1" x14ac:dyDescent="0.2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1"/>
    </row>
    <row r="1140" spans="1:12" ht="19.5" customHeight="1" x14ac:dyDescent="0.2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1"/>
    </row>
    <row r="1141" spans="1:12" ht="19.5" customHeight="1" x14ac:dyDescent="0.2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1"/>
    </row>
    <row r="1142" spans="1:12" ht="19.5" customHeight="1" x14ac:dyDescent="0.2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1"/>
    </row>
    <row r="1143" spans="1:12" ht="19.5" customHeight="1" x14ac:dyDescent="0.2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1"/>
    </row>
    <row r="1144" spans="1:12" ht="19.5" customHeight="1" x14ac:dyDescent="0.2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1"/>
    </row>
    <row r="1145" spans="1:12" ht="19.5" customHeight="1" x14ac:dyDescent="0.2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1"/>
    </row>
    <row r="1146" spans="1:12" ht="19.5" customHeight="1" x14ac:dyDescent="0.2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1"/>
    </row>
    <row r="1147" spans="1:12" ht="19.5" customHeight="1" x14ac:dyDescent="0.2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1"/>
    </row>
    <row r="1148" spans="1:12" ht="19.5" customHeight="1" x14ac:dyDescent="0.2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1"/>
    </row>
    <row r="1149" spans="1:12" ht="19.5" customHeight="1" x14ac:dyDescent="0.2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1"/>
    </row>
    <row r="1150" spans="1:12" ht="19.5" customHeight="1" x14ac:dyDescent="0.2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1"/>
    </row>
    <row r="1151" spans="1:12" ht="19.5" customHeight="1" x14ac:dyDescent="0.2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1"/>
    </row>
    <row r="1152" spans="1:12" ht="19.5" customHeight="1" x14ac:dyDescent="0.2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1"/>
    </row>
    <row r="1153" spans="1:12" ht="19.5" customHeight="1" x14ac:dyDescent="0.2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1"/>
    </row>
    <row r="1154" spans="1:12" ht="19.5" customHeight="1" x14ac:dyDescent="0.2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1"/>
    </row>
    <row r="1155" spans="1:12" ht="19.5" customHeight="1" x14ac:dyDescent="0.2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1"/>
    </row>
    <row r="1156" spans="1:12" ht="19.5" customHeight="1" x14ac:dyDescent="0.2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1"/>
    </row>
    <row r="1157" spans="1:12" ht="19.5" customHeight="1" x14ac:dyDescent="0.2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1"/>
    </row>
    <row r="1158" spans="1:12" ht="19.5" customHeight="1" x14ac:dyDescent="0.2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1"/>
    </row>
    <row r="1159" spans="1:12" ht="19.5" customHeight="1" x14ac:dyDescent="0.2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1"/>
    </row>
    <row r="1160" spans="1:12" ht="19.5" customHeight="1" x14ac:dyDescent="0.2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1"/>
    </row>
    <row r="1161" spans="1:12" ht="19.5" customHeight="1" x14ac:dyDescent="0.2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1"/>
    </row>
    <row r="1162" spans="1:12" ht="19.5" customHeight="1" x14ac:dyDescent="0.2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1"/>
    </row>
    <row r="1163" spans="1:12" ht="19.5" customHeight="1" x14ac:dyDescent="0.2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1"/>
    </row>
    <row r="1164" spans="1:12" ht="19.5" customHeight="1" x14ac:dyDescent="0.2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1"/>
    </row>
    <row r="1165" spans="1:12" ht="19.5" customHeight="1" x14ac:dyDescent="0.2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1"/>
    </row>
    <row r="1166" spans="1:12" ht="19.5" customHeight="1" x14ac:dyDescent="0.2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1"/>
    </row>
    <row r="1167" spans="1:12" ht="19.5" customHeight="1" x14ac:dyDescent="0.2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1"/>
    </row>
    <row r="1168" spans="1:12" ht="19.5" customHeight="1" x14ac:dyDescent="0.2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1"/>
    </row>
    <row r="1169" spans="1:12" ht="19.5" customHeight="1" x14ac:dyDescent="0.2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1"/>
    </row>
    <row r="1170" spans="1:12" ht="19.5" customHeight="1" x14ac:dyDescent="0.2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1"/>
    </row>
    <row r="1171" spans="1:12" ht="19.5" customHeight="1" x14ac:dyDescent="0.2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1"/>
    </row>
    <row r="1172" spans="1:12" ht="19.5" customHeight="1" x14ac:dyDescent="0.2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1"/>
    </row>
    <row r="1173" spans="1:12" ht="19.5" customHeight="1" x14ac:dyDescent="0.2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1"/>
    </row>
    <row r="1174" spans="1:12" ht="19.5" customHeight="1" x14ac:dyDescent="0.2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1"/>
    </row>
    <row r="1175" spans="1:12" ht="19.5" customHeight="1" x14ac:dyDescent="0.2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1"/>
    </row>
    <row r="1176" spans="1:12" ht="19.5" customHeight="1" x14ac:dyDescent="0.2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1"/>
    </row>
    <row r="1177" spans="1:12" ht="19.5" customHeight="1" x14ac:dyDescent="0.2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1"/>
    </row>
    <row r="1178" spans="1:12" ht="19.5" customHeight="1" x14ac:dyDescent="0.2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1"/>
    </row>
    <row r="1179" spans="1:12" ht="19.5" customHeight="1" x14ac:dyDescent="0.2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1"/>
    </row>
    <row r="1180" spans="1:12" ht="19.5" customHeight="1" x14ac:dyDescent="0.2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1"/>
    </row>
    <row r="1181" spans="1:12" ht="19.5" customHeight="1" x14ac:dyDescent="0.2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1"/>
    </row>
    <row r="1182" spans="1:12" ht="19.5" customHeight="1" x14ac:dyDescent="0.2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1"/>
    </row>
    <row r="1183" spans="1:12" ht="19.5" customHeight="1" x14ac:dyDescent="0.2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1"/>
    </row>
    <row r="1184" spans="1:12" ht="19.5" customHeight="1" x14ac:dyDescent="0.2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1"/>
    </row>
    <row r="1185" spans="1:12" ht="19.5" customHeight="1" x14ac:dyDescent="0.2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1"/>
    </row>
    <row r="1186" spans="1:12" ht="19.5" customHeight="1" x14ac:dyDescent="0.2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1"/>
    </row>
    <row r="1187" spans="1:12" ht="19.5" customHeight="1" x14ac:dyDescent="0.2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1"/>
    </row>
    <row r="1188" spans="1:12" ht="19.5" customHeight="1" x14ac:dyDescent="0.2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1"/>
    </row>
    <row r="1189" spans="1:12" ht="19.5" customHeight="1" x14ac:dyDescent="0.2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1"/>
    </row>
    <row r="1190" spans="1:12" ht="19.5" customHeight="1" x14ac:dyDescent="0.2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1"/>
    </row>
    <row r="1191" spans="1:12" ht="19.5" customHeight="1" x14ac:dyDescent="0.2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1"/>
    </row>
    <row r="1192" spans="1:12" ht="19.5" customHeight="1" x14ac:dyDescent="0.2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1"/>
    </row>
    <row r="1193" spans="1:12" ht="19.5" customHeight="1" x14ac:dyDescent="0.2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1"/>
    </row>
    <row r="1194" spans="1:12" ht="19.5" customHeight="1" x14ac:dyDescent="0.2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1"/>
    </row>
    <row r="1195" spans="1:12" ht="19.5" customHeight="1" x14ac:dyDescent="0.2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1"/>
    </row>
    <row r="1196" spans="1:12" ht="19.5" customHeight="1" x14ac:dyDescent="0.2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1"/>
    </row>
    <row r="1197" spans="1:12" ht="19.5" customHeight="1" x14ac:dyDescent="0.2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1"/>
    </row>
    <row r="1198" spans="1:12" ht="19.5" customHeight="1" x14ac:dyDescent="0.2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1"/>
    </row>
    <row r="1199" spans="1:12" ht="19.5" customHeight="1" x14ac:dyDescent="0.2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1"/>
    </row>
    <row r="1200" spans="1:12" ht="19.5" customHeight="1" x14ac:dyDescent="0.2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1"/>
    </row>
    <row r="1201" spans="1:12" ht="19.5" customHeight="1" x14ac:dyDescent="0.2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1"/>
    </row>
    <row r="1202" spans="1:12" ht="19.5" customHeight="1" x14ac:dyDescent="0.2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1"/>
    </row>
    <row r="1203" spans="1:12" ht="19.5" customHeight="1" x14ac:dyDescent="0.2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1"/>
    </row>
    <row r="1204" spans="1:12" ht="19.5" customHeight="1" x14ac:dyDescent="0.2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1"/>
    </row>
    <row r="1205" spans="1:12" ht="19.5" customHeight="1" x14ac:dyDescent="0.2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1"/>
    </row>
    <row r="1206" spans="1:12" ht="19.5" customHeight="1" x14ac:dyDescent="0.2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1"/>
    </row>
    <row r="1207" spans="1:12" ht="19.5" customHeight="1" x14ac:dyDescent="0.2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1"/>
    </row>
    <row r="1208" spans="1:12" ht="19.5" customHeight="1" x14ac:dyDescent="0.2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1"/>
    </row>
    <row r="1209" spans="1:12" ht="19.5" customHeight="1" x14ac:dyDescent="0.2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1"/>
    </row>
    <row r="1210" spans="1:12" ht="19.5" customHeight="1" x14ac:dyDescent="0.2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1"/>
    </row>
    <row r="1211" spans="1:12" ht="19.5" customHeight="1" x14ac:dyDescent="0.2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1"/>
    </row>
    <row r="1212" spans="1:12" ht="19.5" customHeight="1" x14ac:dyDescent="0.2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1"/>
    </row>
    <row r="1213" spans="1:12" ht="19.5" customHeight="1" x14ac:dyDescent="0.2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1"/>
    </row>
    <row r="1214" spans="1:12" ht="19.5" customHeight="1" x14ac:dyDescent="0.2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1"/>
    </row>
    <row r="1215" spans="1:12" ht="19.5" customHeight="1" x14ac:dyDescent="0.2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1"/>
    </row>
    <row r="1216" spans="1:12" ht="19.5" customHeight="1" x14ac:dyDescent="0.2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1"/>
    </row>
    <row r="1217" spans="1:12" ht="19.5" customHeight="1" x14ac:dyDescent="0.2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1"/>
    </row>
    <row r="1218" spans="1:12" ht="19.5" customHeight="1" x14ac:dyDescent="0.2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1"/>
    </row>
    <row r="1219" spans="1:12" ht="19.5" customHeight="1" x14ac:dyDescent="0.2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1"/>
    </row>
    <row r="1220" spans="1:12" ht="19.5" customHeight="1" x14ac:dyDescent="0.2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1"/>
    </row>
    <row r="1221" spans="1:12" ht="19.5" customHeight="1" x14ac:dyDescent="0.2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1"/>
    </row>
    <row r="1222" spans="1:12" ht="19.5" customHeight="1" x14ac:dyDescent="0.2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1"/>
    </row>
    <row r="1223" spans="1:12" ht="19.5" customHeight="1" x14ac:dyDescent="0.2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1"/>
    </row>
    <row r="1224" spans="1:12" ht="19.5" customHeight="1" x14ac:dyDescent="0.2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1"/>
    </row>
    <row r="1225" spans="1:12" ht="19.5" customHeight="1" x14ac:dyDescent="0.2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1"/>
    </row>
    <row r="1226" spans="1:12" ht="19.5" customHeight="1" x14ac:dyDescent="0.2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1"/>
    </row>
    <row r="1227" spans="1:12" ht="19.5" customHeight="1" x14ac:dyDescent="0.2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1"/>
    </row>
    <row r="1228" spans="1:12" ht="19.5" customHeight="1" x14ac:dyDescent="0.2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1"/>
    </row>
    <row r="1229" spans="1:12" ht="19.5" customHeight="1" x14ac:dyDescent="0.2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1"/>
    </row>
    <row r="1230" spans="1:12" ht="19.5" customHeight="1" x14ac:dyDescent="0.2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1"/>
    </row>
    <row r="1231" spans="1:12" ht="19.5" customHeight="1" x14ac:dyDescent="0.2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1"/>
    </row>
    <row r="1232" spans="1:12" ht="19.5" customHeight="1" x14ac:dyDescent="0.2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1"/>
    </row>
    <row r="1233" spans="1:12" ht="19.5" customHeight="1" x14ac:dyDescent="0.2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1"/>
    </row>
    <row r="1234" spans="1:12" ht="19.5" customHeight="1" x14ac:dyDescent="0.2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1"/>
    </row>
    <row r="1235" spans="1:12" ht="19.5" customHeight="1" x14ac:dyDescent="0.2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1"/>
    </row>
    <row r="1236" spans="1:12" ht="19.5" customHeight="1" x14ac:dyDescent="0.2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1"/>
    </row>
    <row r="1237" spans="1:12" ht="19.5" customHeight="1" x14ac:dyDescent="0.2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1"/>
    </row>
    <row r="1238" spans="1:12" ht="19.5" customHeight="1" x14ac:dyDescent="0.2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1"/>
    </row>
    <row r="1239" spans="1:12" ht="19.5" customHeight="1" x14ac:dyDescent="0.2">
      <c r="A1239" s="10"/>
      <c r="B1239" s="10"/>
      <c r="C1239" s="10"/>
      <c r="D1239" s="10"/>
      <c r="E1239" s="10"/>
      <c r="F1239" s="10"/>
      <c r="G1239" s="12"/>
      <c r="H1239" s="10"/>
      <c r="I1239" s="10"/>
      <c r="J1239" s="10"/>
      <c r="K1239" s="10"/>
      <c r="L1239" s="11"/>
    </row>
    <row r="1240" spans="1:12" ht="19.5" customHeight="1" x14ac:dyDescent="0.2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1"/>
    </row>
    <row r="1241" spans="1:12" ht="19.5" customHeight="1" x14ac:dyDescent="0.2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1"/>
    </row>
    <row r="1242" spans="1:12" ht="19.5" customHeight="1" x14ac:dyDescent="0.2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1"/>
    </row>
    <row r="1243" spans="1:12" ht="19.5" customHeight="1" x14ac:dyDescent="0.2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1"/>
    </row>
    <row r="1244" spans="1:12" ht="19.5" customHeight="1" x14ac:dyDescent="0.2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1"/>
    </row>
    <row r="1245" spans="1:12" ht="19.5" customHeight="1" x14ac:dyDescent="0.2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1"/>
    </row>
    <row r="1246" spans="1:12" ht="19.5" customHeight="1" x14ac:dyDescent="0.2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1"/>
    </row>
    <row r="1247" spans="1:12" ht="19.5" customHeight="1" x14ac:dyDescent="0.2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1"/>
    </row>
    <row r="1248" spans="1:12" ht="19.5" customHeight="1" x14ac:dyDescent="0.2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1"/>
    </row>
    <row r="1249" spans="1:12" ht="19.5" customHeight="1" x14ac:dyDescent="0.2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1"/>
    </row>
    <row r="1250" spans="1:12" ht="19.5" customHeight="1" x14ac:dyDescent="0.2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1"/>
    </row>
    <row r="1251" spans="1:12" ht="19.5" customHeight="1" x14ac:dyDescent="0.2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1"/>
    </row>
    <row r="1252" spans="1:12" ht="19.5" customHeight="1" x14ac:dyDescent="0.2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1"/>
    </row>
    <row r="1253" spans="1:12" ht="19.5" customHeight="1" x14ac:dyDescent="0.2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1"/>
    </row>
    <row r="1254" spans="1:12" ht="19.5" customHeight="1" x14ac:dyDescent="0.2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1"/>
    </row>
    <row r="1255" spans="1:12" ht="19.5" customHeight="1" x14ac:dyDescent="0.2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1"/>
    </row>
    <row r="1256" spans="1:12" ht="19.5" customHeight="1" x14ac:dyDescent="0.2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1"/>
    </row>
    <row r="1257" spans="1:12" ht="19.5" customHeight="1" x14ac:dyDescent="0.2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1"/>
    </row>
    <row r="1258" spans="1:12" ht="19.5" customHeight="1" x14ac:dyDescent="0.2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1"/>
    </row>
    <row r="1259" spans="1:12" ht="19.5" customHeight="1" x14ac:dyDescent="0.2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1"/>
    </row>
    <row r="1260" spans="1:12" ht="19.5" customHeight="1" x14ac:dyDescent="0.2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1"/>
    </row>
    <row r="1261" spans="1:12" ht="19.5" customHeight="1" x14ac:dyDescent="0.2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1"/>
    </row>
    <row r="1262" spans="1:12" ht="19.5" customHeight="1" x14ac:dyDescent="0.2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1"/>
    </row>
    <row r="1263" spans="1:12" ht="19.5" customHeight="1" x14ac:dyDescent="0.2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1"/>
    </row>
    <row r="1264" spans="1:12" ht="19.5" customHeight="1" x14ac:dyDescent="0.2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1"/>
    </row>
    <row r="1265" spans="1:12" ht="19.5" customHeight="1" x14ac:dyDescent="0.2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1"/>
    </row>
    <row r="1266" spans="1:12" ht="19.5" customHeight="1" x14ac:dyDescent="0.2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1"/>
    </row>
    <row r="1267" spans="1:12" ht="19.5" customHeight="1" x14ac:dyDescent="0.2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1"/>
    </row>
    <row r="1268" spans="1:12" ht="19.5" customHeight="1" x14ac:dyDescent="0.2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1"/>
    </row>
    <row r="1269" spans="1:12" ht="19.5" customHeight="1" x14ac:dyDescent="0.2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1"/>
    </row>
    <row r="1270" spans="1:12" ht="19.5" customHeight="1" x14ac:dyDescent="0.2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1"/>
    </row>
    <row r="1271" spans="1:12" ht="19.5" customHeight="1" x14ac:dyDescent="0.2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1"/>
    </row>
    <row r="1272" spans="1:12" ht="19.5" customHeight="1" x14ac:dyDescent="0.2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1"/>
    </row>
    <row r="1273" spans="1:12" ht="19.5" customHeight="1" x14ac:dyDescent="0.2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1"/>
    </row>
    <row r="1274" spans="1:12" ht="19.5" customHeight="1" x14ac:dyDescent="0.2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1"/>
    </row>
    <row r="1275" spans="1:12" ht="19.5" customHeight="1" x14ac:dyDescent="0.2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1"/>
    </row>
    <row r="1276" spans="1:12" ht="19.5" customHeight="1" x14ac:dyDescent="0.2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1"/>
    </row>
    <row r="1277" spans="1:12" ht="19.5" customHeight="1" x14ac:dyDescent="0.2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1"/>
    </row>
    <row r="1278" spans="1:12" ht="19.5" customHeight="1" x14ac:dyDescent="0.2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1"/>
    </row>
    <row r="1279" spans="1:12" ht="19.5" customHeight="1" x14ac:dyDescent="0.2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1"/>
    </row>
    <row r="1280" spans="1:12" ht="19.5" customHeight="1" x14ac:dyDescent="0.2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1"/>
    </row>
    <row r="1281" spans="1:12" ht="19.5" customHeight="1" x14ac:dyDescent="0.2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1"/>
    </row>
    <row r="1282" spans="1:12" ht="19.5" customHeight="1" x14ac:dyDescent="0.2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1"/>
    </row>
    <row r="1283" spans="1:12" ht="19.5" customHeight="1" x14ac:dyDescent="0.2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1"/>
    </row>
    <row r="1284" spans="1:12" ht="19.5" customHeight="1" x14ac:dyDescent="0.2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1"/>
    </row>
    <row r="1285" spans="1:12" ht="19.5" customHeight="1" x14ac:dyDescent="0.2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1"/>
    </row>
    <row r="1286" spans="1:12" ht="19.5" customHeight="1" x14ac:dyDescent="0.2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1"/>
    </row>
    <row r="1287" spans="1:12" ht="19.5" customHeight="1" x14ac:dyDescent="0.2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1"/>
    </row>
    <row r="1288" spans="1:12" ht="19.5" customHeight="1" x14ac:dyDescent="0.2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1"/>
    </row>
    <row r="1289" spans="1:12" ht="19.5" customHeight="1" x14ac:dyDescent="0.2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1"/>
    </row>
    <row r="1290" spans="1:12" ht="19.5" customHeight="1" x14ac:dyDescent="0.2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1"/>
    </row>
    <row r="1291" spans="1:12" ht="19.5" customHeight="1" x14ac:dyDescent="0.2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1"/>
    </row>
    <row r="1292" spans="1:12" ht="19.5" customHeight="1" x14ac:dyDescent="0.2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1"/>
    </row>
    <row r="1293" spans="1:12" ht="19.5" customHeight="1" x14ac:dyDescent="0.2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1"/>
    </row>
    <row r="1294" spans="1:12" ht="19.5" customHeight="1" x14ac:dyDescent="0.2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1"/>
    </row>
    <row r="1295" spans="1:12" ht="19.5" customHeight="1" x14ac:dyDescent="0.2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1"/>
    </row>
    <row r="1296" spans="1:12" ht="19.5" customHeight="1" x14ac:dyDescent="0.2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1"/>
    </row>
    <row r="1297" spans="1:12" ht="19.5" customHeight="1" x14ac:dyDescent="0.2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1"/>
    </row>
    <row r="1298" spans="1:12" ht="19.5" customHeight="1" x14ac:dyDescent="0.2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1"/>
    </row>
    <row r="1299" spans="1:12" ht="19.5" customHeight="1" x14ac:dyDescent="0.2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1"/>
    </row>
    <row r="1300" spans="1:12" ht="19.5" customHeight="1" x14ac:dyDescent="0.2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1"/>
    </row>
    <row r="1301" spans="1:12" ht="19.5" customHeight="1" x14ac:dyDescent="0.2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1"/>
    </row>
    <row r="1302" spans="1:12" ht="19.5" customHeight="1" x14ac:dyDescent="0.2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1"/>
    </row>
    <row r="1303" spans="1:12" ht="19.5" customHeight="1" x14ac:dyDescent="0.2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1"/>
    </row>
    <row r="1304" spans="1:12" ht="19.5" customHeight="1" x14ac:dyDescent="0.2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1"/>
    </row>
    <row r="1305" spans="1:12" ht="19.5" customHeight="1" x14ac:dyDescent="0.2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1"/>
    </row>
    <row r="1306" spans="1:12" ht="19.5" customHeight="1" x14ac:dyDescent="0.2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1"/>
    </row>
    <row r="1307" spans="1:12" ht="19.5" customHeight="1" x14ac:dyDescent="0.2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1"/>
    </row>
    <row r="1308" spans="1:12" ht="19.5" customHeight="1" x14ac:dyDescent="0.2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1"/>
    </row>
    <row r="1309" spans="1:12" ht="19.5" customHeight="1" x14ac:dyDescent="0.2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1"/>
    </row>
    <row r="1310" spans="1:12" ht="19.5" customHeight="1" x14ac:dyDescent="0.2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1"/>
    </row>
    <row r="1311" spans="1:12" ht="19.5" customHeight="1" x14ac:dyDescent="0.2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1"/>
    </row>
    <row r="1312" spans="1:12" ht="19.5" customHeight="1" x14ac:dyDescent="0.2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1"/>
    </row>
    <row r="1313" spans="1:12" ht="19.5" customHeight="1" x14ac:dyDescent="0.2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1"/>
    </row>
    <row r="1314" spans="1:12" ht="19.5" customHeight="1" x14ac:dyDescent="0.2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1"/>
    </row>
    <row r="1315" spans="1:12" ht="19.5" customHeight="1" x14ac:dyDescent="0.2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1"/>
    </row>
    <row r="1316" spans="1:12" ht="19.5" customHeight="1" x14ac:dyDescent="0.2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1"/>
    </row>
    <row r="1317" spans="1:12" ht="19.5" customHeight="1" x14ac:dyDescent="0.2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1"/>
    </row>
    <row r="1318" spans="1:12" ht="19.5" customHeight="1" x14ac:dyDescent="0.2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1"/>
    </row>
    <row r="1319" spans="1:12" ht="19.5" customHeight="1" x14ac:dyDescent="0.2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1"/>
    </row>
    <row r="1320" spans="1:12" ht="19.5" customHeight="1" x14ac:dyDescent="0.2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1"/>
    </row>
    <row r="1321" spans="1:12" ht="19.5" customHeight="1" x14ac:dyDescent="0.2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1"/>
    </row>
    <row r="1322" spans="1:12" ht="19.5" customHeight="1" x14ac:dyDescent="0.2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1"/>
    </row>
    <row r="1323" spans="1:12" ht="19.5" customHeight="1" x14ac:dyDescent="0.2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1"/>
    </row>
    <row r="1324" spans="1:12" ht="19.5" customHeight="1" x14ac:dyDescent="0.2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1"/>
    </row>
    <row r="1325" spans="1:12" ht="19.5" customHeight="1" x14ac:dyDescent="0.2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1"/>
    </row>
    <row r="1326" spans="1:12" ht="19.5" customHeight="1" x14ac:dyDescent="0.2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1"/>
    </row>
    <row r="1327" spans="1:12" ht="19.5" customHeight="1" x14ac:dyDescent="0.2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1"/>
    </row>
    <row r="1328" spans="1:12" ht="19.5" customHeight="1" x14ac:dyDescent="0.2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1"/>
    </row>
    <row r="1329" spans="1:12" ht="19.5" customHeight="1" x14ac:dyDescent="0.2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1"/>
    </row>
    <row r="1330" spans="1:12" ht="19.5" customHeight="1" x14ac:dyDescent="0.2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1"/>
    </row>
    <row r="1331" spans="1:12" ht="19.5" customHeight="1" x14ac:dyDescent="0.2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1"/>
    </row>
    <row r="1332" spans="1:12" ht="19.5" customHeight="1" x14ac:dyDescent="0.2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1"/>
    </row>
    <row r="1333" spans="1:12" ht="19.5" customHeight="1" x14ac:dyDescent="0.2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1"/>
    </row>
    <row r="1334" spans="1:12" ht="19.5" customHeight="1" x14ac:dyDescent="0.2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1"/>
    </row>
    <row r="1335" spans="1:12" ht="19.5" customHeight="1" x14ac:dyDescent="0.2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1"/>
    </row>
    <row r="1336" spans="1:12" ht="19.5" customHeight="1" x14ac:dyDescent="0.2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1"/>
    </row>
    <row r="1337" spans="1:12" ht="19.5" customHeight="1" x14ac:dyDescent="0.2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1"/>
    </row>
    <row r="1338" spans="1:12" ht="19.5" customHeight="1" x14ac:dyDescent="0.2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1"/>
    </row>
    <row r="1339" spans="1:12" ht="19.5" customHeight="1" x14ac:dyDescent="0.2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1"/>
    </row>
    <row r="1340" spans="1:12" ht="19.5" customHeight="1" x14ac:dyDescent="0.2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1"/>
    </row>
    <row r="1341" spans="1:12" ht="19.5" customHeight="1" x14ac:dyDescent="0.2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1"/>
    </row>
    <row r="1342" spans="1:12" ht="19.5" customHeight="1" x14ac:dyDescent="0.2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1"/>
    </row>
    <row r="1343" spans="1:12" ht="19.5" customHeight="1" x14ac:dyDescent="0.2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1"/>
    </row>
    <row r="1344" spans="1:12" ht="19.5" customHeight="1" x14ac:dyDescent="0.2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1"/>
    </row>
    <row r="1345" spans="1:12" ht="19.5" customHeight="1" x14ac:dyDescent="0.2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1"/>
    </row>
    <row r="1346" spans="1:12" ht="19.5" customHeight="1" x14ac:dyDescent="0.2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1"/>
    </row>
    <row r="1347" spans="1:12" ht="19.5" customHeight="1" x14ac:dyDescent="0.2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1"/>
    </row>
    <row r="1348" spans="1:12" ht="19.5" customHeight="1" x14ac:dyDescent="0.2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1"/>
    </row>
    <row r="1349" spans="1:12" ht="19.5" customHeight="1" x14ac:dyDescent="0.2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1"/>
    </row>
    <row r="1350" spans="1:12" ht="19.5" customHeight="1" x14ac:dyDescent="0.2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1"/>
    </row>
    <row r="1351" spans="1:12" ht="19.5" customHeight="1" x14ac:dyDescent="0.2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1"/>
    </row>
    <row r="1352" spans="1:12" ht="19.5" customHeight="1" x14ac:dyDescent="0.2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1"/>
    </row>
    <row r="1353" spans="1:12" ht="19.5" customHeight="1" x14ac:dyDescent="0.2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1"/>
    </row>
    <row r="1354" spans="1:12" ht="19.5" customHeight="1" x14ac:dyDescent="0.2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1"/>
    </row>
    <row r="1355" spans="1:12" ht="19.5" customHeight="1" x14ac:dyDescent="0.2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1"/>
    </row>
    <row r="1356" spans="1:12" ht="19.5" customHeight="1" x14ac:dyDescent="0.2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1"/>
    </row>
    <row r="1357" spans="1:12" ht="19.5" customHeight="1" x14ac:dyDescent="0.2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1"/>
    </row>
    <row r="1358" spans="1:12" ht="19.5" customHeight="1" x14ac:dyDescent="0.2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1"/>
    </row>
    <row r="1359" spans="1:12" ht="19.5" customHeight="1" x14ac:dyDescent="0.2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1"/>
    </row>
    <row r="1360" spans="1:12" ht="19.5" customHeight="1" x14ac:dyDescent="0.2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1"/>
    </row>
    <row r="1361" spans="1:12" ht="19.5" customHeight="1" x14ac:dyDescent="0.2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1"/>
    </row>
    <row r="1362" spans="1:12" ht="19.5" customHeight="1" x14ac:dyDescent="0.2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1"/>
    </row>
    <row r="1363" spans="1:12" ht="19.5" customHeight="1" x14ac:dyDescent="0.2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1"/>
    </row>
    <row r="1364" spans="1:12" ht="19.5" customHeight="1" x14ac:dyDescent="0.2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1"/>
    </row>
    <row r="1365" spans="1:12" ht="19.5" customHeight="1" x14ac:dyDescent="0.2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1"/>
    </row>
    <row r="1366" spans="1:12" ht="19.5" customHeight="1" x14ac:dyDescent="0.2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1"/>
    </row>
    <row r="1367" spans="1:12" ht="19.5" customHeight="1" x14ac:dyDescent="0.2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1"/>
    </row>
    <row r="1368" spans="1:12" ht="19.5" customHeight="1" x14ac:dyDescent="0.2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1"/>
    </row>
    <row r="1369" spans="1:12" ht="19.5" customHeight="1" x14ac:dyDescent="0.2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1"/>
    </row>
    <row r="1370" spans="1:12" ht="19.5" customHeight="1" x14ac:dyDescent="0.2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1"/>
    </row>
    <row r="1371" spans="1:12" ht="19.5" customHeight="1" x14ac:dyDescent="0.2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1"/>
    </row>
    <row r="1372" spans="1:12" ht="19.5" customHeight="1" x14ac:dyDescent="0.2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1"/>
    </row>
    <row r="1373" spans="1:12" ht="19.5" customHeight="1" x14ac:dyDescent="0.2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1"/>
    </row>
    <row r="1374" spans="1:12" ht="19.5" customHeight="1" x14ac:dyDescent="0.2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1"/>
    </row>
    <row r="1375" spans="1:12" ht="19.5" customHeight="1" x14ac:dyDescent="0.2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1"/>
    </row>
    <row r="1376" spans="1:12" ht="19.5" customHeight="1" x14ac:dyDescent="0.2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1"/>
    </row>
    <row r="1377" spans="1:12" ht="19.5" customHeight="1" x14ac:dyDescent="0.2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1"/>
    </row>
    <row r="1378" spans="1:12" ht="19.5" customHeight="1" x14ac:dyDescent="0.2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1"/>
    </row>
    <row r="1379" spans="1:12" ht="19.5" customHeight="1" x14ac:dyDescent="0.2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1"/>
    </row>
    <row r="1380" spans="1:12" ht="19.5" customHeight="1" x14ac:dyDescent="0.2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1"/>
    </row>
    <row r="1381" spans="1:12" ht="19.5" customHeight="1" x14ac:dyDescent="0.2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1"/>
    </row>
    <row r="1382" spans="1:12" ht="19.5" customHeight="1" x14ac:dyDescent="0.2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1"/>
    </row>
    <row r="1383" spans="1:12" ht="19.5" customHeight="1" x14ac:dyDescent="0.2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1"/>
    </row>
    <row r="1384" spans="1:12" ht="19.5" customHeight="1" x14ac:dyDescent="0.2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1"/>
    </row>
    <row r="1385" spans="1:12" ht="19.5" customHeight="1" x14ac:dyDescent="0.2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1"/>
    </row>
    <row r="1386" spans="1:12" ht="19.5" customHeight="1" x14ac:dyDescent="0.2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1"/>
    </row>
    <row r="1387" spans="1:12" ht="19.5" customHeight="1" x14ac:dyDescent="0.2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1"/>
    </row>
    <row r="1388" spans="1:12" ht="19.5" customHeight="1" x14ac:dyDescent="0.2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1"/>
    </row>
    <row r="1389" spans="1:12" ht="19.5" customHeight="1" x14ac:dyDescent="0.2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1"/>
    </row>
    <row r="1390" spans="1:12" ht="19.5" customHeight="1" x14ac:dyDescent="0.2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1"/>
    </row>
    <row r="1391" spans="1:12" ht="19.5" customHeight="1" x14ac:dyDescent="0.2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1"/>
    </row>
    <row r="1392" spans="1:12" ht="19.5" customHeight="1" x14ac:dyDescent="0.2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1"/>
    </row>
    <row r="1393" spans="1:12" ht="19.5" customHeight="1" x14ac:dyDescent="0.2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1"/>
    </row>
    <row r="1394" spans="1:12" ht="19.5" customHeight="1" x14ac:dyDescent="0.2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1"/>
    </row>
    <row r="1395" spans="1:12" ht="19.5" customHeight="1" x14ac:dyDescent="0.2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1"/>
    </row>
    <row r="1396" spans="1:12" ht="19.5" customHeight="1" x14ac:dyDescent="0.2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1"/>
    </row>
    <row r="1397" spans="1:12" ht="19.5" customHeight="1" x14ac:dyDescent="0.2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1"/>
    </row>
    <row r="1398" spans="1:12" ht="19.5" customHeight="1" x14ac:dyDescent="0.2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1"/>
    </row>
    <row r="1399" spans="1:12" ht="19.5" customHeight="1" x14ac:dyDescent="0.2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1"/>
    </row>
    <row r="1400" spans="1:12" ht="19.5" customHeight="1" x14ac:dyDescent="0.2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1"/>
    </row>
    <row r="1401" spans="1:12" ht="19.5" customHeight="1" x14ac:dyDescent="0.2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1"/>
    </row>
    <row r="1402" spans="1:12" ht="19.5" customHeight="1" x14ac:dyDescent="0.2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1"/>
    </row>
    <row r="1403" spans="1:12" ht="19.5" customHeight="1" x14ac:dyDescent="0.2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1"/>
    </row>
    <row r="1404" spans="1:12" ht="19.5" customHeight="1" x14ac:dyDescent="0.2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1"/>
    </row>
    <row r="1405" spans="1:12" ht="19.5" customHeight="1" x14ac:dyDescent="0.2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1"/>
    </row>
    <row r="1406" spans="1:12" ht="19.5" customHeight="1" x14ac:dyDescent="0.2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1"/>
    </row>
    <row r="1407" spans="1:12" ht="19.5" customHeight="1" x14ac:dyDescent="0.2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1"/>
    </row>
    <row r="1408" spans="1:12" ht="19.5" customHeight="1" x14ac:dyDescent="0.2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1"/>
    </row>
    <row r="1409" spans="1:12" ht="19.5" customHeight="1" x14ac:dyDescent="0.2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1"/>
    </row>
    <row r="1410" spans="1:12" ht="19.5" customHeight="1" x14ac:dyDescent="0.2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1"/>
    </row>
    <row r="1411" spans="1:12" ht="19.5" customHeight="1" x14ac:dyDescent="0.2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1"/>
    </row>
    <row r="1412" spans="1:12" ht="19.5" customHeight="1" x14ac:dyDescent="0.2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1"/>
    </row>
    <row r="1413" spans="1:12" ht="19.5" customHeight="1" x14ac:dyDescent="0.2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1"/>
    </row>
    <row r="1414" spans="1:12" ht="19.5" customHeight="1" x14ac:dyDescent="0.2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1"/>
    </row>
    <row r="1415" spans="1:12" ht="19.5" customHeight="1" x14ac:dyDescent="0.2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1"/>
    </row>
    <row r="1416" spans="1:12" ht="19.5" customHeight="1" x14ac:dyDescent="0.2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1"/>
    </row>
    <row r="1417" spans="1:12" ht="19.5" customHeight="1" x14ac:dyDescent="0.2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1"/>
    </row>
    <row r="1418" spans="1:12" ht="19.5" customHeight="1" x14ac:dyDescent="0.2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1"/>
    </row>
    <row r="1419" spans="1:12" ht="19.5" customHeight="1" x14ac:dyDescent="0.2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1"/>
    </row>
    <row r="1420" spans="1:12" ht="19.5" customHeight="1" x14ac:dyDescent="0.2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1"/>
    </row>
    <row r="1421" spans="1:12" ht="19.5" customHeight="1" x14ac:dyDescent="0.2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1"/>
    </row>
    <row r="1422" spans="1:12" ht="19.5" customHeight="1" x14ac:dyDescent="0.2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1"/>
    </row>
    <row r="1423" spans="1:12" ht="19.5" customHeight="1" x14ac:dyDescent="0.2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1"/>
    </row>
    <row r="1424" spans="1:12" ht="19.5" customHeight="1" x14ac:dyDescent="0.2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1"/>
    </row>
    <row r="1425" spans="1:12" ht="19.5" customHeight="1" x14ac:dyDescent="0.2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1"/>
    </row>
    <row r="1426" spans="1:12" ht="19.5" customHeight="1" x14ac:dyDescent="0.2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1"/>
    </row>
    <row r="1427" spans="1:12" ht="19.5" customHeight="1" x14ac:dyDescent="0.2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1"/>
    </row>
    <row r="1428" spans="1:12" ht="19.5" customHeight="1" x14ac:dyDescent="0.2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1"/>
    </row>
    <row r="1429" spans="1:12" ht="19.5" customHeight="1" x14ac:dyDescent="0.2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1"/>
    </row>
    <row r="1430" spans="1:12" ht="19.5" customHeight="1" x14ac:dyDescent="0.2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1"/>
    </row>
    <row r="1431" spans="1:12" ht="19.5" customHeight="1" x14ac:dyDescent="0.2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1"/>
    </row>
    <row r="1432" spans="1:12" ht="19.5" customHeight="1" x14ac:dyDescent="0.2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1"/>
    </row>
    <row r="1433" spans="1:12" ht="19.5" customHeight="1" x14ac:dyDescent="0.2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1"/>
    </row>
    <row r="1434" spans="1:12" ht="19.5" customHeight="1" x14ac:dyDescent="0.2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1"/>
    </row>
    <row r="1435" spans="1:12" ht="19.5" customHeight="1" x14ac:dyDescent="0.2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1"/>
    </row>
    <row r="1436" spans="1:12" ht="19.5" customHeight="1" x14ac:dyDescent="0.2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1"/>
    </row>
    <row r="1437" spans="1:12" ht="19.5" customHeight="1" x14ac:dyDescent="0.2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1"/>
    </row>
    <row r="1438" spans="1:12" ht="19.5" customHeight="1" x14ac:dyDescent="0.2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1"/>
    </row>
    <row r="1439" spans="1:12" ht="19.5" customHeight="1" x14ac:dyDescent="0.2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1"/>
    </row>
    <row r="1440" spans="1:12" ht="19.5" customHeight="1" x14ac:dyDescent="0.2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1"/>
    </row>
    <row r="1441" spans="1:12" ht="19.5" customHeight="1" x14ac:dyDescent="0.2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1"/>
    </row>
    <row r="1442" spans="1:12" ht="19.5" customHeight="1" x14ac:dyDescent="0.2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1"/>
    </row>
    <row r="1443" spans="1:12" ht="19.5" customHeight="1" x14ac:dyDescent="0.2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1"/>
    </row>
    <row r="1444" spans="1:12" ht="19.5" customHeight="1" x14ac:dyDescent="0.2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1"/>
    </row>
    <row r="1445" spans="1:12" ht="19.5" customHeight="1" x14ac:dyDescent="0.2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1"/>
    </row>
    <row r="1446" spans="1:12" ht="19.5" customHeight="1" x14ac:dyDescent="0.2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1"/>
    </row>
    <row r="1447" spans="1:12" ht="19.5" customHeight="1" x14ac:dyDescent="0.2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1"/>
    </row>
    <row r="1448" spans="1:12" ht="19.5" customHeight="1" x14ac:dyDescent="0.2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1"/>
    </row>
    <row r="1449" spans="1:12" ht="19.5" customHeight="1" x14ac:dyDescent="0.2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1"/>
    </row>
    <row r="1450" spans="1:12" ht="19.5" customHeight="1" x14ac:dyDescent="0.2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1"/>
    </row>
    <row r="1451" spans="1:12" ht="19.5" customHeight="1" x14ac:dyDescent="0.2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1"/>
    </row>
    <row r="1452" spans="1:12" ht="19.5" customHeight="1" x14ac:dyDescent="0.2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1"/>
    </row>
    <row r="1453" spans="1:12" ht="19.5" customHeight="1" x14ac:dyDescent="0.2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1"/>
    </row>
    <row r="1454" spans="1:12" ht="19.5" customHeight="1" x14ac:dyDescent="0.2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1"/>
    </row>
    <row r="1455" spans="1:12" ht="19.5" customHeight="1" x14ac:dyDescent="0.2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1"/>
    </row>
    <row r="1456" spans="1:12" ht="19.5" customHeight="1" x14ac:dyDescent="0.2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1"/>
    </row>
    <row r="1457" spans="1:12" ht="19.5" customHeight="1" x14ac:dyDescent="0.2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1"/>
    </row>
    <row r="1458" spans="1:12" ht="19.5" customHeight="1" x14ac:dyDescent="0.2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1"/>
    </row>
    <row r="1459" spans="1:12" ht="19.5" customHeight="1" x14ac:dyDescent="0.2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1"/>
    </row>
    <row r="1460" spans="1:12" ht="19.5" customHeight="1" x14ac:dyDescent="0.2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1"/>
    </row>
    <row r="1461" spans="1:12" ht="19.5" customHeight="1" x14ac:dyDescent="0.2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1"/>
    </row>
    <row r="1462" spans="1:12" ht="19.5" customHeight="1" x14ac:dyDescent="0.2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1"/>
    </row>
    <row r="1463" spans="1:12" ht="19.5" customHeight="1" x14ac:dyDescent="0.2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1"/>
    </row>
    <row r="1464" spans="1:12" ht="19.5" customHeight="1" x14ac:dyDescent="0.2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1"/>
    </row>
    <row r="1465" spans="1:12" ht="19.5" customHeight="1" x14ac:dyDescent="0.2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1"/>
    </row>
    <row r="1466" spans="1:12" ht="19.5" customHeight="1" x14ac:dyDescent="0.2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1"/>
    </row>
    <row r="1467" spans="1:12" ht="19.5" customHeight="1" x14ac:dyDescent="0.2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1"/>
    </row>
    <row r="1468" spans="1:12" ht="19.5" customHeight="1" x14ac:dyDescent="0.2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1"/>
    </row>
    <row r="1469" spans="1:12" ht="19.5" customHeight="1" x14ac:dyDescent="0.2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1"/>
    </row>
    <row r="1470" spans="1:12" ht="19.5" customHeight="1" x14ac:dyDescent="0.2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1"/>
    </row>
    <row r="1471" spans="1:12" ht="19.5" customHeight="1" x14ac:dyDescent="0.2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1"/>
    </row>
    <row r="1472" spans="1:12" ht="19.5" customHeight="1" x14ac:dyDescent="0.2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1"/>
    </row>
    <row r="1473" spans="1:12" ht="19.5" customHeight="1" x14ac:dyDescent="0.2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1"/>
    </row>
    <row r="1474" spans="1:12" ht="19.5" customHeight="1" x14ac:dyDescent="0.2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1"/>
    </row>
    <row r="1475" spans="1:12" ht="19.5" customHeight="1" x14ac:dyDescent="0.2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1"/>
    </row>
    <row r="1476" spans="1:12" ht="19.5" customHeight="1" x14ac:dyDescent="0.2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1"/>
    </row>
    <row r="1477" spans="1:12" ht="19.5" customHeight="1" x14ac:dyDescent="0.2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1"/>
    </row>
    <row r="1478" spans="1:12" ht="19.5" customHeight="1" x14ac:dyDescent="0.2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1"/>
    </row>
    <row r="1479" spans="1:12" ht="19.5" customHeight="1" x14ac:dyDescent="0.2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1"/>
    </row>
    <row r="1480" spans="1:12" ht="19.5" customHeight="1" x14ac:dyDescent="0.2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1"/>
    </row>
    <row r="1481" spans="1:12" ht="19.5" customHeight="1" x14ac:dyDescent="0.2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1"/>
    </row>
    <row r="1482" spans="1:12" ht="19.5" customHeight="1" x14ac:dyDescent="0.2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1"/>
    </row>
    <row r="1483" spans="1:12" ht="19.5" customHeight="1" x14ac:dyDescent="0.2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1"/>
    </row>
    <row r="1484" spans="1:12" ht="19.5" customHeight="1" x14ac:dyDescent="0.2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1"/>
    </row>
    <row r="1485" spans="1:12" ht="19.5" customHeight="1" x14ac:dyDescent="0.2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1"/>
    </row>
    <row r="1486" spans="1:12" ht="19.5" customHeight="1" x14ac:dyDescent="0.2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1"/>
    </row>
    <row r="1487" spans="1:12" ht="19.5" customHeight="1" x14ac:dyDescent="0.2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1"/>
    </row>
    <row r="1488" spans="1:12" ht="19.5" customHeight="1" x14ac:dyDescent="0.2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1"/>
    </row>
    <row r="1489" spans="1:12" ht="19.5" customHeight="1" x14ac:dyDescent="0.2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1"/>
    </row>
    <row r="1490" spans="1:12" ht="19.5" customHeight="1" x14ac:dyDescent="0.2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1"/>
    </row>
    <row r="1491" spans="1:12" ht="19.5" customHeight="1" x14ac:dyDescent="0.2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1"/>
    </row>
    <row r="1492" spans="1:12" ht="19.5" customHeight="1" x14ac:dyDescent="0.2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1"/>
    </row>
    <row r="1493" spans="1:12" ht="19.5" customHeight="1" x14ac:dyDescent="0.2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1"/>
    </row>
    <row r="1494" spans="1:12" ht="19.5" customHeight="1" x14ac:dyDescent="0.2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1"/>
    </row>
    <row r="1495" spans="1:12" ht="19.5" customHeight="1" x14ac:dyDescent="0.2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1"/>
    </row>
    <row r="1496" spans="1:12" ht="19.5" customHeight="1" x14ac:dyDescent="0.2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1"/>
    </row>
    <row r="1497" spans="1:12" ht="19.5" customHeight="1" x14ac:dyDescent="0.2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1"/>
    </row>
    <row r="1498" spans="1:12" ht="19.5" customHeight="1" x14ac:dyDescent="0.2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1"/>
    </row>
    <row r="1499" spans="1:12" ht="19.5" customHeight="1" x14ac:dyDescent="0.2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1"/>
    </row>
    <row r="1500" spans="1:12" ht="19.5" customHeight="1" x14ac:dyDescent="0.2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1"/>
    </row>
    <row r="1501" spans="1:12" ht="19.5" customHeight="1" x14ac:dyDescent="0.2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1"/>
    </row>
    <row r="1502" spans="1:12" ht="19.5" customHeight="1" x14ac:dyDescent="0.2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1"/>
    </row>
    <row r="1503" spans="1:12" ht="19.5" customHeight="1" x14ac:dyDescent="0.2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1"/>
    </row>
    <row r="1504" spans="1:12" ht="19.5" customHeight="1" x14ac:dyDescent="0.2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1"/>
    </row>
    <row r="1505" spans="1:12" ht="19.5" customHeight="1" x14ac:dyDescent="0.2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1"/>
    </row>
    <row r="1506" spans="1:12" ht="19.5" customHeight="1" x14ac:dyDescent="0.2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1"/>
    </row>
    <row r="1507" spans="1:12" ht="19.5" customHeight="1" x14ac:dyDescent="0.2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1"/>
    </row>
    <row r="1508" spans="1:12" ht="19.5" customHeight="1" x14ac:dyDescent="0.2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1"/>
    </row>
    <row r="1509" spans="1:12" ht="19.5" customHeight="1" x14ac:dyDescent="0.2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1"/>
    </row>
    <row r="1510" spans="1:12" ht="19.5" customHeight="1" x14ac:dyDescent="0.2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1"/>
    </row>
    <row r="1511" spans="1:12" ht="19.5" customHeight="1" x14ac:dyDescent="0.2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1"/>
    </row>
    <row r="1512" spans="1:12" ht="19.5" customHeight="1" x14ac:dyDescent="0.2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1"/>
    </row>
    <row r="1513" spans="1:12" ht="19.5" customHeight="1" x14ac:dyDescent="0.2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1"/>
    </row>
    <row r="1514" spans="1:12" ht="19.5" customHeight="1" x14ac:dyDescent="0.2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1"/>
    </row>
    <row r="1515" spans="1:12" ht="19.5" customHeight="1" x14ac:dyDescent="0.2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1"/>
    </row>
    <row r="1516" spans="1:12" ht="19.5" customHeight="1" x14ac:dyDescent="0.2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1"/>
    </row>
    <row r="1517" spans="1:12" ht="19.5" customHeight="1" x14ac:dyDescent="0.2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1"/>
    </row>
    <row r="1518" spans="1:12" ht="19.5" customHeight="1" x14ac:dyDescent="0.2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1"/>
    </row>
    <row r="1519" spans="1:12" ht="19.5" customHeight="1" x14ac:dyDescent="0.2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1"/>
    </row>
    <row r="1520" spans="1:12" ht="19.5" customHeight="1" x14ac:dyDescent="0.2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1"/>
    </row>
    <row r="1521" spans="1:12" ht="19.5" customHeight="1" x14ac:dyDescent="0.2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1"/>
    </row>
    <row r="1522" spans="1:12" ht="19.5" customHeight="1" x14ac:dyDescent="0.2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1"/>
    </row>
    <row r="1523" spans="1:12" ht="19.5" customHeight="1" x14ac:dyDescent="0.2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1"/>
    </row>
    <row r="1524" spans="1:12" ht="19.5" customHeight="1" x14ac:dyDescent="0.2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1"/>
    </row>
    <row r="1525" spans="1:12" ht="19.5" customHeight="1" x14ac:dyDescent="0.2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1"/>
    </row>
    <row r="1526" spans="1:12" ht="19.5" customHeight="1" x14ac:dyDescent="0.2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1"/>
    </row>
    <row r="1527" spans="1:12" ht="19.5" customHeight="1" x14ac:dyDescent="0.2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1"/>
    </row>
    <row r="1528" spans="1:12" ht="19.5" customHeight="1" x14ac:dyDescent="0.2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1"/>
    </row>
    <row r="1529" spans="1:12" ht="19.5" customHeight="1" x14ac:dyDescent="0.2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1"/>
    </row>
    <row r="1530" spans="1:12" ht="19.5" customHeight="1" x14ac:dyDescent="0.2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1"/>
    </row>
    <row r="1531" spans="1:12" ht="19.5" customHeight="1" x14ac:dyDescent="0.2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1"/>
    </row>
    <row r="1532" spans="1:12" ht="19.5" customHeight="1" x14ac:dyDescent="0.2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1"/>
    </row>
    <row r="1533" spans="1:12" ht="19.5" customHeight="1" x14ac:dyDescent="0.2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1"/>
    </row>
    <row r="1534" spans="1:12" ht="19.5" customHeight="1" x14ac:dyDescent="0.2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1"/>
    </row>
    <row r="1535" spans="1:12" ht="19.5" customHeight="1" x14ac:dyDescent="0.2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1"/>
    </row>
    <row r="1536" spans="1:12" ht="19.5" customHeight="1" x14ac:dyDescent="0.2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1"/>
    </row>
    <row r="1537" spans="1:12" ht="19.5" customHeight="1" x14ac:dyDescent="0.2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1"/>
    </row>
    <row r="1538" spans="1:12" ht="19.5" customHeight="1" x14ac:dyDescent="0.2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1"/>
    </row>
    <row r="1539" spans="1:12" ht="19.5" customHeight="1" x14ac:dyDescent="0.2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1"/>
    </row>
    <row r="1540" spans="1:12" ht="19.5" customHeight="1" x14ac:dyDescent="0.2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1"/>
    </row>
    <row r="1541" spans="1:12" ht="19.5" customHeight="1" x14ac:dyDescent="0.2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1"/>
    </row>
    <row r="1542" spans="1:12" ht="19.5" customHeight="1" x14ac:dyDescent="0.2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1"/>
    </row>
    <row r="1543" spans="1:12" ht="19.5" customHeight="1" x14ac:dyDescent="0.2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1"/>
    </row>
    <row r="1544" spans="1:12" ht="19.5" customHeight="1" x14ac:dyDescent="0.2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1"/>
    </row>
    <row r="1545" spans="1:12" ht="19.5" customHeight="1" x14ac:dyDescent="0.2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1"/>
    </row>
    <row r="1546" spans="1:12" ht="19.5" customHeight="1" x14ac:dyDescent="0.2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1"/>
    </row>
    <row r="1547" spans="1:12" ht="19.5" customHeight="1" x14ac:dyDescent="0.2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1"/>
    </row>
    <row r="1548" spans="1:12" ht="19.5" customHeight="1" x14ac:dyDescent="0.2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1"/>
    </row>
    <row r="1549" spans="1:12" ht="19.5" customHeight="1" x14ac:dyDescent="0.2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1"/>
    </row>
    <row r="1550" spans="1:12" ht="19.5" customHeight="1" x14ac:dyDescent="0.2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1"/>
    </row>
    <row r="1551" spans="1:12" ht="19.5" customHeight="1" x14ac:dyDescent="0.2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1"/>
    </row>
    <row r="1552" spans="1:12" ht="19.5" customHeight="1" x14ac:dyDescent="0.2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1"/>
    </row>
    <row r="1553" spans="1:12" ht="19.5" customHeight="1" x14ac:dyDescent="0.2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1"/>
    </row>
    <row r="1554" spans="1:12" ht="19.5" customHeight="1" x14ac:dyDescent="0.2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1"/>
    </row>
    <row r="1555" spans="1:12" ht="19.5" customHeight="1" x14ac:dyDescent="0.2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1"/>
    </row>
    <row r="1556" spans="1:12" ht="19.5" customHeight="1" x14ac:dyDescent="0.2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1"/>
    </row>
    <row r="1557" spans="1:12" ht="19.5" customHeight="1" x14ac:dyDescent="0.2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1"/>
    </row>
    <row r="1558" spans="1:12" ht="19.5" customHeight="1" x14ac:dyDescent="0.2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1"/>
    </row>
    <row r="1559" spans="1:12" ht="19.5" customHeight="1" x14ac:dyDescent="0.2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1"/>
    </row>
    <row r="1560" spans="1:12" ht="19.5" customHeight="1" x14ac:dyDescent="0.2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1"/>
    </row>
    <row r="1561" spans="1:12" ht="19.5" customHeight="1" x14ac:dyDescent="0.2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1"/>
    </row>
    <row r="1562" spans="1:12" ht="19.5" customHeight="1" x14ac:dyDescent="0.2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1"/>
    </row>
    <row r="1563" spans="1:12" ht="19.5" customHeight="1" x14ac:dyDescent="0.2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1"/>
    </row>
    <row r="1564" spans="1:12" ht="19.5" customHeight="1" x14ac:dyDescent="0.2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1"/>
    </row>
    <row r="1565" spans="1:12" ht="19.5" customHeight="1" x14ac:dyDescent="0.2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1"/>
    </row>
    <row r="1566" spans="1:12" ht="19.5" customHeight="1" x14ac:dyDescent="0.2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1"/>
    </row>
    <row r="1567" spans="1:12" ht="19.5" customHeight="1" x14ac:dyDescent="0.2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1"/>
    </row>
    <row r="1568" spans="1:12" ht="19.5" customHeight="1" x14ac:dyDescent="0.2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1"/>
    </row>
    <row r="1569" spans="1:12" ht="19.5" customHeight="1" x14ac:dyDescent="0.2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1"/>
    </row>
    <row r="1570" spans="1:12" ht="19.5" customHeight="1" x14ac:dyDescent="0.2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1"/>
    </row>
    <row r="1571" spans="1:12" ht="19.5" customHeight="1" x14ac:dyDescent="0.2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1"/>
    </row>
    <row r="1572" spans="1:12" ht="19.5" customHeight="1" x14ac:dyDescent="0.2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1"/>
    </row>
    <row r="1573" spans="1:12" ht="19.5" customHeight="1" x14ac:dyDescent="0.2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1"/>
    </row>
    <row r="1574" spans="1:12" ht="19.5" customHeight="1" x14ac:dyDescent="0.2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1"/>
    </row>
    <row r="1575" spans="1:12" ht="19.5" customHeight="1" x14ac:dyDescent="0.2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1"/>
    </row>
    <row r="1576" spans="1:12" ht="19.5" customHeight="1" x14ac:dyDescent="0.2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1"/>
    </row>
    <row r="1577" spans="1:12" ht="19.5" customHeight="1" x14ac:dyDescent="0.2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1"/>
    </row>
    <row r="1578" spans="1:12" ht="19.5" customHeight="1" x14ac:dyDescent="0.2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1"/>
    </row>
    <row r="1579" spans="1:12" ht="19.5" customHeight="1" x14ac:dyDescent="0.2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1"/>
    </row>
    <row r="1580" spans="1:12" ht="19.5" customHeight="1" x14ac:dyDescent="0.2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1"/>
    </row>
    <row r="1581" spans="1:12" ht="19.5" customHeight="1" x14ac:dyDescent="0.2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1"/>
    </row>
    <row r="1582" spans="1:12" ht="19.5" customHeight="1" x14ac:dyDescent="0.2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1"/>
    </row>
    <row r="1583" spans="1:12" ht="19.5" customHeight="1" x14ac:dyDescent="0.2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1"/>
    </row>
    <row r="1584" spans="1:12" ht="19.5" customHeight="1" x14ac:dyDescent="0.2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1"/>
    </row>
    <row r="1585" spans="1:12" ht="19.5" customHeight="1" x14ac:dyDescent="0.2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1"/>
    </row>
    <row r="1586" spans="1:12" ht="19.5" customHeight="1" x14ac:dyDescent="0.2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1"/>
    </row>
    <row r="1587" spans="1:12" ht="19.5" customHeight="1" x14ac:dyDescent="0.2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1"/>
    </row>
    <row r="1588" spans="1:12" ht="19.5" customHeight="1" x14ac:dyDescent="0.2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1"/>
    </row>
    <row r="1589" spans="1:12" ht="19.5" customHeight="1" x14ac:dyDescent="0.2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1"/>
    </row>
    <row r="1590" spans="1:12" ht="19.5" customHeight="1" x14ac:dyDescent="0.2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1"/>
    </row>
    <row r="1591" spans="1:12" ht="19.5" customHeight="1" x14ac:dyDescent="0.2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1"/>
    </row>
    <row r="1592" spans="1:12" ht="19.5" customHeight="1" x14ac:dyDescent="0.2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1"/>
    </row>
    <row r="1593" spans="1:12" ht="19.5" customHeight="1" x14ac:dyDescent="0.2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1"/>
    </row>
    <row r="1594" spans="1:12" ht="19.5" customHeight="1" x14ac:dyDescent="0.2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1"/>
    </row>
    <row r="1595" spans="1:12" ht="19.5" customHeight="1" x14ac:dyDescent="0.2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1"/>
    </row>
    <row r="1596" spans="1:12" ht="19.5" customHeight="1" x14ac:dyDescent="0.2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1"/>
    </row>
    <row r="1597" spans="1:12" ht="19.5" customHeight="1" x14ac:dyDescent="0.2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1"/>
    </row>
    <row r="1598" spans="1:12" ht="19.5" customHeight="1" x14ac:dyDescent="0.2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1"/>
    </row>
    <row r="1599" spans="1:12" ht="19.5" customHeight="1" x14ac:dyDescent="0.2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1"/>
    </row>
    <row r="1600" spans="1:12" ht="19.5" customHeight="1" x14ac:dyDescent="0.2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1"/>
    </row>
    <row r="1601" spans="1:12" ht="19.5" customHeight="1" x14ac:dyDescent="0.2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1"/>
    </row>
    <row r="1602" spans="1:12" ht="19.5" customHeight="1" x14ac:dyDescent="0.2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1"/>
    </row>
    <row r="1603" spans="1:12" ht="19.5" customHeight="1" x14ac:dyDescent="0.2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1"/>
    </row>
    <row r="1604" spans="1:12" ht="19.5" customHeight="1" x14ac:dyDescent="0.2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1"/>
    </row>
    <row r="1605" spans="1:12" ht="19.5" customHeight="1" x14ac:dyDescent="0.2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1"/>
    </row>
    <row r="1606" spans="1:12" ht="19.5" customHeight="1" x14ac:dyDescent="0.2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1"/>
    </row>
    <row r="1607" spans="1:12" ht="19.5" customHeight="1" x14ac:dyDescent="0.2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1"/>
    </row>
    <row r="1608" spans="1:12" ht="19.5" customHeight="1" x14ac:dyDescent="0.2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1"/>
    </row>
    <row r="1609" spans="1:12" ht="19.5" customHeight="1" x14ac:dyDescent="0.2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1"/>
    </row>
    <row r="1610" spans="1:12" ht="19.5" customHeight="1" x14ac:dyDescent="0.2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1"/>
    </row>
    <row r="1611" spans="1:12" ht="19.5" customHeight="1" x14ac:dyDescent="0.2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1"/>
    </row>
    <row r="1612" spans="1:12" ht="19.5" customHeight="1" x14ac:dyDescent="0.2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1"/>
    </row>
    <row r="1613" spans="1:12" ht="19.5" customHeight="1" x14ac:dyDescent="0.2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1"/>
    </row>
    <row r="1614" spans="1:12" ht="19.5" customHeight="1" x14ac:dyDescent="0.2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1"/>
    </row>
    <row r="1615" spans="1:12" ht="19.5" customHeight="1" x14ac:dyDescent="0.2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1"/>
    </row>
    <row r="1616" spans="1:12" ht="19.5" customHeight="1" x14ac:dyDescent="0.2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1"/>
    </row>
    <row r="1617" spans="1:12" ht="19.5" customHeight="1" x14ac:dyDescent="0.2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1"/>
    </row>
    <row r="1618" spans="1:12" ht="19.5" customHeight="1" x14ac:dyDescent="0.2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1"/>
    </row>
    <row r="1619" spans="1:12" ht="19.5" customHeight="1" x14ac:dyDescent="0.2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1"/>
    </row>
    <row r="1620" spans="1:12" ht="19.5" customHeight="1" x14ac:dyDescent="0.2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1"/>
    </row>
    <row r="1621" spans="1:12" ht="19.5" customHeight="1" x14ac:dyDescent="0.2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1"/>
    </row>
    <row r="1622" spans="1:12" ht="19.5" customHeight="1" x14ac:dyDescent="0.2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1"/>
    </row>
    <row r="1623" spans="1:12" ht="19.5" customHeight="1" x14ac:dyDescent="0.2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1"/>
    </row>
    <row r="1624" spans="1:12" ht="19.5" customHeight="1" x14ac:dyDescent="0.2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1"/>
    </row>
    <row r="1625" spans="1:12" ht="19.5" customHeight="1" x14ac:dyDescent="0.2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1"/>
    </row>
    <row r="1626" spans="1:12" ht="19.5" customHeight="1" x14ac:dyDescent="0.2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1"/>
    </row>
    <row r="1627" spans="1:12" ht="19.5" customHeight="1" x14ac:dyDescent="0.2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1"/>
    </row>
    <row r="1628" spans="1:12" ht="19.5" customHeight="1" x14ac:dyDescent="0.2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1"/>
    </row>
    <row r="1629" spans="1:12" ht="19.5" customHeight="1" x14ac:dyDescent="0.2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1"/>
    </row>
    <row r="1630" spans="1:12" ht="19.5" customHeight="1" x14ac:dyDescent="0.2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1"/>
    </row>
    <row r="1631" spans="1:12" ht="19.5" customHeight="1" x14ac:dyDescent="0.2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1"/>
    </row>
    <row r="1632" spans="1:12" ht="19.5" customHeight="1" x14ac:dyDescent="0.2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1"/>
    </row>
    <row r="1633" spans="1:12" ht="19.5" customHeight="1" x14ac:dyDescent="0.2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1"/>
    </row>
    <row r="1634" spans="1:12" ht="19.5" customHeight="1" x14ac:dyDescent="0.2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1"/>
    </row>
    <row r="1635" spans="1:12" ht="19.5" customHeight="1" x14ac:dyDescent="0.2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1"/>
    </row>
    <row r="1636" spans="1:12" ht="19.5" customHeight="1" x14ac:dyDescent="0.2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1"/>
    </row>
    <row r="1637" spans="1:12" ht="19.5" customHeight="1" x14ac:dyDescent="0.2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1"/>
    </row>
    <row r="1638" spans="1:12" ht="19.5" customHeight="1" x14ac:dyDescent="0.2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1"/>
    </row>
    <row r="1639" spans="1:12" ht="19.5" customHeight="1" x14ac:dyDescent="0.2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1"/>
    </row>
    <row r="1640" spans="1:12" ht="19.5" customHeight="1" x14ac:dyDescent="0.2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1"/>
    </row>
    <row r="1641" spans="1:12" ht="19.5" customHeight="1" x14ac:dyDescent="0.2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1"/>
    </row>
    <row r="1642" spans="1:12" ht="19.5" customHeight="1" x14ac:dyDescent="0.2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1"/>
    </row>
    <row r="1643" spans="1:12" ht="19.5" customHeight="1" x14ac:dyDescent="0.2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1"/>
    </row>
    <row r="1644" spans="1:12" ht="19.5" customHeight="1" x14ac:dyDescent="0.2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1"/>
    </row>
    <row r="1645" spans="1:12" ht="19.5" customHeight="1" x14ac:dyDescent="0.2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1"/>
    </row>
    <row r="1646" spans="1:12" ht="19.5" customHeight="1" x14ac:dyDescent="0.2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1"/>
    </row>
    <row r="1647" spans="1:12" ht="19.5" customHeight="1" x14ac:dyDescent="0.2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1"/>
    </row>
    <row r="1648" spans="1:12" ht="19.5" customHeight="1" x14ac:dyDescent="0.2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1"/>
    </row>
    <row r="1649" spans="1:12" ht="19.5" customHeight="1" x14ac:dyDescent="0.2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1"/>
    </row>
    <row r="1650" spans="1:12" ht="19.5" customHeight="1" x14ac:dyDescent="0.2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1"/>
    </row>
    <row r="1651" spans="1:12" ht="19.5" customHeight="1" x14ac:dyDescent="0.2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1"/>
    </row>
    <row r="1652" spans="1:12" ht="19.5" customHeight="1" x14ac:dyDescent="0.2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1"/>
    </row>
    <row r="1653" spans="1:12" ht="19.5" customHeight="1" x14ac:dyDescent="0.2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1"/>
    </row>
    <row r="1654" spans="1:12" ht="19.5" customHeight="1" x14ac:dyDescent="0.2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1"/>
    </row>
    <row r="1655" spans="1:12" ht="19.5" customHeight="1" x14ac:dyDescent="0.2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1"/>
    </row>
    <row r="1656" spans="1:12" ht="19.5" customHeight="1" x14ac:dyDescent="0.2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1"/>
    </row>
    <row r="1657" spans="1:12" ht="19.5" customHeight="1" x14ac:dyDescent="0.2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1"/>
    </row>
    <row r="1658" spans="1:12" ht="19.5" customHeight="1" x14ac:dyDescent="0.2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1"/>
    </row>
    <row r="1659" spans="1:12" ht="19.5" customHeight="1" x14ac:dyDescent="0.2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1"/>
    </row>
    <row r="1660" spans="1:12" ht="19.5" customHeight="1" x14ac:dyDescent="0.2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1"/>
    </row>
    <row r="1661" spans="1:12" ht="19.5" customHeight="1" x14ac:dyDescent="0.2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1"/>
    </row>
    <row r="1662" spans="1:12" ht="19.5" customHeight="1" x14ac:dyDescent="0.2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1"/>
    </row>
    <row r="1663" spans="1:12" ht="19.5" customHeight="1" x14ac:dyDescent="0.2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1"/>
    </row>
    <row r="1664" spans="1:12" ht="19.5" customHeight="1" x14ac:dyDescent="0.2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1"/>
    </row>
    <row r="1665" spans="1:12" ht="19.5" customHeight="1" x14ac:dyDescent="0.2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1"/>
    </row>
    <row r="1666" spans="1:12" ht="19.5" customHeight="1" x14ac:dyDescent="0.2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1"/>
    </row>
    <row r="1667" spans="1:12" ht="19.5" customHeight="1" x14ac:dyDescent="0.2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1"/>
    </row>
    <row r="1668" spans="1:12" ht="19.5" customHeight="1" x14ac:dyDescent="0.2">
      <c r="A1668" s="10"/>
      <c r="B1668" s="10"/>
      <c r="C1668" s="10"/>
      <c r="D1668" s="10"/>
      <c r="E1668" s="10"/>
      <c r="F1668" s="10"/>
      <c r="G1668" s="12"/>
      <c r="H1668" s="10"/>
      <c r="I1668" s="10"/>
      <c r="J1668" s="10"/>
      <c r="K1668" s="10"/>
      <c r="L1668" s="11"/>
    </row>
    <row r="1669" spans="1:12" ht="19.5" customHeight="1" x14ac:dyDescent="0.2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1"/>
    </row>
    <row r="1670" spans="1:12" ht="19.5" customHeight="1" x14ac:dyDescent="0.2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1"/>
    </row>
    <row r="1671" spans="1:12" ht="19.5" customHeight="1" x14ac:dyDescent="0.2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1"/>
    </row>
    <row r="1672" spans="1:12" ht="19.5" customHeight="1" x14ac:dyDescent="0.2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1"/>
    </row>
    <row r="1673" spans="1:12" ht="19.5" customHeight="1" x14ac:dyDescent="0.2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1"/>
    </row>
    <row r="1674" spans="1:12" ht="19.5" customHeight="1" x14ac:dyDescent="0.2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1"/>
    </row>
    <row r="1675" spans="1:12" ht="19.5" customHeight="1" x14ac:dyDescent="0.2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1"/>
    </row>
    <row r="1676" spans="1:12" ht="19.5" customHeight="1" x14ac:dyDescent="0.2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1"/>
    </row>
    <row r="1677" spans="1:12" ht="19.5" customHeight="1" x14ac:dyDescent="0.2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1"/>
    </row>
    <row r="1678" spans="1:12" ht="19.5" customHeight="1" x14ac:dyDescent="0.2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1"/>
    </row>
    <row r="1679" spans="1:12" ht="19.5" customHeight="1" x14ac:dyDescent="0.2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1"/>
    </row>
    <row r="1680" spans="1:12" ht="19.5" customHeight="1" x14ac:dyDescent="0.2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1"/>
    </row>
    <row r="1681" spans="1:12" ht="19.5" customHeight="1" x14ac:dyDescent="0.2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1"/>
    </row>
    <row r="1682" spans="1:12" ht="19.5" customHeight="1" x14ac:dyDescent="0.2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1"/>
    </row>
    <row r="1683" spans="1:12" ht="19.5" customHeight="1" x14ac:dyDescent="0.2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1"/>
    </row>
    <row r="1684" spans="1:12" ht="19.5" customHeight="1" x14ac:dyDescent="0.2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1"/>
    </row>
    <row r="1685" spans="1:12" ht="19.5" customHeight="1" x14ac:dyDescent="0.2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1"/>
    </row>
    <row r="1686" spans="1:12" ht="19.5" customHeight="1" x14ac:dyDescent="0.2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1"/>
    </row>
    <row r="1687" spans="1:12" ht="19.5" customHeight="1" x14ac:dyDescent="0.2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1"/>
    </row>
    <row r="1688" spans="1:12" ht="19.5" customHeight="1" x14ac:dyDescent="0.2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1"/>
    </row>
    <row r="1689" spans="1:12" ht="19.5" customHeight="1" x14ac:dyDescent="0.2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1"/>
    </row>
    <row r="1690" spans="1:12" ht="19.5" customHeight="1" x14ac:dyDescent="0.2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1"/>
    </row>
    <row r="1691" spans="1:12" ht="19.5" customHeight="1" x14ac:dyDescent="0.2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1"/>
    </row>
    <row r="1692" spans="1:12" ht="19.5" customHeight="1" x14ac:dyDescent="0.2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1"/>
    </row>
    <row r="1693" spans="1:12" ht="19.5" customHeight="1" x14ac:dyDescent="0.2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1"/>
    </row>
    <row r="1694" spans="1:12" ht="19.5" customHeight="1" x14ac:dyDescent="0.2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1"/>
    </row>
    <row r="1695" spans="1:12" ht="19.5" customHeight="1" x14ac:dyDescent="0.2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1"/>
    </row>
    <row r="1696" spans="1:12" ht="19.5" customHeight="1" x14ac:dyDescent="0.2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1"/>
    </row>
    <row r="1697" spans="1:12" ht="19.5" customHeight="1" x14ac:dyDescent="0.2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1"/>
    </row>
    <row r="1698" spans="1:12" ht="19.5" customHeight="1" x14ac:dyDescent="0.2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1"/>
    </row>
    <row r="1699" spans="1:12" ht="19.5" customHeight="1" x14ac:dyDescent="0.2">
      <c r="A1699" s="10"/>
      <c r="B1699" s="10"/>
      <c r="C1699" s="10"/>
      <c r="D1699" s="10"/>
      <c r="E1699" s="10"/>
      <c r="F1699" s="10"/>
      <c r="G1699" s="12"/>
      <c r="H1699" s="10"/>
      <c r="I1699" s="10"/>
      <c r="J1699" s="10"/>
      <c r="K1699" s="10"/>
      <c r="L1699" s="11"/>
    </row>
    <row r="1700" spans="1:12" ht="19.5" customHeight="1" x14ac:dyDescent="0.2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1"/>
    </row>
    <row r="1701" spans="1:12" ht="19.5" customHeight="1" x14ac:dyDescent="0.2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1"/>
    </row>
    <row r="1702" spans="1:12" ht="19.5" customHeight="1" x14ac:dyDescent="0.2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1"/>
    </row>
    <row r="1703" spans="1:12" ht="19.5" customHeight="1" x14ac:dyDescent="0.2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1"/>
    </row>
    <row r="1704" spans="1:12" ht="19.5" customHeight="1" x14ac:dyDescent="0.2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1"/>
    </row>
    <row r="1705" spans="1:12" ht="19.5" customHeight="1" x14ac:dyDescent="0.2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1"/>
    </row>
    <row r="1706" spans="1:12" ht="19.5" customHeight="1" x14ac:dyDescent="0.2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1"/>
    </row>
    <row r="1707" spans="1:12" ht="19.5" customHeight="1" x14ac:dyDescent="0.2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1"/>
    </row>
    <row r="1708" spans="1:12" ht="19.5" customHeight="1" x14ac:dyDescent="0.2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1"/>
    </row>
    <row r="1709" spans="1:12" ht="19.5" customHeight="1" x14ac:dyDescent="0.2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1"/>
    </row>
    <row r="1710" spans="1:12" ht="19.5" customHeight="1" x14ac:dyDescent="0.2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1"/>
    </row>
    <row r="1711" spans="1:12" ht="19.5" customHeight="1" x14ac:dyDescent="0.2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1"/>
    </row>
    <row r="1712" spans="1:12" ht="19.5" customHeight="1" x14ac:dyDescent="0.2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1"/>
    </row>
    <row r="1713" spans="1:12" ht="19.5" customHeight="1" x14ac:dyDescent="0.2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1"/>
    </row>
    <row r="1714" spans="1:12" ht="19.5" customHeight="1" x14ac:dyDescent="0.2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1"/>
    </row>
    <row r="1715" spans="1:12" ht="19.5" customHeight="1" x14ac:dyDescent="0.2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1"/>
    </row>
    <row r="1716" spans="1:12" ht="19.5" customHeight="1" x14ac:dyDescent="0.2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1"/>
    </row>
    <row r="1717" spans="1:12" ht="19.5" customHeight="1" x14ac:dyDescent="0.2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1"/>
    </row>
    <row r="1718" spans="1:12" ht="19.5" customHeight="1" x14ac:dyDescent="0.2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1"/>
    </row>
    <row r="1719" spans="1:12" ht="19.5" customHeight="1" x14ac:dyDescent="0.2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1"/>
    </row>
    <row r="1720" spans="1:12" ht="19.5" customHeight="1" x14ac:dyDescent="0.2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1"/>
    </row>
    <row r="1721" spans="1:12" ht="19.5" customHeight="1" x14ac:dyDescent="0.2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1"/>
    </row>
    <row r="1722" spans="1:12" ht="19.5" customHeight="1" x14ac:dyDescent="0.2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1"/>
    </row>
    <row r="1723" spans="1:12" ht="19.5" customHeight="1" x14ac:dyDescent="0.2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1"/>
    </row>
    <row r="1724" spans="1:12" ht="19.5" customHeight="1" x14ac:dyDescent="0.2">
      <c r="A1724" s="10"/>
      <c r="B1724" s="10"/>
      <c r="C1724" s="10"/>
      <c r="D1724" s="10"/>
      <c r="E1724" s="10"/>
      <c r="F1724" s="10"/>
      <c r="G1724" s="12"/>
      <c r="H1724" s="10"/>
      <c r="I1724" s="10"/>
      <c r="J1724" s="10"/>
      <c r="K1724" s="10"/>
      <c r="L1724" s="11"/>
    </row>
    <row r="1725" spans="1:12" ht="19.5" customHeight="1" x14ac:dyDescent="0.2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1"/>
    </row>
    <row r="1726" spans="1:12" ht="19.5" customHeight="1" x14ac:dyDescent="0.2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1"/>
    </row>
    <row r="1727" spans="1:12" ht="19.5" customHeight="1" x14ac:dyDescent="0.2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1"/>
    </row>
    <row r="1728" spans="1:12" ht="19.5" customHeight="1" x14ac:dyDescent="0.2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1"/>
    </row>
    <row r="1729" spans="1:12" ht="19.5" customHeight="1" x14ac:dyDescent="0.2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1"/>
    </row>
    <row r="1730" spans="1:12" ht="19.5" customHeight="1" x14ac:dyDescent="0.2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1"/>
    </row>
    <row r="1731" spans="1:12" ht="19.5" customHeight="1" x14ac:dyDescent="0.2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1"/>
    </row>
    <row r="1732" spans="1:12" ht="19.5" customHeight="1" x14ac:dyDescent="0.2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1"/>
    </row>
    <row r="1733" spans="1:12" ht="19.5" customHeight="1" x14ac:dyDescent="0.2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1"/>
    </row>
    <row r="1734" spans="1:12" ht="19.5" customHeight="1" x14ac:dyDescent="0.2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1"/>
    </row>
    <row r="1735" spans="1:12" ht="19.5" customHeight="1" x14ac:dyDescent="0.2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1"/>
    </row>
    <row r="1736" spans="1:12" ht="19.5" customHeight="1" x14ac:dyDescent="0.2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1"/>
    </row>
    <row r="1737" spans="1:12" ht="19.5" customHeight="1" x14ac:dyDescent="0.2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1"/>
    </row>
    <row r="1738" spans="1:12" ht="19.5" customHeight="1" x14ac:dyDescent="0.2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1"/>
    </row>
    <row r="1739" spans="1:12" ht="19.5" customHeight="1" x14ac:dyDescent="0.2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1"/>
    </row>
    <row r="1740" spans="1:12" ht="19.5" customHeight="1" x14ac:dyDescent="0.2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1"/>
    </row>
    <row r="1741" spans="1:12" ht="19.5" customHeight="1" x14ac:dyDescent="0.2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1"/>
    </row>
    <row r="1742" spans="1:12" ht="19.5" customHeight="1" x14ac:dyDescent="0.2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1"/>
    </row>
    <row r="1743" spans="1:12" ht="19.5" customHeight="1" x14ac:dyDescent="0.2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1"/>
    </row>
    <row r="1744" spans="1:12" ht="19.5" customHeight="1" x14ac:dyDescent="0.2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1"/>
    </row>
    <row r="1745" spans="1:12" ht="19.5" customHeight="1" x14ac:dyDescent="0.2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1"/>
    </row>
    <row r="1746" spans="1:12" ht="19.5" customHeight="1" x14ac:dyDescent="0.2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1"/>
    </row>
    <row r="1747" spans="1:12" ht="19.5" customHeight="1" x14ac:dyDescent="0.2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1"/>
    </row>
    <row r="1748" spans="1:12" ht="19.5" customHeight="1" x14ac:dyDescent="0.2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1"/>
    </row>
    <row r="1749" spans="1:12" ht="19.5" customHeight="1" x14ac:dyDescent="0.2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1"/>
    </row>
    <row r="1750" spans="1:12" ht="19.5" customHeight="1" x14ac:dyDescent="0.2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1"/>
    </row>
    <row r="1751" spans="1:12" ht="19.5" customHeight="1" x14ac:dyDescent="0.2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1"/>
    </row>
    <row r="1752" spans="1:12" ht="19.5" customHeight="1" x14ac:dyDescent="0.2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1"/>
    </row>
    <row r="1753" spans="1:12" ht="19.5" customHeight="1" x14ac:dyDescent="0.2">
      <c r="A1753" s="10"/>
      <c r="B1753" s="10"/>
      <c r="C1753" s="10"/>
      <c r="D1753" s="10"/>
      <c r="E1753" s="10"/>
      <c r="F1753" s="10"/>
      <c r="G1753" s="12"/>
      <c r="H1753" s="10"/>
      <c r="I1753" s="10"/>
      <c r="J1753" s="10"/>
      <c r="K1753" s="10"/>
      <c r="L1753" s="11"/>
    </row>
    <row r="1754" spans="1:12" ht="19.5" customHeight="1" x14ac:dyDescent="0.2">
      <c r="A1754" s="10"/>
      <c r="B1754" s="10"/>
      <c r="C1754" s="10"/>
      <c r="D1754" s="10"/>
      <c r="E1754" s="10"/>
      <c r="F1754" s="10"/>
      <c r="G1754" s="12"/>
      <c r="H1754" s="10"/>
      <c r="I1754" s="10"/>
      <c r="J1754" s="10"/>
      <c r="K1754" s="10"/>
      <c r="L1754" s="11"/>
    </row>
    <row r="1755" spans="1:12" ht="19.5" customHeight="1" x14ac:dyDescent="0.2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1"/>
    </row>
    <row r="1756" spans="1:12" ht="19.5" customHeight="1" x14ac:dyDescent="0.2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1"/>
    </row>
    <row r="1757" spans="1:12" ht="19.5" customHeight="1" x14ac:dyDescent="0.2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1"/>
    </row>
    <row r="1758" spans="1:12" ht="19.5" customHeight="1" x14ac:dyDescent="0.2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1"/>
    </row>
    <row r="1759" spans="1:12" ht="19.5" customHeight="1" x14ac:dyDescent="0.2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1"/>
    </row>
    <row r="1760" spans="1:12" ht="19.5" customHeight="1" x14ac:dyDescent="0.2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1"/>
    </row>
    <row r="1761" spans="1:12" ht="19.5" customHeight="1" x14ac:dyDescent="0.2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1"/>
    </row>
    <row r="1762" spans="1:12" ht="19.5" customHeight="1" x14ac:dyDescent="0.2">
      <c r="A1762" s="10"/>
      <c r="B1762" s="10"/>
      <c r="C1762" s="10"/>
      <c r="D1762" s="10"/>
      <c r="E1762" s="10"/>
      <c r="F1762" s="10"/>
      <c r="G1762" s="12"/>
      <c r="H1762" s="10"/>
      <c r="I1762" s="10"/>
      <c r="J1762" s="10"/>
      <c r="K1762" s="10"/>
      <c r="L1762" s="11"/>
    </row>
    <row r="1763" spans="1:12" ht="19.5" customHeight="1" x14ac:dyDescent="0.2">
      <c r="A1763" s="10"/>
      <c r="B1763" s="10"/>
      <c r="C1763" s="10"/>
      <c r="D1763" s="10"/>
      <c r="E1763" s="10"/>
      <c r="F1763" s="10"/>
      <c r="G1763" s="12"/>
      <c r="H1763" s="10"/>
      <c r="I1763" s="10"/>
      <c r="J1763" s="10"/>
      <c r="K1763" s="10"/>
      <c r="L1763" s="11"/>
    </row>
    <row r="1764" spans="1:12" ht="19.5" customHeight="1" x14ac:dyDescent="0.2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1"/>
    </row>
    <row r="1765" spans="1:12" ht="19.5" customHeight="1" x14ac:dyDescent="0.2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1"/>
    </row>
    <row r="1766" spans="1:12" ht="19.5" customHeight="1" x14ac:dyDescent="0.2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1"/>
    </row>
    <row r="1767" spans="1:12" ht="19.5" customHeight="1" x14ac:dyDescent="0.2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1"/>
    </row>
    <row r="1768" spans="1:12" ht="19.5" customHeight="1" x14ac:dyDescent="0.2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1"/>
    </row>
    <row r="1769" spans="1:12" ht="19.5" customHeight="1" x14ac:dyDescent="0.2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1"/>
    </row>
    <row r="1770" spans="1:12" ht="19.5" customHeight="1" x14ac:dyDescent="0.2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1"/>
    </row>
    <row r="1771" spans="1:12" ht="19.5" customHeight="1" x14ac:dyDescent="0.2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1"/>
    </row>
    <row r="1772" spans="1:12" ht="19.5" customHeight="1" x14ac:dyDescent="0.2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1"/>
    </row>
    <row r="1773" spans="1:12" ht="19.5" customHeight="1" x14ac:dyDescent="0.2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1"/>
    </row>
    <row r="1774" spans="1:12" ht="19.5" customHeight="1" x14ac:dyDescent="0.2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1"/>
    </row>
    <row r="1775" spans="1:12" ht="19.5" customHeight="1" x14ac:dyDescent="0.2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1"/>
    </row>
    <row r="1776" spans="1:12" ht="19.5" customHeight="1" x14ac:dyDescent="0.2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1"/>
    </row>
    <row r="1777" spans="1:12" ht="19.5" customHeight="1" x14ac:dyDescent="0.2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1"/>
    </row>
    <row r="1778" spans="1:12" ht="19.5" customHeight="1" x14ac:dyDescent="0.2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1"/>
    </row>
    <row r="1779" spans="1:12" ht="19.5" customHeight="1" x14ac:dyDescent="0.2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1"/>
    </row>
    <row r="1780" spans="1:12" ht="19.5" customHeight="1" x14ac:dyDescent="0.2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1"/>
    </row>
    <row r="1781" spans="1:12" ht="19.5" customHeight="1" x14ac:dyDescent="0.2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1"/>
    </row>
    <row r="1782" spans="1:12" ht="19.5" customHeight="1" x14ac:dyDescent="0.2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1"/>
    </row>
    <row r="1783" spans="1:12" ht="19.5" customHeight="1" x14ac:dyDescent="0.2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1"/>
    </row>
    <row r="1784" spans="1:12" ht="19.5" customHeight="1" x14ac:dyDescent="0.2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1"/>
    </row>
    <row r="1785" spans="1:12" ht="19.5" customHeight="1" x14ac:dyDescent="0.2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1"/>
    </row>
    <row r="1786" spans="1:12" ht="19.5" customHeight="1" x14ac:dyDescent="0.2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1"/>
    </row>
    <row r="1787" spans="1:12" ht="19.5" customHeight="1" x14ac:dyDescent="0.2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1"/>
    </row>
    <row r="1788" spans="1:12" ht="19.5" customHeight="1" x14ac:dyDescent="0.2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1"/>
    </row>
    <row r="1789" spans="1:12" ht="19.5" customHeight="1" x14ac:dyDescent="0.2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1"/>
    </row>
    <row r="1790" spans="1:12" ht="19.5" customHeight="1" x14ac:dyDescent="0.2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1"/>
    </row>
    <row r="1791" spans="1:12" ht="19.5" customHeight="1" x14ac:dyDescent="0.2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1"/>
    </row>
    <row r="1792" spans="1:12" ht="19.5" customHeight="1" x14ac:dyDescent="0.2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1"/>
    </row>
    <row r="1793" spans="1:12" ht="19.5" customHeight="1" x14ac:dyDescent="0.2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1"/>
    </row>
    <row r="1794" spans="1:12" ht="19.5" customHeight="1" x14ac:dyDescent="0.2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1"/>
    </row>
    <row r="1795" spans="1:12" ht="19.5" customHeight="1" x14ac:dyDescent="0.2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1"/>
    </row>
    <row r="1796" spans="1:12" ht="19.5" customHeight="1" x14ac:dyDescent="0.2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1"/>
    </row>
    <row r="1797" spans="1:12" ht="19.5" customHeight="1" x14ac:dyDescent="0.2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1"/>
    </row>
    <row r="1798" spans="1:12" ht="19.5" customHeight="1" x14ac:dyDescent="0.2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1"/>
    </row>
    <row r="1799" spans="1:12" ht="19.5" customHeight="1" x14ac:dyDescent="0.2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1"/>
    </row>
    <row r="1800" spans="1:12" ht="19.5" customHeight="1" x14ac:dyDescent="0.2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1"/>
    </row>
    <row r="1801" spans="1:12" ht="19.5" customHeight="1" x14ac:dyDescent="0.2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1"/>
    </row>
    <row r="1802" spans="1:12" ht="19.5" customHeight="1" x14ac:dyDescent="0.2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1"/>
    </row>
    <row r="1803" spans="1:12" ht="19.5" customHeight="1" x14ac:dyDescent="0.2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1"/>
    </row>
    <row r="1804" spans="1:12" ht="19.5" customHeight="1" x14ac:dyDescent="0.2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1"/>
    </row>
    <row r="1805" spans="1:12" ht="19.5" customHeight="1" x14ac:dyDescent="0.2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1"/>
    </row>
    <row r="1806" spans="1:12" ht="19.5" customHeight="1" x14ac:dyDescent="0.2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1"/>
    </row>
    <row r="1807" spans="1:12" ht="19.5" customHeight="1" x14ac:dyDescent="0.2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1"/>
    </row>
    <row r="1808" spans="1:12" ht="19.5" customHeight="1" x14ac:dyDescent="0.2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1"/>
    </row>
    <row r="1809" spans="1:12" ht="19.5" customHeight="1" x14ac:dyDescent="0.2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1"/>
    </row>
    <row r="1810" spans="1:12" ht="19.5" customHeight="1" x14ac:dyDescent="0.2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1"/>
    </row>
    <row r="1811" spans="1:12" ht="19.5" customHeight="1" x14ac:dyDescent="0.2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1"/>
    </row>
    <row r="1812" spans="1:12" ht="19.5" customHeight="1" x14ac:dyDescent="0.2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1"/>
    </row>
    <row r="1813" spans="1:12" ht="19.5" customHeight="1" x14ac:dyDescent="0.2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1"/>
    </row>
    <row r="1814" spans="1:12" ht="19.5" customHeight="1" x14ac:dyDescent="0.2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1"/>
    </row>
    <row r="1815" spans="1:12" ht="19.5" customHeight="1" x14ac:dyDescent="0.2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1"/>
    </row>
    <row r="1816" spans="1:12" ht="19.5" customHeight="1" x14ac:dyDescent="0.2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1"/>
    </row>
    <row r="1817" spans="1:12" ht="19.5" customHeight="1" x14ac:dyDescent="0.2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1"/>
    </row>
    <row r="1818" spans="1:12" ht="19.5" customHeight="1" x14ac:dyDescent="0.2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1"/>
    </row>
    <row r="1819" spans="1:12" ht="19.5" customHeight="1" x14ac:dyDescent="0.2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1"/>
    </row>
    <row r="1820" spans="1:12" ht="19.5" customHeight="1" x14ac:dyDescent="0.2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1"/>
    </row>
    <row r="1821" spans="1:12" ht="19.5" customHeight="1" x14ac:dyDescent="0.2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1"/>
    </row>
    <row r="1822" spans="1:12" ht="19.5" customHeight="1" x14ac:dyDescent="0.2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1"/>
    </row>
    <row r="1823" spans="1:12" ht="19.5" customHeight="1" x14ac:dyDescent="0.2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1"/>
    </row>
    <row r="1824" spans="1:12" ht="19.5" customHeight="1" x14ac:dyDescent="0.2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1"/>
    </row>
    <row r="1825" spans="1:12" ht="19.5" customHeight="1" x14ac:dyDescent="0.2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1"/>
    </row>
    <row r="1826" spans="1:12" ht="19.5" customHeight="1" x14ac:dyDescent="0.2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1"/>
    </row>
    <row r="1827" spans="1:12" ht="19.5" customHeight="1" x14ac:dyDescent="0.2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1"/>
    </row>
    <row r="1828" spans="1:12" ht="19.5" customHeight="1" x14ac:dyDescent="0.2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1"/>
    </row>
    <row r="1829" spans="1:12" ht="19.5" customHeight="1" x14ac:dyDescent="0.2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1"/>
    </row>
    <row r="1830" spans="1:12" ht="19.5" customHeight="1" x14ac:dyDescent="0.2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1"/>
    </row>
    <row r="1831" spans="1:12" ht="19.5" customHeight="1" x14ac:dyDescent="0.2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1"/>
    </row>
    <row r="1832" spans="1:12" ht="19.5" customHeight="1" x14ac:dyDescent="0.2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1"/>
    </row>
    <row r="1833" spans="1:12" ht="19.5" customHeight="1" x14ac:dyDescent="0.2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1"/>
    </row>
    <row r="1834" spans="1:12" ht="19.5" customHeight="1" x14ac:dyDescent="0.2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1"/>
    </row>
    <row r="1835" spans="1:12" ht="19.5" customHeight="1" x14ac:dyDescent="0.2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1"/>
    </row>
    <row r="1836" spans="1:12" ht="19.5" customHeight="1" x14ac:dyDescent="0.2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1"/>
    </row>
    <row r="1837" spans="1:12" ht="19.5" customHeight="1" x14ac:dyDescent="0.2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1"/>
    </row>
    <row r="1838" spans="1:12" ht="19.5" customHeight="1" x14ac:dyDescent="0.2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1"/>
    </row>
    <row r="1839" spans="1:12" ht="19.5" customHeight="1" x14ac:dyDescent="0.2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1"/>
    </row>
    <row r="1840" spans="1:12" ht="19.5" customHeight="1" x14ac:dyDescent="0.2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1"/>
    </row>
    <row r="1841" spans="1:12" ht="19.5" customHeight="1" x14ac:dyDescent="0.2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1"/>
    </row>
    <row r="1842" spans="1:12" ht="19.5" customHeight="1" x14ac:dyDescent="0.2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1"/>
    </row>
    <row r="1843" spans="1:12" ht="19.5" customHeight="1" x14ac:dyDescent="0.2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1"/>
    </row>
    <row r="1844" spans="1:12" ht="19.5" customHeight="1" x14ac:dyDescent="0.2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1"/>
    </row>
    <row r="1845" spans="1:12" ht="19.5" customHeight="1" x14ac:dyDescent="0.2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1"/>
    </row>
    <row r="1846" spans="1:12" ht="19.5" customHeight="1" x14ac:dyDescent="0.2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1"/>
    </row>
    <row r="1847" spans="1:12" ht="19.5" customHeight="1" x14ac:dyDescent="0.2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1"/>
    </row>
    <row r="1848" spans="1:12" ht="19.5" customHeight="1" x14ac:dyDescent="0.2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1"/>
    </row>
    <row r="1849" spans="1:12" ht="19.5" customHeight="1" x14ac:dyDescent="0.2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1"/>
    </row>
    <row r="1850" spans="1:12" ht="19.5" customHeight="1" x14ac:dyDescent="0.2">
      <c r="A1850" s="10"/>
      <c r="B1850" s="10"/>
      <c r="C1850" s="10"/>
      <c r="D1850" s="10"/>
      <c r="E1850" s="10"/>
      <c r="F1850" s="10"/>
      <c r="G1850" s="12"/>
      <c r="H1850" s="10"/>
      <c r="I1850" s="10"/>
      <c r="J1850" s="10"/>
      <c r="K1850" s="10"/>
      <c r="L1850" s="11"/>
    </row>
    <row r="1851" spans="1:12" ht="19.5" customHeight="1" x14ac:dyDescent="0.2">
      <c r="A1851" s="10"/>
      <c r="B1851" s="10"/>
      <c r="C1851" s="10"/>
      <c r="D1851" s="10"/>
      <c r="E1851" s="10"/>
      <c r="F1851" s="10"/>
      <c r="G1851" s="12"/>
      <c r="H1851" s="10"/>
      <c r="I1851" s="10"/>
      <c r="J1851" s="10"/>
      <c r="K1851" s="10"/>
      <c r="L1851" s="11"/>
    </row>
    <row r="1852" spans="1:12" ht="19.5" customHeight="1" x14ac:dyDescent="0.2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1"/>
    </row>
    <row r="1853" spans="1:12" ht="19.5" customHeight="1" x14ac:dyDescent="0.2">
      <c r="A1853" s="10"/>
      <c r="B1853" s="10"/>
      <c r="C1853" s="10"/>
      <c r="D1853" s="10"/>
      <c r="E1853" s="10"/>
      <c r="F1853" s="10"/>
      <c r="G1853" s="12"/>
      <c r="H1853" s="10"/>
      <c r="I1853" s="10"/>
      <c r="J1853" s="10"/>
      <c r="K1853" s="10"/>
      <c r="L1853" s="11"/>
    </row>
    <row r="1854" spans="1:12" ht="19.5" customHeight="1" x14ac:dyDescent="0.2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1"/>
    </row>
    <row r="1855" spans="1:12" ht="19.5" customHeight="1" x14ac:dyDescent="0.2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1"/>
    </row>
    <row r="1856" spans="1:12" ht="19.5" customHeight="1" x14ac:dyDescent="0.2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1"/>
    </row>
    <row r="1857" spans="1:12" ht="19.5" customHeight="1" x14ac:dyDescent="0.2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1"/>
    </row>
    <row r="1858" spans="1:12" ht="19.5" customHeight="1" x14ac:dyDescent="0.2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1"/>
    </row>
    <row r="1859" spans="1:12" ht="19.5" customHeight="1" x14ac:dyDescent="0.2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1"/>
    </row>
    <row r="1860" spans="1:12" ht="19.5" customHeight="1" x14ac:dyDescent="0.2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1"/>
    </row>
    <row r="1861" spans="1:12" ht="19.5" customHeight="1" x14ac:dyDescent="0.2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1"/>
    </row>
    <row r="1862" spans="1:12" ht="19.5" customHeight="1" x14ac:dyDescent="0.2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1"/>
    </row>
    <row r="1863" spans="1:12" ht="19.5" customHeight="1" x14ac:dyDescent="0.2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1"/>
    </row>
    <row r="1864" spans="1:12" ht="19.5" customHeight="1" x14ac:dyDescent="0.2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1"/>
    </row>
    <row r="1865" spans="1:12" ht="19.5" customHeight="1" x14ac:dyDescent="0.2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1"/>
    </row>
    <row r="1866" spans="1:12" ht="19.5" customHeight="1" x14ac:dyDescent="0.2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1"/>
    </row>
    <row r="1867" spans="1:12" ht="19.5" customHeight="1" x14ac:dyDescent="0.2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1"/>
    </row>
    <row r="1868" spans="1:12" ht="19.5" customHeight="1" x14ac:dyDescent="0.2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1"/>
    </row>
    <row r="1869" spans="1:12" ht="19.5" customHeight="1" x14ac:dyDescent="0.2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1"/>
    </row>
    <row r="1870" spans="1:12" ht="19.5" customHeight="1" x14ac:dyDescent="0.2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1"/>
    </row>
    <row r="1871" spans="1:12" ht="19.5" customHeight="1" x14ac:dyDescent="0.2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1"/>
    </row>
    <row r="1872" spans="1:12" ht="19.5" customHeight="1" x14ac:dyDescent="0.2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1"/>
    </row>
    <row r="1873" spans="1:12" ht="19.5" customHeight="1" x14ac:dyDescent="0.2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1"/>
    </row>
    <row r="1874" spans="1:12" ht="19.5" customHeight="1" x14ac:dyDescent="0.2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1"/>
    </row>
    <row r="1875" spans="1:12" ht="19.5" customHeight="1" x14ac:dyDescent="0.2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1"/>
    </row>
    <row r="1876" spans="1:12" ht="19.5" customHeight="1" x14ac:dyDescent="0.2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1"/>
    </row>
    <row r="1877" spans="1:12" ht="19.5" customHeight="1" x14ac:dyDescent="0.2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1"/>
    </row>
    <row r="1878" spans="1:12" ht="19.5" customHeight="1" x14ac:dyDescent="0.2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1"/>
    </row>
    <row r="1879" spans="1:12" ht="19.5" customHeight="1" x14ac:dyDescent="0.2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1"/>
    </row>
    <row r="1880" spans="1:12" ht="19.5" customHeight="1" x14ac:dyDescent="0.2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1"/>
    </row>
    <row r="1881" spans="1:12" ht="19.5" customHeight="1" x14ac:dyDescent="0.2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1"/>
    </row>
    <row r="1882" spans="1:12" ht="19.5" customHeight="1" x14ac:dyDescent="0.2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1"/>
    </row>
    <row r="1883" spans="1:12" ht="19.5" customHeight="1" x14ac:dyDescent="0.2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1"/>
    </row>
    <row r="1884" spans="1:12" ht="19.5" customHeight="1" x14ac:dyDescent="0.2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1"/>
    </row>
    <row r="1885" spans="1:12" ht="19.5" customHeight="1" x14ac:dyDescent="0.2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1"/>
    </row>
    <row r="1886" spans="1:12" ht="19.5" customHeight="1" x14ac:dyDescent="0.2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1"/>
    </row>
    <row r="1887" spans="1:12" ht="19.5" customHeight="1" x14ac:dyDescent="0.2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1"/>
    </row>
    <row r="1888" spans="1:12" ht="19.5" customHeight="1" x14ac:dyDescent="0.2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1"/>
    </row>
    <row r="1889" spans="1:12" ht="19.5" customHeight="1" x14ac:dyDescent="0.2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1"/>
    </row>
    <row r="1890" spans="1:12" ht="19.5" customHeight="1" x14ac:dyDescent="0.2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1"/>
    </row>
    <row r="1891" spans="1:12" ht="19.5" customHeight="1" x14ac:dyDescent="0.2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1"/>
    </row>
    <row r="1892" spans="1:12" ht="19.5" customHeight="1" x14ac:dyDescent="0.2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1"/>
    </row>
    <row r="1893" spans="1:12" ht="19.5" customHeight="1" x14ac:dyDescent="0.2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1"/>
    </row>
    <row r="1894" spans="1:12" ht="19.5" customHeight="1" x14ac:dyDescent="0.2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1"/>
    </row>
    <row r="1895" spans="1:12" ht="19.5" customHeight="1" x14ac:dyDescent="0.2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1"/>
    </row>
    <row r="1896" spans="1:12" ht="19.5" customHeight="1" x14ac:dyDescent="0.2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1"/>
    </row>
    <row r="1897" spans="1:12" ht="19.5" customHeight="1" x14ac:dyDescent="0.2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1"/>
    </row>
    <row r="1898" spans="1:12" ht="19.5" customHeight="1" x14ac:dyDescent="0.2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1"/>
    </row>
    <row r="1899" spans="1:12" ht="19.5" customHeight="1" x14ac:dyDescent="0.2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1"/>
    </row>
    <row r="1900" spans="1:12" ht="19.5" customHeight="1" x14ac:dyDescent="0.2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1"/>
    </row>
    <row r="1901" spans="1:12" ht="19.5" customHeight="1" x14ac:dyDescent="0.2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1"/>
    </row>
    <row r="1902" spans="1:12" ht="19.5" customHeight="1" x14ac:dyDescent="0.2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1"/>
    </row>
    <row r="1903" spans="1:12" ht="19.5" customHeight="1" x14ac:dyDescent="0.2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1"/>
    </row>
    <row r="1904" spans="1:12" ht="19.5" customHeight="1" x14ac:dyDescent="0.2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1"/>
    </row>
    <row r="1905" spans="1:12" ht="19.5" customHeight="1" x14ac:dyDescent="0.2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1"/>
    </row>
    <row r="1906" spans="1:12" ht="19.5" customHeight="1" x14ac:dyDescent="0.2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1"/>
    </row>
    <row r="1907" spans="1:12" ht="19.5" customHeight="1" x14ac:dyDescent="0.2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1"/>
    </row>
    <row r="1908" spans="1:12" ht="19.5" customHeight="1" x14ac:dyDescent="0.2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1"/>
    </row>
    <row r="1909" spans="1:12" ht="19.5" customHeight="1" x14ac:dyDescent="0.2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1"/>
    </row>
    <row r="1910" spans="1:12" ht="19.5" customHeight="1" x14ac:dyDescent="0.2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1"/>
    </row>
    <row r="1911" spans="1:12" ht="19.5" customHeight="1" x14ac:dyDescent="0.2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1"/>
    </row>
    <row r="1912" spans="1:12" ht="19.5" customHeight="1" x14ac:dyDescent="0.2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1"/>
    </row>
    <row r="1913" spans="1:12" ht="19.5" customHeight="1" x14ac:dyDescent="0.2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1"/>
    </row>
    <row r="1914" spans="1:12" ht="19.5" customHeight="1" x14ac:dyDescent="0.2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1"/>
    </row>
    <row r="1915" spans="1:12" ht="19.5" customHeight="1" x14ac:dyDescent="0.2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1"/>
    </row>
    <row r="1916" spans="1:12" ht="19.5" customHeight="1" x14ac:dyDescent="0.2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1"/>
    </row>
    <row r="1917" spans="1:12" ht="19.5" customHeight="1" x14ac:dyDescent="0.2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1"/>
    </row>
    <row r="1918" spans="1:12" ht="19.5" customHeight="1" x14ac:dyDescent="0.2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1"/>
    </row>
    <row r="1919" spans="1:12" ht="19.5" customHeight="1" x14ac:dyDescent="0.2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1"/>
    </row>
    <row r="1920" spans="1:12" ht="19.5" customHeight="1" x14ac:dyDescent="0.2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1"/>
    </row>
    <row r="1921" spans="1:12" ht="19.5" customHeight="1" x14ac:dyDescent="0.2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1"/>
    </row>
    <row r="1922" spans="1:12" ht="19.5" customHeight="1" x14ac:dyDescent="0.2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1"/>
    </row>
    <row r="1923" spans="1:12" ht="19.5" customHeight="1" x14ac:dyDescent="0.2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1"/>
    </row>
    <row r="1924" spans="1:12" ht="19.5" customHeight="1" x14ac:dyDescent="0.2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1"/>
    </row>
    <row r="1925" spans="1:12" ht="19.5" customHeight="1" x14ac:dyDescent="0.2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1"/>
    </row>
    <row r="1926" spans="1:12" ht="19.5" customHeight="1" x14ac:dyDescent="0.2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1"/>
    </row>
    <row r="1927" spans="1:12" ht="19.5" customHeight="1" x14ac:dyDescent="0.2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1"/>
    </row>
    <row r="1928" spans="1:12" ht="19.5" customHeight="1" x14ac:dyDescent="0.2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1"/>
    </row>
    <row r="1929" spans="1:12" ht="19.5" customHeight="1" x14ac:dyDescent="0.2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1"/>
    </row>
    <row r="1930" spans="1:12" ht="19.5" customHeight="1" x14ac:dyDescent="0.2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1"/>
    </row>
    <row r="1931" spans="1:12" ht="19.5" customHeight="1" x14ac:dyDescent="0.2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1"/>
    </row>
    <row r="1932" spans="1:12" ht="19.5" customHeight="1" x14ac:dyDescent="0.2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1"/>
    </row>
    <row r="1933" spans="1:12" ht="19.5" customHeight="1" x14ac:dyDescent="0.2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1"/>
    </row>
    <row r="1934" spans="1:12" ht="19.5" customHeight="1" x14ac:dyDescent="0.2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1"/>
    </row>
    <row r="1935" spans="1:12" ht="19.5" customHeight="1" x14ac:dyDescent="0.2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1"/>
    </row>
    <row r="1936" spans="1:12" ht="19.5" customHeight="1" x14ac:dyDescent="0.2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1"/>
    </row>
    <row r="1937" spans="1:12" ht="19.5" customHeight="1" x14ac:dyDescent="0.2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1"/>
    </row>
    <row r="1938" spans="1:12" ht="19.5" customHeight="1" x14ac:dyDescent="0.2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1"/>
    </row>
    <row r="1939" spans="1:12" ht="19.5" customHeight="1" x14ac:dyDescent="0.2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1"/>
    </row>
    <row r="1940" spans="1:12" ht="19.5" customHeight="1" x14ac:dyDescent="0.2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1"/>
    </row>
    <row r="1941" spans="1:12" ht="19.5" customHeight="1" x14ac:dyDescent="0.2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1"/>
    </row>
    <row r="1942" spans="1:12" ht="19.5" customHeight="1" x14ac:dyDescent="0.2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1"/>
    </row>
    <row r="1943" spans="1:12" ht="19.5" customHeight="1" x14ac:dyDescent="0.2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1"/>
    </row>
    <row r="1944" spans="1:12" ht="19.5" customHeight="1" x14ac:dyDescent="0.2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1"/>
    </row>
    <row r="1945" spans="1:12" ht="19.5" customHeight="1" x14ac:dyDescent="0.2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1"/>
    </row>
    <row r="1946" spans="1:12" ht="19.5" customHeight="1" x14ac:dyDescent="0.2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1"/>
    </row>
    <row r="1947" spans="1:12" ht="19.5" customHeight="1" x14ac:dyDescent="0.2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1"/>
    </row>
    <row r="1948" spans="1:12" ht="19.5" customHeight="1" x14ac:dyDescent="0.2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1"/>
    </row>
    <row r="1949" spans="1:12" ht="19.5" customHeight="1" x14ac:dyDescent="0.2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1"/>
    </row>
    <row r="1950" spans="1:12" ht="19.5" customHeight="1" x14ac:dyDescent="0.2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1"/>
    </row>
    <row r="1951" spans="1:12" ht="19.5" customHeight="1" x14ac:dyDescent="0.2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1"/>
    </row>
    <row r="1952" spans="1:12" ht="19.5" customHeight="1" x14ac:dyDescent="0.2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1"/>
    </row>
    <row r="1953" spans="1:12" ht="19.5" customHeight="1" x14ac:dyDescent="0.2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1"/>
    </row>
    <row r="1954" spans="1:12" ht="19.5" customHeight="1" x14ac:dyDescent="0.2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1"/>
    </row>
    <row r="1955" spans="1:12" ht="19.5" customHeight="1" x14ac:dyDescent="0.2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1"/>
    </row>
    <row r="1956" spans="1:12" ht="19.5" customHeight="1" x14ac:dyDescent="0.2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1"/>
    </row>
    <row r="1957" spans="1:12" ht="19.5" customHeight="1" x14ac:dyDescent="0.2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1"/>
    </row>
    <row r="1958" spans="1:12" ht="19.5" customHeight="1" x14ac:dyDescent="0.2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1"/>
    </row>
    <row r="1959" spans="1:12" ht="19.5" customHeight="1" x14ac:dyDescent="0.2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1"/>
    </row>
    <row r="1960" spans="1:12" ht="19.5" customHeight="1" x14ac:dyDescent="0.2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1"/>
    </row>
    <row r="1961" spans="1:12" ht="19.5" customHeight="1" x14ac:dyDescent="0.2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1"/>
    </row>
    <row r="1962" spans="1:12" ht="19.5" customHeight="1" x14ac:dyDescent="0.2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1"/>
    </row>
    <row r="1963" spans="1:12" ht="19.5" customHeight="1" x14ac:dyDescent="0.2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1"/>
    </row>
    <row r="1964" spans="1:12" ht="19.5" customHeight="1" x14ac:dyDescent="0.2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1"/>
    </row>
    <row r="1965" spans="1:12" ht="19.5" customHeight="1" x14ac:dyDescent="0.2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1"/>
    </row>
    <row r="1966" spans="1:12" ht="19.5" customHeight="1" x14ac:dyDescent="0.2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1"/>
    </row>
    <row r="1967" spans="1:12" ht="19.5" customHeight="1" x14ac:dyDescent="0.2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1"/>
    </row>
    <row r="1968" spans="1:12" ht="19.5" customHeight="1" x14ac:dyDescent="0.2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1"/>
    </row>
    <row r="1969" spans="1:12" ht="19.5" customHeight="1" x14ac:dyDescent="0.2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1"/>
    </row>
    <row r="1970" spans="1:12" ht="19.5" customHeight="1" x14ac:dyDescent="0.2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1"/>
    </row>
    <row r="1971" spans="1:12" ht="19.5" customHeight="1" x14ac:dyDescent="0.2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1"/>
    </row>
    <row r="1972" spans="1:12" ht="19.5" customHeight="1" x14ac:dyDescent="0.2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1"/>
    </row>
    <row r="1973" spans="1:12" ht="19.5" customHeight="1" x14ac:dyDescent="0.2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1"/>
    </row>
    <row r="1974" spans="1:12" ht="19.5" customHeight="1" x14ac:dyDescent="0.2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1"/>
    </row>
    <row r="1975" spans="1:12" ht="19.5" customHeight="1" x14ac:dyDescent="0.2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1"/>
    </row>
    <row r="1976" spans="1:12" ht="19.5" customHeight="1" x14ac:dyDescent="0.2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1"/>
    </row>
    <row r="1977" spans="1:12" ht="19.5" customHeight="1" x14ac:dyDescent="0.2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1"/>
    </row>
    <row r="1978" spans="1:12" ht="19.5" customHeight="1" x14ac:dyDescent="0.2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1"/>
    </row>
    <row r="1979" spans="1:12" ht="19.5" customHeight="1" x14ac:dyDescent="0.2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1"/>
    </row>
    <row r="1980" spans="1:12" ht="19.5" customHeight="1" x14ac:dyDescent="0.2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1"/>
    </row>
    <row r="1981" spans="1:12" ht="19.5" customHeight="1" x14ac:dyDescent="0.2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1"/>
    </row>
    <row r="1982" spans="1:12" ht="19.5" customHeight="1" x14ac:dyDescent="0.2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1"/>
    </row>
    <row r="1983" spans="1:12" ht="19.5" customHeight="1" x14ac:dyDescent="0.2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1"/>
    </row>
    <row r="1984" spans="1:12" ht="19.5" customHeight="1" x14ac:dyDescent="0.2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1"/>
    </row>
    <row r="1985" spans="1:12" ht="19.5" customHeight="1" x14ac:dyDescent="0.2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1"/>
    </row>
    <row r="1986" spans="1:12" ht="19.5" customHeight="1" x14ac:dyDescent="0.2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1"/>
    </row>
    <row r="1987" spans="1:12" ht="19.5" customHeight="1" x14ac:dyDescent="0.2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1"/>
    </row>
    <row r="1988" spans="1:12" ht="19.5" customHeight="1" x14ac:dyDescent="0.2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1"/>
    </row>
    <row r="1989" spans="1:12" ht="19.5" customHeight="1" x14ac:dyDescent="0.2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1"/>
    </row>
    <row r="1990" spans="1:12" ht="19.5" customHeight="1" x14ac:dyDescent="0.2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1"/>
    </row>
    <row r="1991" spans="1:12" ht="19.5" customHeight="1" x14ac:dyDescent="0.2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1"/>
    </row>
    <row r="1992" spans="1:12" ht="19.5" customHeight="1" x14ac:dyDescent="0.2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1"/>
    </row>
    <row r="1993" spans="1:12" ht="19.5" customHeight="1" x14ac:dyDescent="0.2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1"/>
    </row>
    <row r="1994" spans="1:12" ht="19.5" customHeight="1" x14ac:dyDescent="0.2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1"/>
    </row>
    <row r="1995" spans="1:12" ht="19.5" customHeight="1" x14ac:dyDescent="0.2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1"/>
    </row>
    <row r="1996" spans="1:12" ht="19.5" customHeight="1" x14ac:dyDescent="0.2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1"/>
    </row>
    <row r="1997" spans="1:12" ht="19.5" customHeight="1" x14ac:dyDescent="0.2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1"/>
    </row>
    <row r="1998" spans="1:12" ht="19.5" customHeight="1" x14ac:dyDescent="0.2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1"/>
    </row>
    <row r="1999" spans="1:12" ht="19.5" customHeight="1" x14ac:dyDescent="0.2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1"/>
    </row>
    <row r="2000" spans="1:12" ht="19.5" customHeight="1" x14ac:dyDescent="0.2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1"/>
    </row>
    <row r="2001" spans="1:12" ht="19.5" customHeight="1" x14ac:dyDescent="0.2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1"/>
    </row>
    <row r="2002" spans="1:12" ht="19.5" customHeight="1" x14ac:dyDescent="0.2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1"/>
    </row>
    <row r="2003" spans="1:12" ht="19.5" customHeight="1" x14ac:dyDescent="0.2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1"/>
    </row>
    <row r="2004" spans="1:12" ht="19.5" customHeight="1" x14ac:dyDescent="0.2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1"/>
    </row>
    <row r="2005" spans="1:12" ht="19.5" customHeight="1" x14ac:dyDescent="0.2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1"/>
    </row>
    <row r="2006" spans="1:12" ht="19.5" customHeight="1" x14ac:dyDescent="0.2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1"/>
    </row>
    <row r="2007" spans="1:12" ht="19.5" customHeight="1" x14ac:dyDescent="0.2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1"/>
    </row>
    <row r="2008" spans="1:12" ht="19.5" customHeight="1" x14ac:dyDescent="0.2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1"/>
    </row>
    <row r="2009" spans="1:12" ht="19.5" customHeight="1" x14ac:dyDescent="0.2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1"/>
    </row>
    <row r="2010" spans="1:12" ht="19.5" customHeight="1" x14ac:dyDescent="0.2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1"/>
    </row>
    <row r="2011" spans="1:12" ht="19.5" customHeight="1" x14ac:dyDescent="0.2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1"/>
    </row>
    <row r="2012" spans="1:12" ht="19.5" customHeight="1" x14ac:dyDescent="0.2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1"/>
    </row>
    <row r="2013" spans="1:12" ht="19.5" customHeight="1" x14ac:dyDescent="0.2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1"/>
    </row>
    <row r="2014" spans="1:12" ht="19.5" customHeight="1" x14ac:dyDescent="0.2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1"/>
    </row>
    <row r="2015" spans="1:12" ht="19.5" customHeight="1" x14ac:dyDescent="0.2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1"/>
    </row>
    <row r="2016" spans="1:12" ht="19.5" customHeight="1" x14ac:dyDescent="0.2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1"/>
    </row>
    <row r="2017" spans="1:12" ht="19.5" customHeight="1" x14ac:dyDescent="0.2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1"/>
    </row>
    <row r="2018" spans="1:12" ht="19.5" customHeight="1" x14ac:dyDescent="0.2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1"/>
    </row>
    <row r="2019" spans="1:12" ht="19.5" customHeight="1" x14ac:dyDescent="0.2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1"/>
    </row>
    <row r="2020" spans="1:12" ht="19.5" customHeight="1" x14ac:dyDescent="0.2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1"/>
    </row>
    <row r="2021" spans="1:12" ht="19.5" customHeight="1" x14ac:dyDescent="0.2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1"/>
    </row>
    <row r="2022" spans="1:12" ht="19.5" customHeight="1" x14ac:dyDescent="0.2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1"/>
    </row>
    <row r="2023" spans="1:12" ht="19.5" customHeight="1" x14ac:dyDescent="0.2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1"/>
    </row>
    <row r="2024" spans="1:12" ht="19.5" customHeight="1" x14ac:dyDescent="0.2">
      <c r="A2024" s="10"/>
      <c r="B2024" s="10"/>
      <c r="C2024" s="10"/>
      <c r="D2024" s="10"/>
      <c r="E2024" s="10"/>
      <c r="F2024" s="10"/>
      <c r="G2024" s="12"/>
      <c r="H2024" s="10"/>
      <c r="I2024" s="10"/>
      <c r="J2024" s="10"/>
      <c r="K2024" s="10"/>
      <c r="L2024" s="11"/>
    </row>
    <row r="2025" spans="1:12" ht="19.5" customHeight="1" x14ac:dyDescent="0.2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1"/>
    </row>
    <row r="2026" spans="1:12" ht="19.5" customHeight="1" x14ac:dyDescent="0.2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1"/>
    </row>
    <row r="2027" spans="1:12" ht="19.5" customHeight="1" x14ac:dyDescent="0.2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1"/>
    </row>
    <row r="2028" spans="1:12" ht="19.5" customHeight="1" x14ac:dyDescent="0.2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1"/>
    </row>
    <row r="2029" spans="1:12" ht="19.5" customHeight="1" x14ac:dyDescent="0.2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1"/>
    </row>
    <row r="2030" spans="1:12" ht="19.5" customHeight="1" x14ac:dyDescent="0.2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1"/>
    </row>
    <row r="2031" spans="1:12" ht="19.5" customHeight="1" x14ac:dyDescent="0.2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1"/>
    </row>
    <row r="2032" spans="1:12" ht="19.5" customHeight="1" x14ac:dyDescent="0.2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1"/>
    </row>
    <row r="2033" spans="1:12" ht="19.5" customHeight="1" x14ac:dyDescent="0.2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1"/>
    </row>
    <row r="2034" spans="1:12" ht="19.5" customHeight="1" x14ac:dyDescent="0.2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1"/>
    </row>
    <row r="2035" spans="1:12" ht="19.5" customHeight="1" x14ac:dyDescent="0.2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1"/>
    </row>
    <row r="2036" spans="1:12" ht="19.5" customHeight="1" x14ac:dyDescent="0.2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1"/>
    </row>
    <row r="2037" spans="1:12" ht="19.5" customHeight="1" x14ac:dyDescent="0.2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1"/>
    </row>
    <row r="2038" spans="1:12" ht="19.5" customHeight="1" x14ac:dyDescent="0.2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1"/>
    </row>
    <row r="2039" spans="1:12" ht="19.5" customHeight="1" x14ac:dyDescent="0.2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1"/>
    </row>
    <row r="2040" spans="1:12" ht="19.5" customHeight="1" x14ac:dyDescent="0.2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1"/>
    </row>
    <row r="2041" spans="1:12" ht="19.5" customHeight="1" x14ac:dyDescent="0.2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1"/>
    </row>
    <row r="2042" spans="1:12" ht="19.5" customHeight="1" x14ac:dyDescent="0.2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1"/>
    </row>
    <row r="2043" spans="1:12" ht="19.5" customHeight="1" x14ac:dyDescent="0.2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1"/>
    </row>
    <row r="2044" spans="1:12" ht="19.5" customHeight="1" x14ac:dyDescent="0.2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1"/>
    </row>
    <row r="2045" spans="1:12" ht="19.5" customHeight="1" x14ac:dyDescent="0.2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1"/>
    </row>
    <row r="2046" spans="1:12" ht="19.5" customHeight="1" x14ac:dyDescent="0.2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1"/>
    </row>
    <row r="2047" spans="1:12" ht="19.5" customHeight="1" x14ac:dyDescent="0.2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1"/>
    </row>
    <row r="2048" spans="1:12" ht="19.5" customHeight="1" x14ac:dyDescent="0.2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1"/>
    </row>
    <row r="2049" spans="1:12" ht="19.5" customHeight="1" x14ac:dyDescent="0.2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1"/>
    </row>
    <row r="2050" spans="1:12" ht="19.5" customHeight="1" x14ac:dyDescent="0.2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1"/>
    </row>
    <row r="2051" spans="1:12" ht="19.5" customHeight="1" x14ac:dyDescent="0.2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1"/>
    </row>
    <row r="2052" spans="1:12" ht="19.5" customHeight="1" x14ac:dyDescent="0.2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1"/>
    </row>
    <row r="2053" spans="1:12" ht="19.5" customHeight="1" x14ac:dyDescent="0.2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1"/>
    </row>
    <row r="2054" spans="1:12" ht="19.5" customHeight="1" x14ac:dyDescent="0.2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1"/>
    </row>
    <row r="2055" spans="1:12" ht="19.5" customHeight="1" x14ac:dyDescent="0.2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1"/>
    </row>
    <row r="2056" spans="1:12" ht="19.5" customHeight="1" x14ac:dyDescent="0.2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1"/>
    </row>
    <row r="2057" spans="1:12" ht="19.5" customHeight="1" x14ac:dyDescent="0.2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1"/>
    </row>
    <row r="2058" spans="1:12" ht="19.5" customHeight="1" x14ac:dyDescent="0.2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1"/>
    </row>
    <row r="2059" spans="1:12" ht="19.5" customHeight="1" x14ac:dyDescent="0.2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1"/>
    </row>
    <row r="2060" spans="1:12" ht="19.5" customHeight="1" x14ac:dyDescent="0.2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1"/>
    </row>
    <row r="2061" spans="1:12" ht="19.5" customHeight="1" x14ac:dyDescent="0.2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1"/>
    </row>
    <row r="2062" spans="1:12" ht="19.5" customHeight="1" x14ac:dyDescent="0.2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1"/>
    </row>
    <row r="2063" spans="1:12" ht="19.5" customHeight="1" x14ac:dyDescent="0.2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1"/>
    </row>
    <row r="2064" spans="1:12" ht="19.5" customHeight="1" x14ac:dyDescent="0.2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1"/>
    </row>
    <row r="2065" spans="1:12" ht="19.5" customHeight="1" x14ac:dyDescent="0.2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1"/>
    </row>
    <row r="2066" spans="1:12" ht="19.5" customHeight="1" x14ac:dyDescent="0.2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1"/>
    </row>
    <row r="2067" spans="1:12" ht="19.5" customHeight="1" x14ac:dyDescent="0.2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1"/>
    </row>
    <row r="2068" spans="1:12" ht="19.5" customHeight="1" x14ac:dyDescent="0.2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1"/>
    </row>
    <row r="2069" spans="1:12" ht="19.5" customHeight="1" x14ac:dyDescent="0.2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1"/>
    </row>
    <row r="2070" spans="1:12" ht="19.5" customHeight="1" x14ac:dyDescent="0.2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1"/>
    </row>
    <row r="2071" spans="1:12" ht="19.5" customHeight="1" x14ac:dyDescent="0.2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1"/>
    </row>
    <row r="2072" spans="1:12" ht="19.5" customHeight="1" x14ac:dyDescent="0.2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1"/>
    </row>
    <row r="2073" spans="1:12" ht="19.5" customHeight="1" x14ac:dyDescent="0.2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1"/>
    </row>
    <row r="2074" spans="1:12" ht="19.5" customHeight="1" x14ac:dyDescent="0.2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1"/>
    </row>
    <row r="2075" spans="1:12" ht="19.5" customHeight="1" x14ac:dyDescent="0.2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1"/>
    </row>
    <row r="2076" spans="1:12" ht="19.5" customHeight="1" x14ac:dyDescent="0.2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1"/>
    </row>
    <row r="2077" spans="1:12" ht="19.5" customHeight="1" x14ac:dyDescent="0.2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1"/>
    </row>
    <row r="2078" spans="1:12" ht="19.5" customHeight="1" x14ac:dyDescent="0.2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1"/>
    </row>
    <row r="2079" spans="1:12" ht="19.5" customHeight="1" x14ac:dyDescent="0.2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1"/>
    </row>
    <row r="2080" spans="1:12" ht="19.5" customHeight="1" x14ac:dyDescent="0.2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1"/>
    </row>
    <row r="2081" spans="1:12" ht="19.5" customHeight="1" x14ac:dyDescent="0.2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1"/>
    </row>
    <row r="2082" spans="1:12" ht="19.5" customHeight="1" x14ac:dyDescent="0.2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1"/>
    </row>
    <row r="2083" spans="1:12" ht="19.5" customHeight="1" x14ac:dyDescent="0.2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1"/>
    </row>
    <row r="2084" spans="1:12" ht="19.5" customHeight="1" x14ac:dyDescent="0.2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1"/>
    </row>
    <row r="2085" spans="1:12" ht="19.5" customHeight="1" x14ac:dyDescent="0.2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1"/>
    </row>
    <row r="2086" spans="1:12" ht="19.5" customHeight="1" x14ac:dyDescent="0.2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1"/>
    </row>
    <row r="2087" spans="1:12" ht="19.5" customHeight="1" x14ac:dyDescent="0.2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1"/>
    </row>
    <row r="2088" spans="1:12" ht="19.5" customHeight="1" x14ac:dyDescent="0.2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1"/>
    </row>
    <row r="2089" spans="1:12" ht="19.5" customHeight="1" x14ac:dyDescent="0.2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1"/>
    </row>
    <row r="2090" spans="1:12" ht="19.5" customHeight="1" x14ac:dyDescent="0.2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1"/>
    </row>
    <row r="2091" spans="1:12" ht="19.5" customHeight="1" x14ac:dyDescent="0.2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1"/>
    </row>
    <row r="2092" spans="1:12" ht="19.5" customHeight="1" x14ac:dyDescent="0.2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1"/>
    </row>
    <row r="2093" spans="1:12" ht="19.5" customHeight="1" x14ac:dyDescent="0.2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1"/>
    </row>
    <row r="2094" spans="1:12" ht="19.5" customHeight="1" x14ac:dyDescent="0.2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1"/>
    </row>
    <row r="2095" spans="1:12" ht="19.5" customHeight="1" x14ac:dyDescent="0.2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1"/>
    </row>
    <row r="2096" spans="1:12" ht="19.5" customHeight="1" x14ac:dyDescent="0.2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1"/>
    </row>
    <row r="2097" spans="1:12" ht="19.5" customHeight="1" x14ac:dyDescent="0.2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1"/>
    </row>
    <row r="2098" spans="1:12" ht="19.5" customHeight="1" x14ac:dyDescent="0.2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1"/>
    </row>
    <row r="2099" spans="1:12" ht="19.5" customHeight="1" x14ac:dyDescent="0.2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1"/>
    </row>
    <row r="2100" spans="1:12" ht="19.5" customHeight="1" x14ac:dyDescent="0.2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1"/>
    </row>
    <row r="2101" spans="1:12" ht="19.5" customHeight="1" x14ac:dyDescent="0.2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1"/>
    </row>
    <row r="2102" spans="1:12" ht="19.5" customHeight="1" x14ac:dyDescent="0.2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1"/>
    </row>
    <row r="2103" spans="1:12" ht="19.5" customHeight="1" x14ac:dyDescent="0.2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1"/>
    </row>
    <row r="2104" spans="1:12" ht="19.5" customHeight="1" x14ac:dyDescent="0.2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1"/>
    </row>
    <row r="2105" spans="1:12" ht="19.5" customHeight="1" x14ac:dyDescent="0.2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1"/>
    </row>
    <row r="2106" spans="1:12" ht="19.5" customHeight="1" x14ac:dyDescent="0.2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1"/>
    </row>
    <row r="2107" spans="1:12" ht="19.5" customHeight="1" x14ac:dyDescent="0.2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1"/>
    </row>
    <row r="2108" spans="1:12" ht="19.5" customHeight="1" x14ac:dyDescent="0.2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1"/>
    </row>
    <row r="2109" spans="1:12" ht="19.5" customHeight="1" x14ac:dyDescent="0.2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1"/>
    </row>
    <row r="2110" spans="1:12" ht="19.5" customHeight="1" x14ac:dyDescent="0.2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1"/>
    </row>
    <row r="2111" spans="1:12" ht="19.5" customHeight="1" x14ac:dyDescent="0.2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1"/>
    </row>
    <row r="2112" spans="1:12" ht="19.5" customHeight="1" x14ac:dyDescent="0.2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1"/>
    </row>
    <row r="2113" spans="1:12" ht="19.5" customHeight="1" x14ac:dyDescent="0.2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1"/>
    </row>
    <row r="2114" spans="1:12" ht="19.5" customHeight="1" x14ac:dyDescent="0.2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1"/>
    </row>
    <row r="2115" spans="1:12" ht="19.5" customHeight="1" x14ac:dyDescent="0.2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1"/>
    </row>
    <row r="2116" spans="1:12" ht="19.5" customHeight="1" x14ac:dyDescent="0.2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1"/>
    </row>
    <row r="2117" spans="1:12" ht="19.5" customHeight="1" x14ac:dyDescent="0.2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1"/>
    </row>
    <row r="2118" spans="1:12" ht="19.5" customHeight="1" x14ac:dyDescent="0.2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1"/>
    </row>
    <row r="2119" spans="1:12" ht="19.5" customHeight="1" x14ac:dyDescent="0.2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1"/>
    </row>
    <row r="2120" spans="1:12" ht="19.5" customHeight="1" x14ac:dyDescent="0.2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1"/>
    </row>
    <row r="2121" spans="1:12" ht="19.5" customHeight="1" x14ac:dyDescent="0.2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1"/>
    </row>
    <row r="2122" spans="1:12" ht="19.5" customHeight="1" x14ac:dyDescent="0.2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1"/>
    </row>
    <row r="2123" spans="1:12" ht="19.5" customHeight="1" x14ac:dyDescent="0.2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1"/>
    </row>
    <row r="2124" spans="1:12" ht="19.5" customHeight="1" x14ac:dyDescent="0.2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1"/>
    </row>
    <row r="2125" spans="1:12" ht="19.5" customHeight="1" x14ac:dyDescent="0.2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1"/>
    </row>
    <row r="2126" spans="1:12" ht="19.5" customHeight="1" x14ac:dyDescent="0.2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1"/>
    </row>
    <row r="2127" spans="1:12" ht="19.5" customHeight="1" x14ac:dyDescent="0.2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1"/>
    </row>
    <row r="2128" spans="1:12" ht="19.5" customHeight="1" x14ac:dyDescent="0.2">
      <c r="A2128" s="10"/>
      <c r="B2128" s="10"/>
      <c r="C2128" s="10"/>
      <c r="D2128" s="10"/>
      <c r="E2128" s="10"/>
      <c r="F2128" s="10"/>
      <c r="G2128" s="12"/>
      <c r="H2128" s="10"/>
      <c r="I2128" s="10"/>
      <c r="J2128" s="10"/>
      <c r="K2128" s="10"/>
      <c r="L2128" s="11"/>
    </row>
    <row r="2129" spans="1:12" ht="19.5" customHeight="1" x14ac:dyDescent="0.2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1"/>
    </row>
    <row r="2130" spans="1:12" ht="19.5" customHeight="1" x14ac:dyDescent="0.2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1"/>
    </row>
    <row r="2131" spans="1:12" ht="19.5" customHeight="1" x14ac:dyDescent="0.2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1"/>
    </row>
    <row r="2132" spans="1:12" ht="19.5" customHeight="1" x14ac:dyDescent="0.2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1"/>
    </row>
    <row r="2133" spans="1:12" ht="19.5" customHeight="1" x14ac:dyDescent="0.2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1"/>
    </row>
    <row r="2134" spans="1:12" ht="19.5" customHeight="1" x14ac:dyDescent="0.2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1"/>
    </row>
    <row r="2135" spans="1:12" ht="19.5" customHeight="1" x14ac:dyDescent="0.2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1"/>
    </row>
    <row r="2136" spans="1:12" ht="19.5" customHeight="1" x14ac:dyDescent="0.2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1"/>
    </row>
    <row r="2137" spans="1:12" ht="19.5" customHeight="1" x14ac:dyDescent="0.2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1"/>
    </row>
    <row r="2138" spans="1:12" ht="19.5" customHeight="1" x14ac:dyDescent="0.2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1"/>
    </row>
    <row r="2139" spans="1:12" ht="19.5" customHeight="1" x14ac:dyDescent="0.2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1"/>
    </row>
    <row r="2140" spans="1:12" ht="19.5" customHeight="1" x14ac:dyDescent="0.2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1"/>
    </row>
    <row r="2141" spans="1:12" ht="19.5" customHeight="1" x14ac:dyDescent="0.2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1"/>
    </row>
    <row r="2142" spans="1:12" ht="19.5" customHeight="1" x14ac:dyDescent="0.2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1"/>
    </row>
    <row r="2143" spans="1:12" ht="19.5" customHeight="1" x14ac:dyDescent="0.2">
      <c r="A2143" s="10"/>
      <c r="B2143" s="10"/>
      <c r="C2143" s="10"/>
      <c r="D2143" s="10"/>
      <c r="E2143" s="10"/>
      <c r="F2143" s="10"/>
      <c r="G2143" s="12"/>
      <c r="H2143" s="10"/>
      <c r="I2143" s="10"/>
      <c r="J2143" s="10"/>
      <c r="K2143" s="10"/>
      <c r="L2143" s="11"/>
    </row>
    <row r="2144" spans="1:12" ht="19.5" customHeight="1" x14ac:dyDescent="0.2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1"/>
    </row>
    <row r="2145" spans="1:12" ht="19.5" customHeight="1" x14ac:dyDescent="0.2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1"/>
    </row>
    <row r="2146" spans="1:12" ht="19.5" customHeight="1" x14ac:dyDescent="0.2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1"/>
    </row>
    <row r="2147" spans="1:12" ht="19.5" customHeight="1" x14ac:dyDescent="0.2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1"/>
    </row>
    <row r="2148" spans="1:12" ht="19.5" customHeight="1" x14ac:dyDescent="0.2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1"/>
    </row>
    <row r="2149" spans="1:12" ht="19.5" customHeight="1" x14ac:dyDescent="0.2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1"/>
    </row>
    <row r="2150" spans="1:12" ht="19.5" customHeight="1" x14ac:dyDescent="0.2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1"/>
    </row>
    <row r="2151" spans="1:12" ht="19.5" customHeight="1" x14ac:dyDescent="0.2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1"/>
    </row>
    <row r="2152" spans="1:12" ht="19.5" customHeight="1" x14ac:dyDescent="0.2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1"/>
    </row>
    <row r="2153" spans="1:12" ht="19.5" customHeight="1" x14ac:dyDescent="0.2">
      <c r="A2153" s="10"/>
      <c r="B2153" s="10"/>
      <c r="C2153" s="10"/>
      <c r="D2153" s="10"/>
      <c r="E2153" s="10"/>
      <c r="F2153" s="10"/>
      <c r="G2153" s="12"/>
      <c r="H2153" s="10"/>
      <c r="I2153" s="10"/>
      <c r="J2153" s="10"/>
      <c r="K2153" s="10"/>
      <c r="L2153" s="11"/>
    </row>
    <row r="2154" spans="1:12" ht="19.5" customHeight="1" x14ac:dyDescent="0.2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1"/>
    </row>
    <row r="2155" spans="1:12" ht="19.5" customHeight="1" x14ac:dyDescent="0.2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1"/>
    </row>
    <row r="2156" spans="1:12" ht="19.5" customHeight="1" x14ac:dyDescent="0.2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1"/>
    </row>
    <row r="2157" spans="1:12" ht="19.5" customHeight="1" x14ac:dyDescent="0.2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1"/>
    </row>
    <row r="2158" spans="1:12" ht="19.5" customHeight="1" x14ac:dyDescent="0.2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1"/>
    </row>
    <row r="2159" spans="1:12" ht="19.5" customHeight="1" x14ac:dyDescent="0.2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1"/>
    </row>
    <row r="2160" spans="1:12" ht="19.5" customHeight="1" x14ac:dyDescent="0.2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1"/>
    </row>
    <row r="2161" spans="1:12" ht="19.5" customHeight="1" x14ac:dyDescent="0.2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1"/>
    </row>
    <row r="2162" spans="1:12" ht="19.5" customHeight="1" x14ac:dyDescent="0.2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1"/>
    </row>
    <row r="2163" spans="1:12" ht="19.5" customHeight="1" x14ac:dyDescent="0.2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1"/>
    </row>
    <row r="2164" spans="1:12" ht="19.5" customHeight="1" x14ac:dyDescent="0.2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1"/>
    </row>
    <row r="2165" spans="1:12" ht="19.5" customHeight="1" x14ac:dyDescent="0.2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1"/>
    </row>
    <row r="2166" spans="1:12" ht="19.5" customHeight="1" x14ac:dyDescent="0.2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1"/>
    </row>
    <row r="2167" spans="1:12" ht="19.5" customHeight="1" x14ac:dyDescent="0.2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1"/>
    </row>
    <row r="2168" spans="1:12" ht="19.5" customHeight="1" x14ac:dyDescent="0.2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1"/>
    </row>
    <row r="2169" spans="1:12" ht="19.5" customHeight="1" x14ac:dyDescent="0.2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1"/>
    </row>
    <row r="2170" spans="1:12" ht="19.5" customHeight="1" x14ac:dyDescent="0.2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1"/>
    </row>
    <row r="2171" spans="1:12" ht="19.5" customHeight="1" x14ac:dyDescent="0.2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1"/>
    </row>
    <row r="2172" spans="1:12" ht="19.5" customHeight="1" x14ac:dyDescent="0.2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1"/>
    </row>
    <row r="2173" spans="1:12" ht="19.5" customHeight="1" x14ac:dyDescent="0.2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1"/>
    </row>
    <row r="2174" spans="1:12" ht="19.5" customHeight="1" x14ac:dyDescent="0.2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1"/>
    </row>
    <row r="2175" spans="1:12" ht="19.5" customHeight="1" x14ac:dyDescent="0.2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1"/>
    </row>
    <row r="2176" spans="1:12" ht="19.5" customHeight="1" x14ac:dyDescent="0.2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1"/>
    </row>
    <row r="2177" spans="1:12" ht="19.5" customHeight="1" x14ac:dyDescent="0.2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1"/>
    </row>
    <row r="2178" spans="1:12" ht="19.5" customHeight="1" x14ac:dyDescent="0.2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1"/>
    </row>
    <row r="2179" spans="1:12" ht="19.5" customHeight="1" x14ac:dyDescent="0.2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1"/>
    </row>
    <row r="2180" spans="1:12" ht="19.5" customHeight="1" x14ac:dyDescent="0.2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1"/>
    </row>
    <row r="2181" spans="1:12" ht="19.5" customHeight="1" x14ac:dyDescent="0.2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1"/>
    </row>
    <row r="2182" spans="1:12" ht="19.5" customHeight="1" x14ac:dyDescent="0.2">
      <c r="A2182" s="10"/>
      <c r="B2182" s="10"/>
      <c r="C2182" s="10"/>
      <c r="D2182" s="10"/>
      <c r="E2182" s="10"/>
      <c r="F2182" s="10"/>
      <c r="G2182" s="12"/>
      <c r="H2182" s="10"/>
      <c r="I2182" s="10"/>
      <c r="J2182" s="10"/>
      <c r="K2182" s="10"/>
      <c r="L2182" s="11"/>
    </row>
    <row r="2183" spans="1:12" ht="19.5" customHeight="1" x14ac:dyDescent="0.2">
      <c r="A2183" s="10"/>
      <c r="B2183" s="10"/>
      <c r="C2183" s="10"/>
      <c r="D2183" s="10"/>
      <c r="E2183" s="10"/>
      <c r="F2183" s="10"/>
      <c r="G2183" s="12"/>
      <c r="H2183" s="10"/>
      <c r="I2183" s="10"/>
      <c r="J2183" s="10"/>
      <c r="K2183" s="10"/>
      <c r="L2183" s="11"/>
    </row>
    <row r="2184" spans="1:12" ht="19.5" customHeight="1" x14ac:dyDescent="0.2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1"/>
    </row>
    <row r="2185" spans="1:12" ht="19.5" customHeight="1" x14ac:dyDescent="0.2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1"/>
    </row>
    <row r="2186" spans="1:12" ht="19.5" customHeight="1" x14ac:dyDescent="0.2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1"/>
    </row>
    <row r="2187" spans="1:12" ht="19.5" customHeight="1" x14ac:dyDescent="0.2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1"/>
    </row>
    <row r="2188" spans="1:12" ht="19.5" customHeight="1" x14ac:dyDescent="0.2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1"/>
    </row>
    <row r="2189" spans="1:12" ht="19.5" customHeight="1" x14ac:dyDescent="0.2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1"/>
    </row>
    <row r="2190" spans="1:12" ht="19.5" customHeight="1" x14ac:dyDescent="0.2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1"/>
    </row>
    <row r="2191" spans="1:12" ht="19.5" customHeight="1" x14ac:dyDescent="0.2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1"/>
    </row>
    <row r="2192" spans="1:12" ht="19.5" customHeight="1" x14ac:dyDescent="0.2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1"/>
    </row>
    <row r="2193" spans="1:12" ht="19.5" customHeight="1" x14ac:dyDescent="0.2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1"/>
    </row>
    <row r="2194" spans="1:12" ht="19.5" customHeight="1" x14ac:dyDescent="0.2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1"/>
    </row>
    <row r="2195" spans="1:12" ht="19.5" customHeight="1" x14ac:dyDescent="0.2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1"/>
    </row>
    <row r="2196" spans="1:12" ht="19.5" customHeight="1" x14ac:dyDescent="0.2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1"/>
    </row>
    <row r="2197" spans="1:12" ht="19.5" customHeight="1" x14ac:dyDescent="0.2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1"/>
    </row>
    <row r="2198" spans="1:12" ht="19.5" customHeight="1" x14ac:dyDescent="0.2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1"/>
    </row>
    <row r="2199" spans="1:12" ht="19.5" customHeight="1" x14ac:dyDescent="0.2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1"/>
    </row>
    <row r="2200" spans="1:12" ht="19.5" customHeight="1" x14ac:dyDescent="0.2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1"/>
    </row>
    <row r="2201" spans="1:12" ht="19.5" customHeight="1" x14ac:dyDescent="0.2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1"/>
    </row>
    <row r="2202" spans="1:12" ht="19.5" customHeight="1" x14ac:dyDescent="0.2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1"/>
    </row>
    <row r="2203" spans="1:12" ht="19.5" customHeight="1" x14ac:dyDescent="0.2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1"/>
    </row>
    <row r="2204" spans="1:12" ht="19.5" customHeight="1" x14ac:dyDescent="0.2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1"/>
    </row>
    <row r="2205" spans="1:12" ht="19.5" customHeight="1" x14ac:dyDescent="0.2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1"/>
    </row>
    <row r="2206" spans="1:12" ht="19.5" customHeight="1" x14ac:dyDescent="0.2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1"/>
    </row>
    <row r="2207" spans="1:12" ht="19.5" customHeight="1" x14ac:dyDescent="0.2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1"/>
    </row>
    <row r="2208" spans="1:12" ht="19.5" customHeight="1" x14ac:dyDescent="0.2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1"/>
    </row>
    <row r="2209" spans="1:12" ht="19.5" customHeight="1" x14ac:dyDescent="0.2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1"/>
    </row>
    <row r="2210" spans="1:12" ht="19.5" customHeight="1" x14ac:dyDescent="0.2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1"/>
    </row>
    <row r="2211" spans="1:12" ht="19.5" customHeight="1" x14ac:dyDescent="0.2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1"/>
    </row>
    <row r="2212" spans="1:12" ht="19.5" customHeight="1" x14ac:dyDescent="0.2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1"/>
    </row>
    <row r="2213" spans="1:12" ht="19.5" customHeight="1" x14ac:dyDescent="0.2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1"/>
    </row>
    <row r="2214" spans="1:12" ht="19.5" customHeight="1" x14ac:dyDescent="0.2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1"/>
    </row>
    <row r="2215" spans="1:12" ht="19.5" customHeight="1" x14ac:dyDescent="0.2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1"/>
    </row>
    <row r="2216" spans="1:12" ht="19.5" customHeight="1" x14ac:dyDescent="0.2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1"/>
    </row>
    <row r="2217" spans="1:12" ht="19.5" customHeight="1" x14ac:dyDescent="0.2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1"/>
    </row>
    <row r="2218" spans="1:12" ht="19.5" customHeight="1" x14ac:dyDescent="0.2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1"/>
    </row>
    <row r="2219" spans="1:12" ht="19.5" customHeight="1" x14ac:dyDescent="0.2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1"/>
    </row>
    <row r="2220" spans="1:12" ht="19.5" customHeight="1" x14ac:dyDescent="0.2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1"/>
    </row>
    <row r="2221" spans="1:12" ht="19.5" customHeight="1" x14ac:dyDescent="0.2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1"/>
    </row>
    <row r="2222" spans="1:12" ht="19.5" customHeight="1" x14ac:dyDescent="0.2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1"/>
    </row>
    <row r="2223" spans="1:12" ht="19.5" customHeight="1" x14ac:dyDescent="0.2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1"/>
    </row>
    <row r="2224" spans="1:12" ht="19.5" customHeight="1" x14ac:dyDescent="0.2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1"/>
    </row>
    <row r="2225" spans="1:12" ht="19.5" customHeight="1" x14ac:dyDescent="0.2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1"/>
    </row>
    <row r="2226" spans="1:12" ht="19.5" customHeight="1" x14ac:dyDescent="0.2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1"/>
    </row>
    <row r="2227" spans="1:12" ht="19.5" customHeight="1" x14ac:dyDescent="0.2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1"/>
    </row>
    <row r="2228" spans="1:12" ht="19.5" customHeight="1" x14ac:dyDescent="0.2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1"/>
    </row>
    <row r="2229" spans="1:12" ht="19.5" customHeight="1" x14ac:dyDescent="0.2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1"/>
    </row>
    <row r="2230" spans="1:12" ht="19.5" customHeight="1" x14ac:dyDescent="0.2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1"/>
    </row>
    <row r="2231" spans="1:12" ht="19.5" customHeight="1" x14ac:dyDescent="0.2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1"/>
    </row>
    <row r="2232" spans="1:12" ht="19.5" customHeight="1" x14ac:dyDescent="0.2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1"/>
    </row>
    <row r="2233" spans="1:12" ht="19.5" customHeight="1" x14ac:dyDescent="0.2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1"/>
    </row>
    <row r="2234" spans="1:12" ht="19.5" customHeight="1" x14ac:dyDescent="0.2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1"/>
    </row>
    <row r="2235" spans="1:12" ht="19.5" customHeight="1" x14ac:dyDescent="0.2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1"/>
    </row>
    <row r="2236" spans="1:12" ht="19.5" customHeight="1" x14ac:dyDescent="0.2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1"/>
    </row>
    <row r="2237" spans="1:12" ht="19.5" customHeight="1" x14ac:dyDescent="0.2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1"/>
    </row>
    <row r="2238" spans="1:12" ht="19.5" customHeight="1" x14ac:dyDescent="0.2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1"/>
    </row>
    <row r="2239" spans="1:12" ht="19.5" customHeight="1" x14ac:dyDescent="0.2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1"/>
    </row>
    <row r="2240" spans="1:12" ht="19.5" customHeight="1" x14ac:dyDescent="0.2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1"/>
    </row>
    <row r="2241" spans="1:12" ht="19.5" customHeight="1" x14ac:dyDescent="0.2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1"/>
    </row>
    <row r="2242" spans="1:12" ht="19.5" customHeight="1" x14ac:dyDescent="0.2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1"/>
    </row>
    <row r="2243" spans="1:12" ht="19.5" customHeight="1" x14ac:dyDescent="0.2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1"/>
    </row>
    <row r="2244" spans="1:12" ht="19.5" customHeight="1" x14ac:dyDescent="0.2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1"/>
    </row>
    <row r="2245" spans="1:12" ht="19.5" customHeight="1" x14ac:dyDescent="0.2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1"/>
    </row>
    <row r="2246" spans="1:12" ht="19.5" customHeight="1" x14ac:dyDescent="0.2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1"/>
    </row>
    <row r="2247" spans="1:12" ht="19.5" customHeight="1" x14ac:dyDescent="0.2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1"/>
    </row>
    <row r="2248" spans="1:12" ht="19.5" customHeight="1" x14ac:dyDescent="0.2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1"/>
    </row>
    <row r="2249" spans="1:12" ht="19.5" customHeight="1" x14ac:dyDescent="0.2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1"/>
    </row>
    <row r="2250" spans="1:12" ht="19.5" customHeight="1" x14ac:dyDescent="0.2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1"/>
    </row>
    <row r="2251" spans="1:12" ht="19.5" customHeight="1" x14ac:dyDescent="0.2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1"/>
    </row>
    <row r="2252" spans="1:12" ht="19.5" customHeight="1" x14ac:dyDescent="0.2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1"/>
    </row>
    <row r="2253" spans="1:12" ht="19.5" customHeight="1" x14ac:dyDescent="0.2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1"/>
    </row>
    <row r="2254" spans="1:12" ht="19.5" customHeight="1" x14ac:dyDescent="0.2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1"/>
    </row>
    <row r="2255" spans="1:12" ht="19.5" customHeight="1" x14ac:dyDescent="0.2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1"/>
    </row>
    <row r="2256" spans="1:12" ht="19.5" customHeight="1" x14ac:dyDescent="0.2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1"/>
    </row>
    <row r="2257" spans="1:12" ht="19.5" customHeight="1" x14ac:dyDescent="0.2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1"/>
    </row>
    <row r="2258" spans="1:12" ht="19.5" customHeight="1" x14ac:dyDescent="0.2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1"/>
    </row>
    <row r="2259" spans="1:12" ht="19.5" customHeight="1" x14ac:dyDescent="0.2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1"/>
    </row>
    <row r="2260" spans="1:12" ht="19.5" customHeight="1" x14ac:dyDescent="0.2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1"/>
    </row>
    <row r="2261" spans="1:12" ht="19.5" customHeight="1" x14ac:dyDescent="0.2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1"/>
    </row>
    <row r="2262" spans="1:12" ht="19.5" customHeight="1" x14ac:dyDescent="0.2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1"/>
    </row>
    <row r="2263" spans="1:12" ht="19.5" customHeight="1" x14ac:dyDescent="0.2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1"/>
    </row>
    <row r="2264" spans="1:12" ht="19.5" customHeight="1" x14ac:dyDescent="0.2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1"/>
    </row>
    <row r="2265" spans="1:12" ht="19.5" customHeight="1" x14ac:dyDescent="0.2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1"/>
    </row>
    <row r="2266" spans="1:12" ht="19.5" customHeight="1" x14ac:dyDescent="0.2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1"/>
    </row>
    <row r="2267" spans="1:12" ht="19.5" customHeight="1" x14ac:dyDescent="0.2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1"/>
    </row>
    <row r="2268" spans="1:12" ht="19.5" customHeight="1" x14ac:dyDescent="0.2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1"/>
    </row>
    <row r="2269" spans="1:12" ht="19.5" customHeight="1" x14ac:dyDescent="0.2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1"/>
    </row>
    <row r="2270" spans="1:12" ht="19.5" customHeight="1" x14ac:dyDescent="0.2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1"/>
    </row>
    <row r="2271" spans="1:12" ht="19.5" customHeight="1" x14ac:dyDescent="0.2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1"/>
    </row>
    <row r="2272" spans="1:12" ht="19.5" customHeight="1" x14ac:dyDescent="0.2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1"/>
    </row>
    <row r="2273" spans="1:12" ht="19.5" customHeight="1" x14ac:dyDescent="0.2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1"/>
    </row>
    <row r="2274" spans="1:12" ht="19.5" customHeight="1" x14ac:dyDescent="0.2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1"/>
    </row>
    <row r="2275" spans="1:12" ht="19.5" customHeight="1" x14ac:dyDescent="0.2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1"/>
    </row>
    <row r="2276" spans="1:12" ht="19.5" customHeight="1" x14ac:dyDescent="0.2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1"/>
    </row>
    <row r="2277" spans="1:12" ht="19.5" customHeight="1" x14ac:dyDescent="0.2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1"/>
    </row>
    <row r="2278" spans="1:12" ht="19.5" customHeight="1" x14ac:dyDescent="0.2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1"/>
    </row>
    <row r="2279" spans="1:12" ht="19.5" customHeight="1" x14ac:dyDescent="0.2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1"/>
    </row>
    <row r="2280" spans="1:12" ht="19.5" customHeight="1" x14ac:dyDescent="0.2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1"/>
    </row>
    <row r="2281" spans="1:12" ht="19.5" customHeight="1" x14ac:dyDescent="0.2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1"/>
    </row>
    <row r="2282" spans="1:12" ht="19.5" customHeight="1" x14ac:dyDescent="0.2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1"/>
    </row>
    <row r="2283" spans="1:12" ht="19.5" customHeight="1" x14ac:dyDescent="0.2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1"/>
    </row>
    <row r="2284" spans="1:12" ht="19.5" customHeight="1" x14ac:dyDescent="0.2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1"/>
    </row>
    <row r="2285" spans="1:12" ht="19.5" customHeight="1" x14ac:dyDescent="0.2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1"/>
    </row>
    <row r="2286" spans="1:12" ht="19.5" customHeight="1" x14ac:dyDescent="0.2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1"/>
    </row>
    <row r="2287" spans="1:12" ht="19.5" customHeight="1" x14ac:dyDescent="0.2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1"/>
    </row>
    <row r="2288" spans="1:12" ht="19.5" customHeight="1" x14ac:dyDescent="0.2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1"/>
    </row>
    <row r="2289" spans="1:12" ht="19.5" customHeight="1" x14ac:dyDescent="0.2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1"/>
    </row>
    <row r="2290" spans="1:12" ht="19.5" customHeight="1" x14ac:dyDescent="0.2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1"/>
    </row>
    <row r="2291" spans="1:12" ht="19.5" customHeight="1" x14ac:dyDescent="0.2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1"/>
    </row>
    <row r="2292" spans="1:12" ht="19.5" customHeight="1" x14ac:dyDescent="0.2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1"/>
    </row>
    <row r="2293" spans="1:12" ht="19.5" customHeight="1" x14ac:dyDescent="0.2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1"/>
    </row>
    <row r="2294" spans="1:12" ht="19.5" customHeight="1" x14ac:dyDescent="0.2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1"/>
    </row>
    <row r="2295" spans="1:12" ht="19.5" customHeight="1" x14ac:dyDescent="0.2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1"/>
    </row>
    <row r="2296" spans="1:12" ht="19.5" customHeight="1" x14ac:dyDescent="0.2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1"/>
    </row>
    <row r="2297" spans="1:12" ht="19.5" customHeight="1" x14ac:dyDescent="0.2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1"/>
    </row>
    <row r="2298" spans="1:12" ht="19.5" customHeight="1" x14ac:dyDescent="0.2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1"/>
    </row>
    <row r="2299" spans="1:12" ht="19.5" customHeight="1" x14ac:dyDescent="0.2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1"/>
    </row>
    <row r="2300" spans="1:12" ht="19.5" customHeight="1" x14ac:dyDescent="0.2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1"/>
    </row>
    <row r="2301" spans="1:12" ht="19.5" customHeight="1" x14ac:dyDescent="0.2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1"/>
    </row>
    <row r="2302" spans="1:12" ht="19.5" customHeight="1" x14ac:dyDescent="0.2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1"/>
    </row>
    <row r="2303" spans="1:12" ht="19.5" customHeight="1" x14ac:dyDescent="0.2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1"/>
    </row>
    <row r="2304" spans="1:12" ht="19.5" customHeight="1" x14ac:dyDescent="0.2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1"/>
    </row>
    <row r="2305" spans="1:12" ht="19.5" customHeight="1" x14ac:dyDescent="0.2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1"/>
    </row>
    <row r="2306" spans="1:12" ht="19.5" customHeight="1" x14ac:dyDescent="0.2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1"/>
    </row>
    <row r="2307" spans="1:12" ht="19.5" customHeight="1" x14ac:dyDescent="0.2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1"/>
    </row>
    <row r="2308" spans="1:12" ht="19.5" customHeight="1" x14ac:dyDescent="0.2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1"/>
    </row>
    <row r="2309" spans="1:12" ht="19.5" customHeight="1" x14ac:dyDescent="0.2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1"/>
    </row>
    <row r="2310" spans="1:12" ht="19.5" customHeight="1" x14ac:dyDescent="0.2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1"/>
    </row>
    <row r="2311" spans="1:12" ht="19.5" customHeight="1" x14ac:dyDescent="0.2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1"/>
    </row>
    <row r="2312" spans="1:12" ht="19.5" customHeight="1" x14ac:dyDescent="0.2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1"/>
    </row>
    <row r="2313" spans="1:12" ht="19.5" customHeight="1" x14ac:dyDescent="0.2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1"/>
    </row>
    <row r="2314" spans="1:12" ht="19.5" customHeight="1" x14ac:dyDescent="0.2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1"/>
    </row>
    <row r="2315" spans="1:12" ht="19.5" customHeight="1" x14ac:dyDescent="0.2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1"/>
    </row>
    <row r="2316" spans="1:12" ht="19.5" customHeight="1" x14ac:dyDescent="0.2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1"/>
    </row>
    <row r="2317" spans="1:12" ht="19.5" customHeight="1" x14ac:dyDescent="0.2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1"/>
    </row>
    <row r="2318" spans="1:12" ht="19.5" customHeight="1" x14ac:dyDescent="0.2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1"/>
    </row>
    <row r="2319" spans="1:12" ht="19.5" customHeight="1" x14ac:dyDescent="0.2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1"/>
    </row>
    <row r="2320" spans="1:12" ht="19.5" customHeight="1" x14ac:dyDescent="0.2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1"/>
    </row>
    <row r="2321" spans="1:12" ht="19.5" customHeight="1" x14ac:dyDescent="0.2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1"/>
    </row>
    <row r="2322" spans="1:12" ht="19.5" customHeight="1" x14ac:dyDescent="0.2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1"/>
    </row>
    <row r="2323" spans="1:12" ht="19.5" customHeight="1" x14ac:dyDescent="0.2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1"/>
    </row>
    <row r="2324" spans="1:12" ht="19.5" customHeight="1" x14ac:dyDescent="0.2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1"/>
    </row>
    <row r="2325" spans="1:12" ht="19.5" customHeight="1" x14ac:dyDescent="0.2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1"/>
    </row>
    <row r="2326" spans="1:12" ht="19.5" customHeight="1" x14ac:dyDescent="0.2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1"/>
    </row>
    <row r="2327" spans="1:12" ht="19.5" customHeight="1" x14ac:dyDescent="0.2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1"/>
    </row>
    <row r="2328" spans="1:12" ht="19.5" customHeight="1" x14ac:dyDescent="0.2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1"/>
    </row>
    <row r="2329" spans="1:12" ht="19.5" customHeight="1" x14ac:dyDescent="0.2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1"/>
    </row>
    <row r="2330" spans="1:12" ht="19.5" customHeight="1" x14ac:dyDescent="0.2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1"/>
    </row>
    <row r="2331" spans="1:12" ht="19.5" customHeight="1" x14ac:dyDescent="0.2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1"/>
    </row>
    <row r="2332" spans="1:12" ht="19.5" customHeight="1" x14ac:dyDescent="0.2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1"/>
    </row>
    <row r="2333" spans="1:12" ht="19.5" customHeight="1" x14ac:dyDescent="0.2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1"/>
    </row>
    <row r="2334" spans="1:12" ht="19.5" customHeight="1" x14ac:dyDescent="0.2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1"/>
    </row>
    <row r="2335" spans="1:12" ht="19.5" customHeight="1" x14ac:dyDescent="0.2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1"/>
    </row>
    <row r="2336" spans="1:12" ht="19.5" customHeight="1" x14ac:dyDescent="0.2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1"/>
    </row>
    <row r="2337" spans="1:12" ht="19.5" customHeight="1" x14ac:dyDescent="0.2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1"/>
    </row>
    <row r="2338" spans="1:12" ht="19.5" customHeight="1" x14ac:dyDescent="0.2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1"/>
    </row>
    <row r="2339" spans="1:12" ht="19.5" customHeight="1" x14ac:dyDescent="0.2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1"/>
    </row>
    <row r="2340" spans="1:12" ht="19.5" customHeight="1" x14ac:dyDescent="0.2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1"/>
    </row>
    <row r="2341" spans="1:12" ht="19.5" customHeight="1" x14ac:dyDescent="0.2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1"/>
    </row>
    <row r="2342" spans="1:12" ht="19.5" customHeight="1" x14ac:dyDescent="0.2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1"/>
    </row>
    <row r="2343" spans="1:12" ht="19.5" customHeight="1" x14ac:dyDescent="0.2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1"/>
    </row>
    <row r="2344" spans="1:12" ht="19.5" customHeight="1" x14ac:dyDescent="0.2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1"/>
    </row>
    <row r="2345" spans="1:12" ht="19.5" customHeight="1" x14ac:dyDescent="0.2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1"/>
    </row>
    <row r="2346" spans="1:12" ht="19.5" customHeight="1" x14ac:dyDescent="0.2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1"/>
    </row>
    <row r="2347" spans="1:12" ht="19.5" customHeight="1" x14ac:dyDescent="0.2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1"/>
    </row>
    <row r="2348" spans="1:12" ht="19.5" customHeight="1" x14ac:dyDescent="0.2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1"/>
    </row>
    <row r="2349" spans="1:12" ht="19.5" customHeight="1" x14ac:dyDescent="0.2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1"/>
    </row>
    <row r="2350" spans="1:12" ht="19.5" customHeight="1" x14ac:dyDescent="0.2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1"/>
    </row>
    <row r="2351" spans="1:12" ht="19.5" customHeight="1" x14ac:dyDescent="0.2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1"/>
    </row>
    <row r="2352" spans="1:12" ht="19.5" customHeight="1" x14ac:dyDescent="0.2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1"/>
    </row>
    <row r="2353" spans="1:12" ht="19.5" customHeight="1" x14ac:dyDescent="0.2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1"/>
    </row>
    <row r="2354" spans="1:12" ht="19.5" customHeight="1" x14ac:dyDescent="0.2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1"/>
    </row>
    <row r="2355" spans="1:12" ht="19.5" customHeight="1" x14ac:dyDescent="0.2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1"/>
    </row>
    <row r="2356" spans="1:12" ht="19.5" customHeight="1" x14ac:dyDescent="0.2">
      <c r="A2356" s="10"/>
      <c r="B2356" s="10"/>
      <c r="C2356" s="10"/>
      <c r="D2356" s="10"/>
      <c r="E2356" s="10"/>
      <c r="F2356" s="10"/>
      <c r="G2356" s="12"/>
      <c r="H2356" s="10"/>
      <c r="I2356" s="10"/>
      <c r="J2356" s="10"/>
      <c r="K2356" s="10"/>
      <c r="L2356" s="11"/>
    </row>
    <row r="2357" spans="1:12" ht="19.5" customHeight="1" x14ac:dyDescent="0.2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1"/>
    </row>
    <row r="2358" spans="1:12" ht="19.5" customHeight="1" x14ac:dyDescent="0.2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1"/>
    </row>
    <row r="2359" spans="1:12" ht="19.5" customHeight="1" x14ac:dyDescent="0.2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1"/>
    </row>
    <row r="2360" spans="1:12" ht="19.5" customHeight="1" x14ac:dyDescent="0.2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1"/>
    </row>
    <row r="2361" spans="1:12" ht="19.5" customHeight="1" x14ac:dyDescent="0.2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1"/>
    </row>
    <row r="2362" spans="1:12" ht="19.5" customHeight="1" x14ac:dyDescent="0.2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1"/>
    </row>
    <row r="2363" spans="1:12" ht="19.5" customHeight="1" x14ac:dyDescent="0.2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1"/>
    </row>
    <row r="2364" spans="1:12" ht="19.5" customHeight="1" x14ac:dyDescent="0.2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1"/>
    </row>
    <row r="2365" spans="1:12" ht="19.5" customHeight="1" x14ac:dyDescent="0.2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1"/>
    </row>
    <row r="2366" spans="1:12" ht="19.5" customHeight="1" x14ac:dyDescent="0.2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1"/>
    </row>
    <row r="2367" spans="1:12" ht="19.5" customHeight="1" x14ac:dyDescent="0.2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1"/>
    </row>
    <row r="2368" spans="1:12" ht="19.5" customHeight="1" x14ac:dyDescent="0.2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1"/>
    </row>
    <row r="2369" spans="1:12" ht="19.5" customHeight="1" x14ac:dyDescent="0.2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1"/>
    </row>
    <row r="2370" spans="1:12" ht="19.5" customHeight="1" x14ac:dyDescent="0.2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1"/>
    </row>
    <row r="2371" spans="1:12" ht="19.5" customHeight="1" x14ac:dyDescent="0.2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1"/>
    </row>
    <row r="2372" spans="1:12" ht="19.5" customHeight="1" x14ac:dyDescent="0.2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1"/>
    </row>
    <row r="2373" spans="1:12" ht="19.5" customHeight="1" x14ac:dyDescent="0.2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1"/>
    </row>
    <row r="2374" spans="1:12" ht="19.5" customHeight="1" x14ac:dyDescent="0.2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1"/>
    </row>
    <row r="2375" spans="1:12" ht="19.5" customHeight="1" x14ac:dyDescent="0.2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1"/>
    </row>
    <row r="2376" spans="1:12" ht="19.5" customHeight="1" x14ac:dyDescent="0.2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1"/>
    </row>
    <row r="2377" spans="1:12" ht="19.5" customHeight="1" x14ac:dyDescent="0.2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1"/>
    </row>
    <row r="2378" spans="1:12" ht="19.5" customHeight="1" x14ac:dyDescent="0.2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1"/>
    </row>
    <row r="2379" spans="1:12" ht="19.5" customHeight="1" x14ac:dyDescent="0.2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1"/>
    </row>
    <row r="2380" spans="1:12" ht="19.5" customHeight="1" x14ac:dyDescent="0.2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1"/>
    </row>
    <row r="2381" spans="1:12" ht="19.5" customHeight="1" x14ac:dyDescent="0.2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1"/>
    </row>
    <row r="2382" spans="1:12" ht="19.5" customHeight="1" x14ac:dyDescent="0.2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1"/>
    </row>
    <row r="2383" spans="1:12" ht="19.5" customHeight="1" x14ac:dyDescent="0.2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1"/>
    </row>
    <row r="2384" spans="1:12" ht="19.5" customHeight="1" x14ac:dyDescent="0.2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1"/>
    </row>
    <row r="2385" spans="1:12" ht="19.5" customHeight="1" x14ac:dyDescent="0.2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1"/>
    </row>
    <row r="2386" spans="1:12" ht="19.5" customHeight="1" x14ac:dyDescent="0.2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1"/>
    </row>
    <row r="2387" spans="1:12" ht="19.5" customHeight="1" x14ac:dyDescent="0.2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1"/>
    </row>
    <row r="2388" spans="1:12" ht="19.5" customHeight="1" x14ac:dyDescent="0.2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1"/>
    </row>
    <row r="2389" spans="1:12" ht="19.5" customHeight="1" x14ac:dyDescent="0.2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1"/>
    </row>
    <row r="2390" spans="1:12" ht="19.5" customHeight="1" x14ac:dyDescent="0.2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1"/>
    </row>
    <row r="2391" spans="1:12" ht="19.5" customHeight="1" x14ac:dyDescent="0.2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1"/>
    </row>
    <row r="2392" spans="1:12" ht="19.5" customHeight="1" x14ac:dyDescent="0.2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1"/>
    </row>
    <row r="2393" spans="1:12" ht="19.5" customHeight="1" x14ac:dyDescent="0.2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1"/>
    </row>
    <row r="2394" spans="1:12" ht="19.5" customHeight="1" x14ac:dyDescent="0.2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1"/>
    </row>
    <row r="2395" spans="1:12" ht="19.5" customHeight="1" x14ac:dyDescent="0.2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1"/>
    </row>
    <row r="2396" spans="1:12" ht="19.5" customHeight="1" x14ac:dyDescent="0.2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1"/>
    </row>
    <row r="2397" spans="1:12" ht="19.5" customHeight="1" x14ac:dyDescent="0.2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1"/>
    </row>
    <row r="2398" spans="1:12" ht="19.5" customHeight="1" x14ac:dyDescent="0.2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1"/>
    </row>
    <row r="2399" spans="1:12" ht="19.5" customHeight="1" x14ac:dyDescent="0.2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1"/>
    </row>
    <row r="2400" spans="1:12" ht="19.5" customHeight="1" x14ac:dyDescent="0.2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1"/>
    </row>
    <row r="2401" spans="1:12" ht="19.5" customHeight="1" x14ac:dyDescent="0.2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1"/>
    </row>
    <row r="2402" spans="1:12" ht="19.5" customHeight="1" x14ac:dyDescent="0.2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1"/>
    </row>
    <row r="2403" spans="1:12" ht="19.5" customHeight="1" x14ac:dyDescent="0.2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1"/>
    </row>
    <row r="2404" spans="1:12" ht="19.5" customHeight="1" x14ac:dyDescent="0.2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1"/>
    </row>
    <row r="2405" spans="1:12" ht="19.5" customHeight="1" x14ac:dyDescent="0.2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1"/>
    </row>
    <row r="2406" spans="1:12" ht="19.5" customHeight="1" x14ac:dyDescent="0.2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1"/>
    </row>
    <row r="2407" spans="1:12" ht="19.5" customHeight="1" x14ac:dyDescent="0.2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1"/>
    </row>
    <row r="2408" spans="1:12" ht="19.5" customHeight="1" x14ac:dyDescent="0.2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1"/>
    </row>
    <row r="2409" spans="1:12" ht="19.5" customHeight="1" x14ac:dyDescent="0.2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1"/>
    </row>
    <row r="2410" spans="1:12" ht="19.5" customHeight="1" x14ac:dyDescent="0.2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1"/>
    </row>
    <row r="2411" spans="1:12" ht="19.5" customHeight="1" x14ac:dyDescent="0.2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1"/>
    </row>
    <row r="2412" spans="1:12" ht="19.5" customHeight="1" x14ac:dyDescent="0.2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1"/>
    </row>
    <row r="2413" spans="1:12" ht="19.5" customHeight="1" x14ac:dyDescent="0.2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1"/>
    </row>
    <row r="2414" spans="1:12" ht="19.5" customHeight="1" x14ac:dyDescent="0.2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1"/>
    </row>
    <row r="2415" spans="1:12" ht="19.5" customHeight="1" x14ac:dyDescent="0.2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1"/>
    </row>
    <row r="2416" spans="1:12" ht="19.5" customHeight="1" x14ac:dyDescent="0.2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1"/>
    </row>
    <row r="2417" spans="1:12" ht="19.5" customHeight="1" x14ac:dyDescent="0.2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1"/>
    </row>
    <row r="2418" spans="1:12" ht="19.5" customHeight="1" x14ac:dyDescent="0.2">
      <c r="A2418" s="10"/>
      <c r="B2418" s="10"/>
      <c r="C2418" s="10"/>
      <c r="D2418" s="10"/>
      <c r="E2418" s="10"/>
      <c r="F2418" s="10"/>
      <c r="G2418" s="12"/>
      <c r="H2418" s="10"/>
      <c r="I2418" s="10"/>
      <c r="J2418" s="10"/>
      <c r="K2418" s="10"/>
      <c r="L2418" s="11"/>
    </row>
    <row r="2419" spans="1:12" ht="19.5" customHeight="1" x14ac:dyDescent="0.2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1"/>
    </row>
    <row r="2420" spans="1:12" ht="19.5" customHeight="1" x14ac:dyDescent="0.2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1"/>
    </row>
    <row r="2421" spans="1:12" ht="19.5" customHeight="1" x14ac:dyDescent="0.2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1"/>
    </row>
    <row r="2422" spans="1:12" ht="19.5" customHeight="1" x14ac:dyDescent="0.2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1"/>
    </row>
    <row r="2423" spans="1:12" ht="19.5" customHeight="1" x14ac:dyDescent="0.2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1"/>
    </row>
    <row r="2424" spans="1:12" ht="19.5" customHeight="1" x14ac:dyDescent="0.2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1"/>
    </row>
    <row r="2425" spans="1:12" ht="19.5" customHeight="1" x14ac:dyDescent="0.2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1"/>
    </row>
    <row r="2426" spans="1:12" ht="19.5" customHeight="1" x14ac:dyDescent="0.2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1"/>
    </row>
    <row r="2427" spans="1:12" ht="19.5" customHeight="1" x14ac:dyDescent="0.2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1"/>
    </row>
    <row r="2428" spans="1:12" ht="19.5" customHeight="1" x14ac:dyDescent="0.2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1"/>
    </row>
    <row r="2429" spans="1:12" ht="19.5" customHeight="1" x14ac:dyDescent="0.2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1"/>
    </row>
    <row r="2430" spans="1:12" ht="19.5" customHeight="1" x14ac:dyDescent="0.2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1"/>
    </row>
    <row r="2431" spans="1:12" ht="19.5" customHeight="1" x14ac:dyDescent="0.2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1"/>
    </row>
    <row r="2432" spans="1:12" ht="19.5" customHeight="1" x14ac:dyDescent="0.2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1"/>
    </row>
    <row r="2433" spans="1:12" ht="19.5" customHeight="1" x14ac:dyDescent="0.2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1"/>
    </row>
    <row r="2434" spans="1:12" ht="19.5" customHeight="1" x14ac:dyDescent="0.2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1"/>
    </row>
    <row r="2435" spans="1:12" ht="19.5" customHeight="1" x14ac:dyDescent="0.2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1"/>
    </row>
    <row r="2436" spans="1:12" ht="19.5" customHeight="1" x14ac:dyDescent="0.2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1"/>
    </row>
    <row r="2437" spans="1:12" ht="19.5" customHeight="1" x14ac:dyDescent="0.2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1"/>
    </row>
    <row r="2438" spans="1:12" ht="19.5" customHeight="1" x14ac:dyDescent="0.2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1"/>
    </row>
    <row r="2439" spans="1:12" ht="19.5" customHeight="1" x14ac:dyDescent="0.2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1"/>
    </row>
    <row r="2440" spans="1:12" ht="19.5" customHeight="1" x14ac:dyDescent="0.2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1"/>
    </row>
    <row r="2441" spans="1:12" ht="19.5" customHeight="1" x14ac:dyDescent="0.2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1"/>
    </row>
    <row r="2442" spans="1:12" ht="19.5" customHeight="1" x14ac:dyDescent="0.2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1"/>
    </row>
    <row r="2443" spans="1:12" ht="19.5" customHeight="1" x14ac:dyDescent="0.2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1"/>
    </row>
    <row r="2444" spans="1:12" ht="19.5" customHeight="1" x14ac:dyDescent="0.2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1"/>
    </row>
    <row r="2445" spans="1:12" ht="19.5" customHeight="1" x14ac:dyDescent="0.2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1"/>
    </row>
    <row r="2446" spans="1:12" ht="19.5" customHeight="1" x14ac:dyDescent="0.2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1"/>
    </row>
    <row r="2447" spans="1:12" ht="19.5" customHeight="1" x14ac:dyDescent="0.2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1"/>
    </row>
    <row r="2448" spans="1:12" ht="19.5" customHeight="1" x14ac:dyDescent="0.2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1"/>
    </row>
    <row r="2449" spans="1:12" ht="19.5" customHeight="1" x14ac:dyDescent="0.2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1"/>
    </row>
    <row r="2450" spans="1:12" ht="19.5" customHeight="1" x14ac:dyDescent="0.2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1"/>
    </row>
    <row r="2451" spans="1:12" ht="19.5" customHeight="1" x14ac:dyDescent="0.2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1"/>
    </row>
    <row r="2452" spans="1:12" ht="19.5" customHeight="1" x14ac:dyDescent="0.2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1"/>
    </row>
    <row r="2453" spans="1:12" ht="19.5" customHeight="1" x14ac:dyDescent="0.2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1"/>
    </row>
    <row r="2454" spans="1:12" ht="19.5" customHeight="1" x14ac:dyDescent="0.2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1"/>
    </row>
    <row r="2455" spans="1:12" ht="19.5" customHeight="1" x14ac:dyDescent="0.2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1"/>
    </row>
    <row r="2456" spans="1:12" ht="19.5" customHeight="1" x14ac:dyDescent="0.2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1"/>
    </row>
    <row r="2457" spans="1:12" ht="19.5" customHeight="1" x14ac:dyDescent="0.2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1"/>
    </row>
    <row r="2458" spans="1:12" ht="19.5" customHeight="1" x14ac:dyDescent="0.2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1"/>
    </row>
    <row r="2459" spans="1:12" ht="19.5" customHeight="1" x14ac:dyDescent="0.2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1"/>
    </row>
    <row r="2460" spans="1:12" ht="19.5" customHeight="1" x14ac:dyDescent="0.2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1"/>
    </row>
    <row r="2461" spans="1:12" ht="19.5" customHeight="1" x14ac:dyDescent="0.2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1"/>
    </row>
    <row r="2462" spans="1:12" ht="19.5" customHeight="1" x14ac:dyDescent="0.2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1"/>
    </row>
    <row r="2463" spans="1:12" ht="19.5" customHeight="1" x14ac:dyDescent="0.2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1"/>
    </row>
    <row r="2464" spans="1:12" ht="19.5" customHeight="1" x14ac:dyDescent="0.2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1"/>
    </row>
    <row r="2465" spans="1:12" ht="19.5" customHeight="1" x14ac:dyDescent="0.2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1"/>
    </row>
    <row r="2466" spans="1:12" ht="19.5" customHeight="1" x14ac:dyDescent="0.2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1"/>
    </row>
    <row r="2467" spans="1:12" ht="19.5" customHeight="1" x14ac:dyDescent="0.2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1"/>
    </row>
    <row r="2468" spans="1:12" ht="19.5" customHeight="1" x14ac:dyDescent="0.2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1"/>
    </row>
    <row r="2469" spans="1:12" ht="19.5" customHeight="1" x14ac:dyDescent="0.2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1"/>
    </row>
    <row r="2470" spans="1:12" ht="19.5" customHeight="1" x14ac:dyDescent="0.2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1"/>
    </row>
    <row r="2471" spans="1:12" ht="19.5" customHeight="1" x14ac:dyDescent="0.2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1"/>
    </row>
    <row r="2472" spans="1:12" ht="19.5" customHeight="1" x14ac:dyDescent="0.2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1"/>
    </row>
    <row r="2473" spans="1:12" ht="19.5" customHeight="1" x14ac:dyDescent="0.2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1"/>
    </row>
    <row r="2474" spans="1:12" ht="19.5" customHeight="1" x14ac:dyDescent="0.2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1"/>
    </row>
    <row r="2475" spans="1:12" ht="19.5" customHeight="1" x14ac:dyDescent="0.2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1"/>
    </row>
    <row r="2476" spans="1:12" ht="19.5" customHeight="1" x14ac:dyDescent="0.2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1"/>
    </row>
    <row r="2477" spans="1:12" ht="19.5" customHeight="1" x14ac:dyDescent="0.2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1"/>
    </row>
    <row r="2478" spans="1:12" ht="19.5" customHeight="1" x14ac:dyDescent="0.2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1"/>
    </row>
    <row r="2479" spans="1:12" ht="19.5" customHeight="1" x14ac:dyDescent="0.2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1"/>
    </row>
    <row r="2480" spans="1:12" ht="19.5" customHeight="1" x14ac:dyDescent="0.2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1"/>
    </row>
    <row r="2481" spans="1:12" ht="19.5" customHeight="1" x14ac:dyDescent="0.2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1"/>
    </row>
    <row r="2482" spans="1:12" ht="19.5" customHeight="1" x14ac:dyDescent="0.2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1"/>
    </row>
    <row r="2483" spans="1:12" ht="19.5" customHeight="1" x14ac:dyDescent="0.2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1"/>
    </row>
    <row r="2484" spans="1:12" ht="19.5" customHeight="1" x14ac:dyDescent="0.2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1"/>
    </row>
    <row r="2485" spans="1:12" ht="19.5" customHeight="1" x14ac:dyDescent="0.2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1"/>
    </row>
    <row r="2486" spans="1:12" ht="19.5" customHeight="1" x14ac:dyDescent="0.2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1"/>
    </row>
    <row r="2487" spans="1:12" ht="19.5" customHeight="1" x14ac:dyDescent="0.2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1"/>
    </row>
    <row r="2488" spans="1:12" ht="19.5" customHeight="1" x14ac:dyDescent="0.2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1"/>
    </row>
    <row r="2489" spans="1:12" ht="19.5" customHeight="1" x14ac:dyDescent="0.2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1"/>
    </row>
    <row r="2490" spans="1:12" ht="19.5" customHeight="1" x14ac:dyDescent="0.2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1"/>
    </row>
    <row r="2491" spans="1:12" ht="19.5" customHeight="1" x14ac:dyDescent="0.2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1"/>
    </row>
    <row r="2492" spans="1:12" ht="19.5" customHeight="1" x14ac:dyDescent="0.2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1"/>
    </row>
    <row r="2493" spans="1:12" ht="19.5" customHeight="1" x14ac:dyDescent="0.2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1"/>
    </row>
    <row r="2494" spans="1:12" ht="19.5" customHeight="1" x14ac:dyDescent="0.2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1"/>
    </row>
    <row r="2495" spans="1:12" ht="19.5" customHeight="1" x14ac:dyDescent="0.2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1"/>
    </row>
    <row r="2496" spans="1:12" ht="19.5" customHeight="1" x14ac:dyDescent="0.2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1"/>
    </row>
    <row r="2497" spans="1:12" ht="19.5" customHeight="1" x14ac:dyDescent="0.2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1"/>
    </row>
    <row r="2498" spans="1:12" ht="19.5" customHeight="1" x14ac:dyDescent="0.2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1"/>
    </row>
    <row r="2499" spans="1:12" ht="19.5" customHeight="1" x14ac:dyDescent="0.2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1"/>
    </row>
    <row r="2500" spans="1:12" ht="19.5" customHeight="1" x14ac:dyDescent="0.2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1"/>
    </row>
    <row r="2501" spans="1:12" ht="19.5" customHeight="1" x14ac:dyDescent="0.2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1"/>
    </row>
    <row r="2502" spans="1:12" ht="19.5" customHeight="1" x14ac:dyDescent="0.2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1"/>
    </row>
    <row r="2503" spans="1:12" ht="19.5" customHeight="1" x14ac:dyDescent="0.2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1"/>
    </row>
    <row r="2504" spans="1:12" ht="19.5" customHeight="1" x14ac:dyDescent="0.2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1"/>
    </row>
    <row r="2505" spans="1:12" ht="19.5" customHeight="1" x14ac:dyDescent="0.2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1"/>
    </row>
    <row r="2506" spans="1:12" ht="19.5" customHeight="1" x14ac:dyDescent="0.2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1"/>
    </row>
    <row r="2507" spans="1:12" ht="19.5" customHeight="1" x14ac:dyDescent="0.2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1"/>
    </row>
    <row r="2508" spans="1:12" ht="19.5" customHeight="1" x14ac:dyDescent="0.2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1"/>
    </row>
    <row r="2509" spans="1:12" ht="19.5" customHeight="1" x14ac:dyDescent="0.2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1"/>
    </row>
    <row r="2510" spans="1:12" ht="19.5" customHeight="1" x14ac:dyDescent="0.2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1"/>
    </row>
    <row r="2511" spans="1:12" ht="19.5" customHeight="1" x14ac:dyDescent="0.2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1"/>
    </row>
    <row r="2512" spans="1:12" ht="19.5" customHeight="1" x14ac:dyDescent="0.2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1"/>
    </row>
    <row r="2513" spans="1:12" ht="19.5" customHeight="1" x14ac:dyDescent="0.2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1"/>
    </row>
    <row r="2514" spans="1:12" ht="19.5" customHeight="1" x14ac:dyDescent="0.2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1"/>
    </row>
    <row r="2515" spans="1:12" ht="19.5" customHeight="1" x14ac:dyDescent="0.2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1"/>
    </row>
    <row r="2516" spans="1:12" ht="19.5" customHeight="1" x14ac:dyDescent="0.2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1"/>
    </row>
    <row r="2517" spans="1:12" ht="19.5" customHeight="1" x14ac:dyDescent="0.2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1"/>
    </row>
    <row r="2518" spans="1:12" ht="19.5" customHeight="1" x14ac:dyDescent="0.2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1"/>
    </row>
    <row r="2519" spans="1:12" ht="19.5" customHeight="1" x14ac:dyDescent="0.2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1"/>
    </row>
    <row r="2520" spans="1:12" ht="19.5" customHeight="1" x14ac:dyDescent="0.2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1"/>
    </row>
    <row r="2521" spans="1:12" ht="19.5" customHeight="1" x14ac:dyDescent="0.2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1"/>
    </row>
    <row r="2522" spans="1:12" ht="19.5" customHeight="1" x14ac:dyDescent="0.2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1"/>
    </row>
    <row r="2523" spans="1:12" ht="19.5" customHeight="1" x14ac:dyDescent="0.2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1"/>
    </row>
    <row r="2524" spans="1:12" ht="19.5" customHeight="1" x14ac:dyDescent="0.2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1"/>
    </row>
    <row r="2525" spans="1:12" ht="19.5" customHeight="1" x14ac:dyDescent="0.2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1"/>
    </row>
    <row r="2526" spans="1:12" ht="19.5" customHeight="1" x14ac:dyDescent="0.2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1"/>
    </row>
    <row r="2527" spans="1:12" ht="19.5" customHeight="1" x14ac:dyDescent="0.2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1"/>
    </row>
    <row r="2528" spans="1:12" ht="19.5" customHeight="1" x14ac:dyDescent="0.2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1"/>
    </row>
    <row r="2529" spans="1:12" ht="19.5" customHeight="1" x14ac:dyDescent="0.2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1"/>
    </row>
    <row r="2530" spans="1:12" ht="19.5" customHeight="1" x14ac:dyDescent="0.2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1"/>
    </row>
    <row r="2531" spans="1:12" ht="19.5" customHeight="1" x14ac:dyDescent="0.2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1"/>
    </row>
    <row r="2532" spans="1:12" ht="19.5" customHeight="1" x14ac:dyDescent="0.2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1"/>
    </row>
    <row r="2533" spans="1:12" ht="19.5" customHeight="1" x14ac:dyDescent="0.2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1"/>
    </row>
    <row r="2534" spans="1:12" ht="19.5" customHeight="1" x14ac:dyDescent="0.2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1"/>
    </row>
    <row r="2535" spans="1:12" ht="19.5" customHeight="1" x14ac:dyDescent="0.2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1"/>
    </row>
    <row r="2536" spans="1:12" ht="19.5" customHeight="1" x14ac:dyDescent="0.2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1"/>
    </row>
    <row r="2537" spans="1:12" ht="19.5" customHeight="1" x14ac:dyDescent="0.2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1"/>
    </row>
    <row r="2538" spans="1:12" ht="19.5" customHeight="1" x14ac:dyDescent="0.2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1"/>
    </row>
    <row r="2539" spans="1:12" ht="19.5" customHeight="1" x14ac:dyDescent="0.2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1"/>
    </row>
    <row r="2540" spans="1:12" ht="19.5" customHeight="1" x14ac:dyDescent="0.2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1"/>
    </row>
    <row r="2541" spans="1:12" ht="19.5" customHeight="1" x14ac:dyDescent="0.2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1"/>
    </row>
    <row r="2542" spans="1:12" ht="19.5" customHeight="1" x14ac:dyDescent="0.2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1"/>
    </row>
    <row r="2543" spans="1:12" ht="19.5" customHeight="1" x14ac:dyDescent="0.2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1"/>
    </row>
    <row r="2544" spans="1:12" ht="19.5" customHeight="1" x14ac:dyDescent="0.2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1"/>
    </row>
    <row r="2545" spans="1:12" ht="19.5" customHeight="1" x14ac:dyDescent="0.2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1"/>
    </row>
    <row r="2546" spans="1:12" ht="19.5" customHeight="1" x14ac:dyDescent="0.2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1"/>
    </row>
    <row r="2547" spans="1:12" ht="19.5" customHeight="1" x14ac:dyDescent="0.2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1"/>
    </row>
    <row r="2548" spans="1:12" ht="19.5" customHeight="1" x14ac:dyDescent="0.2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1"/>
    </row>
    <row r="2549" spans="1:12" ht="19.5" customHeight="1" x14ac:dyDescent="0.2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1"/>
    </row>
    <row r="2550" spans="1:12" ht="19.5" customHeight="1" x14ac:dyDescent="0.2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1"/>
    </row>
    <row r="2551" spans="1:12" ht="19.5" customHeight="1" x14ac:dyDescent="0.2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1"/>
    </row>
    <row r="2552" spans="1:12" ht="19.5" customHeight="1" x14ac:dyDescent="0.2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1"/>
    </row>
    <row r="2553" spans="1:12" ht="19.5" customHeight="1" x14ac:dyDescent="0.2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1"/>
    </row>
    <row r="2554" spans="1:12" ht="19.5" customHeight="1" x14ac:dyDescent="0.2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1"/>
    </row>
    <row r="2555" spans="1:12" ht="19.5" customHeight="1" x14ac:dyDescent="0.2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1"/>
    </row>
    <row r="2556" spans="1:12" ht="19.5" customHeight="1" x14ac:dyDescent="0.2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1"/>
    </row>
    <row r="2557" spans="1:12" ht="19.5" customHeight="1" x14ac:dyDescent="0.2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1"/>
    </row>
    <row r="2558" spans="1:12" ht="19.5" customHeight="1" x14ac:dyDescent="0.2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1"/>
    </row>
    <row r="2559" spans="1:12" ht="19.5" customHeight="1" x14ac:dyDescent="0.2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1"/>
    </row>
    <row r="2560" spans="1:12" ht="19.5" customHeight="1" x14ac:dyDescent="0.2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1"/>
    </row>
    <row r="2561" spans="1:12" ht="19.5" customHeight="1" x14ac:dyDescent="0.2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1"/>
    </row>
    <row r="2562" spans="1:12" ht="19.5" customHeight="1" x14ac:dyDescent="0.2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1"/>
    </row>
    <row r="2563" spans="1:12" ht="19.5" customHeight="1" x14ac:dyDescent="0.2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1"/>
    </row>
    <row r="2564" spans="1:12" ht="19.5" customHeight="1" x14ac:dyDescent="0.2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1"/>
    </row>
    <row r="2565" spans="1:12" ht="19.5" customHeight="1" x14ac:dyDescent="0.2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1"/>
    </row>
    <row r="2566" spans="1:12" ht="19.5" customHeight="1" x14ac:dyDescent="0.2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1"/>
    </row>
    <row r="2567" spans="1:12" ht="19.5" customHeight="1" x14ac:dyDescent="0.2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1"/>
    </row>
    <row r="2568" spans="1:12" ht="19.5" customHeight="1" x14ac:dyDescent="0.2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1"/>
    </row>
    <row r="2569" spans="1:12" ht="19.5" customHeight="1" x14ac:dyDescent="0.2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1"/>
    </row>
    <row r="2570" spans="1:12" ht="19.5" customHeight="1" x14ac:dyDescent="0.2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1"/>
    </row>
    <row r="2571" spans="1:12" ht="19.5" customHeight="1" x14ac:dyDescent="0.2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1"/>
    </row>
    <row r="2572" spans="1:12" ht="19.5" customHeight="1" x14ac:dyDescent="0.2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1"/>
    </row>
    <row r="2573" spans="1:12" ht="19.5" customHeight="1" x14ac:dyDescent="0.2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1"/>
    </row>
    <row r="2574" spans="1:12" ht="19.5" customHeight="1" x14ac:dyDescent="0.2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1"/>
    </row>
    <row r="2575" spans="1:12" ht="19.5" customHeight="1" x14ac:dyDescent="0.2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1"/>
    </row>
    <row r="2576" spans="1:12" ht="19.5" customHeight="1" x14ac:dyDescent="0.2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1"/>
    </row>
    <row r="2577" spans="1:12" ht="19.5" customHeight="1" x14ac:dyDescent="0.2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1"/>
    </row>
    <row r="2578" spans="1:12" ht="19.5" customHeight="1" x14ac:dyDescent="0.2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1"/>
    </row>
    <row r="2579" spans="1:12" ht="19.5" customHeight="1" x14ac:dyDescent="0.2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1"/>
    </row>
    <row r="2580" spans="1:12" ht="19.5" customHeight="1" x14ac:dyDescent="0.2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1"/>
    </row>
    <row r="2581" spans="1:12" ht="19.5" customHeight="1" x14ac:dyDescent="0.2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1"/>
    </row>
    <row r="2582" spans="1:12" ht="19.5" customHeight="1" x14ac:dyDescent="0.2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1"/>
    </row>
    <row r="2583" spans="1:12" ht="19.5" customHeight="1" x14ac:dyDescent="0.2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1"/>
    </row>
    <row r="2584" spans="1:12" ht="19.5" customHeight="1" x14ac:dyDescent="0.2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1"/>
    </row>
    <row r="2585" spans="1:12" ht="19.5" customHeight="1" x14ac:dyDescent="0.2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1"/>
    </row>
    <row r="2586" spans="1:12" ht="19.5" customHeight="1" x14ac:dyDescent="0.2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1"/>
    </row>
    <row r="2587" spans="1:12" ht="19.5" customHeight="1" x14ac:dyDescent="0.2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1"/>
    </row>
    <row r="2588" spans="1:12" ht="19.5" customHeight="1" x14ac:dyDescent="0.2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1"/>
    </row>
    <row r="2589" spans="1:12" ht="19.5" customHeight="1" x14ac:dyDescent="0.2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1"/>
    </row>
    <row r="2590" spans="1:12" ht="19.5" customHeight="1" x14ac:dyDescent="0.2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1"/>
    </row>
    <row r="2591" spans="1:12" ht="19.5" customHeight="1" x14ac:dyDescent="0.2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1"/>
    </row>
    <row r="2592" spans="1:12" ht="19.5" customHeight="1" x14ac:dyDescent="0.2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1"/>
    </row>
    <row r="2593" spans="1:12" ht="19.5" customHeight="1" x14ac:dyDescent="0.2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1"/>
    </row>
    <row r="2594" spans="1:12" ht="19.5" customHeight="1" x14ac:dyDescent="0.2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1"/>
    </row>
    <row r="2595" spans="1:12" ht="19.5" customHeight="1" x14ac:dyDescent="0.2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1"/>
    </row>
    <row r="2596" spans="1:12" ht="19.5" customHeight="1" x14ac:dyDescent="0.2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1"/>
    </row>
    <row r="2597" spans="1:12" ht="19.5" customHeight="1" x14ac:dyDescent="0.2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1"/>
    </row>
    <row r="2598" spans="1:12" ht="19.5" customHeight="1" x14ac:dyDescent="0.2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1"/>
    </row>
    <row r="2599" spans="1:12" ht="19.5" customHeight="1" x14ac:dyDescent="0.2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1"/>
    </row>
    <row r="2600" spans="1:12" ht="19.5" customHeight="1" x14ac:dyDescent="0.2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1"/>
    </row>
    <row r="2601" spans="1:12" ht="19.5" customHeight="1" x14ac:dyDescent="0.2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1"/>
    </row>
    <row r="2602" spans="1:12" ht="19.5" customHeight="1" x14ac:dyDescent="0.2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1"/>
    </row>
    <row r="2603" spans="1:12" ht="19.5" customHeight="1" x14ac:dyDescent="0.2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1"/>
    </row>
    <row r="2604" spans="1:12" ht="19.5" customHeight="1" x14ac:dyDescent="0.2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1"/>
    </row>
    <row r="2605" spans="1:12" ht="19.5" customHeight="1" x14ac:dyDescent="0.2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1"/>
    </row>
    <row r="2606" spans="1:12" ht="19.5" customHeight="1" x14ac:dyDescent="0.2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1"/>
    </row>
    <row r="2607" spans="1:12" ht="19.5" customHeight="1" x14ac:dyDescent="0.2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1"/>
    </row>
    <row r="2608" spans="1:12" ht="19.5" customHeight="1" x14ac:dyDescent="0.2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1"/>
    </row>
    <row r="2609" spans="1:12" ht="19.5" customHeight="1" x14ac:dyDescent="0.2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1"/>
    </row>
    <row r="2610" spans="1:12" ht="19.5" customHeight="1" x14ac:dyDescent="0.2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1"/>
    </row>
    <row r="2611" spans="1:12" ht="19.5" customHeight="1" x14ac:dyDescent="0.2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1"/>
    </row>
    <row r="2612" spans="1:12" ht="19.5" customHeight="1" x14ac:dyDescent="0.2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1"/>
    </row>
    <row r="2613" spans="1:12" ht="19.5" customHeight="1" x14ac:dyDescent="0.2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1"/>
    </row>
    <row r="2614" spans="1:12" ht="19.5" customHeight="1" x14ac:dyDescent="0.2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1"/>
    </row>
    <row r="2615" spans="1:12" ht="19.5" customHeight="1" x14ac:dyDescent="0.2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1"/>
    </row>
    <row r="2616" spans="1:12" ht="19.5" customHeight="1" x14ac:dyDescent="0.2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1"/>
    </row>
    <row r="2617" spans="1:12" ht="19.5" customHeight="1" x14ac:dyDescent="0.2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1"/>
    </row>
    <row r="2618" spans="1:12" ht="19.5" customHeight="1" x14ac:dyDescent="0.2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1"/>
    </row>
    <row r="2619" spans="1:12" ht="19.5" customHeight="1" x14ac:dyDescent="0.2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1"/>
    </row>
    <row r="2620" spans="1:12" ht="19.5" customHeight="1" x14ac:dyDescent="0.2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1"/>
    </row>
    <row r="2621" spans="1:12" ht="19.5" customHeight="1" x14ac:dyDescent="0.2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1"/>
    </row>
    <row r="2622" spans="1:12" ht="19.5" customHeight="1" x14ac:dyDescent="0.2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1"/>
    </row>
    <row r="2623" spans="1:12" ht="19.5" customHeight="1" x14ac:dyDescent="0.2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1"/>
    </row>
    <row r="2624" spans="1:12" ht="19.5" customHeight="1" x14ac:dyDescent="0.2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1"/>
    </row>
    <row r="2625" spans="1:12" ht="19.5" customHeight="1" x14ac:dyDescent="0.2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1"/>
    </row>
    <row r="2626" spans="1:12" ht="19.5" customHeight="1" x14ac:dyDescent="0.2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1"/>
    </row>
    <row r="2627" spans="1:12" ht="19.5" customHeight="1" x14ac:dyDescent="0.2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1"/>
    </row>
    <row r="2628" spans="1:12" ht="19.5" customHeight="1" x14ac:dyDescent="0.2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1"/>
    </row>
    <row r="2629" spans="1:12" ht="19.5" customHeight="1" x14ac:dyDescent="0.2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1"/>
    </row>
    <row r="2630" spans="1:12" ht="19.5" customHeight="1" x14ac:dyDescent="0.2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1"/>
    </row>
    <row r="2631" spans="1:12" ht="19.5" customHeight="1" x14ac:dyDescent="0.2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1"/>
    </row>
    <row r="2632" spans="1:12" ht="19.5" customHeight="1" x14ac:dyDescent="0.2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1"/>
    </row>
    <row r="2633" spans="1:12" ht="19.5" customHeight="1" x14ac:dyDescent="0.2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1"/>
    </row>
    <row r="2634" spans="1:12" ht="19.5" customHeight="1" x14ac:dyDescent="0.2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1"/>
    </row>
    <row r="2635" spans="1:12" ht="19.5" customHeight="1" x14ac:dyDescent="0.2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1"/>
    </row>
    <row r="2636" spans="1:12" ht="19.5" customHeight="1" x14ac:dyDescent="0.2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1"/>
    </row>
    <row r="2637" spans="1:12" ht="19.5" customHeight="1" x14ac:dyDescent="0.2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1"/>
    </row>
    <row r="2638" spans="1:12" ht="19.5" customHeight="1" x14ac:dyDescent="0.2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1"/>
    </row>
    <row r="2639" spans="1:12" ht="19.5" customHeight="1" x14ac:dyDescent="0.2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1"/>
    </row>
    <row r="2640" spans="1:12" ht="19.5" customHeight="1" x14ac:dyDescent="0.2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1"/>
    </row>
    <row r="2641" spans="1:12" ht="19.5" customHeight="1" x14ac:dyDescent="0.2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1"/>
    </row>
    <row r="2642" spans="1:12" ht="19.5" customHeight="1" x14ac:dyDescent="0.2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1"/>
    </row>
    <row r="2643" spans="1:12" ht="19.5" customHeight="1" x14ac:dyDescent="0.2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1"/>
    </row>
    <row r="2644" spans="1:12" ht="19.5" customHeight="1" x14ac:dyDescent="0.2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1"/>
    </row>
    <row r="2645" spans="1:12" ht="19.5" customHeight="1" x14ac:dyDescent="0.2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1"/>
    </row>
    <row r="2646" spans="1:12" ht="19.5" customHeight="1" x14ac:dyDescent="0.2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1"/>
    </row>
    <row r="2647" spans="1:12" ht="19.5" customHeight="1" x14ac:dyDescent="0.2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1"/>
    </row>
    <row r="2648" spans="1:12" ht="19.5" customHeight="1" x14ac:dyDescent="0.2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1"/>
    </row>
    <row r="2649" spans="1:12" ht="19.5" customHeight="1" x14ac:dyDescent="0.2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1"/>
    </row>
    <row r="2650" spans="1:12" ht="19.5" customHeight="1" x14ac:dyDescent="0.2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1"/>
    </row>
    <row r="2651" spans="1:12" ht="19.5" customHeight="1" x14ac:dyDescent="0.2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1"/>
    </row>
    <row r="2652" spans="1:12" ht="19.5" customHeight="1" x14ac:dyDescent="0.2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1"/>
    </row>
    <row r="2653" spans="1:12" ht="19.5" customHeight="1" x14ac:dyDescent="0.2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1"/>
    </row>
    <row r="2654" spans="1:12" ht="19.5" customHeight="1" x14ac:dyDescent="0.2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1"/>
    </row>
    <row r="2655" spans="1:12" ht="19.5" customHeight="1" x14ac:dyDescent="0.2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1"/>
    </row>
    <row r="2656" spans="1:12" ht="19.5" customHeight="1" x14ac:dyDescent="0.2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1"/>
    </row>
    <row r="2657" spans="1:12" ht="19.5" customHeight="1" x14ac:dyDescent="0.2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1"/>
    </row>
    <row r="2658" spans="1:12" ht="19.5" customHeight="1" x14ac:dyDescent="0.2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1"/>
    </row>
    <row r="2659" spans="1:12" ht="19.5" customHeight="1" x14ac:dyDescent="0.2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1"/>
    </row>
    <row r="2660" spans="1:12" ht="19.5" customHeight="1" x14ac:dyDescent="0.2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1"/>
    </row>
    <row r="2661" spans="1:12" ht="19.5" customHeight="1" x14ac:dyDescent="0.2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1"/>
    </row>
    <row r="2662" spans="1:12" ht="19.5" customHeight="1" x14ac:dyDescent="0.2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1"/>
    </row>
    <row r="2663" spans="1:12" ht="19.5" customHeight="1" x14ac:dyDescent="0.2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1"/>
    </row>
    <row r="2664" spans="1:12" ht="19.5" customHeight="1" x14ac:dyDescent="0.2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1"/>
    </row>
    <row r="2665" spans="1:12" ht="19.5" customHeight="1" x14ac:dyDescent="0.2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1"/>
    </row>
    <row r="2666" spans="1:12" ht="19.5" customHeight="1" x14ac:dyDescent="0.2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1"/>
    </row>
    <row r="2667" spans="1:12" ht="19.5" customHeight="1" x14ac:dyDescent="0.2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1"/>
    </row>
    <row r="2668" spans="1:12" ht="19.5" customHeight="1" x14ac:dyDescent="0.2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1"/>
    </row>
    <row r="2669" spans="1:12" ht="19.5" customHeight="1" x14ac:dyDescent="0.2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1"/>
    </row>
    <row r="2670" spans="1:12" ht="19.5" customHeight="1" x14ac:dyDescent="0.2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1"/>
    </row>
    <row r="2671" spans="1:12" ht="19.5" customHeight="1" x14ac:dyDescent="0.2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1"/>
    </row>
    <row r="2672" spans="1:12" ht="19.5" customHeight="1" x14ac:dyDescent="0.2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1"/>
    </row>
    <row r="2673" spans="1:12" ht="19.5" customHeight="1" x14ac:dyDescent="0.2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1"/>
    </row>
    <row r="2674" spans="1:12" ht="19.5" customHeight="1" x14ac:dyDescent="0.2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1"/>
    </row>
    <row r="2675" spans="1:12" ht="19.5" customHeight="1" x14ac:dyDescent="0.2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1"/>
    </row>
    <row r="2676" spans="1:12" ht="19.5" customHeight="1" x14ac:dyDescent="0.2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1"/>
    </row>
    <row r="2677" spans="1:12" ht="19.5" customHeight="1" x14ac:dyDescent="0.2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1"/>
    </row>
    <row r="2678" spans="1:12" ht="19.5" customHeight="1" x14ac:dyDescent="0.2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1"/>
    </row>
    <row r="2679" spans="1:12" ht="19.5" customHeight="1" x14ac:dyDescent="0.2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1"/>
    </row>
    <row r="2680" spans="1:12" ht="19.5" customHeight="1" x14ac:dyDescent="0.2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1"/>
    </row>
    <row r="2681" spans="1:12" ht="19.5" customHeight="1" x14ac:dyDescent="0.2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1"/>
    </row>
    <row r="2682" spans="1:12" ht="19.5" customHeight="1" x14ac:dyDescent="0.2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1"/>
    </row>
    <row r="2683" spans="1:12" ht="19.5" customHeight="1" x14ac:dyDescent="0.2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1"/>
    </row>
    <row r="2684" spans="1:12" ht="19.5" customHeight="1" x14ac:dyDescent="0.2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1"/>
    </row>
    <row r="2685" spans="1:12" ht="19.5" customHeight="1" x14ac:dyDescent="0.2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1"/>
    </row>
    <row r="2686" spans="1:12" ht="19.5" customHeight="1" x14ac:dyDescent="0.2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1"/>
    </row>
    <row r="2687" spans="1:12" ht="19.5" customHeight="1" x14ac:dyDescent="0.2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1"/>
    </row>
    <row r="2688" spans="1:12" ht="19.5" customHeight="1" x14ac:dyDescent="0.2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1"/>
    </row>
    <row r="2689" spans="1:12" ht="19.5" customHeight="1" x14ac:dyDescent="0.2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1"/>
    </row>
    <row r="2690" spans="1:12" ht="19.5" customHeight="1" x14ac:dyDescent="0.2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1"/>
    </row>
    <row r="2691" spans="1:12" ht="19.5" customHeight="1" x14ac:dyDescent="0.2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1"/>
    </row>
    <row r="2692" spans="1:12" ht="19.5" customHeight="1" x14ac:dyDescent="0.2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1"/>
    </row>
    <row r="2693" spans="1:12" ht="19.5" customHeight="1" x14ac:dyDescent="0.2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1"/>
    </row>
    <row r="2694" spans="1:12" ht="19.5" customHeight="1" x14ac:dyDescent="0.2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1"/>
    </row>
    <row r="2695" spans="1:12" ht="19.5" customHeight="1" x14ac:dyDescent="0.2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1"/>
    </row>
    <row r="2696" spans="1:12" ht="19.5" customHeight="1" x14ac:dyDescent="0.2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1"/>
    </row>
    <row r="2697" spans="1:12" ht="19.5" customHeight="1" x14ac:dyDescent="0.2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1"/>
    </row>
    <row r="2698" spans="1:12" ht="19.5" customHeight="1" x14ac:dyDescent="0.2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1"/>
    </row>
    <row r="2699" spans="1:12" ht="19.5" customHeight="1" x14ac:dyDescent="0.2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1"/>
    </row>
    <row r="2700" spans="1:12" ht="19.5" customHeight="1" x14ac:dyDescent="0.2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1"/>
    </row>
    <row r="2701" spans="1:12" ht="19.5" customHeight="1" x14ac:dyDescent="0.2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1"/>
    </row>
    <row r="2702" spans="1:12" ht="19.5" customHeight="1" x14ac:dyDescent="0.2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1"/>
    </row>
    <row r="2703" spans="1:12" ht="19.5" customHeight="1" x14ac:dyDescent="0.2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1"/>
    </row>
    <row r="2704" spans="1:12" ht="19.5" customHeight="1" x14ac:dyDescent="0.2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1"/>
    </row>
    <row r="2705" spans="1:12" ht="19.5" customHeight="1" x14ac:dyDescent="0.2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1"/>
    </row>
    <row r="2706" spans="1:12" ht="19.5" customHeight="1" x14ac:dyDescent="0.2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1"/>
    </row>
    <row r="2707" spans="1:12" ht="19.5" customHeight="1" x14ac:dyDescent="0.2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1"/>
    </row>
    <row r="2708" spans="1:12" ht="19.5" customHeight="1" x14ac:dyDescent="0.2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1"/>
    </row>
    <row r="2709" spans="1:12" ht="19.5" customHeight="1" x14ac:dyDescent="0.2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1"/>
    </row>
    <row r="2710" spans="1:12" ht="19.5" customHeight="1" x14ac:dyDescent="0.2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1"/>
    </row>
    <row r="2711" spans="1:12" ht="19.5" customHeight="1" x14ac:dyDescent="0.2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1"/>
    </row>
    <row r="2712" spans="1:12" ht="19.5" customHeight="1" x14ac:dyDescent="0.2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1"/>
    </row>
    <row r="2713" spans="1:12" ht="19.5" customHeight="1" x14ac:dyDescent="0.2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1"/>
    </row>
    <row r="2714" spans="1:12" ht="19.5" customHeight="1" x14ac:dyDescent="0.2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1"/>
    </row>
    <row r="2715" spans="1:12" ht="19.5" customHeight="1" x14ac:dyDescent="0.2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1"/>
    </row>
    <row r="2716" spans="1:12" ht="19.5" customHeight="1" x14ac:dyDescent="0.2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1"/>
    </row>
    <row r="2717" spans="1:12" ht="19.5" customHeight="1" x14ac:dyDescent="0.2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1"/>
    </row>
    <row r="2718" spans="1:12" ht="19.5" customHeight="1" x14ac:dyDescent="0.2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1"/>
    </row>
    <row r="2719" spans="1:12" ht="19.5" customHeight="1" x14ac:dyDescent="0.2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1"/>
    </row>
    <row r="2720" spans="1:12" ht="19.5" customHeight="1" x14ac:dyDescent="0.2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1"/>
    </row>
    <row r="2721" spans="1:12" ht="19.5" customHeight="1" x14ac:dyDescent="0.2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1"/>
    </row>
    <row r="2722" spans="1:12" ht="19.5" customHeight="1" x14ac:dyDescent="0.2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1"/>
    </row>
    <row r="2723" spans="1:12" ht="19.5" customHeight="1" x14ac:dyDescent="0.2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1"/>
    </row>
    <row r="2724" spans="1:12" ht="19.5" customHeight="1" x14ac:dyDescent="0.2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1"/>
    </row>
    <row r="2725" spans="1:12" ht="19.5" customHeight="1" x14ac:dyDescent="0.2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1"/>
    </row>
    <row r="2726" spans="1:12" ht="19.5" customHeight="1" x14ac:dyDescent="0.2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1"/>
    </row>
    <row r="2727" spans="1:12" ht="19.5" customHeight="1" x14ac:dyDescent="0.2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1"/>
    </row>
    <row r="2728" spans="1:12" ht="19.5" customHeight="1" x14ac:dyDescent="0.2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1"/>
    </row>
    <row r="2729" spans="1:12" ht="19.5" customHeight="1" x14ac:dyDescent="0.2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1"/>
    </row>
    <row r="2730" spans="1:12" ht="19.5" customHeight="1" x14ac:dyDescent="0.2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1"/>
    </row>
    <row r="2731" spans="1:12" ht="19.5" customHeight="1" x14ac:dyDescent="0.2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1"/>
    </row>
    <row r="2732" spans="1:12" ht="19.5" customHeight="1" x14ac:dyDescent="0.2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1"/>
    </row>
    <row r="2733" spans="1:12" ht="19.5" customHeight="1" x14ac:dyDescent="0.2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1"/>
    </row>
    <row r="2734" spans="1:12" ht="19.5" customHeight="1" x14ac:dyDescent="0.2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1"/>
    </row>
    <row r="2735" spans="1:12" ht="19.5" customHeight="1" x14ac:dyDescent="0.2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1"/>
    </row>
    <row r="2736" spans="1:12" ht="19.5" customHeight="1" x14ac:dyDescent="0.2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1"/>
    </row>
    <row r="2737" spans="1:12" ht="19.5" customHeight="1" x14ac:dyDescent="0.2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1"/>
    </row>
    <row r="2738" spans="1:12" ht="19.5" customHeight="1" x14ac:dyDescent="0.2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1"/>
    </row>
    <row r="2739" spans="1:12" ht="19.5" customHeight="1" x14ac:dyDescent="0.2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1"/>
    </row>
    <row r="2740" spans="1:12" ht="19.5" customHeight="1" x14ac:dyDescent="0.2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1"/>
    </row>
    <row r="2741" spans="1:12" ht="19.5" customHeight="1" x14ac:dyDescent="0.2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1"/>
    </row>
    <row r="2742" spans="1:12" ht="19.5" customHeight="1" x14ac:dyDescent="0.2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1"/>
    </row>
    <row r="2743" spans="1:12" ht="19.5" customHeight="1" x14ac:dyDescent="0.2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1"/>
    </row>
    <row r="2744" spans="1:12" ht="19.5" customHeight="1" x14ac:dyDescent="0.2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1"/>
    </row>
    <row r="2745" spans="1:12" ht="19.5" customHeight="1" x14ac:dyDescent="0.2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1"/>
    </row>
    <row r="2746" spans="1:12" ht="19.5" customHeight="1" x14ac:dyDescent="0.2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1"/>
    </row>
    <row r="2747" spans="1:12" ht="19.5" customHeight="1" x14ac:dyDescent="0.2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1"/>
    </row>
    <row r="2748" spans="1:12" ht="19.5" customHeight="1" x14ac:dyDescent="0.2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1"/>
    </row>
    <row r="2749" spans="1:12" ht="19.5" customHeight="1" x14ac:dyDescent="0.2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1"/>
    </row>
    <row r="2750" spans="1:12" ht="19.5" customHeight="1" x14ac:dyDescent="0.2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1"/>
    </row>
    <row r="2751" spans="1:12" ht="19.5" customHeight="1" x14ac:dyDescent="0.2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1"/>
    </row>
    <row r="2752" spans="1:12" ht="19.5" customHeight="1" x14ac:dyDescent="0.2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1"/>
    </row>
    <row r="2753" spans="1:12" ht="19.5" customHeight="1" x14ac:dyDescent="0.2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1"/>
    </row>
    <row r="2754" spans="1:12" ht="19.5" customHeight="1" x14ac:dyDescent="0.2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1"/>
    </row>
    <row r="2755" spans="1:12" ht="19.5" customHeight="1" x14ac:dyDescent="0.2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1"/>
    </row>
    <row r="2756" spans="1:12" ht="19.5" customHeight="1" x14ac:dyDescent="0.2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1"/>
    </row>
    <row r="2757" spans="1:12" ht="19.5" customHeight="1" x14ac:dyDescent="0.2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1"/>
    </row>
    <row r="2758" spans="1:12" ht="19.5" customHeight="1" x14ac:dyDescent="0.2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1"/>
    </row>
    <row r="2759" spans="1:12" ht="19.5" customHeight="1" x14ac:dyDescent="0.2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1"/>
    </row>
    <row r="2760" spans="1:12" ht="19.5" customHeight="1" x14ac:dyDescent="0.2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1"/>
    </row>
    <row r="2761" spans="1:12" ht="19.5" customHeight="1" x14ac:dyDescent="0.2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1"/>
    </row>
    <row r="2762" spans="1:12" ht="19.5" customHeight="1" x14ac:dyDescent="0.2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1"/>
    </row>
    <row r="2763" spans="1:12" ht="19.5" customHeight="1" x14ac:dyDescent="0.2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1"/>
    </row>
    <row r="2764" spans="1:12" ht="19.5" customHeight="1" x14ac:dyDescent="0.2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1"/>
    </row>
    <row r="2765" spans="1:12" ht="19.5" customHeight="1" x14ac:dyDescent="0.2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1"/>
    </row>
    <row r="2766" spans="1:12" ht="19.5" customHeight="1" x14ac:dyDescent="0.2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1"/>
    </row>
    <row r="2767" spans="1:12" ht="19.5" customHeight="1" x14ac:dyDescent="0.2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1"/>
    </row>
    <row r="2768" spans="1:12" ht="19.5" customHeight="1" x14ac:dyDescent="0.2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1"/>
    </row>
    <row r="2769" spans="1:12" ht="19.5" customHeight="1" x14ac:dyDescent="0.2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1"/>
    </row>
    <row r="2770" spans="1:12" ht="19.5" customHeight="1" x14ac:dyDescent="0.2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1"/>
    </row>
    <row r="2771" spans="1:12" ht="19.5" customHeight="1" x14ac:dyDescent="0.2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1"/>
    </row>
    <row r="2772" spans="1:12" ht="19.5" customHeight="1" x14ac:dyDescent="0.2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1"/>
    </row>
    <row r="2773" spans="1:12" ht="19.5" customHeight="1" x14ac:dyDescent="0.2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1"/>
    </row>
    <row r="2774" spans="1:12" ht="19.5" customHeight="1" x14ac:dyDescent="0.2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1"/>
    </row>
    <row r="2775" spans="1:12" ht="19.5" customHeight="1" x14ac:dyDescent="0.2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1"/>
    </row>
    <row r="2776" spans="1:12" ht="19.5" customHeight="1" x14ac:dyDescent="0.2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1"/>
    </row>
    <row r="2777" spans="1:12" ht="19.5" customHeight="1" x14ac:dyDescent="0.2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1"/>
    </row>
    <row r="2778" spans="1:12" ht="19.5" customHeight="1" x14ac:dyDescent="0.2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1"/>
    </row>
    <row r="2779" spans="1:12" ht="19.5" customHeight="1" x14ac:dyDescent="0.2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1"/>
    </row>
    <row r="2780" spans="1:12" ht="19.5" customHeight="1" x14ac:dyDescent="0.2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1"/>
    </row>
    <row r="2781" spans="1:12" ht="19.5" customHeight="1" x14ac:dyDescent="0.2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1"/>
    </row>
    <row r="2782" spans="1:12" ht="19.5" customHeight="1" x14ac:dyDescent="0.2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1"/>
    </row>
    <row r="2783" spans="1:12" ht="19.5" customHeight="1" x14ac:dyDescent="0.2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1"/>
    </row>
    <row r="2784" spans="1:12" ht="19.5" customHeight="1" x14ac:dyDescent="0.2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1"/>
    </row>
    <row r="2785" spans="1:12" ht="19.5" customHeight="1" x14ac:dyDescent="0.2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1"/>
    </row>
    <row r="2786" spans="1:12" ht="19.5" customHeight="1" x14ac:dyDescent="0.2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1"/>
    </row>
    <row r="2787" spans="1:12" ht="19.5" customHeight="1" x14ac:dyDescent="0.2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1"/>
    </row>
    <row r="2788" spans="1:12" ht="19.5" customHeight="1" x14ac:dyDescent="0.2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1"/>
    </row>
    <row r="2789" spans="1:12" ht="19.5" customHeight="1" x14ac:dyDescent="0.2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1"/>
    </row>
    <row r="2790" spans="1:12" ht="19.5" customHeight="1" x14ac:dyDescent="0.2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1"/>
    </row>
    <row r="2791" spans="1:12" ht="19.5" customHeight="1" x14ac:dyDescent="0.2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1"/>
    </row>
    <row r="2792" spans="1:12" ht="19.5" customHeight="1" x14ac:dyDescent="0.2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1"/>
    </row>
    <row r="2793" spans="1:12" ht="19.5" customHeight="1" x14ac:dyDescent="0.2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1"/>
    </row>
    <row r="2794" spans="1:12" ht="19.5" customHeight="1" x14ac:dyDescent="0.2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1"/>
    </row>
    <row r="2795" spans="1:12" ht="19.5" customHeight="1" x14ac:dyDescent="0.2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1"/>
    </row>
    <row r="2796" spans="1:12" ht="19.5" customHeight="1" x14ac:dyDescent="0.2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1"/>
    </row>
    <row r="2797" spans="1:12" ht="19.5" customHeight="1" x14ac:dyDescent="0.2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1"/>
    </row>
    <row r="2798" spans="1:12" ht="19.5" customHeight="1" x14ac:dyDescent="0.2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1"/>
    </row>
    <row r="2799" spans="1:12" ht="19.5" customHeight="1" x14ac:dyDescent="0.2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1"/>
    </row>
    <row r="2800" spans="1:12" ht="19.5" customHeight="1" x14ac:dyDescent="0.2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1"/>
    </row>
    <row r="2801" spans="1:12" ht="19.5" customHeight="1" x14ac:dyDescent="0.2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1"/>
    </row>
    <row r="2802" spans="1:12" ht="19.5" customHeight="1" x14ac:dyDescent="0.2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1"/>
    </row>
    <row r="2803" spans="1:12" ht="19.5" customHeight="1" x14ac:dyDescent="0.2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1"/>
    </row>
    <row r="2804" spans="1:12" ht="19.5" customHeight="1" x14ac:dyDescent="0.2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1"/>
    </row>
    <row r="2805" spans="1:12" ht="19.5" customHeight="1" x14ac:dyDescent="0.2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1"/>
    </row>
    <row r="2806" spans="1:12" ht="19.5" customHeight="1" x14ac:dyDescent="0.2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1"/>
    </row>
    <row r="2807" spans="1:12" ht="19.5" customHeight="1" x14ac:dyDescent="0.2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1"/>
    </row>
    <row r="2808" spans="1:12" ht="19.5" customHeight="1" x14ac:dyDescent="0.2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1"/>
    </row>
    <row r="2809" spans="1:12" ht="19.5" customHeight="1" x14ac:dyDescent="0.2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1"/>
    </row>
    <row r="2810" spans="1:12" ht="19.5" customHeight="1" x14ac:dyDescent="0.2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1"/>
    </row>
    <row r="2811" spans="1:12" ht="19.5" customHeight="1" x14ac:dyDescent="0.2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1"/>
    </row>
    <row r="2812" spans="1:12" ht="19.5" customHeight="1" x14ac:dyDescent="0.2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1"/>
    </row>
    <row r="2813" spans="1:12" ht="19.5" customHeight="1" x14ac:dyDescent="0.2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1"/>
    </row>
    <row r="2814" spans="1:12" ht="19.5" customHeight="1" x14ac:dyDescent="0.2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1"/>
    </row>
    <row r="2815" spans="1:12" ht="19.5" customHeight="1" x14ac:dyDescent="0.2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1"/>
    </row>
    <row r="2816" spans="1:12" ht="19.5" customHeight="1" x14ac:dyDescent="0.2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1"/>
    </row>
    <row r="2817" spans="1:12" ht="19.5" customHeight="1" x14ac:dyDescent="0.2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1"/>
    </row>
    <row r="2818" spans="1:12" ht="19.5" customHeight="1" x14ac:dyDescent="0.2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1"/>
    </row>
    <row r="2819" spans="1:12" ht="19.5" customHeight="1" x14ac:dyDescent="0.2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1"/>
    </row>
    <row r="2820" spans="1:12" ht="19.5" customHeight="1" x14ac:dyDescent="0.2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1"/>
    </row>
    <row r="2821" spans="1:12" ht="19.5" customHeight="1" x14ac:dyDescent="0.2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1"/>
    </row>
    <row r="2822" spans="1:12" ht="19.5" customHeight="1" x14ac:dyDescent="0.2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1"/>
    </row>
    <row r="2823" spans="1:12" ht="19.5" customHeight="1" x14ac:dyDescent="0.2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1"/>
    </row>
    <row r="2824" spans="1:12" ht="19.5" customHeight="1" x14ac:dyDescent="0.2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1"/>
    </row>
    <row r="2825" spans="1:12" ht="19.5" customHeight="1" x14ac:dyDescent="0.2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1"/>
    </row>
    <row r="2826" spans="1:12" ht="19.5" customHeight="1" x14ac:dyDescent="0.2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1"/>
    </row>
    <row r="2827" spans="1:12" ht="19.5" customHeight="1" x14ac:dyDescent="0.2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1"/>
    </row>
    <row r="2828" spans="1:12" ht="19.5" customHeight="1" x14ac:dyDescent="0.2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1"/>
    </row>
    <row r="2829" spans="1:12" ht="19.5" customHeight="1" x14ac:dyDescent="0.2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1"/>
    </row>
    <row r="2830" spans="1:12" ht="19.5" customHeight="1" x14ac:dyDescent="0.2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1"/>
    </row>
    <row r="2831" spans="1:12" ht="19.5" customHeight="1" x14ac:dyDescent="0.2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1"/>
    </row>
    <row r="2832" spans="1:12" ht="19.5" customHeight="1" x14ac:dyDescent="0.2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1"/>
    </row>
    <row r="2833" spans="1:12" ht="19.5" customHeight="1" x14ac:dyDescent="0.2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1"/>
    </row>
    <row r="2834" spans="1:12" ht="19.5" customHeight="1" x14ac:dyDescent="0.2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1"/>
    </row>
    <row r="2835" spans="1:12" ht="19.5" customHeight="1" x14ac:dyDescent="0.2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1"/>
    </row>
    <row r="2836" spans="1:12" ht="19.5" customHeight="1" x14ac:dyDescent="0.2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1"/>
    </row>
    <row r="2837" spans="1:12" ht="19.5" customHeight="1" x14ac:dyDescent="0.2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1"/>
    </row>
    <row r="2838" spans="1:12" ht="19.5" customHeight="1" x14ac:dyDescent="0.2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1"/>
    </row>
    <row r="2839" spans="1:12" ht="19.5" customHeight="1" x14ac:dyDescent="0.2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1"/>
    </row>
    <row r="2840" spans="1:12" ht="19.5" customHeight="1" x14ac:dyDescent="0.2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1"/>
    </row>
    <row r="2841" spans="1:12" ht="19.5" customHeight="1" x14ac:dyDescent="0.2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1"/>
    </row>
    <row r="2842" spans="1:12" ht="19.5" customHeight="1" x14ac:dyDescent="0.2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1"/>
    </row>
    <row r="2843" spans="1:12" ht="19.5" customHeight="1" x14ac:dyDescent="0.2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1"/>
    </row>
    <row r="2844" spans="1:12" ht="19.5" customHeight="1" x14ac:dyDescent="0.2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1"/>
    </row>
    <row r="2845" spans="1:12" ht="19.5" customHeight="1" x14ac:dyDescent="0.2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1"/>
    </row>
    <row r="2846" spans="1:12" ht="19.5" customHeight="1" x14ac:dyDescent="0.2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1"/>
    </row>
    <row r="2847" spans="1:12" ht="19.5" customHeight="1" x14ac:dyDescent="0.2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1"/>
    </row>
    <row r="2848" spans="1:12" ht="19.5" customHeight="1" x14ac:dyDescent="0.2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1"/>
    </row>
    <row r="2849" spans="1:12" ht="19.5" customHeight="1" x14ac:dyDescent="0.2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1"/>
    </row>
    <row r="2850" spans="1:12" ht="19.5" customHeight="1" x14ac:dyDescent="0.2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1"/>
    </row>
    <row r="2851" spans="1:12" ht="19.5" customHeight="1" x14ac:dyDescent="0.2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1"/>
    </row>
    <row r="2852" spans="1:12" ht="19.5" customHeight="1" x14ac:dyDescent="0.2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1"/>
    </row>
    <row r="2853" spans="1:12" ht="19.5" customHeight="1" x14ac:dyDescent="0.2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1"/>
    </row>
    <row r="2854" spans="1:12" ht="19.5" customHeight="1" x14ac:dyDescent="0.2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1"/>
    </row>
    <row r="2855" spans="1:12" ht="19.5" customHeight="1" x14ac:dyDescent="0.2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1"/>
    </row>
    <row r="2856" spans="1:12" ht="19.5" customHeight="1" x14ac:dyDescent="0.2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1"/>
    </row>
    <row r="2857" spans="1:12" ht="19.5" customHeight="1" x14ac:dyDescent="0.2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1"/>
    </row>
    <row r="2858" spans="1:12" ht="19.5" customHeight="1" x14ac:dyDescent="0.2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1"/>
    </row>
    <row r="2859" spans="1:12" ht="19.5" customHeight="1" x14ac:dyDescent="0.2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1"/>
    </row>
    <row r="2860" spans="1:12" ht="19.5" customHeight="1" x14ac:dyDescent="0.2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1"/>
    </row>
    <row r="2861" spans="1:12" ht="19.5" customHeight="1" x14ac:dyDescent="0.2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1"/>
    </row>
    <row r="2862" spans="1:12" ht="19.5" customHeight="1" x14ac:dyDescent="0.2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1"/>
    </row>
    <row r="2863" spans="1:12" ht="19.5" customHeight="1" x14ac:dyDescent="0.2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1"/>
    </row>
    <row r="2864" spans="1:12" ht="19.5" customHeight="1" x14ac:dyDescent="0.2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1"/>
    </row>
    <row r="2865" spans="1:12" ht="19.5" customHeight="1" x14ac:dyDescent="0.2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1"/>
    </row>
    <row r="2866" spans="1:12" ht="19.5" customHeight="1" x14ac:dyDescent="0.2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1"/>
    </row>
    <row r="2867" spans="1:12" ht="19.5" customHeight="1" x14ac:dyDescent="0.2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1"/>
    </row>
    <row r="2868" spans="1:12" ht="19.5" customHeight="1" x14ac:dyDescent="0.2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1"/>
    </row>
    <row r="2869" spans="1:12" ht="19.5" customHeight="1" x14ac:dyDescent="0.2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1"/>
    </row>
    <row r="2870" spans="1:12" ht="19.5" customHeight="1" x14ac:dyDescent="0.2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1"/>
    </row>
    <row r="2871" spans="1:12" ht="19.5" customHeight="1" x14ac:dyDescent="0.2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1"/>
    </row>
    <row r="2872" spans="1:12" ht="19.5" customHeight="1" x14ac:dyDescent="0.2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1"/>
    </row>
    <row r="2873" spans="1:12" ht="19.5" customHeight="1" x14ac:dyDescent="0.2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1"/>
    </row>
    <row r="2874" spans="1:12" ht="19.5" customHeight="1" x14ac:dyDescent="0.2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1"/>
    </row>
    <row r="2875" spans="1:12" ht="19.5" customHeight="1" x14ac:dyDescent="0.2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1"/>
    </row>
    <row r="2876" spans="1:12" ht="19.5" customHeight="1" x14ac:dyDescent="0.2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1"/>
    </row>
    <row r="2877" spans="1:12" ht="19.5" customHeight="1" x14ac:dyDescent="0.2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1"/>
    </row>
    <row r="2878" spans="1:12" ht="19.5" customHeight="1" x14ac:dyDescent="0.2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1"/>
    </row>
    <row r="2879" spans="1:12" ht="19.5" customHeight="1" x14ac:dyDescent="0.2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1"/>
    </row>
    <row r="2880" spans="1:12" ht="19.5" customHeight="1" x14ac:dyDescent="0.2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1"/>
    </row>
    <row r="2881" spans="1:12" ht="19.5" customHeight="1" x14ac:dyDescent="0.2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1"/>
    </row>
    <row r="2882" spans="1:12" ht="19.5" customHeight="1" x14ac:dyDescent="0.2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1"/>
    </row>
    <row r="2883" spans="1:12" ht="19.5" customHeight="1" x14ac:dyDescent="0.2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1"/>
    </row>
    <row r="2884" spans="1:12" ht="19.5" customHeight="1" x14ac:dyDescent="0.2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1"/>
    </row>
    <row r="2885" spans="1:12" ht="19.5" customHeight="1" x14ac:dyDescent="0.2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1"/>
    </row>
    <row r="2886" spans="1:12" ht="19.5" customHeight="1" x14ac:dyDescent="0.2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1"/>
    </row>
    <row r="2887" spans="1:12" ht="19.5" customHeight="1" x14ac:dyDescent="0.2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1"/>
    </row>
    <row r="2888" spans="1:12" ht="19.5" customHeight="1" x14ac:dyDescent="0.2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1"/>
    </row>
    <row r="2889" spans="1:12" ht="19.5" customHeight="1" x14ac:dyDescent="0.2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1"/>
    </row>
    <row r="2890" spans="1:12" ht="19.5" customHeight="1" x14ac:dyDescent="0.2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1"/>
    </row>
    <row r="2891" spans="1:12" ht="19.5" customHeight="1" x14ac:dyDescent="0.2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1"/>
    </row>
    <row r="2892" spans="1:12" ht="19.5" customHeight="1" x14ac:dyDescent="0.2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1"/>
    </row>
    <row r="2893" spans="1:12" ht="19.5" customHeight="1" x14ac:dyDescent="0.2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1"/>
    </row>
    <row r="2894" spans="1:12" ht="19.5" customHeight="1" x14ac:dyDescent="0.2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1"/>
    </row>
    <row r="2895" spans="1:12" ht="19.5" customHeight="1" x14ac:dyDescent="0.2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1"/>
    </row>
    <row r="2896" spans="1:12" ht="19.5" customHeight="1" x14ac:dyDescent="0.2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1"/>
    </row>
    <row r="2897" spans="1:12" ht="19.5" customHeight="1" x14ac:dyDescent="0.2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1"/>
    </row>
    <row r="2898" spans="1:12" ht="19.5" customHeight="1" x14ac:dyDescent="0.2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1"/>
    </row>
    <row r="2899" spans="1:12" ht="19.5" customHeight="1" x14ac:dyDescent="0.2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1"/>
    </row>
    <row r="2900" spans="1:12" ht="19.5" customHeight="1" x14ac:dyDescent="0.2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1"/>
    </row>
    <row r="2901" spans="1:12" ht="19.5" customHeight="1" x14ac:dyDescent="0.2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1"/>
    </row>
    <row r="2902" spans="1:12" ht="19.5" customHeight="1" x14ac:dyDescent="0.2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1"/>
    </row>
    <row r="2903" spans="1:12" ht="19.5" customHeight="1" x14ac:dyDescent="0.2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1"/>
    </row>
    <row r="2904" spans="1:12" ht="19.5" customHeight="1" x14ac:dyDescent="0.2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1"/>
    </row>
    <row r="2905" spans="1:12" ht="19.5" customHeight="1" x14ac:dyDescent="0.2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1"/>
    </row>
    <row r="2906" spans="1:12" ht="19.5" customHeight="1" x14ac:dyDescent="0.2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1"/>
    </row>
    <row r="2907" spans="1:12" ht="19.5" customHeight="1" x14ac:dyDescent="0.2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1"/>
    </row>
    <row r="2908" spans="1:12" ht="19.5" customHeight="1" x14ac:dyDescent="0.2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1"/>
    </row>
    <row r="2909" spans="1:12" ht="19.5" customHeight="1" x14ac:dyDescent="0.2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1"/>
    </row>
    <row r="2910" spans="1:12" ht="19.5" customHeight="1" x14ac:dyDescent="0.2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1"/>
    </row>
    <row r="2911" spans="1:12" ht="19.5" customHeight="1" x14ac:dyDescent="0.2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1"/>
    </row>
    <row r="2912" spans="1:12" ht="19.5" customHeight="1" x14ac:dyDescent="0.2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1"/>
    </row>
    <row r="2913" spans="1:12" ht="19.5" customHeight="1" x14ac:dyDescent="0.2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1"/>
    </row>
    <row r="2914" spans="1:12" ht="19.5" customHeight="1" x14ac:dyDescent="0.2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1"/>
    </row>
    <row r="2915" spans="1:12" ht="19.5" customHeight="1" x14ac:dyDescent="0.2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1"/>
    </row>
    <row r="2916" spans="1:12" ht="19.5" customHeight="1" x14ac:dyDescent="0.2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1"/>
    </row>
    <row r="2917" spans="1:12" ht="19.5" customHeight="1" x14ac:dyDescent="0.2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1"/>
    </row>
    <row r="2918" spans="1:12" ht="19.5" customHeight="1" x14ac:dyDescent="0.2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1"/>
    </row>
    <row r="2919" spans="1:12" ht="19.5" customHeight="1" x14ac:dyDescent="0.2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1"/>
    </row>
    <row r="2920" spans="1:12" ht="19.5" customHeight="1" x14ac:dyDescent="0.2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1"/>
    </row>
    <row r="2921" spans="1:12" ht="19.5" customHeight="1" x14ac:dyDescent="0.2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1"/>
    </row>
    <row r="2922" spans="1:12" ht="19.5" customHeight="1" x14ac:dyDescent="0.2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1"/>
    </row>
    <row r="2923" spans="1:12" ht="19.5" customHeight="1" x14ac:dyDescent="0.2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1"/>
    </row>
    <row r="2924" spans="1:12" ht="19.5" customHeight="1" x14ac:dyDescent="0.2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1"/>
    </row>
    <row r="2925" spans="1:12" ht="19.5" customHeight="1" x14ac:dyDescent="0.2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1"/>
    </row>
    <row r="2926" spans="1:12" ht="19.5" customHeight="1" x14ac:dyDescent="0.2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1"/>
    </row>
    <row r="2927" spans="1:12" ht="19.5" customHeight="1" x14ac:dyDescent="0.2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1"/>
    </row>
    <row r="2928" spans="1:12" ht="19.5" customHeight="1" x14ac:dyDescent="0.2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1"/>
    </row>
    <row r="2929" spans="1:12" ht="19.5" customHeight="1" x14ac:dyDescent="0.2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1"/>
    </row>
    <row r="2930" spans="1:12" ht="19.5" customHeight="1" x14ac:dyDescent="0.2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1"/>
    </row>
    <row r="2931" spans="1:12" ht="19.5" customHeight="1" x14ac:dyDescent="0.2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1"/>
    </row>
    <row r="2932" spans="1:12" ht="19.5" customHeight="1" x14ac:dyDescent="0.2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1"/>
    </row>
    <row r="2933" spans="1:12" ht="19.5" customHeight="1" x14ac:dyDescent="0.2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1"/>
    </row>
    <row r="2934" spans="1:12" ht="19.5" customHeight="1" x14ac:dyDescent="0.2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1"/>
    </row>
    <row r="2935" spans="1:12" ht="19.5" customHeight="1" x14ac:dyDescent="0.2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1"/>
    </row>
    <row r="2936" spans="1:12" ht="19.5" customHeight="1" x14ac:dyDescent="0.2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1"/>
    </row>
    <row r="2937" spans="1:12" ht="19.5" customHeight="1" x14ac:dyDescent="0.2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1"/>
    </row>
    <row r="2938" spans="1:12" ht="19.5" customHeight="1" x14ac:dyDescent="0.2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1"/>
    </row>
    <row r="2939" spans="1:12" ht="19.5" customHeight="1" x14ac:dyDescent="0.2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1"/>
    </row>
    <row r="2940" spans="1:12" ht="19.5" customHeight="1" x14ac:dyDescent="0.2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1"/>
    </row>
    <row r="2941" spans="1:12" ht="19.5" customHeight="1" x14ac:dyDescent="0.2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1"/>
    </row>
    <row r="2942" spans="1:12" ht="19.5" customHeight="1" x14ac:dyDescent="0.2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1"/>
    </row>
    <row r="2943" spans="1:12" ht="19.5" customHeight="1" x14ac:dyDescent="0.2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1"/>
    </row>
    <row r="2944" spans="1:12" ht="19.5" customHeight="1" x14ac:dyDescent="0.2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1"/>
    </row>
    <row r="2945" spans="1:12" ht="19.5" customHeight="1" x14ac:dyDescent="0.2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1"/>
    </row>
    <row r="2946" spans="1:12" ht="19.5" customHeight="1" x14ac:dyDescent="0.2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1"/>
    </row>
    <row r="2947" spans="1:12" ht="19.5" customHeight="1" x14ac:dyDescent="0.2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1"/>
    </row>
    <row r="2948" spans="1:12" ht="19.5" customHeight="1" x14ac:dyDescent="0.2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1"/>
    </row>
    <row r="2949" spans="1:12" ht="19.5" customHeight="1" x14ac:dyDescent="0.2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1"/>
    </row>
    <row r="2950" spans="1:12" ht="19.5" customHeight="1" x14ac:dyDescent="0.2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1"/>
    </row>
    <row r="2951" spans="1:12" ht="19.5" customHeight="1" x14ac:dyDescent="0.2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1"/>
    </row>
    <row r="2952" spans="1:12" ht="19.5" customHeight="1" x14ac:dyDescent="0.2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1"/>
    </row>
    <row r="2953" spans="1:12" ht="19.5" customHeight="1" x14ac:dyDescent="0.2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1"/>
    </row>
    <row r="2954" spans="1:12" ht="19.5" customHeight="1" x14ac:dyDescent="0.2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1"/>
    </row>
    <row r="2955" spans="1:12" ht="19.5" customHeight="1" x14ac:dyDescent="0.2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1"/>
    </row>
    <row r="2956" spans="1:12" ht="19.5" customHeight="1" x14ac:dyDescent="0.2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1"/>
    </row>
    <row r="2957" spans="1:12" ht="19.5" customHeight="1" x14ac:dyDescent="0.2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1"/>
    </row>
    <row r="2958" spans="1:12" ht="19.5" customHeight="1" x14ac:dyDescent="0.2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1"/>
    </row>
    <row r="2959" spans="1:12" ht="19.5" customHeight="1" x14ac:dyDescent="0.2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1"/>
    </row>
    <row r="2960" spans="1:12" ht="19.5" customHeight="1" x14ac:dyDescent="0.2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1"/>
    </row>
    <row r="2961" spans="1:12" ht="19.5" customHeight="1" x14ac:dyDescent="0.2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1"/>
    </row>
    <row r="2962" spans="1:12" ht="19.5" customHeight="1" x14ac:dyDescent="0.2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1"/>
    </row>
    <row r="2963" spans="1:12" ht="19.5" customHeight="1" x14ac:dyDescent="0.2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1"/>
    </row>
    <row r="2964" spans="1:12" ht="19.5" customHeight="1" x14ac:dyDescent="0.2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1"/>
    </row>
    <row r="2965" spans="1:12" ht="19.5" customHeight="1" x14ac:dyDescent="0.2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1"/>
    </row>
    <row r="2966" spans="1:12" ht="19.5" customHeight="1" x14ac:dyDescent="0.2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1"/>
    </row>
    <row r="2967" spans="1:12" ht="19.5" customHeight="1" x14ac:dyDescent="0.2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1"/>
    </row>
    <row r="2968" spans="1:12" ht="19.5" customHeight="1" x14ac:dyDescent="0.2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1"/>
    </row>
    <row r="2969" spans="1:12" ht="19.5" customHeight="1" x14ac:dyDescent="0.2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1"/>
    </row>
    <row r="2970" spans="1:12" ht="19.5" customHeight="1" x14ac:dyDescent="0.2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1"/>
    </row>
    <row r="2971" spans="1:12" ht="19.5" customHeight="1" x14ac:dyDescent="0.2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1"/>
    </row>
    <row r="2972" spans="1:12" ht="19.5" customHeight="1" x14ac:dyDescent="0.2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1"/>
    </row>
    <row r="2973" spans="1:12" ht="19.5" customHeight="1" x14ac:dyDescent="0.2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1"/>
    </row>
    <row r="2974" spans="1:12" ht="19.5" customHeight="1" x14ac:dyDescent="0.2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1"/>
    </row>
    <row r="2975" spans="1:12" ht="19.5" customHeight="1" x14ac:dyDescent="0.2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1"/>
    </row>
    <row r="2976" spans="1:12" ht="19.5" customHeight="1" x14ac:dyDescent="0.2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1"/>
    </row>
    <row r="2977" spans="1:12" ht="19.5" customHeight="1" x14ac:dyDescent="0.2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1"/>
    </row>
    <row r="2978" spans="1:12" ht="19.5" customHeight="1" x14ac:dyDescent="0.2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1"/>
    </row>
    <row r="2979" spans="1:12" ht="19.5" customHeight="1" x14ac:dyDescent="0.2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1"/>
    </row>
    <row r="2980" spans="1:12" ht="19.5" customHeight="1" x14ac:dyDescent="0.2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1"/>
    </row>
    <row r="2981" spans="1:12" ht="19.5" customHeight="1" x14ac:dyDescent="0.2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1"/>
    </row>
    <row r="2982" spans="1:12" ht="19.5" customHeight="1" x14ac:dyDescent="0.2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1"/>
    </row>
    <row r="2983" spans="1:12" ht="19.5" customHeight="1" x14ac:dyDescent="0.2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1"/>
    </row>
    <row r="2984" spans="1:12" ht="19.5" customHeight="1" x14ac:dyDescent="0.2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1"/>
    </row>
    <row r="2985" spans="1:12" ht="19.5" customHeight="1" x14ac:dyDescent="0.2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1"/>
    </row>
    <row r="2986" spans="1:12" ht="19.5" customHeight="1" x14ac:dyDescent="0.2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1"/>
    </row>
    <row r="2987" spans="1:12" ht="19.5" customHeight="1" x14ac:dyDescent="0.2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1"/>
    </row>
    <row r="2988" spans="1:12" ht="19.5" customHeight="1" x14ac:dyDescent="0.2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1"/>
    </row>
    <row r="2989" spans="1:12" ht="19.5" customHeight="1" x14ac:dyDescent="0.2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1"/>
    </row>
    <row r="2990" spans="1:12" ht="19.5" customHeight="1" x14ac:dyDescent="0.2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1"/>
    </row>
    <row r="2991" spans="1:12" ht="19.5" customHeight="1" x14ac:dyDescent="0.2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1"/>
    </row>
    <row r="2992" spans="1:12" ht="19.5" customHeight="1" x14ac:dyDescent="0.2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1"/>
    </row>
    <row r="2993" spans="1:12" ht="19.5" customHeight="1" x14ac:dyDescent="0.2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1"/>
    </row>
    <row r="2994" spans="1:12" ht="19.5" customHeight="1" x14ac:dyDescent="0.2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1"/>
    </row>
    <row r="2995" spans="1:12" ht="19.5" customHeight="1" x14ac:dyDescent="0.2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1"/>
    </row>
    <row r="2996" spans="1:12" ht="19.5" customHeight="1" x14ac:dyDescent="0.2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1"/>
    </row>
    <row r="2997" spans="1:12" ht="19.5" customHeight="1" x14ac:dyDescent="0.2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1"/>
    </row>
    <row r="2998" spans="1:12" ht="19.5" customHeight="1" x14ac:dyDescent="0.2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1"/>
    </row>
    <row r="2999" spans="1:12" ht="19.5" customHeight="1" x14ac:dyDescent="0.2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1"/>
    </row>
    <row r="3000" spans="1:12" ht="19.5" customHeight="1" x14ac:dyDescent="0.2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1"/>
    </row>
    <row r="3001" spans="1:12" ht="19.5" customHeight="1" x14ac:dyDescent="0.2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1"/>
    </row>
    <row r="3002" spans="1:12" ht="19.5" customHeight="1" x14ac:dyDescent="0.2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1"/>
    </row>
    <row r="3003" spans="1:12" ht="19.5" customHeight="1" x14ac:dyDescent="0.2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1"/>
    </row>
    <row r="3004" spans="1:12" ht="19.5" customHeight="1" x14ac:dyDescent="0.2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1"/>
    </row>
    <row r="3005" spans="1:12" ht="19.5" customHeight="1" x14ac:dyDescent="0.2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1"/>
    </row>
    <row r="3006" spans="1:12" ht="19.5" customHeight="1" x14ac:dyDescent="0.2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1"/>
    </row>
    <row r="3007" spans="1:12" ht="19.5" customHeight="1" x14ac:dyDescent="0.2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1"/>
    </row>
    <row r="3008" spans="1:12" ht="19.5" customHeight="1" x14ac:dyDescent="0.2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1"/>
    </row>
    <row r="3009" spans="1:12" ht="19.5" customHeight="1" x14ac:dyDescent="0.2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1"/>
    </row>
    <row r="3010" spans="1:12" ht="19.5" customHeight="1" x14ac:dyDescent="0.2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1"/>
    </row>
    <row r="3011" spans="1:12" ht="19.5" customHeight="1" x14ac:dyDescent="0.2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1"/>
    </row>
    <row r="3012" spans="1:12" ht="19.5" customHeight="1" x14ac:dyDescent="0.2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1"/>
    </row>
    <row r="3013" spans="1:12" ht="19.5" customHeight="1" x14ac:dyDescent="0.2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1"/>
    </row>
    <row r="3014" spans="1:12" ht="19.5" customHeight="1" x14ac:dyDescent="0.2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1"/>
    </row>
    <row r="3015" spans="1:12" ht="19.5" customHeight="1" x14ac:dyDescent="0.2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1"/>
    </row>
    <row r="3016" spans="1:12" ht="19.5" customHeight="1" x14ac:dyDescent="0.2">
      <c r="A3016" s="10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1"/>
    </row>
    <row r="3017" spans="1:12" ht="19.5" customHeight="1" x14ac:dyDescent="0.2">
      <c r="A3017" s="10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1"/>
    </row>
    <row r="3018" spans="1:12" ht="19.5" customHeight="1" x14ac:dyDescent="0.2">
      <c r="A3018" s="10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1"/>
    </row>
    <row r="3019" spans="1:12" ht="19.5" customHeight="1" x14ac:dyDescent="0.2">
      <c r="A3019" s="10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1"/>
    </row>
    <row r="3020" spans="1:12" ht="19.5" customHeight="1" x14ac:dyDescent="0.2">
      <c r="A3020" s="10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1"/>
    </row>
    <row r="3021" spans="1:12" ht="19.5" customHeight="1" x14ac:dyDescent="0.2">
      <c r="A3021" s="10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1"/>
    </row>
    <row r="3022" spans="1:12" ht="19.5" customHeight="1" x14ac:dyDescent="0.2">
      <c r="A3022" s="10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1"/>
    </row>
    <row r="3023" spans="1:12" ht="19.5" customHeight="1" x14ac:dyDescent="0.2">
      <c r="A3023" s="10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1"/>
    </row>
    <row r="3024" spans="1:12" ht="19.5" customHeight="1" x14ac:dyDescent="0.2">
      <c r="A3024" s="10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1"/>
    </row>
    <row r="3025" spans="1:12" ht="19.5" customHeight="1" x14ac:dyDescent="0.2">
      <c r="A3025" s="10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1"/>
    </row>
    <row r="3026" spans="1:12" ht="19.5" customHeight="1" x14ac:dyDescent="0.2">
      <c r="A3026" s="10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1"/>
    </row>
    <row r="3027" spans="1:12" ht="19.5" customHeight="1" x14ac:dyDescent="0.2">
      <c r="A3027" s="10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1"/>
    </row>
    <row r="3028" spans="1:12" ht="19.5" customHeight="1" x14ac:dyDescent="0.2">
      <c r="A3028" s="10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1"/>
    </row>
    <row r="3029" spans="1:12" ht="19.5" customHeight="1" x14ac:dyDescent="0.2">
      <c r="A3029" s="10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1"/>
    </row>
    <row r="3030" spans="1:12" ht="19.5" customHeight="1" x14ac:dyDescent="0.2">
      <c r="A3030" s="10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1"/>
    </row>
    <row r="3031" spans="1:12" ht="19.5" customHeight="1" x14ac:dyDescent="0.2">
      <c r="A3031" s="10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1"/>
    </row>
    <row r="3032" spans="1:12" ht="19.5" customHeight="1" x14ac:dyDescent="0.2">
      <c r="A3032" s="10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1"/>
    </row>
    <row r="3033" spans="1:12" ht="19.5" customHeight="1" x14ac:dyDescent="0.2">
      <c r="A3033" s="10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1"/>
    </row>
    <row r="3034" spans="1:12" ht="19.5" customHeight="1" x14ac:dyDescent="0.2">
      <c r="A3034" s="10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1"/>
    </row>
    <row r="3035" spans="1:12" ht="19.5" customHeight="1" x14ac:dyDescent="0.2">
      <c r="A3035" s="10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1"/>
    </row>
    <row r="3036" spans="1:12" ht="19.5" customHeight="1" x14ac:dyDescent="0.2">
      <c r="A3036" s="10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1"/>
    </row>
    <row r="3037" spans="1:12" ht="19.5" customHeight="1" x14ac:dyDescent="0.2">
      <c r="A3037" s="10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1"/>
    </row>
    <row r="3038" spans="1:12" ht="19.5" customHeight="1" x14ac:dyDescent="0.2">
      <c r="A3038" s="10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1"/>
    </row>
    <row r="3039" spans="1:12" ht="19.5" customHeight="1" x14ac:dyDescent="0.2">
      <c r="A3039" s="10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1"/>
    </row>
    <row r="3040" spans="1:12" ht="19.5" customHeight="1" x14ac:dyDescent="0.2">
      <c r="A3040" s="10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1"/>
    </row>
    <row r="3041" spans="1:12" ht="19.5" customHeight="1" x14ac:dyDescent="0.2">
      <c r="A3041" s="10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1"/>
    </row>
    <row r="3042" spans="1:12" ht="19.5" customHeight="1" x14ac:dyDescent="0.2">
      <c r="A3042" s="10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1"/>
    </row>
    <row r="3043" spans="1:12" ht="19.5" customHeight="1" x14ac:dyDescent="0.2">
      <c r="A3043" s="10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1"/>
    </row>
    <row r="3044" spans="1:12" ht="19.5" customHeight="1" x14ac:dyDescent="0.2">
      <c r="A3044" s="10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1"/>
    </row>
    <row r="3045" spans="1:12" ht="19.5" customHeight="1" x14ac:dyDescent="0.2">
      <c r="A3045" s="10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1"/>
    </row>
    <row r="3046" spans="1:12" ht="19.5" customHeight="1" x14ac:dyDescent="0.2">
      <c r="A3046" s="10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1"/>
    </row>
    <row r="3047" spans="1:12" ht="19.5" customHeight="1" x14ac:dyDescent="0.2">
      <c r="A3047" s="10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1"/>
    </row>
    <row r="3048" spans="1:12" ht="19.5" customHeight="1" x14ac:dyDescent="0.2">
      <c r="A3048" s="10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1"/>
    </row>
    <row r="3049" spans="1:12" ht="19.5" customHeight="1" x14ac:dyDescent="0.2">
      <c r="A3049" s="10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1"/>
    </row>
    <row r="3050" spans="1:12" ht="19.5" customHeight="1" x14ac:dyDescent="0.2">
      <c r="A3050" s="10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1"/>
    </row>
    <row r="3051" spans="1:12" ht="19.5" customHeight="1" x14ac:dyDescent="0.2">
      <c r="A3051" s="10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1"/>
    </row>
    <row r="3052" spans="1:12" ht="19.5" customHeight="1" x14ac:dyDescent="0.2">
      <c r="A3052" s="10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1"/>
    </row>
    <row r="3053" spans="1:12" ht="19.5" customHeight="1" x14ac:dyDescent="0.2">
      <c r="A3053" s="10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1"/>
    </row>
    <row r="3054" spans="1:12" ht="19.5" customHeight="1" x14ac:dyDescent="0.2">
      <c r="A3054" s="10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1"/>
    </row>
    <row r="3055" spans="1:12" ht="19.5" customHeight="1" x14ac:dyDescent="0.2">
      <c r="A3055" s="10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1"/>
    </row>
    <row r="3056" spans="1:12" ht="19.5" customHeight="1" x14ac:dyDescent="0.2">
      <c r="A3056" s="10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1"/>
    </row>
    <row r="3057" spans="1:12" ht="19.5" customHeight="1" x14ac:dyDescent="0.2">
      <c r="A3057" s="10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1"/>
    </row>
    <row r="3058" spans="1:12" ht="19.5" customHeight="1" x14ac:dyDescent="0.2">
      <c r="A3058" s="10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1"/>
    </row>
    <row r="3059" spans="1:12" ht="19.5" customHeight="1" x14ac:dyDescent="0.2">
      <c r="A3059" s="10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1"/>
    </row>
    <row r="3060" spans="1:12" ht="19.5" customHeight="1" x14ac:dyDescent="0.2">
      <c r="A3060" s="10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1"/>
    </row>
    <row r="3061" spans="1:12" ht="19.5" customHeight="1" x14ac:dyDescent="0.2">
      <c r="A3061" s="10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1"/>
    </row>
    <row r="3062" spans="1:12" ht="19.5" customHeight="1" x14ac:dyDescent="0.2">
      <c r="A3062" s="10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1"/>
    </row>
    <row r="3063" spans="1:12" ht="19.5" customHeight="1" x14ac:dyDescent="0.2">
      <c r="A3063" s="10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1"/>
    </row>
    <row r="3064" spans="1:12" ht="19.5" customHeight="1" x14ac:dyDescent="0.2">
      <c r="A3064" s="10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1"/>
    </row>
    <row r="3065" spans="1:12" ht="19.5" customHeight="1" x14ac:dyDescent="0.2">
      <c r="A3065" s="10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1"/>
    </row>
    <row r="3066" spans="1:12" ht="19.5" customHeight="1" x14ac:dyDescent="0.2">
      <c r="A3066" s="10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1"/>
    </row>
    <row r="3067" spans="1:12" ht="19.5" customHeight="1" x14ac:dyDescent="0.2">
      <c r="A3067" s="10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1"/>
    </row>
    <row r="3068" spans="1:12" ht="19.5" customHeight="1" x14ac:dyDescent="0.2">
      <c r="A3068" s="10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1"/>
    </row>
    <row r="3069" spans="1:12" ht="19.5" customHeight="1" x14ac:dyDescent="0.2">
      <c r="A3069" s="10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1"/>
    </row>
    <row r="3070" spans="1:12" ht="19.5" customHeight="1" x14ac:dyDescent="0.2">
      <c r="A3070" s="10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1"/>
    </row>
    <row r="3071" spans="1:12" ht="19.5" customHeight="1" x14ac:dyDescent="0.2">
      <c r="A3071" s="10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1"/>
    </row>
    <row r="3072" spans="1:12" ht="19.5" customHeight="1" x14ac:dyDescent="0.2">
      <c r="A3072" s="10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1"/>
    </row>
    <row r="3073" spans="1:12" ht="19.5" customHeight="1" x14ac:dyDescent="0.2">
      <c r="A3073" s="10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1"/>
    </row>
    <row r="3074" spans="1:12" ht="19.5" customHeight="1" x14ac:dyDescent="0.2">
      <c r="A3074" s="10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1"/>
    </row>
    <row r="3075" spans="1:12" ht="19.5" customHeight="1" x14ac:dyDescent="0.2">
      <c r="A3075" s="10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1"/>
    </row>
    <row r="3076" spans="1:12" ht="19.5" customHeight="1" x14ac:dyDescent="0.2">
      <c r="A3076" s="10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1"/>
    </row>
    <row r="3077" spans="1:12" ht="19.5" customHeight="1" x14ac:dyDescent="0.2">
      <c r="A3077" s="10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1"/>
    </row>
    <row r="3078" spans="1:12" ht="19.5" customHeight="1" x14ac:dyDescent="0.2">
      <c r="A3078" s="10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1"/>
    </row>
    <row r="3079" spans="1:12" ht="19.5" customHeight="1" x14ac:dyDescent="0.2">
      <c r="A3079" s="10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1"/>
    </row>
    <row r="3080" spans="1:12" ht="19.5" customHeight="1" x14ac:dyDescent="0.2">
      <c r="A3080" s="10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1"/>
    </row>
    <row r="3081" spans="1:12" ht="19.5" customHeight="1" x14ac:dyDescent="0.2">
      <c r="A3081" s="10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1"/>
    </row>
    <row r="3082" spans="1:12" ht="19.5" customHeight="1" x14ac:dyDescent="0.2">
      <c r="A3082" s="10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1"/>
    </row>
    <row r="3083" spans="1:12" ht="19.5" customHeight="1" x14ac:dyDescent="0.2">
      <c r="A3083" s="10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1"/>
    </row>
    <row r="3084" spans="1:12" ht="19.5" customHeight="1" x14ac:dyDescent="0.2">
      <c r="A3084" s="10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1"/>
    </row>
    <row r="3085" spans="1:12" ht="19.5" customHeight="1" x14ac:dyDescent="0.2">
      <c r="A3085" s="10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1"/>
    </row>
    <row r="3086" spans="1:12" ht="19.5" customHeight="1" x14ac:dyDescent="0.2">
      <c r="A3086" s="10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1"/>
    </row>
    <row r="3087" spans="1:12" ht="19.5" customHeight="1" x14ac:dyDescent="0.2">
      <c r="A3087" s="10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1"/>
    </row>
    <row r="3088" spans="1:12" ht="19.5" customHeight="1" x14ac:dyDescent="0.2">
      <c r="A3088" s="10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1"/>
    </row>
    <row r="3089" spans="1:12" ht="19.5" customHeight="1" x14ac:dyDescent="0.2">
      <c r="A3089" s="10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1"/>
    </row>
    <row r="3090" spans="1:12" ht="19.5" customHeight="1" x14ac:dyDescent="0.2">
      <c r="A3090" s="10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1"/>
    </row>
    <row r="3091" spans="1:12" ht="19.5" customHeight="1" x14ac:dyDescent="0.2">
      <c r="A3091" s="10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1"/>
    </row>
    <row r="3092" spans="1:12" ht="19.5" customHeight="1" x14ac:dyDescent="0.2">
      <c r="A3092" s="10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1"/>
    </row>
    <row r="3093" spans="1:12" ht="19.5" customHeight="1" x14ac:dyDescent="0.2">
      <c r="A3093" s="10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1"/>
    </row>
    <row r="3094" spans="1:12" ht="19.5" customHeight="1" x14ac:dyDescent="0.2">
      <c r="A3094" s="10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1"/>
    </row>
    <row r="3095" spans="1:12" ht="19.5" customHeight="1" x14ac:dyDescent="0.2">
      <c r="A3095" s="10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1"/>
    </row>
    <row r="3096" spans="1:12" ht="19.5" customHeight="1" x14ac:dyDescent="0.2">
      <c r="A3096" s="10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1"/>
    </row>
    <row r="3097" spans="1:12" ht="19.5" customHeight="1" x14ac:dyDescent="0.2">
      <c r="A3097" s="10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1"/>
    </row>
    <row r="3098" spans="1:12" ht="19.5" customHeight="1" x14ac:dyDescent="0.2">
      <c r="A3098" s="10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1"/>
    </row>
    <row r="3099" spans="1:12" ht="19.5" customHeight="1" x14ac:dyDescent="0.2">
      <c r="A3099" s="10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1"/>
    </row>
    <row r="3100" spans="1:12" ht="19.5" customHeight="1" x14ac:dyDescent="0.2">
      <c r="A3100" s="10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1"/>
    </row>
    <row r="3101" spans="1:12" ht="19.5" customHeight="1" x14ac:dyDescent="0.2">
      <c r="A3101" s="10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1"/>
    </row>
    <row r="3102" spans="1:12" ht="19.5" customHeight="1" x14ac:dyDescent="0.2">
      <c r="A3102" s="10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1"/>
    </row>
    <row r="3103" spans="1:12" ht="19.5" customHeight="1" x14ac:dyDescent="0.2">
      <c r="A3103" s="10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1"/>
    </row>
    <row r="3104" spans="1:12" ht="19.5" customHeight="1" x14ac:dyDescent="0.2">
      <c r="A3104" s="10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1"/>
    </row>
    <row r="3105" spans="1:12" ht="19.5" customHeight="1" x14ac:dyDescent="0.2">
      <c r="A3105" s="10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1"/>
    </row>
    <row r="3106" spans="1:12" ht="19.5" customHeight="1" x14ac:dyDescent="0.2">
      <c r="A3106" s="10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1"/>
    </row>
    <row r="3107" spans="1:12" ht="19.5" customHeight="1" x14ac:dyDescent="0.2">
      <c r="A3107" s="10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1"/>
    </row>
    <row r="3108" spans="1:12" ht="19.5" customHeight="1" x14ac:dyDescent="0.2">
      <c r="A3108" s="10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1"/>
    </row>
    <row r="3109" spans="1:12" ht="19.5" customHeight="1" x14ac:dyDescent="0.2">
      <c r="A3109" s="10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1"/>
    </row>
    <row r="3110" spans="1:12" ht="19.5" customHeight="1" x14ac:dyDescent="0.2">
      <c r="A3110" s="10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1"/>
    </row>
    <row r="3111" spans="1:12" ht="19.5" customHeight="1" x14ac:dyDescent="0.2">
      <c r="A3111" s="10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1"/>
    </row>
    <row r="3112" spans="1:12" ht="19.5" customHeight="1" x14ac:dyDescent="0.2">
      <c r="A3112" s="10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1"/>
    </row>
    <row r="3113" spans="1:12" ht="19.5" customHeight="1" x14ac:dyDescent="0.2">
      <c r="A3113" s="10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1"/>
    </row>
    <row r="3114" spans="1:12" ht="19.5" customHeight="1" x14ac:dyDescent="0.2">
      <c r="A3114" s="10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1"/>
    </row>
    <row r="3115" spans="1:12" ht="19.5" customHeight="1" x14ac:dyDescent="0.2">
      <c r="A3115" s="10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1"/>
    </row>
    <row r="3116" spans="1:12" ht="19.5" customHeight="1" x14ac:dyDescent="0.2">
      <c r="A3116" s="10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1"/>
    </row>
    <row r="3117" spans="1:12" ht="19.5" customHeight="1" x14ac:dyDescent="0.2">
      <c r="A3117" s="10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1"/>
    </row>
    <row r="3118" spans="1:12" ht="19.5" customHeight="1" x14ac:dyDescent="0.2">
      <c r="A3118" s="10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1"/>
    </row>
    <row r="3119" spans="1:12" ht="19.5" customHeight="1" x14ac:dyDescent="0.2">
      <c r="A3119" s="10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1"/>
    </row>
    <row r="3120" spans="1:12" ht="19.5" customHeight="1" x14ac:dyDescent="0.2">
      <c r="A3120" s="10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1"/>
    </row>
    <row r="3121" spans="1:12" ht="19.5" customHeight="1" x14ac:dyDescent="0.2">
      <c r="A3121" s="10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1"/>
    </row>
    <row r="3122" spans="1:12" ht="19.5" customHeight="1" x14ac:dyDescent="0.2">
      <c r="A3122" s="10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1"/>
    </row>
    <row r="3123" spans="1:12" ht="19.5" customHeight="1" x14ac:dyDescent="0.2">
      <c r="A3123" s="10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1"/>
    </row>
    <row r="3124" spans="1:12" ht="19.5" customHeight="1" x14ac:dyDescent="0.2">
      <c r="A3124" s="10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1"/>
    </row>
    <row r="3125" spans="1:12" ht="19.5" customHeight="1" x14ac:dyDescent="0.2">
      <c r="A3125" s="10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1"/>
    </row>
    <row r="3126" spans="1:12" ht="19.5" customHeight="1" x14ac:dyDescent="0.2">
      <c r="A3126" s="10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1"/>
    </row>
    <row r="3127" spans="1:12" ht="19.5" customHeight="1" x14ac:dyDescent="0.2">
      <c r="A3127" s="10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1"/>
    </row>
    <row r="3128" spans="1:12" ht="19.5" customHeight="1" x14ac:dyDescent="0.2">
      <c r="A3128" s="10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1"/>
    </row>
    <row r="3129" spans="1:12" ht="19.5" customHeight="1" x14ac:dyDescent="0.2">
      <c r="A3129" s="10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1"/>
    </row>
    <row r="3130" spans="1:12" ht="19.5" customHeight="1" x14ac:dyDescent="0.2">
      <c r="A3130" s="10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1"/>
    </row>
    <row r="3131" spans="1:12" ht="19.5" customHeight="1" x14ac:dyDescent="0.2">
      <c r="A3131" s="10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1"/>
    </row>
    <row r="3132" spans="1:12" ht="19.5" customHeight="1" x14ac:dyDescent="0.2">
      <c r="A3132" s="10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1"/>
    </row>
    <row r="3133" spans="1:12" ht="19.5" customHeight="1" x14ac:dyDescent="0.2">
      <c r="A3133" s="10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1"/>
    </row>
    <row r="3134" spans="1:12" ht="19.5" customHeight="1" x14ac:dyDescent="0.2">
      <c r="A3134" s="10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1"/>
    </row>
    <row r="3135" spans="1:12" ht="19.5" customHeight="1" x14ac:dyDescent="0.2">
      <c r="A3135" s="10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1"/>
    </row>
    <row r="3136" spans="1:12" ht="19.5" customHeight="1" x14ac:dyDescent="0.2">
      <c r="A3136" s="10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1"/>
    </row>
    <row r="3137" spans="1:12" ht="19.5" customHeight="1" x14ac:dyDescent="0.2">
      <c r="A3137" s="10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1"/>
    </row>
    <row r="3138" spans="1:12" ht="19.5" customHeight="1" x14ac:dyDescent="0.2">
      <c r="A3138" s="10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1"/>
    </row>
    <row r="3139" spans="1:12" ht="19.5" customHeight="1" x14ac:dyDescent="0.2">
      <c r="A3139" s="10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1"/>
    </row>
    <row r="3140" spans="1:12" ht="19.5" customHeight="1" x14ac:dyDescent="0.2">
      <c r="A3140" s="10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1"/>
    </row>
    <row r="3141" spans="1:12" ht="19.5" customHeight="1" x14ac:dyDescent="0.2">
      <c r="A3141" s="10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1"/>
    </row>
    <row r="3142" spans="1:12" ht="19.5" customHeight="1" x14ac:dyDescent="0.2">
      <c r="A3142" s="10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1"/>
    </row>
    <row r="3143" spans="1:12" ht="19.5" customHeight="1" x14ac:dyDescent="0.2">
      <c r="A3143" s="10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1"/>
    </row>
    <row r="3144" spans="1:12" ht="19.5" customHeight="1" x14ac:dyDescent="0.2">
      <c r="A3144" s="10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1"/>
    </row>
    <row r="3145" spans="1:12" ht="19.5" customHeight="1" x14ac:dyDescent="0.2">
      <c r="A3145" s="10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1"/>
    </row>
    <row r="3146" spans="1:12" ht="19.5" customHeight="1" x14ac:dyDescent="0.2">
      <c r="A3146" s="10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1"/>
    </row>
    <row r="3147" spans="1:12" ht="19.5" customHeight="1" x14ac:dyDescent="0.2">
      <c r="A3147" s="10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1"/>
    </row>
    <row r="3148" spans="1:12" ht="19.5" customHeight="1" x14ac:dyDescent="0.2">
      <c r="A3148" s="10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1"/>
    </row>
    <row r="3149" spans="1:12" ht="19.5" customHeight="1" x14ac:dyDescent="0.2">
      <c r="A3149" s="10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1"/>
    </row>
    <row r="3150" spans="1:12" ht="19.5" customHeight="1" x14ac:dyDescent="0.2">
      <c r="A3150" s="10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1"/>
    </row>
    <row r="3151" spans="1:12" ht="19.5" customHeight="1" x14ac:dyDescent="0.2">
      <c r="A3151" s="10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1"/>
    </row>
    <row r="3152" spans="1:12" ht="19.5" customHeight="1" x14ac:dyDescent="0.2">
      <c r="A3152" s="10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1"/>
    </row>
    <row r="3153" spans="1:12" ht="19.5" customHeight="1" x14ac:dyDescent="0.2">
      <c r="A3153" s="10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1"/>
    </row>
    <row r="3154" spans="1:12" ht="19.5" customHeight="1" x14ac:dyDescent="0.2">
      <c r="A3154" s="10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1"/>
    </row>
    <row r="3155" spans="1:12" ht="19.5" customHeight="1" x14ac:dyDescent="0.2">
      <c r="A3155" s="10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1"/>
    </row>
    <row r="3156" spans="1:12" ht="19.5" customHeight="1" x14ac:dyDescent="0.2">
      <c r="A3156" s="10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1"/>
    </row>
    <row r="3157" spans="1:12" ht="19.5" customHeight="1" x14ac:dyDescent="0.2">
      <c r="A3157" s="10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1"/>
    </row>
    <row r="3158" spans="1:12" ht="19.5" customHeight="1" x14ac:dyDescent="0.2">
      <c r="A3158" s="10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1"/>
    </row>
    <row r="3159" spans="1:12" ht="19.5" customHeight="1" x14ac:dyDescent="0.2">
      <c r="A3159" s="10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1"/>
    </row>
    <row r="3160" spans="1:12" ht="19.5" customHeight="1" x14ac:dyDescent="0.2">
      <c r="A3160" s="10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1"/>
    </row>
    <row r="3161" spans="1:12" ht="19.5" customHeight="1" x14ac:dyDescent="0.2">
      <c r="A3161" s="10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1"/>
    </row>
    <row r="3162" spans="1:12" ht="19.5" customHeight="1" x14ac:dyDescent="0.2">
      <c r="A3162" s="10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1"/>
    </row>
    <row r="3163" spans="1:12" ht="19.5" customHeight="1" x14ac:dyDescent="0.2">
      <c r="A3163" s="10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1"/>
    </row>
    <row r="3164" spans="1:12" ht="19.5" customHeight="1" x14ac:dyDescent="0.2">
      <c r="A3164" s="10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1"/>
    </row>
    <row r="3165" spans="1:12" ht="19.5" customHeight="1" x14ac:dyDescent="0.2">
      <c r="A3165" s="10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1"/>
    </row>
    <row r="3166" spans="1:12" ht="19.5" customHeight="1" x14ac:dyDescent="0.2">
      <c r="A3166" s="10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1"/>
    </row>
    <row r="3167" spans="1:12" ht="19.5" customHeight="1" x14ac:dyDescent="0.2">
      <c r="A3167" s="10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1"/>
    </row>
    <row r="3168" spans="1:12" ht="19.5" customHeight="1" x14ac:dyDescent="0.2">
      <c r="A3168" s="10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1"/>
    </row>
    <row r="3169" spans="1:12" ht="19.5" customHeight="1" x14ac:dyDescent="0.2">
      <c r="A3169" s="10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1"/>
    </row>
    <row r="3170" spans="1:12" ht="19.5" customHeight="1" x14ac:dyDescent="0.2">
      <c r="A3170" s="10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1"/>
    </row>
    <row r="3171" spans="1:12" ht="19.5" customHeight="1" x14ac:dyDescent="0.2">
      <c r="A3171" s="10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1"/>
    </row>
    <row r="3172" spans="1:12" ht="19.5" customHeight="1" x14ac:dyDescent="0.2">
      <c r="A3172" s="10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1"/>
    </row>
    <row r="3173" spans="1:12" ht="19.5" customHeight="1" x14ac:dyDescent="0.2">
      <c r="A3173" s="10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1"/>
    </row>
    <row r="3174" spans="1:12" ht="19.5" customHeight="1" x14ac:dyDescent="0.2">
      <c r="A3174" s="10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1"/>
    </row>
    <row r="3175" spans="1:12" ht="19.5" customHeight="1" x14ac:dyDescent="0.2">
      <c r="A3175" s="10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1"/>
    </row>
    <row r="3176" spans="1:12" ht="19.5" customHeight="1" x14ac:dyDescent="0.2">
      <c r="A3176" s="10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1"/>
    </row>
    <row r="3177" spans="1:12" ht="19.5" customHeight="1" x14ac:dyDescent="0.2">
      <c r="A3177" s="10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1"/>
    </row>
    <row r="3178" spans="1:12" ht="19.5" customHeight="1" x14ac:dyDescent="0.2">
      <c r="A3178" s="10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1"/>
    </row>
    <row r="3179" spans="1:12" ht="19.5" customHeight="1" x14ac:dyDescent="0.2">
      <c r="A3179" s="10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1"/>
    </row>
    <row r="3180" spans="1:12" ht="19.5" customHeight="1" x14ac:dyDescent="0.2">
      <c r="A3180" s="10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1"/>
    </row>
    <row r="3181" spans="1:12" ht="19.5" customHeight="1" x14ac:dyDescent="0.2">
      <c r="A3181" s="10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1"/>
    </row>
    <row r="3182" spans="1:12" ht="19.5" customHeight="1" x14ac:dyDescent="0.2">
      <c r="A3182" s="10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1"/>
    </row>
    <row r="3183" spans="1:12" ht="19.5" customHeight="1" x14ac:dyDescent="0.2">
      <c r="A3183" s="10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1"/>
    </row>
    <row r="3184" spans="1:12" ht="19.5" customHeight="1" x14ac:dyDescent="0.2">
      <c r="A3184" s="10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1"/>
    </row>
    <row r="3185" spans="1:12" ht="19.5" customHeight="1" x14ac:dyDescent="0.2">
      <c r="A3185" s="10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1"/>
    </row>
    <row r="3186" spans="1:12" ht="19.5" customHeight="1" x14ac:dyDescent="0.2">
      <c r="A3186" s="10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1"/>
    </row>
    <row r="3187" spans="1:12" ht="19.5" customHeight="1" x14ac:dyDescent="0.2">
      <c r="A3187" s="10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1"/>
    </row>
    <row r="3188" spans="1:12" ht="19.5" customHeight="1" x14ac:dyDescent="0.2">
      <c r="A3188" s="10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1"/>
    </row>
    <row r="3189" spans="1:12" ht="19.5" customHeight="1" x14ac:dyDescent="0.2">
      <c r="A3189" s="10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1"/>
    </row>
    <row r="3190" spans="1:12" ht="19.5" customHeight="1" x14ac:dyDescent="0.2">
      <c r="A3190" s="10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1"/>
    </row>
    <row r="3191" spans="1:12" ht="19.5" customHeight="1" x14ac:dyDescent="0.2">
      <c r="A3191" s="10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1"/>
    </row>
    <row r="3192" spans="1:12" ht="19.5" customHeight="1" x14ac:dyDescent="0.2">
      <c r="A3192" s="10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1"/>
    </row>
    <row r="3193" spans="1:12" ht="19.5" customHeight="1" x14ac:dyDescent="0.2">
      <c r="A3193" s="10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1"/>
    </row>
    <row r="3194" spans="1:12" ht="19.5" customHeight="1" x14ac:dyDescent="0.2">
      <c r="A3194" s="10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1"/>
    </row>
    <row r="3195" spans="1:12" ht="19.5" customHeight="1" x14ac:dyDescent="0.2">
      <c r="A3195" s="10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1"/>
    </row>
    <row r="3196" spans="1:12" ht="19.5" customHeight="1" x14ac:dyDescent="0.2">
      <c r="A3196" s="10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1"/>
    </row>
    <row r="3197" spans="1:12" ht="19.5" customHeight="1" x14ac:dyDescent="0.2">
      <c r="A3197" s="10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1"/>
    </row>
    <row r="3198" spans="1:12" ht="19.5" customHeight="1" x14ac:dyDescent="0.2">
      <c r="A3198" s="10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1"/>
    </row>
    <row r="3199" spans="1:12" ht="19.5" customHeight="1" x14ac:dyDescent="0.2">
      <c r="A3199" s="10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1"/>
    </row>
    <row r="3200" spans="1:12" ht="19.5" customHeight="1" x14ac:dyDescent="0.2">
      <c r="A3200" s="10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1"/>
    </row>
    <row r="3201" spans="1:12" ht="19.5" customHeight="1" x14ac:dyDescent="0.2">
      <c r="A3201" s="10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1"/>
    </row>
    <row r="3202" spans="1:12" ht="19.5" customHeight="1" x14ac:dyDescent="0.2">
      <c r="A3202" s="10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1"/>
    </row>
    <row r="3203" spans="1:12" ht="19.5" customHeight="1" x14ac:dyDescent="0.2">
      <c r="A3203" s="10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1"/>
    </row>
    <row r="3204" spans="1:12" ht="19.5" customHeight="1" x14ac:dyDescent="0.2">
      <c r="A3204" s="10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1"/>
    </row>
    <row r="3205" spans="1:12" ht="19.5" customHeight="1" x14ac:dyDescent="0.2">
      <c r="A3205" s="10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1"/>
    </row>
    <row r="3206" spans="1:12" ht="19.5" customHeight="1" x14ac:dyDescent="0.2">
      <c r="A3206" s="10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1"/>
    </row>
    <row r="3207" spans="1:12" ht="19.5" customHeight="1" x14ac:dyDescent="0.2">
      <c r="A3207" s="10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1"/>
    </row>
    <row r="3208" spans="1:12" ht="19.5" customHeight="1" x14ac:dyDescent="0.2">
      <c r="A3208" s="10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1"/>
    </row>
    <row r="3209" spans="1:12" ht="19.5" customHeight="1" x14ac:dyDescent="0.2">
      <c r="A3209" s="10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1"/>
    </row>
    <row r="3210" spans="1:12" ht="19.5" customHeight="1" x14ac:dyDescent="0.2">
      <c r="A3210" s="10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1"/>
    </row>
    <row r="3211" spans="1:12" ht="19.5" customHeight="1" x14ac:dyDescent="0.2">
      <c r="A3211" s="10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1"/>
    </row>
    <row r="3212" spans="1:12" ht="19.5" customHeight="1" x14ac:dyDescent="0.2">
      <c r="A3212" s="10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1"/>
    </row>
    <row r="3213" spans="1:12" ht="19.5" customHeight="1" x14ac:dyDescent="0.2">
      <c r="A3213" s="10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1"/>
    </row>
    <row r="3214" spans="1:12" ht="19.5" customHeight="1" x14ac:dyDescent="0.2">
      <c r="A3214" s="10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1"/>
    </row>
    <row r="3215" spans="1:12" ht="19.5" customHeight="1" x14ac:dyDescent="0.2">
      <c r="A3215" s="10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1"/>
    </row>
    <row r="3216" spans="1:12" ht="19.5" customHeight="1" x14ac:dyDescent="0.2">
      <c r="A3216" s="10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1"/>
    </row>
    <row r="3217" spans="1:12" ht="19.5" customHeight="1" x14ac:dyDescent="0.2">
      <c r="A3217" s="10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1"/>
    </row>
    <row r="3218" spans="1:12" ht="19.5" customHeight="1" x14ac:dyDescent="0.2">
      <c r="A3218" s="10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1"/>
    </row>
    <row r="3219" spans="1:12" ht="19.5" customHeight="1" x14ac:dyDescent="0.2">
      <c r="A3219" s="10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1"/>
    </row>
    <row r="3220" spans="1:12" ht="19.5" customHeight="1" x14ac:dyDescent="0.2">
      <c r="A3220" s="10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1"/>
    </row>
    <row r="3221" spans="1:12" ht="19.5" customHeight="1" x14ac:dyDescent="0.2">
      <c r="A3221" s="10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1"/>
    </row>
    <row r="3222" spans="1:12" ht="19.5" customHeight="1" x14ac:dyDescent="0.2">
      <c r="A3222" s="10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1"/>
    </row>
    <row r="3223" spans="1:12" ht="19.5" customHeight="1" x14ac:dyDescent="0.2">
      <c r="A3223" s="10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1"/>
    </row>
    <row r="3224" spans="1:12" ht="19.5" customHeight="1" x14ac:dyDescent="0.2">
      <c r="A3224" s="10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1"/>
    </row>
    <row r="3225" spans="1:12" ht="19.5" customHeight="1" x14ac:dyDescent="0.2">
      <c r="A3225" s="10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1"/>
    </row>
    <row r="3226" spans="1:12" ht="19.5" customHeight="1" x14ac:dyDescent="0.2">
      <c r="A3226" s="10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1"/>
    </row>
    <row r="3227" spans="1:12" ht="19.5" customHeight="1" x14ac:dyDescent="0.2">
      <c r="A3227" s="10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1"/>
    </row>
    <row r="3228" spans="1:12" ht="19.5" customHeight="1" x14ac:dyDescent="0.2">
      <c r="A3228" s="10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1"/>
    </row>
    <row r="3229" spans="1:12" ht="19.5" customHeight="1" x14ac:dyDescent="0.2">
      <c r="A3229" s="10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1"/>
    </row>
    <row r="3230" spans="1:12" ht="19.5" customHeight="1" x14ac:dyDescent="0.2">
      <c r="A3230" s="10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1"/>
    </row>
    <row r="3231" spans="1:12" ht="19.5" customHeight="1" x14ac:dyDescent="0.2">
      <c r="A3231" s="10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1"/>
    </row>
    <row r="3232" spans="1:12" ht="19.5" customHeight="1" x14ac:dyDescent="0.2">
      <c r="A3232" s="10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1"/>
    </row>
    <row r="3233" spans="1:12" ht="19.5" customHeight="1" x14ac:dyDescent="0.2">
      <c r="A3233" s="10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1"/>
    </row>
    <row r="3234" spans="1:12" ht="19.5" customHeight="1" x14ac:dyDescent="0.2">
      <c r="A3234" s="10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1"/>
    </row>
    <row r="3235" spans="1:12" ht="19.5" customHeight="1" x14ac:dyDescent="0.2">
      <c r="A3235" s="10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1"/>
    </row>
    <row r="3236" spans="1:12" ht="19.5" customHeight="1" x14ac:dyDescent="0.2">
      <c r="A3236" s="10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1"/>
    </row>
    <row r="3237" spans="1:12" ht="19.5" customHeight="1" x14ac:dyDescent="0.2">
      <c r="A3237" s="10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1"/>
    </row>
    <row r="3238" spans="1:12" ht="19.5" customHeight="1" x14ac:dyDescent="0.2">
      <c r="A3238" s="10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1"/>
    </row>
    <row r="3239" spans="1:12" ht="19.5" customHeight="1" x14ac:dyDescent="0.2">
      <c r="A3239" s="10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1"/>
    </row>
    <row r="3240" spans="1:12" ht="19.5" customHeight="1" x14ac:dyDescent="0.2">
      <c r="A3240" s="10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1"/>
    </row>
    <row r="3241" spans="1:12" ht="19.5" customHeight="1" x14ac:dyDescent="0.2">
      <c r="A3241" s="10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1"/>
    </row>
    <row r="3242" spans="1:12" ht="19.5" customHeight="1" x14ac:dyDescent="0.2">
      <c r="A3242" s="10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1"/>
    </row>
    <row r="3243" spans="1:12" ht="19.5" customHeight="1" x14ac:dyDescent="0.2">
      <c r="A3243" s="10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1"/>
    </row>
    <row r="3244" spans="1:12" ht="19.5" customHeight="1" x14ac:dyDescent="0.2">
      <c r="A3244" s="10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1"/>
    </row>
    <row r="3245" spans="1:12" ht="19.5" customHeight="1" x14ac:dyDescent="0.2">
      <c r="A3245" s="10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1"/>
    </row>
    <row r="3246" spans="1:12" ht="19.5" customHeight="1" x14ac:dyDescent="0.2">
      <c r="A3246" s="10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1"/>
    </row>
    <row r="3247" spans="1:12" ht="19.5" customHeight="1" x14ac:dyDescent="0.2">
      <c r="A3247" s="10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1"/>
    </row>
    <row r="3248" spans="1:12" ht="19.5" customHeight="1" x14ac:dyDescent="0.2">
      <c r="A3248" s="10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1"/>
    </row>
    <row r="3249" spans="1:12" ht="19.5" customHeight="1" x14ac:dyDescent="0.2">
      <c r="A3249" s="10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1"/>
    </row>
    <row r="3250" spans="1:12" ht="19.5" customHeight="1" x14ac:dyDescent="0.2">
      <c r="A3250" s="10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1"/>
    </row>
    <row r="3251" spans="1:12" ht="19.5" customHeight="1" x14ac:dyDescent="0.2">
      <c r="A3251" s="10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1"/>
    </row>
    <row r="3252" spans="1:12" ht="19.5" customHeight="1" x14ac:dyDescent="0.2">
      <c r="A3252" s="10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1"/>
    </row>
    <row r="3253" spans="1:12" ht="19.5" customHeight="1" x14ac:dyDescent="0.2">
      <c r="A3253" s="10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1"/>
    </row>
    <row r="3254" spans="1:12" ht="19.5" customHeight="1" x14ac:dyDescent="0.2">
      <c r="A3254" s="10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1"/>
    </row>
    <row r="3255" spans="1:12" ht="19.5" customHeight="1" x14ac:dyDescent="0.2">
      <c r="A3255" s="10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1"/>
    </row>
    <row r="3256" spans="1:12" ht="19.5" customHeight="1" x14ac:dyDescent="0.2">
      <c r="A3256" s="10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1"/>
    </row>
    <row r="3257" spans="1:12" ht="19.5" customHeight="1" x14ac:dyDescent="0.2">
      <c r="A3257" s="10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1"/>
    </row>
    <row r="3258" spans="1:12" ht="19.5" customHeight="1" x14ac:dyDescent="0.2">
      <c r="A3258" s="10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1"/>
    </row>
    <row r="3259" spans="1:12" ht="19.5" customHeight="1" x14ac:dyDescent="0.2">
      <c r="A3259" s="10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1"/>
    </row>
    <row r="3260" spans="1:12" ht="19.5" customHeight="1" x14ac:dyDescent="0.2">
      <c r="A3260" s="10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1"/>
    </row>
    <row r="3261" spans="1:12" ht="19.5" customHeight="1" x14ac:dyDescent="0.2">
      <c r="A3261" s="10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1"/>
    </row>
    <row r="3262" spans="1:12" ht="19.5" customHeight="1" x14ac:dyDescent="0.2">
      <c r="A3262" s="10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1"/>
    </row>
    <row r="3263" spans="1:12" ht="19.5" customHeight="1" x14ac:dyDescent="0.2">
      <c r="A3263" s="10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1"/>
    </row>
    <row r="3264" spans="1:12" ht="19.5" customHeight="1" x14ac:dyDescent="0.2">
      <c r="A3264" s="10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1"/>
    </row>
    <row r="3265" spans="1:12" ht="19.5" customHeight="1" x14ac:dyDescent="0.2">
      <c r="A3265" s="10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1"/>
    </row>
    <row r="3266" spans="1:12" ht="19.5" customHeight="1" x14ac:dyDescent="0.2">
      <c r="A3266" s="10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1"/>
    </row>
    <row r="3267" spans="1:12" ht="19.5" customHeight="1" x14ac:dyDescent="0.2">
      <c r="A3267" s="10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1"/>
    </row>
    <row r="3268" spans="1:12" ht="19.5" customHeight="1" x14ac:dyDescent="0.2">
      <c r="A3268" s="10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1"/>
    </row>
    <row r="3269" spans="1:12" ht="19.5" customHeight="1" x14ac:dyDescent="0.2">
      <c r="A3269" s="10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1"/>
    </row>
    <row r="3270" spans="1:12" ht="19.5" customHeight="1" x14ac:dyDescent="0.2">
      <c r="A3270" s="10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1"/>
    </row>
    <row r="3271" spans="1:12" ht="19.5" customHeight="1" x14ac:dyDescent="0.2">
      <c r="A3271" s="10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1"/>
    </row>
    <row r="3272" spans="1:12" ht="19.5" customHeight="1" x14ac:dyDescent="0.2">
      <c r="A3272" s="10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1"/>
    </row>
    <row r="3273" spans="1:12" ht="19.5" customHeight="1" x14ac:dyDescent="0.2">
      <c r="A3273" s="10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1"/>
    </row>
    <row r="3274" spans="1:12" ht="19.5" customHeight="1" x14ac:dyDescent="0.2">
      <c r="A3274" s="10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1"/>
    </row>
    <row r="3275" spans="1:12" ht="19.5" customHeight="1" x14ac:dyDescent="0.2">
      <c r="A3275" s="10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1"/>
    </row>
    <row r="3276" spans="1:12" ht="19.5" customHeight="1" x14ac:dyDescent="0.2">
      <c r="A3276" s="10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1"/>
    </row>
    <row r="3277" spans="1:12" ht="19.5" customHeight="1" x14ac:dyDescent="0.2">
      <c r="A3277" s="10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1"/>
    </row>
    <row r="3278" spans="1:12" ht="19.5" customHeight="1" x14ac:dyDescent="0.2">
      <c r="A3278" s="10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1"/>
    </row>
    <row r="3279" spans="1:12" ht="19.5" customHeight="1" x14ac:dyDescent="0.2">
      <c r="A3279" s="10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1"/>
    </row>
    <row r="3280" spans="1:12" ht="19.5" customHeight="1" x14ac:dyDescent="0.2">
      <c r="A3280" s="10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1"/>
    </row>
    <row r="3281" spans="1:12" ht="19.5" customHeight="1" x14ac:dyDescent="0.2">
      <c r="A3281" s="10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1"/>
    </row>
    <row r="3282" spans="1:12" ht="19.5" customHeight="1" x14ac:dyDescent="0.2">
      <c r="A3282" s="10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1"/>
    </row>
    <row r="3283" spans="1:12" ht="19.5" customHeight="1" x14ac:dyDescent="0.2">
      <c r="A3283" s="10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1"/>
    </row>
    <row r="3284" spans="1:12" ht="19.5" customHeight="1" x14ac:dyDescent="0.2">
      <c r="A3284" s="10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1"/>
    </row>
    <row r="3285" spans="1:12" ht="19.5" customHeight="1" x14ac:dyDescent="0.2">
      <c r="A3285" s="10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1"/>
    </row>
    <row r="3286" spans="1:12" ht="19.5" customHeight="1" x14ac:dyDescent="0.2">
      <c r="A3286" s="10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1"/>
    </row>
    <row r="3287" spans="1:12" ht="19.5" customHeight="1" x14ac:dyDescent="0.2">
      <c r="A3287" s="10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1"/>
    </row>
    <row r="3288" spans="1:12" ht="19.5" customHeight="1" x14ac:dyDescent="0.2">
      <c r="A3288" s="10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1"/>
    </row>
    <row r="3289" spans="1:12" ht="19.5" customHeight="1" x14ac:dyDescent="0.2">
      <c r="A3289" s="10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1"/>
    </row>
    <row r="3290" spans="1:12" ht="19.5" customHeight="1" x14ac:dyDescent="0.2">
      <c r="A3290" s="10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1"/>
    </row>
    <row r="3291" spans="1:12" ht="19.5" customHeight="1" x14ac:dyDescent="0.2">
      <c r="A3291" s="10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1"/>
    </row>
    <row r="3292" spans="1:12" ht="19.5" customHeight="1" x14ac:dyDescent="0.2">
      <c r="A3292" s="10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1"/>
    </row>
    <row r="3293" spans="1:12" ht="19.5" customHeight="1" x14ac:dyDescent="0.2">
      <c r="A3293" s="10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1"/>
    </row>
    <row r="3294" spans="1:12" ht="19.5" customHeight="1" x14ac:dyDescent="0.2">
      <c r="A3294" s="10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1"/>
    </row>
    <row r="3295" spans="1:12" ht="19.5" customHeight="1" x14ac:dyDescent="0.2">
      <c r="A3295" s="10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1"/>
    </row>
    <row r="3296" spans="1:12" ht="19.5" customHeight="1" x14ac:dyDescent="0.2">
      <c r="A3296" s="10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1"/>
    </row>
    <row r="3297" spans="1:12" ht="19.5" customHeight="1" x14ac:dyDescent="0.2">
      <c r="A3297" s="10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1"/>
    </row>
    <row r="3298" spans="1:12" ht="19.5" customHeight="1" x14ac:dyDescent="0.2">
      <c r="A3298" s="10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1"/>
    </row>
    <row r="3299" spans="1:12" ht="19.5" customHeight="1" x14ac:dyDescent="0.2">
      <c r="A3299" s="10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1"/>
    </row>
    <row r="3300" spans="1:12" ht="19.5" customHeight="1" x14ac:dyDescent="0.2">
      <c r="A3300" s="10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1"/>
    </row>
    <row r="3301" spans="1:12" ht="19.5" customHeight="1" x14ac:dyDescent="0.2">
      <c r="A3301" s="10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1"/>
    </row>
    <row r="3302" spans="1:12" ht="19.5" customHeight="1" x14ac:dyDescent="0.2">
      <c r="A3302" s="10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1"/>
    </row>
    <row r="3303" spans="1:12" ht="19.5" customHeight="1" x14ac:dyDescent="0.2">
      <c r="A3303" s="10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1"/>
    </row>
    <row r="3304" spans="1:12" ht="19.5" customHeight="1" x14ac:dyDescent="0.2">
      <c r="A3304" s="10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1"/>
    </row>
    <row r="3305" spans="1:12" ht="19.5" customHeight="1" x14ac:dyDescent="0.2">
      <c r="A3305" s="10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1"/>
    </row>
    <row r="3306" spans="1:12" ht="19.5" customHeight="1" x14ac:dyDescent="0.2">
      <c r="A3306" s="10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1"/>
    </row>
    <row r="3307" spans="1:12" ht="19.5" customHeight="1" x14ac:dyDescent="0.2">
      <c r="A3307" s="10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1"/>
    </row>
    <row r="3308" spans="1:12" ht="19.5" customHeight="1" x14ac:dyDescent="0.2">
      <c r="A3308" s="10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1"/>
    </row>
    <row r="3309" spans="1:12" ht="19.5" customHeight="1" x14ac:dyDescent="0.2">
      <c r="A3309" s="10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1"/>
    </row>
    <row r="3310" spans="1:12" ht="19.5" customHeight="1" x14ac:dyDescent="0.2">
      <c r="A3310" s="10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1"/>
    </row>
    <row r="3311" spans="1:12" ht="19.5" customHeight="1" x14ac:dyDescent="0.2">
      <c r="A3311" s="10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1"/>
    </row>
    <row r="3312" spans="1:12" ht="19.5" customHeight="1" x14ac:dyDescent="0.2">
      <c r="A3312" s="10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1"/>
    </row>
    <row r="3313" spans="1:12" ht="19.5" customHeight="1" x14ac:dyDescent="0.2">
      <c r="A3313" s="10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1"/>
    </row>
    <row r="3314" spans="1:12" ht="19.5" customHeight="1" x14ac:dyDescent="0.2">
      <c r="A3314" s="10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1"/>
    </row>
    <row r="3315" spans="1:12" ht="19.5" customHeight="1" x14ac:dyDescent="0.2">
      <c r="A3315" s="10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1"/>
    </row>
    <row r="3316" spans="1:12" ht="19.5" customHeight="1" x14ac:dyDescent="0.2">
      <c r="A3316" s="10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1"/>
    </row>
    <row r="3317" spans="1:12" ht="19.5" customHeight="1" x14ac:dyDescent="0.2">
      <c r="A3317" s="10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1"/>
    </row>
    <row r="3318" spans="1:12" ht="19.5" customHeight="1" x14ac:dyDescent="0.2">
      <c r="A3318" s="10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1"/>
    </row>
    <row r="3319" spans="1:12" ht="19.5" customHeight="1" x14ac:dyDescent="0.2">
      <c r="A3319" s="10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1"/>
    </row>
    <row r="3320" spans="1:12" ht="19.5" customHeight="1" x14ac:dyDescent="0.2">
      <c r="A3320" s="10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1"/>
    </row>
    <row r="3321" spans="1:12" ht="19.5" customHeight="1" x14ac:dyDescent="0.2">
      <c r="A3321" s="10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1"/>
    </row>
    <row r="3322" spans="1:12" ht="19.5" customHeight="1" x14ac:dyDescent="0.2">
      <c r="A3322" s="10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1"/>
    </row>
    <row r="3323" spans="1:12" ht="19.5" customHeight="1" x14ac:dyDescent="0.2">
      <c r="A3323" s="10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1"/>
    </row>
    <row r="3324" spans="1:12" ht="19.5" customHeight="1" x14ac:dyDescent="0.2">
      <c r="A3324" s="10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1"/>
    </row>
    <row r="3325" spans="1:12" ht="19.5" customHeight="1" x14ac:dyDescent="0.2">
      <c r="A3325" s="10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1"/>
    </row>
    <row r="3326" spans="1:12" ht="19.5" customHeight="1" x14ac:dyDescent="0.2">
      <c r="A3326" s="10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1"/>
    </row>
    <row r="3327" spans="1:12" ht="19.5" customHeight="1" x14ac:dyDescent="0.2">
      <c r="A3327" s="10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1"/>
    </row>
    <row r="3328" spans="1:12" ht="19.5" customHeight="1" x14ac:dyDescent="0.2">
      <c r="A3328" s="10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1"/>
    </row>
    <row r="3329" spans="1:12" ht="19.5" customHeight="1" x14ac:dyDescent="0.2">
      <c r="A3329" s="10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1"/>
    </row>
    <row r="3330" spans="1:12" ht="19.5" customHeight="1" x14ac:dyDescent="0.2">
      <c r="A3330" s="10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1"/>
    </row>
    <row r="3331" spans="1:12" ht="19.5" customHeight="1" x14ac:dyDescent="0.2">
      <c r="A3331" s="10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1"/>
    </row>
    <row r="3332" spans="1:12" ht="19.5" customHeight="1" x14ac:dyDescent="0.2">
      <c r="A3332" s="10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1"/>
    </row>
    <row r="3333" spans="1:12" ht="19.5" customHeight="1" x14ac:dyDescent="0.2">
      <c r="A3333" s="10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1"/>
    </row>
    <row r="3334" spans="1:12" ht="19.5" customHeight="1" x14ac:dyDescent="0.2">
      <c r="A3334" s="10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1"/>
    </row>
    <row r="3335" spans="1:12" ht="19.5" customHeight="1" x14ac:dyDescent="0.2">
      <c r="A3335" s="10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1"/>
    </row>
    <row r="3336" spans="1:12" ht="19.5" customHeight="1" x14ac:dyDescent="0.2">
      <c r="A3336" s="10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1"/>
    </row>
    <row r="3337" spans="1:12" ht="19.5" customHeight="1" x14ac:dyDescent="0.2">
      <c r="A3337" s="10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1"/>
    </row>
    <row r="3338" spans="1:12" ht="19.5" customHeight="1" x14ac:dyDescent="0.2">
      <c r="A3338" s="10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1"/>
    </row>
    <row r="3339" spans="1:12" ht="19.5" customHeight="1" x14ac:dyDescent="0.2">
      <c r="A3339" s="10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1"/>
    </row>
    <row r="3340" spans="1:12" ht="19.5" customHeight="1" x14ac:dyDescent="0.2">
      <c r="A3340" s="10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1"/>
    </row>
    <row r="3341" spans="1:12" ht="19.5" customHeight="1" x14ac:dyDescent="0.2">
      <c r="A3341" s="10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1"/>
    </row>
    <row r="3342" spans="1:12" ht="19.5" customHeight="1" x14ac:dyDescent="0.2">
      <c r="A3342" s="10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1"/>
    </row>
    <row r="3343" spans="1:12" ht="19.5" customHeight="1" x14ac:dyDescent="0.2">
      <c r="A3343" s="10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1"/>
    </row>
    <row r="3344" spans="1:12" ht="19.5" customHeight="1" x14ac:dyDescent="0.2">
      <c r="A3344" s="10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1"/>
    </row>
    <row r="3345" spans="1:12" ht="19.5" customHeight="1" x14ac:dyDescent="0.2">
      <c r="A3345" s="10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1"/>
    </row>
    <row r="3346" spans="1:12" ht="19.5" customHeight="1" x14ac:dyDescent="0.2">
      <c r="A3346" s="10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1"/>
    </row>
    <row r="3347" spans="1:12" ht="19.5" customHeight="1" x14ac:dyDescent="0.2">
      <c r="A3347" s="10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1"/>
    </row>
    <row r="3348" spans="1:12" ht="19.5" customHeight="1" x14ac:dyDescent="0.2">
      <c r="A3348" s="10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1"/>
    </row>
    <row r="3349" spans="1:12" ht="19.5" customHeight="1" x14ac:dyDescent="0.2">
      <c r="A3349" s="10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1"/>
    </row>
    <row r="3350" spans="1:12" ht="19.5" customHeight="1" x14ac:dyDescent="0.2">
      <c r="A3350" s="10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1"/>
    </row>
    <row r="3351" spans="1:12" ht="19.5" customHeight="1" x14ac:dyDescent="0.2">
      <c r="A3351" s="10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1"/>
    </row>
    <row r="3352" spans="1:12" ht="19.5" customHeight="1" x14ac:dyDescent="0.2">
      <c r="A3352" s="10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1"/>
    </row>
    <row r="3353" spans="1:12" ht="19.5" customHeight="1" x14ac:dyDescent="0.2">
      <c r="A3353" s="10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1"/>
    </row>
    <row r="3354" spans="1:12" ht="19.5" customHeight="1" x14ac:dyDescent="0.2">
      <c r="A3354" s="10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1"/>
    </row>
    <row r="3355" spans="1:12" ht="19.5" customHeight="1" x14ac:dyDescent="0.2">
      <c r="A3355" s="10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1"/>
    </row>
    <row r="3356" spans="1:12" ht="19.5" customHeight="1" x14ac:dyDescent="0.2">
      <c r="A3356" s="10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1"/>
    </row>
    <row r="3357" spans="1:12" ht="19.5" customHeight="1" x14ac:dyDescent="0.2">
      <c r="A3357" s="10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1"/>
    </row>
    <row r="3358" spans="1:12" ht="19.5" customHeight="1" x14ac:dyDescent="0.2">
      <c r="A3358" s="10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1"/>
    </row>
    <row r="3359" spans="1:12" ht="19.5" customHeight="1" x14ac:dyDescent="0.2">
      <c r="A3359" s="10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1"/>
    </row>
    <row r="3360" spans="1:12" ht="19.5" customHeight="1" x14ac:dyDescent="0.2">
      <c r="A3360" s="10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1"/>
    </row>
    <row r="3361" spans="1:12" ht="19.5" customHeight="1" x14ac:dyDescent="0.2">
      <c r="A3361" s="10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1"/>
    </row>
    <row r="3362" spans="1:12" ht="19.5" customHeight="1" x14ac:dyDescent="0.2">
      <c r="A3362" s="10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1"/>
    </row>
    <row r="3363" spans="1:12" ht="19.5" customHeight="1" x14ac:dyDescent="0.2">
      <c r="A3363" s="10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1"/>
    </row>
    <row r="3364" spans="1:12" ht="19.5" customHeight="1" x14ac:dyDescent="0.2">
      <c r="A3364" s="10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1"/>
    </row>
    <row r="3365" spans="1:12" ht="19.5" customHeight="1" x14ac:dyDescent="0.2">
      <c r="A3365" s="10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1"/>
    </row>
    <row r="3366" spans="1:12" ht="19.5" customHeight="1" x14ac:dyDescent="0.2">
      <c r="A3366" s="10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1"/>
    </row>
    <row r="3367" spans="1:12" ht="19.5" customHeight="1" x14ac:dyDescent="0.2">
      <c r="A3367" s="10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1"/>
    </row>
    <row r="3368" spans="1:12" ht="19.5" customHeight="1" x14ac:dyDescent="0.2">
      <c r="A3368" s="10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1"/>
    </row>
    <row r="3369" spans="1:12" ht="19.5" customHeight="1" x14ac:dyDescent="0.2">
      <c r="A3369" s="10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1"/>
    </row>
    <row r="3370" spans="1:12" ht="19.5" customHeight="1" x14ac:dyDescent="0.2">
      <c r="A3370" s="10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1"/>
    </row>
    <row r="3371" spans="1:12" ht="19.5" customHeight="1" x14ac:dyDescent="0.2">
      <c r="A3371" s="10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1"/>
    </row>
    <row r="3372" spans="1:12" ht="19.5" customHeight="1" x14ac:dyDescent="0.2">
      <c r="A3372" s="10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1"/>
    </row>
    <row r="3373" spans="1:12" ht="19.5" customHeight="1" x14ac:dyDescent="0.2">
      <c r="A3373" s="10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1"/>
    </row>
    <row r="3374" spans="1:12" ht="19.5" customHeight="1" x14ac:dyDescent="0.2">
      <c r="A3374" s="10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1"/>
    </row>
    <row r="3375" spans="1:12" ht="19.5" customHeight="1" x14ac:dyDescent="0.2">
      <c r="A3375" s="10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1"/>
    </row>
    <row r="3376" spans="1:12" ht="19.5" customHeight="1" x14ac:dyDescent="0.2">
      <c r="A3376" s="10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1"/>
    </row>
    <row r="3377" spans="1:12" ht="19.5" customHeight="1" x14ac:dyDescent="0.2">
      <c r="A3377" s="10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1"/>
    </row>
    <row r="3378" spans="1:12" ht="19.5" customHeight="1" x14ac:dyDescent="0.2">
      <c r="A3378" s="10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1"/>
    </row>
    <row r="3379" spans="1:12" ht="19.5" customHeight="1" x14ac:dyDescent="0.2">
      <c r="A3379" s="10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1"/>
    </row>
    <row r="3380" spans="1:12" ht="19.5" customHeight="1" x14ac:dyDescent="0.2">
      <c r="A3380" s="10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1"/>
    </row>
    <row r="3381" spans="1:12" ht="19.5" customHeight="1" x14ac:dyDescent="0.2">
      <c r="A3381" s="10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1"/>
    </row>
    <row r="3382" spans="1:12" ht="19.5" customHeight="1" x14ac:dyDescent="0.2">
      <c r="A3382" s="10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1"/>
    </row>
    <row r="3383" spans="1:12" ht="19.5" customHeight="1" x14ac:dyDescent="0.2">
      <c r="A3383" s="10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1"/>
    </row>
    <row r="3384" spans="1:12" ht="19.5" customHeight="1" x14ac:dyDescent="0.2">
      <c r="A3384" s="10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1"/>
    </row>
    <row r="3385" spans="1:12" ht="19.5" customHeight="1" x14ac:dyDescent="0.2">
      <c r="A3385" s="10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1"/>
    </row>
    <row r="3386" spans="1:12" ht="19.5" customHeight="1" x14ac:dyDescent="0.2">
      <c r="A3386" s="10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1"/>
    </row>
    <row r="3387" spans="1:12" ht="19.5" customHeight="1" x14ac:dyDescent="0.2">
      <c r="A3387" s="10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1"/>
    </row>
    <row r="3388" spans="1:12" ht="19.5" customHeight="1" x14ac:dyDescent="0.2">
      <c r="A3388" s="10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1"/>
    </row>
    <row r="3389" spans="1:12" ht="19.5" customHeight="1" x14ac:dyDescent="0.2">
      <c r="A3389" s="10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1"/>
    </row>
    <row r="3390" spans="1:12" ht="19.5" customHeight="1" x14ac:dyDescent="0.2">
      <c r="A3390" s="10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1"/>
    </row>
    <row r="3391" spans="1:12" ht="19.5" customHeight="1" x14ac:dyDescent="0.2">
      <c r="A3391" s="10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1"/>
    </row>
    <row r="3392" spans="1:12" ht="19.5" customHeight="1" x14ac:dyDescent="0.2">
      <c r="A3392" s="10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1"/>
    </row>
    <row r="3393" spans="1:12" ht="19.5" customHeight="1" x14ac:dyDescent="0.2">
      <c r="A3393" s="10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1"/>
    </row>
    <row r="3394" spans="1:12" ht="19.5" customHeight="1" x14ac:dyDescent="0.2">
      <c r="A3394" s="10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1"/>
    </row>
    <row r="3395" spans="1:12" ht="19.5" customHeight="1" x14ac:dyDescent="0.2">
      <c r="A3395" s="10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1"/>
    </row>
    <row r="3396" spans="1:12" ht="19.5" customHeight="1" x14ac:dyDescent="0.2">
      <c r="A3396" s="10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1"/>
    </row>
    <row r="3397" spans="1:12" ht="19.5" customHeight="1" x14ac:dyDescent="0.2">
      <c r="A3397" s="10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1"/>
    </row>
    <row r="3398" spans="1:12" ht="19.5" customHeight="1" x14ac:dyDescent="0.2">
      <c r="A3398" s="10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1"/>
    </row>
    <row r="3399" spans="1:12" ht="19.5" customHeight="1" x14ac:dyDescent="0.2">
      <c r="A3399" s="10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1"/>
    </row>
    <row r="3400" spans="1:12" ht="19.5" customHeight="1" x14ac:dyDescent="0.2">
      <c r="A3400" s="10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1"/>
    </row>
    <row r="3401" spans="1:12" ht="19.5" customHeight="1" x14ac:dyDescent="0.2">
      <c r="A3401" s="10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1"/>
    </row>
    <row r="3402" spans="1:12" ht="19.5" customHeight="1" x14ac:dyDescent="0.2">
      <c r="A3402" s="10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1"/>
    </row>
    <row r="3403" spans="1:12" ht="19.5" customHeight="1" x14ac:dyDescent="0.2">
      <c r="A3403" s="10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1"/>
    </row>
    <row r="3404" spans="1:12" ht="19.5" customHeight="1" x14ac:dyDescent="0.2">
      <c r="A3404" s="10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1"/>
    </row>
    <row r="3405" spans="1:12" ht="19.5" customHeight="1" x14ac:dyDescent="0.2">
      <c r="A3405" s="10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1"/>
    </row>
    <row r="3406" spans="1:12" ht="19.5" customHeight="1" x14ac:dyDescent="0.2">
      <c r="A3406" s="10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1"/>
    </row>
    <row r="3407" spans="1:12" ht="19.5" customHeight="1" x14ac:dyDescent="0.2">
      <c r="A3407" s="10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1"/>
    </row>
    <row r="3408" spans="1:12" ht="19.5" customHeight="1" x14ac:dyDescent="0.2">
      <c r="A3408" s="10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1"/>
    </row>
    <row r="3409" spans="1:12" ht="19.5" customHeight="1" x14ac:dyDescent="0.2">
      <c r="A3409" s="10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1"/>
    </row>
    <row r="3410" spans="1:12" ht="19.5" customHeight="1" x14ac:dyDescent="0.2">
      <c r="A3410" s="10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1"/>
    </row>
    <row r="3411" spans="1:12" ht="19.5" customHeight="1" x14ac:dyDescent="0.2">
      <c r="A3411" s="10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1"/>
    </row>
    <row r="3412" spans="1:12" ht="19.5" customHeight="1" x14ac:dyDescent="0.2">
      <c r="A3412" s="10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1"/>
    </row>
    <row r="3413" spans="1:12" ht="19.5" customHeight="1" x14ac:dyDescent="0.2">
      <c r="A3413" s="10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1"/>
    </row>
    <row r="3414" spans="1:12" ht="19.5" customHeight="1" x14ac:dyDescent="0.2">
      <c r="A3414" s="10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1"/>
    </row>
    <row r="3415" spans="1:12" ht="19.5" customHeight="1" x14ac:dyDescent="0.2">
      <c r="A3415" s="10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1"/>
    </row>
    <row r="3416" spans="1:12" ht="19.5" customHeight="1" x14ac:dyDescent="0.2">
      <c r="A3416" s="10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1"/>
    </row>
    <row r="3417" spans="1:12" ht="19.5" customHeight="1" x14ac:dyDescent="0.2">
      <c r="A3417" s="10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1"/>
    </row>
    <row r="3418" spans="1:12" ht="19.5" customHeight="1" x14ac:dyDescent="0.2">
      <c r="A3418" s="10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1"/>
    </row>
    <row r="3419" spans="1:12" ht="19.5" customHeight="1" x14ac:dyDescent="0.2">
      <c r="A3419" s="10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1"/>
    </row>
    <row r="3420" spans="1:12" ht="19.5" customHeight="1" x14ac:dyDescent="0.2">
      <c r="A3420" s="10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1"/>
    </row>
    <row r="3421" spans="1:12" ht="19.5" customHeight="1" x14ac:dyDescent="0.2">
      <c r="A3421" s="10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1"/>
    </row>
    <row r="3422" spans="1:12" ht="19.5" customHeight="1" x14ac:dyDescent="0.2">
      <c r="A3422" s="10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1"/>
    </row>
    <row r="3423" spans="1:12" ht="19.5" customHeight="1" x14ac:dyDescent="0.2">
      <c r="A3423" s="10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1"/>
    </row>
    <row r="3424" spans="1:12" ht="19.5" customHeight="1" x14ac:dyDescent="0.2">
      <c r="A3424" s="10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1"/>
    </row>
    <row r="3425" spans="1:12" ht="19.5" customHeight="1" x14ac:dyDescent="0.2">
      <c r="A3425" s="10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1"/>
    </row>
    <row r="3426" spans="1:12" ht="19.5" customHeight="1" x14ac:dyDescent="0.2">
      <c r="A3426" s="10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1"/>
    </row>
    <row r="3427" spans="1:12" ht="19.5" customHeight="1" x14ac:dyDescent="0.2">
      <c r="A3427" s="10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1"/>
    </row>
    <row r="3428" spans="1:12" ht="19.5" customHeight="1" x14ac:dyDescent="0.2">
      <c r="A3428" s="10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1"/>
    </row>
    <row r="3429" spans="1:12" ht="19.5" customHeight="1" x14ac:dyDescent="0.2">
      <c r="A3429" s="10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1"/>
    </row>
    <row r="3430" spans="1:12" ht="19.5" customHeight="1" x14ac:dyDescent="0.2">
      <c r="A3430" s="10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1"/>
    </row>
    <row r="3431" spans="1:12" ht="19.5" customHeight="1" x14ac:dyDescent="0.2">
      <c r="A3431" s="10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1"/>
    </row>
    <row r="3432" spans="1:12" ht="19.5" customHeight="1" x14ac:dyDescent="0.2">
      <c r="A3432" s="10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1"/>
    </row>
    <row r="3433" spans="1:12" ht="19.5" customHeight="1" x14ac:dyDescent="0.2">
      <c r="A3433" s="10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1"/>
    </row>
    <row r="3434" spans="1:12" ht="19.5" customHeight="1" x14ac:dyDescent="0.2">
      <c r="A3434" s="10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1"/>
    </row>
    <row r="3435" spans="1:12" ht="19.5" customHeight="1" x14ac:dyDescent="0.2">
      <c r="A3435" s="10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1"/>
    </row>
    <row r="3436" spans="1:12" ht="19.5" customHeight="1" x14ac:dyDescent="0.2">
      <c r="A3436" s="10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1"/>
    </row>
    <row r="3437" spans="1:12" ht="19.5" customHeight="1" x14ac:dyDescent="0.2">
      <c r="A3437" s="10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1"/>
    </row>
    <row r="3438" spans="1:12" ht="19.5" customHeight="1" x14ac:dyDescent="0.2">
      <c r="A3438" s="10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1"/>
    </row>
    <row r="3439" spans="1:12" ht="19.5" customHeight="1" x14ac:dyDescent="0.2">
      <c r="A3439" s="10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1"/>
    </row>
    <row r="3440" spans="1:12" ht="19.5" customHeight="1" x14ac:dyDescent="0.2">
      <c r="A3440" s="10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1"/>
    </row>
    <row r="3441" spans="1:12" ht="19.5" customHeight="1" x14ac:dyDescent="0.2">
      <c r="A3441" s="10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1"/>
    </row>
    <row r="3442" spans="1:12" ht="19.5" customHeight="1" x14ac:dyDescent="0.2">
      <c r="A3442" s="10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1"/>
    </row>
    <row r="3443" spans="1:12" ht="19.5" customHeight="1" x14ac:dyDescent="0.2">
      <c r="A3443" s="10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1"/>
    </row>
    <row r="3444" spans="1:12" ht="19.5" customHeight="1" x14ac:dyDescent="0.2">
      <c r="A3444" s="10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1"/>
    </row>
    <row r="3445" spans="1:12" ht="19.5" customHeight="1" x14ac:dyDescent="0.2">
      <c r="A3445" s="10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1"/>
    </row>
    <row r="3446" spans="1:12" ht="19.5" customHeight="1" x14ac:dyDescent="0.2">
      <c r="A3446" s="10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1"/>
    </row>
    <row r="3447" spans="1:12" ht="19.5" customHeight="1" x14ac:dyDescent="0.2">
      <c r="A3447" s="10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1"/>
    </row>
    <row r="3448" spans="1:12" ht="19.5" customHeight="1" x14ac:dyDescent="0.2">
      <c r="A3448" s="10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1"/>
    </row>
    <row r="3449" spans="1:12" ht="19.5" customHeight="1" x14ac:dyDescent="0.2">
      <c r="A3449" s="10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1"/>
    </row>
    <row r="3450" spans="1:12" ht="19.5" customHeight="1" x14ac:dyDescent="0.2">
      <c r="A3450" s="10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1"/>
    </row>
    <row r="3451" spans="1:12" ht="19.5" customHeight="1" x14ac:dyDescent="0.2">
      <c r="A3451" s="10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1"/>
    </row>
    <row r="3452" spans="1:12" ht="19.5" customHeight="1" x14ac:dyDescent="0.2">
      <c r="A3452" s="10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1"/>
    </row>
    <row r="3453" spans="1:12" ht="19.5" customHeight="1" x14ac:dyDescent="0.2">
      <c r="A3453" s="10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1"/>
    </row>
    <row r="3454" spans="1:12" ht="19.5" customHeight="1" x14ac:dyDescent="0.2">
      <c r="A3454" s="10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1"/>
    </row>
    <row r="3455" spans="1:12" ht="19.5" customHeight="1" x14ac:dyDescent="0.2">
      <c r="A3455" s="10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1"/>
    </row>
    <row r="3456" spans="1:12" ht="19.5" customHeight="1" x14ac:dyDescent="0.2">
      <c r="A3456" s="10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1"/>
    </row>
    <row r="3457" spans="1:12" ht="19.5" customHeight="1" x14ac:dyDescent="0.2">
      <c r="A3457" s="10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1"/>
    </row>
    <row r="3458" spans="1:12" ht="19.5" customHeight="1" x14ac:dyDescent="0.2">
      <c r="A3458" s="10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1"/>
    </row>
    <row r="3459" spans="1:12" ht="19.5" customHeight="1" x14ac:dyDescent="0.2">
      <c r="A3459" s="10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1"/>
    </row>
    <row r="3460" spans="1:12" ht="19.5" customHeight="1" x14ac:dyDescent="0.2">
      <c r="A3460" s="10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1"/>
    </row>
    <row r="3461" spans="1:12" ht="19.5" customHeight="1" x14ac:dyDescent="0.2">
      <c r="A3461" s="10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1"/>
    </row>
    <row r="3462" spans="1:12" ht="19.5" customHeight="1" x14ac:dyDescent="0.2">
      <c r="A3462" s="10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1"/>
    </row>
    <row r="3463" spans="1:12" ht="19.5" customHeight="1" x14ac:dyDescent="0.2">
      <c r="A3463" s="10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1"/>
    </row>
    <row r="3464" spans="1:12" ht="19.5" customHeight="1" x14ac:dyDescent="0.2">
      <c r="A3464" s="10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1"/>
    </row>
    <row r="3465" spans="1:12" ht="19.5" customHeight="1" x14ac:dyDescent="0.2">
      <c r="A3465" s="10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1"/>
    </row>
    <row r="3466" spans="1:12" ht="19.5" customHeight="1" x14ac:dyDescent="0.2">
      <c r="A3466" s="10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1"/>
    </row>
    <row r="3467" spans="1:12" ht="19.5" customHeight="1" x14ac:dyDescent="0.2">
      <c r="A3467" s="10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1"/>
    </row>
    <row r="3468" spans="1:12" ht="19.5" customHeight="1" x14ac:dyDescent="0.2">
      <c r="A3468" s="10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1"/>
    </row>
    <row r="3469" spans="1:12" ht="19.5" customHeight="1" x14ac:dyDescent="0.2">
      <c r="A3469" s="10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1"/>
    </row>
    <row r="3470" spans="1:12" ht="19.5" customHeight="1" x14ac:dyDescent="0.2">
      <c r="A3470" s="10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1"/>
    </row>
    <row r="3471" spans="1:12" ht="19.5" customHeight="1" x14ac:dyDescent="0.2">
      <c r="A3471" s="10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1"/>
    </row>
    <row r="3472" spans="1:12" ht="19.5" customHeight="1" x14ac:dyDescent="0.2">
      <c r="A3472" s="10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1"/>
    </row>
    <row r="3473" spans="1:12" ht="19.5" customHeight="1" x14ac:dyDescent="0.2">
      <c r="A3473" s="10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1"/>
    </row>
    <row r="3474" spans="1:12" ht="19.5" customHeight="1" x14ac:dyDescent="0.2">
      <c r="A3474" s="10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1"/>
    </row>
    <row r="3475" spans="1:12" ht="19.5" customHeight="1" x14ac:dyDescent="0.2">
      <c r="A3475" s="10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1"/>
    </row>
    <row r="3476" spans="1:12" ht="19.5" customHeight="1" x14ac:dyDescent="0.2">
      <c r="A3476" s="10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1"/>
    </row>
    <row r="3477" spans="1:12" ht="19.5" customHeight="1" x14ac:dyDescent="0.2">
      <c r="A3477" s="10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1"/>
    </row>
    <row r="3478" spans="1:12" ht="19.5" customHeight="1" x14ac:dyDescent="0.2">
      <c r="A3478" s="10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1"/>
    </row>
    <row r="3479" spans="1:12" ht="19.5" customHeight="1" x14ac:dyDescent="0.2">
      <c r="A3479" s="10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1"/>
    </row>
    <row r="3480" spans="1:12" ht="19.5" customHeight="1" x14ac:dyDescent="0.2">
      <c r="A3480" s="10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1"/>
    </row>
    <row r="3481" spans="1:12" ht="19.5" customHeight="1" x14ac:dyDescent="0.2">
      <c r="A3481" s="10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1"/>
    </row>
    <row r="3482" spans="1:12" ht="19.5" customHeight="1" x14ac:dyDescent="0.2">
      <c r="A3482" s="10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1"/>
    </row>
    <row r="3483" spans="1:12" ht="19.5" customHeight="1" x14ac:dyDescent="0.2">
      <c r="A3483" s="10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1"/>
    </row>
    <row r="3484" spans="1:12" ht="19.5" customHeight="1" x14ac:dyDescent="0.2">
      <c r="A3484" s="10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1"/>
    </row>
    <row r="3485" spans="1:12" ht="19.5" customHeight="1" x14ac:dyDescent="0.2">
      <c r="A3485" s="10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1"/>
    </row>
    <row r="3486" spans="1:12" ht="19.5" customHeight="1" x14ac:dyDescent="0.2">
      <c r="A3486" s="10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1"/>
    </row>
    <row r="3487" spans="1:12" ht="19.5" customHeight="1" x14ac:dyDescent="0.2">
      <c r="A3487" s="10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1"/>
    </row>
    <row r="3488" spans="1:12" ht="19.5" customHeight="1" x14ac:dyDescent="0.2">
      <c r="A3488" s="10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1"/>
    </row>
    <row r="3489" spans="1:12" ht="19.5" customHeight="1" x14ac:dyDescent="0.2">
      <c r="A3489" s="10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1"/>
    </row>
    <row r="3490" spans="1:12" ht="19.5" customHeight="1" x14ac:dyDescent="0.2">
      <c r="A3490" s="10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1"/>
    </row>
    <row r="3491" spans="1:12" ht="19.5" customHeight="1" x14ac:dyDescent="0.2">
      <c r="A3491" s="10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1"/>
    </row>
    <row r="3492" spans="1:12" ht="19.5" customHeight="1" x14ac:dyDescent="0.2">
      <c r="A3492" s="10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1"/>
    </row>
    <row r="3493" spans="1:12" ht="19.5" customHeight="1" x14ac:dyDescent="0.2">
      <c r="A3493" s="10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1"/>
    </row>
    <row r="3494" spans="1:12" ht="19.5" customHeight="1" x14ac:dyDescent="0.2">
      <c r="A3494" s="10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1"/>
    </row>
    <row r="3495" spans="1:12" ht="19.5" customHeight="1" x14ac:dyDescent="0.2">
      <c r="A3495" s="10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1"/>
    </row>
    <row r="3496" spans="1:12" ht="19.5" customHeight="1" x14ac:dyDescent="0.2">
      <c r="A3496" s="10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1"/>
    </row>
    <row r="3497" spans="1:12" ht="19.5" customHeight="1" x14ac:dyDescent="0.2">
      <c r="A3497" s="10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1"/>
    </row>
    <row r="3498" spans="1:12" ht="19.5" customHeight="1" x14ac:dyDescent="0.2">
      <c r="A3498" s="10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1"/>
    </row>
    <row r="3499" spans="1:12" ht="19.5" customHeight="1" x14ac:dyDescent="0.2">
      <c r="A3499" s="10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1"/>
    </row>
    <row r="3500" spans="1:12" ht="19.5" customHeight="1" x14ac:dyDescent="0.2">
      <c r="A3500" s="10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1"/>
    </row>
    <row r="3501" spans="1:12" ht="19.5" customHeight="1" x14ac:dyDescent="0.2">
      <c r="A3501" s="10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1"/>
    </row>
    <row r="3502" spans="1:12" ht="19.5" customHeight="1" x14ac:dyDescent="0.2">
      <c r="A3502" s="10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1"/>
    </row>
    <row r="3503" spans="1:12" ht="19.5" customHeight="1" x14ac:dyDescent="0.2">
      <c r="A3503" s="10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1"/>
    </row>
    <row r="3504" spans="1:12" ht="19.5" customHeight="1" x14ac:dyDescent="0.2">
      <c r="A3504" s="10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1"/>
    </row>
    <row r="3505" spans="1:12" ht="19.5" customHeight="1" x14ac:dyDescent="0.2">
      <c r="A3505" s="10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1"/>
    </row>
    <row r="3506" spans="1:12" ht="19.5" customHeight="1" x14ac:dyDescent="0.2">
      <c r="A3506" s="10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1"/>
    </row>
    <row r="3507" spans="1:12" ht="19.5" customHeight="1" x14ac:dyDescent="0.2">
      <c r="A3507" s="10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1"/>
    </row>
    <row r="3508" spans="1:12" ht="19.5" customHeight="1" x14ac:dyDescent="0.2">
      <c r="A3508" s="10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1"/>
    </row>
    <row r="3509" spans="1:12" ht="19.5" customHeight="1" x14ac:dyDescent="0.2">
      <c r="A3509" s="10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1"/>
    </row>
    <row r="3510" spans="1:12" ht="19.5" customHeight="1" x14ac:dyDescent="0.2">
      <c r="A3510" s="10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1"/>
    </row>
    <row r="3511" spans="1:12" ht="19.5" customHeight="1" x14ac:dyDescent="0.2">
      <c r="A3511" s="10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1"/>
    </row>
    <row r="3512" spans="1:12" ht="19.5" customHeight="1" x14ac:dyDescent="0.2">
      <c r="A3512" s="10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1"/>
    </row>
    <row r="3513" spans="1:12" ht="19.5" customHeight="1" x14ac:dyDescent="0.2">
      <c r="A3513" s="10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1"/>
    </row>
    <row r="3514" spans="1:12" ht="19.5" customHeight="1" x14ac:dyDescent="0.2">
      <c r="A3514" s="10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1"/>
    </row>
    <row r="3515" spans="1:12" ht="19.5" customHeight="1" x14ac:dyDescent="0.2">
      <c r="A3515" s="10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1"/>
    </row>
    <row r="3516" spans="1:12" ht="19.5" customHeight="1" x14ac:dyDescent="0.2">
      <c r="A3516" s="10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1"/>
    </row>
    <row r="3517" spans="1:12" ht="19.5" customHeight="1" x14ac:dyDescent="0.2">
      <c r="A3517" s="10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1"/>
    </row>
    <row r="3518" spans="1:12" ht="19.5" customHeight="1" x14ac:dyDescent="0.2">
      <c r="A3518" s="10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1"/>
    </row>
    <row r="3519" spans="1:12" ht="19.5" customHeight="1" x14ac:dyDescent="0.2">
      <c r="A3519" s="10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1"/>
    </row>
    <row r="3520" spans="1:12" ht="19.5" customHeight="1" x14ac:dyDescent="0.2">
      <c r="A3520" s="10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1"/>
    </row>
    <row r="3521" spans="1:12" ht="19.5" customHeight="1" x14ac:dyDescent="0.2">
      <c r="A3521" s="10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1"/>
    </row>
    <row r="3522" spans="1:12" ht="19.5" customHeight="1" x14ac:dyDescent="0.2">
      <c r="A3522" s="10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1"/>
    </row>
    <row r="3523" spans="1:12" ht="19.5" customHeight="1" x14ac:dyDescent="0.2">
      <c r="A3523" s="10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1"/>
    </row>
    <row r="3524" spans="1:12" ht="19.5" customHeight="1" x14ac:dyDescent="0.2">
      <c r="A3524" s="10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1"/>
    </row>
    <row r="3525" spans="1:12" ht="19.5" customHeight="1" x14ac:dyDescent="0.2">
      <c r="A3525" s="10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1"/>
    </row>
    <row r="3526" spans="1:12" ht="19.5" customHeight="1" x14ac:dyDescent="0.2">
      <c r="A3526" s="10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1"/>
    </row>
    <row r="3527" spans="1:12" ht="19.5" customHeight="1" x14ac:dyDescent="0.2">
      <c r="A3527" s="10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1"/>
    </row>
    <row r="3528" spans="1:12" ht="19.5" customHeight="1" x14ac:dyDescent="0.2">
      <c r="A3528" s="10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1"/>
    </row>
    <row r="3529" spans="1:12" ht="19.5" customHeight="1" x14ac:dyDescent="0.2">
      <c r="A3529" s="10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1"/>
    </row>
    <row r="3530" spans="1:12" ht="19.5" customHeight="1" x14ac:dyDescent="0.2">
      <c r="A3530" s="10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1"/>
    </row>
    <row r="3531" spans="1:12" ht="19.5" customHeight="1" x14ac:dyDescent="0.2">
      <c r="A3531" s="10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1"/>
    </row>
    <row r="3532" spans="1:12" ht="19.5" customHeight="1" x14ac:dyDescent="0.2">
      <c r="A3532" s="10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1"/>
    </row>
    <row r="3533" spans="1:12" ht="19.5" customHeight="1" x14ac:dyDescent="0.2">
      <c r="A3533" s="10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1"/>
    </row>
    <row r="3534" spans="1:12" ht="19.5" customHeight="1" x14ac:dyDescent="0.2">
      <c r="A3534" s="10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1"/>
    </row>
    <row r="3535" spans="1:12" ht="19.5" customHeight="1" x14ac:dyDescent="0.2">
      <c r="A3535" s="10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1"/>
    </row>
    <row r="3536" spans="1:12" ht="19.5" customHeight="1" x14ac:dyDescent="0.2">
      <c r="A3536" s="10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1"/>
    </row>
    <row r="3537" spans="1:12" ht="19.5" customHeight="1" x14ac:dyDescent="0.2">
      <c r="A3537" s="10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1"/>
    </row>
    <row r="3538" spans="1:12" ht="19.5" customHeight="1" x14ac:dyDescent="0.2">
      <c r="A3538" s="10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1"/>
    </row>
    <row r="3539" spans="1:12" ht="19.5" customHeight="1" x14ac:dyDescent="0.2">
      <c r="A3539" s="10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1"/>
    </row>
    <row r="3540" spans="1:12" ht="19.5" customHeight="1" x14ac:dyDescent="0.2">
      <c r="A3540" s="10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1"/>
    </row>
    <row r="3541" spans="1:12" ht="19.5" customHeight="1" x14ac:dyDescent="0.2">
      <c r="A3541" s="10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1"/>
    </row>
    <row r="3542" spans="1:12" ht="19.5" customHeight="1" x14ac:dyDescent="0.2">
      <c r="A3542" s="10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1"/>
    </row>
    <row r="3543" spans="1:12" ht="19.5" customHeight="1" x14ac:dyDescent="0.2">
      <c r="A3543" s="10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1"/>
    </row>
    <row r="3544" spans="1:12" ht="19.5" customHeight="1" x14ac:dyDescent="0.2">
      <c r="A3544" s="10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1"/>
    </row>
    <row r="3545" spans="1:12" ht="19.5" customHeight="1" x14ac:dyDescent="0.2">
      <c r="A3545" s="10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1"/>
    </row>
    <row r="3546" spans="1:12" ht="19.5" customHeight="1" x14ac:dyDescent="0.2">
      <c r="A3546" s="10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1"/>
    </row>
    <row r="3547" spans="1:12" ht="19.5" customHeight="1" x14ac:dyDescent="0.2">
      <c r="A3547" s="10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1"/>
    </row>
    <row r="3548" spans="1:12" ht="19.5" customHeight="1" x14ac:dyDescent="0.2">
      <c r="A3548" s="10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1"/>
    </row>
    <row r="3549" spans="1:12" ht="19.5" customHeight="1" x14ac:dyDescent="0.2">
      <c r="A3549" s="10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1"/>
    </row>
    <row r="3550" spans="1:12" ht="19.5" customHeight="1" x14ac:dyDescent="0.2">
      <c r="A3550" s="10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1"/>
    </row>
    <row r="3551" spans="1:12" ht="19.5" customHeight="1" x14ac:dyDescent="0.2">
      <c r="A3551" s="10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1"/>
    </row>
    <row r="3552" spans="1:12" ht="19.5" customHeight="1" x14ac:dyDescent="0.2">
      <c r="A3552" s="10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1"/>
    </row>
    <row r="3553" spans="1:12" ht="19.5" customHeight="1" x14ac:dyDescent="0.2">
      <c r="A3553" s="10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1"/>
    </row>
    <row r="3554" spans="1:12" ht="19.5" customHeight="1" x14ac:dyDescent="0.2">
      <c r="A3554" s="10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1"/>
    </row>
    <row r="3555" spans="1:12" ht="19.5" customHeight="1" x14ac:dyDescent="0.2">
      <c r="A3555" s="10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1"/>
    </row>
    <row r="3556" spans="1:12" ht="19.5" customHeight="1" x14ac:dyDescent="0.2">
      <c r="A3556" s="10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1"/>
    </row>
    <row r="3557" spans="1:12" ht="19.5" customHeight="1" x14ac:dyDescent="0.2">
      <c r="A3557" s="10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1"/>
    </row>
    <row r="3558" spans="1:12" ht="19.5" customHeight="1" x14ac:dyDescent="0.2">
      <c r="A3558" s="10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1"/>
    </row>
    <row r="3559" spans="1:12" ht="19.5" customHeight="1" x14ac:dyDescent="0.2">
      <c r="A3559" s="10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1"/>
    </row>
    <row r="3560" spans="1:12" ht="19.5" customHeight="1" x14ac:dyDescent="0.2">
      <c r="A3560" s="10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1"/>
    </row>
    <row r="3561" spans="1:12" ht="19.5" customHeight="1" x14ac:dyDescent="0.2">
      <c r="A3561" s="10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1"/>
    </row>
    <row r="3562" spans="1:12" ht="19.5" customHeight="1" x14ac:dyDescent="0.2">
      <c r="A3562" s="10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1"/>
    </row>
    <row r="3563" spans="1:12" ht="19.5" customHeight="1" x14ac:dyDescent="0.2">
      <c r="A3563" s="10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1"/>
    </row>
    <row r="3564" spans="1:12" ht="19.5" customHeight="1" x14ac:dyDescent="0.2">
      <c r="A3564" s="10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1"/>
    </row>
    <row r="3565" spans="1:12" ht="19.5" customHeight="1" x14ac:dyDescent="0.2">
      <c r="A3565" s="10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1"/>
    </row>
    <row r="3566" spans="1:12" ht="19.5" customHeight="1" x14ac:dyDescent="0.2">
      <c r="A3566" s="10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1"/>
    </row>
    <row r="3567" spans="1:12" ht="19.5" customHeight="1" x14ac:dyDescent="0.2">
      <c r="A3567" s="10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1"/>
    </row>
    <row r="3568" spans="1:12" ht="19.5" customHeight="1" x14ac:dyDescent="0.2">
      <c r="A3568" s="10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1"/>
    </row>
    <row r="3569" spans="1:12" ht="19.5" customHeight="1" x14ac:dyDescent="0.2">
      <c r="A3569" s="10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1"/>
    </row>
    <row r="3570" spans="1:12" ht="19.5" customHeight="1" x14ac:dyDescent="0.2">
      <c r="A3570" s="10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1"/>
    </row>
    <row r="3571" spans="1:12" ht="19.5" customHeight="1" x14ac:dyDescent="0.2">
      <c r="A3571" s="10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1"/>
    </row>
    <row r="3572" spans="1:12" ht="19.5" customHeight="1" x14ac:dyDescent="0.2">
      <c r="A3572" s="10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1"/>
    </row>
    <row r="3573" spans="1:12" ht="19.5" customHeight="1" x14ac:dyDescent="0.2">
      <c r="A3573" s="10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1"/>
    </row>
    <row r="3574" spans="1:12" ht="19.5" customHeight="1" x14ac:dyDescent="0.2">
      <c r="A3574" s="10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1"/>
    </row>
    <row r="3575" spans="1:12" ht="19.5" customHeight="1" x14ac:dyDescent="0.2">
      <c r="A3575" s="10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1"/>
    </row>
    <row r="3576" spans="1:12" ht="19.5" customHeight="1" x14ac:dyDescent="0.2">
      <c r="A3576" s="10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1"/>
    </row>
    <row r="3577" spans="1:12" ht="19.5" customHeight="1" x14ac:dyDescent="0.2">
      <c r="A3577" s="10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1"/>
    </row>
    <row r="3578" spans="1:12" ht="19.5" customHeight="1" x14ac:dyDescent="0.2">
      <c r="A3578" s="10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1"/>
    </row>
    <row r="3579" spans="1:12" ht="19.5" customHeight="1" x14ac:dyDescent="0.2">
      <c r="A3579" s="10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1"/>
    </row>
    <row r="3580" spans="1:12" ht="19.5" customHeight="1" x14ac:dyDescent="0.2">
      <c r="A3580" s="10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1"/>
    </row>
    <row r="3581" spans="1:12" ht="19.5" customHeight="1" x14ac:dyDescent="0.2">
      <c r="A3581" s="10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1"/>
    </row>
    <row r="3582" spans="1:12" ht="19.5" customHeight="1" x14ac:dyDescent="0.2">
      <c r="A3582" s="10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1"/>
    </row>
    <row r="3583" spans="1:12" ht="19.5" customHeight="1" x14ac:dyDescent="0.2">
      <c r="A3583" s="10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1"/>
    </row>
    <row r="3584" spans="1:12" ht="19.5" customHeight="1" x14ac:dyDescent="0.2">
      <c r="A3584" s="10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1"/>
    </row>
    <row r="3585" spans="1:12" ht="19.5" customHeight="1" x14ac:dyDescent="0.2">
      <c r="A3585" s="10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1"/>
    </row>
    <row r="3586" spans="1:12" ht="19.5" customHeight="1" x14ac:dyDescent="0.2">
      <c r="A3586" s="10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1"/>
    </row>
    <row r="3587" spans="1:12" ht="19.5" customHeight="1" x14ac:dyDescent="0.2">
      <c r="A3587" s="10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1"/>
    </row>
    <row r="3588" spans="1:12" ht="19.5" customHeight="1" x14ac:dyDescent="0.2">
      <c r="A3588" s="10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1"/>
    </row>
    <row r="3589" spans="1:12" ht="19.5" customHeight="1" x14ac:dyDescent="0.2">
      <c r="A3589" s="10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1"/>
    </row>
    <row r="3590" spans="1:12" ht="19.5" customHeight="1" x14ac:dyDescent="0.2">
      <c r="A3590" s="10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1"/>
    </row>
    <row r="3591" spans="1:12" ht="19.5" customHeight="1" x14ac:dyDescent="0.2">
      <c r="A3591" s="10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1"/>
    </row>
    <row r="3592" spans="1:12" ht="19.5" customHeight="1" x14ac:dyDescent="0.2">
      <c r="A3592" s="10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1"/>
    </row>
    <row r="3593" spans="1:12" ht="19.5" customHeight="1" x14ac:dyDescent="0.2">
      <c r="A3593" s="10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1"/>
    </row>
    <row r="3594" spans="1:12" ht="19.5" customHeight="1" x14ac:dyDescent="0.2">
      <c r="A3594" s="10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1"/>
    </row>
    <row r="3595" spans="1:12" ht="19.5" customHeight="1" x14ac:dyDescent="0.2">
      <c r="A3595" s="10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1"/>
    </row>
    <row r="3596" spans="1:12" ht="19.5" customHeight="1" x14ac:dyDescent="0.2">
      <c r="A3596" s="10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1"/>
    </row>
    <row r="3597" spans="1:12" ht="19.5" customHeight="1" x14ac:dyDescent="0.2">
      <c r="A3597" s="10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1"/>
    </row>
    <row r="3598" spans="1:12" ht="19.5" customHeight="1" x14ac:dyDescent="0.2">
      <c r="A3598" s="10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1"/>
    </row>
    <row r="3599" spans="1:12" ht="19.5" customHeight="1" x14ac:dyDescent="0.2">
      <c r="A3599" s="10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1"/>
    </row>
    <row r="3600" spans="1:12" ht="19.5" customHeight="1" x14ac:dyDescent="0.2">
      <c r="A3600" s="10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1"/>
    </row>
    <row r="3601" spans="1:12" ht="19.5" customHeight="1" x14ac:dyDescent="0.2">
      <c r="A3601" s="10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1"/>
    </row>
    <row r="3602" spans="1:12" ht="19.5" customHeight="1" x14ac:dyDescent="0.2">
      <c r="A3602" s="10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1"/>
    </row>
    <row r="3603" spans="1:12" ht="19.5" customHeight="1" x14ac:dyDescent="0.2">
      <c r="A3603" s="10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1"/>
    </row>
    <row r="3604" spans="1:12" ht="19.5" customHeight="1" x14ac:dyDescent="0.2">
      <c r="A3604" s="10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1"/>
    </row>
    <row r="3605" spans="1:12" ht="19.5" customHeight="1" x14ac:dyDescent="0.2">
      <c r="A3605" s="10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1"/>
    </row>
    <row r="3606" spans="1:12" ht="19.5" customHeight="1" x14ac:dyDescent="0.2">
      <c r="A3606" s="10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1"/>
    </row>
    <row r="3607" spans="1:12" ht="19.5" customHeight="1" x14ac:dyDescent="0.2">
      <c r="A3607" s="10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1"/>
    </row>
    <row r="3608" spans="1:12" ht="19.5" customHeight="1" x14ac:dyDescent="0.2">
      <c r="A3608" s="10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1"/>
    </row>
    <row r="3609" spans="1:12" ht="19.5" customHeight="1" x14ac:dyDescent="0.2">
      <c r="A3609" s="10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1"/>
    </row>
    <row r="3610" spans="1:12" ht="19.5" customHeight="1" x14ac:dyDescent="0.2">
      <c r="A3610" s="10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1"/>
    </row>
    <row r="3611" spans="1:12" ht="19.5" customHeight="1" x14ac:dyDescent="0.2">
      <c r="A3611" s="10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1"/>
    </row>
    <row r="3612" spans="1:12" ht="19.5" customHeight="1" x14ac:dyDescent="0.2">
      <c r="A3612" s="10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1"/>
    </row>
    <row r="3613" spans="1:12" ht="19.5" customHeight="1" x14ac:dyDescent="0.2">
      <c r="A3613" s="10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1"/>
    </row>
    <row r="3614" spans="1:12" ht="19.5" customHeight="1" x14ac:dyDescent="0.2">
      <c r="A3614" s="10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1"/>
    </row>
    <row r="3615" spans="1:12" ht="19.5" customHeight="1" x14ac:dyDescent="0.2">
      <c r="A3615" s="10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1"/>
    </row>
    <row r="3616" spans="1:12" ht="19.5" customHeight="1" x14ac:dyDescent="0.2">
      <c r="A3616" s="10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1"/>
    </row>
    <row r="3617" spans="1:12" ht="19.5" customHeight="1" x14ac:dyDescent="0.2">
      <c r="A3617" s="10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1"/>
    </row>
    <row r="3618" spans="1:12" ht="19.5" customHeight="1" x14ac:dyDescent="0.2">
      <c r="A3618" s="10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1"/>
    </row>
    <row r="3619" spans="1:12" ht="19.5" customHeight="1" x14ac:dyDescent="0.2">
      <c r="A3619" s="10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1"/>
    </row>
    <row r="3620" spans="1:12" ht="19.5" customHeight="1" x14ac:dyDescent="0.2">
      <c r="A3620" s="10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1"/>
    </row>
    <row r="3621" spans="1:12" ht="19.5" customHeight="1" x14ac:dyDescent="0.2">
      <c r="A3621" s="10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1"/>
    </row>
    <row r="3622" spans="1:12" ht="19.5" customHeight="1" x14ac:dyDescent="0.2">
      <c r="A3622" s="10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1"/>
    </row>
    <row r="3623" spans="1:12" ht="19.5" customHeight="1" x14ac:dyDescent="0.2">
      <c r="A3623" s="10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1"/>
    </row>
    <row r="3624" spans="1:12" ht="19.5" customHeight="1" x14ac:dyDescent="0.2">
      <c r="A3624" s="10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1"/>
    </row>
    <row r="3625" spans="1:12" ht="19.5" customHeight="1" x14ac:dyDescent="0.2">
      <c r="A3625" s="10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1"/>
    </row>
    <row r="3626" spans="1:12" ht="19.5" customHeight="1" x14ac:dyDescent="0.2">
      <c r="A3626" s="10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1"/>
    </row>
    <row r="3627" spans="1:12" ht="19.5" customHeight="1" x14ac:dyDescent="0.2">
      <c r="A3627" s="10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1"/>
    </row>
    <row r="3628" spans="1:12" ht="19.5" customHeight="1" x14ac:dyDescent="0.2">
      <c r="A3628" s="10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1"/>
    </row>
    <row r="3629" spans="1:12" ht="19.5" customHeight="1" x14ac:dyDescent="0.2">
      <c r="A3629" s="10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1"/>
    </row>
    <row r="3630" spans="1:12" ht="19.5" customHeight="1" x14ac:dyDescent="0.2">
      <c r="A3630" s="10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1"/>
    </row>
    <row r="3631" spans="1:12" ht="19.5" customHeight="1" x14ac:dyDescent="0.2">
      <c r="A3631" s="10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1"/>
    </row>
    <row r="3632" spans="1:12" ht="19.5" customHeight="1" x14ac:dyDescent="0.2">
      <c r="A3632" s="10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1"/>
    </row>
    <row r="3633" spans="1:12" ht="19.5" customHeight="1" x14ac:dyDescent="0.2">
      <c r="A3633" s="10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1"/>
    </row>
    <row r="3634" spans="1:12" ht="19.5" customHeight="1" x14ac:dyDescent="0.2">
      <c r="A3634" s="10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1"/>
    </row>
    <row r="3635" spans="1:12" ht="19.5" customHeight="1" x14ac:dyDescent="0.2">
      <c r="A3635" s="10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1"/>
    </row>
    <row r="3636" spans="1:12" ht="19.5" customHeight="1" x14ac:dyDescent="0.2">
      <c r="A3636" s="10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1"/>
    </row>
    <row r="3637" spans="1:12" ht="19.5" customHeight="1" x14ac:dyDescent="0.2">
      <c r="A3637" s="10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1"/>
    </row>
    <row r="3638" spans="1:12" ht="19.5" customHeight="1" x14ac:dyDescent="0.2">
      <c r="A3638" s="10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1"/>
    </row>
    <row r="3639" spans="1:12" ht="19.5" customHeight="1" x14ac:dyDescent="0.2">
      <c r="A3639" s="10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1"/>
    </row>
    <row r="3640" spans="1:12" ht="19.5" customHeight="1" x14ac:dyDescent="0.2">
      <c r="A3640" s="10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1"/>
    </row>
    <row r="3641" spans="1:12" ht="19.5" customHeight="1" x14ac:dyDescent="0.2">
      <c r="A3641" s="10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1"/>
    </row>
    <row r="3642" spans="1:12" ht="19.5" customHeight="1" x14ac:dyDescent="0.2">
      <c r="A3642" s="10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1"/>
    </row>
    <row r="3643" spans="1:12" ht="19.5" customHeight="1" x14ac:dyDescent="0.2">
      <c r="A3643" s="10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1"/>
    </row>
    <row r="3644" spans="1:12" ht="19.5" customHeight="1" x14ac:dyDescent="0.2">
      <c r="A3644" s="10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1"/>
    </row>
    <row r="3645" spans="1:12" ht="19.5" customHeight="1" x14ac:dyDescent="0.2">
      <c r="A3645" s="10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1"/>
    </row>
    <row r="3646" spans="1:12" ht="19.5" customHeight="1" x14ac:dyDescent="0.2">
      <c r="A3646" s="10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1"/>
    </row>
    <row r="3647" spans="1:12" ht="19.5" customHeight="1" x14ac:dyDescent="0.2">
      <c r="A3647" s="10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1"/>
    </row>
    <row r="3648" spans="1:12" ht="19.5" customHeight="1" x14ac:dyDescent="0.2">
      <c r="A3648" s="10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1"/>
    </row>
    <row r="3649" spans="1:12" ht="19.5" customHeight="1" x14ac:dyDescent="0.2">
      <c r="A3649" s="10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1"/>
    </row>
    <row r="3650" spans="1:12" ht="19.5" customHeight="1" x14ac:dyDescent="0.2">
      <c r="A3650" s="10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1"/>
    </row>
    <row r="3651" spans="1:12" ht="19.5" customHeight="1" x14ac:dyDescent="0.2">
      <c r="A3651" s="10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1"/>
    </row>
    <row r="3652" spans="1:12" ht="19.5" customHeight="1" x14ac:dyDescent="0.2">
      <c r="A3652" s="10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1"/>
    </row>
    <row r="3653" spans="1:12" ht="19.5" customHeight="1" x14ac:dyDescent="0.2">
      <c r="A3653" s="10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1"/>
    </row>
    <row r="3654" spans="1:12" ht="19.5" customHeight="1" x14ac:dyDescent="0.2">
      <c r="A3654" s="10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1"/>
    </row>
    <row r="3655" spans="1:12" ht="19.5" customHeight="1" x14ac:dyDescent="0.2">
      <c r="A3655" s="10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1"/>
    </row>
    <row r="3656" spans="1:12" ht="19.5" customHeight="1" x14ac:dyDescent="0.2">
      <c r="A3656" s="10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1"/>
    </row>
    <row r="3657" spans="1:12" ht="19.5" customHeight="1" x14ac:dyDescent="0.2">
      <c r="A3657" s="10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1"/>
    </row>
    <row r="3658" spans="1:12" ht="19.5" customHeight="1" x14ac:dyDescent="0.2">
      <c r="A3658" s="10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1"/>
    </row>
    <row r="3659" spans="1:12" ht="19.5" customHeight="1" x14ac:dyDescent="0.2">
      <c r="A3659" s="10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1"/>
    </row>
    <row r="3660" spans="1:12" ht="19.5" customHeight="1" x14ac:dyDescent="0.2">
      <c r="A3660" s="10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1"/>
    </row>
    <row r="3661" spans="1:12" ht="19.5" customHeight="1" x14ac:dyDescent="0.2">
      <c r="A3661" s="10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1"/>
    </row>
    <row r="3662" spans="1:12" ht="19.5" customHeight="1" x14ac:dyDescent="0.2">
      <c r="A3662" s="10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1"/>
    </row>
    <row r="3663" spans="1:12" ht="19.5" customHeight="1" x14ac:dyDescent="0.2">
      <c r="A3663" s="10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1"/>
    </row>
    <row r="3664" spans="1:12" ht="19.5" customHeight="1" x14ac:dyDescent="0.2">
      <c r="A3664" s="10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1"/>
    </row>
    <row r="3665" spans="1:12" ht="19.5" customHeight="1" x14ac:dyDescent="0.2">
      <c r="A3665" s="10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1"/>
    </row>
    <row r="3666" spans="1:12" ht="19.5" customHeight="1" x14ac:dyDescent="0.2">
      <c r="A3666" s="10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1"/>
    </row>
    <row r="3667" spans="1:12" ht="19.5" customHeight="1" x14ac:dyDescent="0.2">
      <c r="A3667" s="10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1"/>
    </row>
    <row r="3668" spans="1:12" ht="19.5" customHeight="1" x14ac:dyDescent="0.2">
      <c r="A3668" s="10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1"/>
    </row>
    <row r="3669" spans="1:12" ht="19.5" customHeight="1" x14ac:dyDescent="0.2">
      <c r="A3669" s="10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1"/>
    </row>
    <row r="3670" spans="1:12" ht="19.5" customHeight="1" x14ac:dyDescent="0.2">
      <c r="A3670" s="10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1"/>
    </row>
    <row r="3671" spans="1:12" ht="19.5" customHeight="1" x14ac:dyDescent="0.2">
      <c r="A3671" s="10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1"/>
    </row>
    <row r="3672" spans="1:12" ht="19.5" customHeight="1" x14ac:dyDescent="0.2">
      <c r="A3672" s="10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1"/>
    </row>
    <row r="3673" spans="1:12" ht="19.5" customHeight="1" x14ac:dyDescent="0.2">
      <c r="A3673" s="10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1"/>
    </row>
    <row r="3674" spans="1:12" ht="19.5" customHeight="1" x14ac:dyDescent="0.2">
      <c r="A3674" s="10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1"/>
    </row>
    <row r="3675" spans="1:12" ht="19.5" customHeight="1" x14ac:dyDescent="0.2">
      <c r="A3675" s="10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1"/>
    </row>
    <row r="3676" spans="1:12" ht="19.5" customHeight="1" x14ac:dyDescent="0.2">
      <c r="A3676" s="10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1"/>
    </row>
    <row r="3677" spans="1:12" ht="19.5" customHeight="1" x14ac:dyDescent="0.2">
      <c r="A3677" s="10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1"/>
    </row>
    <row r="3678" spans="1:12" ht="19.5" customHeight="1" x14ac:dyDescent="0.2">
      <c r="A3678" s="10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1"/>
    </row>
    <row r="3679" spans="1:12" ht="19.5" customHeight="1" x14ac:dyDescent="0.2">
      <c r="A3679" s="10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1"/>
    </row>
    <row r="3680" spans="1:12" ht="19.5" customHeight="1" x14ac:dyDescent="0.2">
      <c r="A3680" s="10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1"/>
    </row>
    <row r="3681" spans="1:12" ht="19.5" customHeight="1" x14ac:dyDescent="0.2">
      <c r="A3681" s="10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1"/>
    </row>
    <row r="3682" spans="1:12" ht="19.5" customHeight="1" x14ac:dyDescent="0.2">
      <c r="A3682" s="10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1"/>
    </row>
    <row r="3683" spans="1:12" ht="19.5" customHeight="1" x14ac:dyDescent="0.2">
      <c r="A3683" s="10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1"/>
    </row>
    <row r="3684" spans="1:12" ht="19.5" customHeight="1" x14ac:dyDescent="0.2">
      <c r="A3684" s="10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1"/>
    </row>
    <row r="3685" spans="1:12" ht="19.5" customHeight="1" x14ac:dyDescent="0.2">
      <c r="A3685" s="10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1"/>
    </row>
    <row r="3686" spans="1:12" ht="19.5" customHeight="1" x14ac:dyDescent="0.2">
      <c r="A3686" s="10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1"/>
    </row>
    <row r="3687" spans="1:12" ht="19.5" customHeight="1" x14ac:dyDescent="0.2">
      <c r="A3687" s="10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1"/>
    </row>
    <row r="3688" spans="1:12" ht="19.5" customHeight="1" x14ac:dyDescent="0.2">
      <c r="A3688" s="10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1"/>
    </row>
    <row r="3689" spans="1:12" ht="19.5" customHeight="1" x14ac:dyDescent="0.2">
      <c r="A3689" s="10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1"/>
    </row>
    <row r="3690" spans="1:12" ht="19.5" customHeight="1" x14ac:dyDescent="0.2">
      <c r="A3690" s="10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1"/>
    </row>
    <row r="3691" spans="1:12" ht="19.5" customHeight="1" x14ac:dyDescent="0.2">
      <c r="A3691" s="10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1"/>
    </row>
    <row r="3692" spans="1:12" ht="19.5" customHeight="1" x14ac:dyDescent="0.2">
      <c r="A3692" s="10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1"/>
    </row>
    <row r="3693" spans="1:12" ht="19.5" customHeight="1" x14ac:dyDescent="0.2">
      <c r="A3693" s="10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1"/>
    </row>
    <row r="3694" spans="1:12" ht="19.5" customHeight="1" x14ac:dyDescent="0.2">
      <c r="A3694" s="10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1"/>
    </row>
    <row r="3695" spans="1:12" ht="19.5" customHeight="1" x14ac:dyDescent="0.2">
      <c r="A3695" s="10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1"/>
    </row>
    <row r="3696" spans="1:12" ht="19.5" customHeight="1" x14ac:dyDescent="0.2">
      <c r="A3696" s="10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1"/>
    </row>
    <row r="3697" spans="1:12" ht="19.5" customHeight="1" x14ac:dyDescent="0.2">
      <c r="A3697" s="10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1"/>
    </row>
    <row r="3698" spans="1:12" ht="19.5" customHeight="1" x14ac:dyDescent="0.2">
      <c r="A3698" s="10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1"/>
    </row>
    <row r="3699" spans="1:12" ht="19.5" customHeight="1" x14ac:dyDescent="0.2">
      <c r="A3699" s="10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1"/>
    </row>
    <row r="3700" spans="1:12" ht="19.5" customHeight="1" x14ac:dyDescent="0.2">
      <c r="A3700" s="10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1"/>
    </row>
    <row r="3701" spans="1:12" ht="19.5" customHeight="1" x14ac:dyDescent="0.2">
      <c r="A3701" s="10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1"/>
    </row>
    <row r="3702" spans="1:12" ht="19.5" customHeight="1" x14ac:dyDescent="0.2">
      <c r="A3702" s="10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1"/>
    </row>
    <row r="3703" spans="1:12" ht="19.5" customHeight="1" x14ac:dyDescent="0.2">
      <c r="A3703" s="10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1"/>
    </row>
    <row r="3704" spans="1:12" ht="19.5" customHeight="1" x14ac:dyDescent="0.2">
      <c r="A3704" s="10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1"/>
    </row>
    <row r="3705" spans="1:12" ht="19.5" customHeight="1" x14ac:dyDescent="0.2">
      <c r="A3705" s="10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1"/>
    </row>
    <row r="3706" spans="1:12" ht="19.5" customHeight="1" x14ac:dyDescent="0.2">
      <c r="A3706" s="10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1"/>
    </row>
    <row r="3707" spans="1:12" ht="19.5" customHeight="1" x14ac:dyDescent="0.2">
      <c r="A3707" s="10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1"/>
    </row>
    <row r="3708" spans="1:12" ht="19.5" customHeight="1" x14ac:dyDescent="0.2">
      <c r="A3708" s="10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1"/>
    </row>
    <row r="3709" spans="1:12" ht="19.5" customHeight="1" x14ac:dyDescent="0.2">
      <c r="A3709" s="10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1"/>
    </row>
    <row r="3710" spans="1:12" ht="19.5" customHeight="1" x14ac:dyDescent="0.2">
      <c r="A3710" s="10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1"/>
    </row>
    <row r="3711" spans="1:12" ht="19.5" customHeight="1" x14ac:dyDescent="0.2">
      <c r="A3711" s="10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1"/>
    </row>
    <row r="3712" spans="1:12" ht="19.5" customHeight="1" x14ac:dyDescent="0.2">
      <c r="A3712" s="10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1"/>
    </row>
    <row r="3713" spans="1:12" ht="19.5" customHeight="1" x14ac:dyDescent="0.2">
      <c r="A3713" s="10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1"/>
    </row>
    <row r="3714" spans="1:12" ht="19.5" customHeight="1" x14ac:dyDescent="0.2">
      <c r="A3714" s="10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1"/>
    </row>
    <row r="3715" spans="1:12" ht="19.5" customHeight="1" x14ac:dyDescent="0.2">
      <c r="A3715" s="10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1"/>
    </row>
    <row r="3716" spans="1:12" ht="19.5" customHeight="1" x14ac:dyDescent="0.2">
      <c r="A3716" s="10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1"/>
    </row>
    <row r="3717" spans="1:12" ht="19.5" customHeight="1" x14ac:dyDescent="0.2">
      <c r="A3717" s="10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1"/>
    </row>
    <row r="3718" spans="1:12" ht="19.5" customHeight="1" x14ac:dyDescent="0.2">
      <c r="A3718" s="10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1"/>
    </row>
    <row r="3719" spans="1:12" ht="19.5" customHeight="1" x14ac:dyDescent="0.2">
      <c r="A3719" s="10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1"/>
    </row>
    <row r="3720" spans="1:12" ht="19.5" customHeight="1" x14ac:dyDescent="0.2">
      <c r="A3720" s="10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1"/>
    </row>
    <row r="3721" spans="1:12" ht="19.5" customHeight="1" x14ac:dyDescent="0.2">
      <c r="A3721" s="10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1"/>
    </row>
    <row r="3722" spans="1:12" ht="19.5" customHeight="1" x14ac:dyDescent="0.2">
      <c r="A3722" s="10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1"/>
    </row>
    <row r="3723" spans="1:12" ht="19.5" customHeight="1" x14ac:dyDescent="0.2">
      <c r="A3723" s="10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1"/>
    </row>
    <row r="3724" spans="1:12" ht="19.5" customHeight="1" x14ac:dyDescent="0.2">
      <c r="A3724" s="10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1"/>
    </row>
    <row r="3725" spans="1:12" ht="19.5" customHeight="1" x14ac:dyDescent="0.2">
      <c r="A3725" s="10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1"/>
    </row>
    <row r="3726" spans="1:12" ht="19.5" customHeight="1" x14ac:dyDescent="0.2">
      <c r="A3726" s="10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1"/>
    </row>
    <row r="3727" spans="1:12" ht="19.5" customHeight="1" x14ac:dyDescent="0.2">
      <c r="A3727" s="10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1"/>
    </row>
    <row r="3728" spans="1:12" ht="19.5" customHeight="1" x14ac:dyDescent="0.2">
      <c r="A3728" s="10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1"/>
    </row>
    <row r="3729" spans="1:12" ht="19.5" customHeight="1" x14ac:dyDescent="0.2">
      <c r="A3729" s="10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1"/>
    </row>
    <row r="3730" spans="1:12" ht="19.5" customHeight="1" x14ac:dyDescent="0.2">
      <c r="A3730" s="10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1"/>
    </row>
    <row r="3731" spans="1:12" ht="19.5" customHeight="1" x14ac:dyDescent="0.2">
      <c r="A3731" s="10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1"/>
    </row>
    <row r="3732" spans="1:12" ht="19.5" customHeight="1" x14ac:dyDescent="0.2">
      <c r="A3732" s="10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1"/>
    </row>
    <row r="3733" spans="1:12" ht="19.5" customHeight="1" x14ac:dyDescent="0.2">
      <c r="A3733" s="10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1"/>
    </row>
    <row r="3734" spans="1:12" ht="19.5" customHeight="1" x14ac:dyDescent="0.2">
      <c r="A3734" s="10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1"/>
    </row>
    <row r="3735" spans="1:12" ht="19.5" customHeight="1" x14ac:dyDescent="0.2">
      <c r="A3735" s="10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1"/>
    </row>
    <row r="3736" spans="1:12" ht="19.5" customHeight="1" x14ac:dyDescent="0.2">
      <c r="A3736" s="10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1"/>
    </row>
    <row r="3737" spans="1:12" ht="19.5" customHeight="1" x14ac:dyDescent="0.2">
      <c r="A3737" s="10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1"/>
    </row>
    <row r="3738" spans="1:12" ht="19.5" customHeight="1" x14ac:dyDescent="0.2">
      <c r="A3738" s="10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1"/>
    </row>
    <row r="3739" spans="1:12" ht="19.5" customHeight="1" x14ac:dyDescent="0.2">
      <c r="A3739" s="10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1"/>
    </row>
    <row r="3740" spans="1:12" ht="19.5" customHeight="1" x14ac:dyDescent="0.2">
      <c r="A3740" s="10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1"/>
    </row>
    <row r="3741" spans="1:12" ht="19.5" customHeight="1" x14ac:dyDescent="0.2">
      <c r="A3741" s="10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1"/>
    </row>
    <row r="3742" spans="1:12" ht="19.5" customHeight="1" x14ac:dyDescent="0.2">
      <c r="A3742" s="10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1"/>
    </row>
    <row r="3743" spans="1:12" ht="19.5" customHeight="1" x14ac:dyDescent="0.2">
      <c r="A3743" s="10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1"/>
    </row>
    <row r="3744" spans="1:12" ht="19.5" customHeight="1" x14ac:dyDescent="0.2">
      <c r="A3744" s="10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1"/>
    </row>
    <row r="3745" spans="1:12" ht="19.5" customHeight="1" x14ac:dyDescent="0.2">
      <c r="A3745" s="10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1"/>
    </row>
    <row r="3746" spans="1:12" ht="19.5" customHeight="1" x14ac:dyDescent="0.2">
      <c r="A3746" s="10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1"/>
    </row>
    <row r="3747" spans="1:12" ht="19.5" customHeight="1" x14ac:dyDescent="0.2">
      <c r="A3747" s="10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1"/>
    </row>
    <row r="3748" spans="1:12" ht="19.5" customHeight="1" x14ac:dyDescent="0.2">
      <c r="A3748" s="10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1"/>
    </row>
    <row r="3749" spans="1:12" ht="19.5" customHeight="1" x14ac:dyDescent="0.2">
      <c r="A3749" s="10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1"/>
    </row>
    <row r="3750" spans="1:12" ht="19.5" customHeight="1" x14ac:dyDescent="0.2">
      <c r="A3750" s="10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1"/>
    </row>
    <row r="3751" spans="1:12" ht="19.5" customHeight="1" x14ac:dyDescent="0.2">
      <c r="A3751" s="10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1"/>
    </row>
    <row r="3752" spans="1:12" ht="19.5" customHeight="1" x14ac:dyDescent="0.2">
      <c r="A3752" s="10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1"/>
    </row>
    <row r="3753" spans="1:12" ht="19.5" customHeight="1" x14ac:dyDescent="0.2">
      <c r="A3753" s="10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1"/>
    </row>
    <row r="3754" spans="1:12" ht="19.5" customHeight="1" x14ac:dyDescent="0.2">
      <c r="A3754" s="10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1"/>
    </row>
    <row r="3755" spans="1:12" ht="19.5" customHeight="1" x14ac:dyDescent="0.2">
      <c r="A3755" s="10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1"/>
    </row>
    <row r="3756" spans="1:12" ht="19.5" customHeight="1" x14ac:dyDescent="0.2">
      <c r="A3756" s="10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1"/>
    </row>
    <row r="3757" spans="1:12" ht="19.5" customHeight="1" x14ac:dyDescent="0.2">
      <c r="A3757" s="10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1"/>
    </row>
    <row r="3758" spans="1:12" ht="19.5" customHeight="1" x14ac:dyDescent="0.2">
      <c r="A3758" s="10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1"/>
    </row>
    <row r="3759" spans="1:12" ht="19.5" customHeight="1" x14ac:dyDescent="0.2">
      <c r="A3759" s="10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1"/>
    </row>
    <row r="3760" spans="1:12" ht="19.5" customHeight="1" x14ac:dyDescent="0.2">
      <c r="A3760" s="10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1"/>
    </row>
    <row r="3761" spans="1:12" ht="19.5" customHeight="1" x14ac:dyDescent="0.2">
      <c r="A3761" s="10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1"/>
    </row>
    <row r="3762" spans="1:12" ht="19.5" customHeight="1" x14ac:dyDescent="0.2">
      <c r="A3762" s="10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1"/>
    </row>
    <row r="3763" spans="1:12" ht="19.5" customHeight="1" x14ac:dyDescent="0.2">
      <c r="A3763" s="10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1"/>
    </row>
    <row r="3764" spans="1:12" ht="19.5" customHeight="1" x14ac:dyDescent="0.2">
      <c r="A3764" s="10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1"/>
    </row>
    <row r="3765" spans="1:12" ht="19.5" customHeight="1" x14ac:dyDescent="0.2">
      <c r="A3765" s="10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1"/>
    </row>
    <row r="3766" spans="1:12" ht="19.5" customHeight="1" x14ac:dyDescent="0.2">
      <c r="A3766" s="10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1"/>
    </row>
    <row r="3767" spans="1:12" ht="19.5" customHeight="1" x14ac:dyDescent="0.2">
      <c r="A3767" s="10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1"/>
    </row>
    <row r="3768" spans="1:12" ht="19.5" customHeight="1" x14ac:dyDescent="0.2">
      <c r="A3768" s="10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1"/>
    </row>
    <row r="3769" spans="1:12" ht="19.5" customHeight="1" x14ac:dyDescent="0.2">
      <c r="A3769" s="10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1"/>
    </row>
    <row r="3770" spans="1:12" ht="19.5" customHeight="1" x14ac:dyDescent="0.2">
      <c r="A3770" s="10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1"/>
    </row>
    <row r="3771" spans="1:12" ht="19.5" customHeight="1" x14ac:dyDescent="0.2">
      <c r="A3771" s="10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1"/>
    </row>
    <row r="3772" spans="1:12" ht="19.5" customHeight="1" x14ac:dyDescent="0.2">
      <c r="A3772" s="10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1"/>
    </row>
    <row r="3773" spans="1:12" ht="19.5" customHeight="1" x14ac:dyDescent="0.2">
      <c r="A3773" s="10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1"/>
    </row>
    <row r="3774" spans="1:12" ht="19.5" customHeight="1" x14ac:dyDescent="0.2">
      <c r="A3774" s="10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1"/>
    </row>
    <row r="3775" spans="1:12" ht="19.5" customHeight="1" x14ac:dyDescent="0.2">
      <c r="A3775" s="10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1"/>
    </row>
    <row r="3776" spans="1:12" ht="19.5" customHeight="1" x14ac:dyDescent="0.2">
      <c r="A3776" s="10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1"/>
    </row>
    <row r="3777" spans="1:12" ht="19.5" customHeight="1" x14ac:dyDescent="0.2">
      <c r="A3777" s="10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1"/>
    </row>
    <row r="3778" spans="1:12" ht="19.5" customHeight="1" x14ac:dyDescent="0.2">
      <c r="A3778" s="10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1"/>
    </row>
    <row r="3779" spans="1:12" ht="19.5" customHeight="1" x14ac:dyDescent="0.2">
      <c r="A3779" s="10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1"/>
    </row>
    <row r="3780" spans="1:12" ht="19.5" customHeight="1" x14ac:dyDescent="0.2">
      <c r="A3780" s="10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1"/>
    </row>
    <row r="3781" spans="1:12" ht="19.5" customHeight="1" x14ac:dyDescent="0.2">
      <c r="A3781" s="10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1"/>
    </row>
    <row r="3782" spans="1:12" ht="19.5" customHeight="1" x14ac:dyDescent="0.2">
      <c r="A3782" s="10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1"/>
    </row>
    <row r="3783" spans="1:12" ht="19.5" customHeight="1" x14ac:dyDescent="0.2">
      <c r="A3783" s="10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1"/>
    </row>
    <row r="3784" spans="1:12" ht="19.5" customHeight="1" x14ac:dyDescent="0.2">
      <c r="A3784" s="10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1"/>
    </row>
    <row r="3785" spans="1:12" ht="19.5" customHeight="1" x14ac:dyDescent="0.2">
      <c r="A3785" s="10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1"/>
    </row>
    <row r="3786" spans="1:12" ht="19.5" customHeight="1" x14ac:dyDescent="0.2">
      <c r="A3786" s="10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1"/>
    </row>
    <row r="3787" spans="1:12" ht="19.5" customHeight="1" x14ac:dyDescent="0.2">
      <c r="A3787" s="10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1"/>
    </row>
    <row r="3788" spans="1:12" ht="19.5" customHeight="1" x14ac:dyDescent="0.2">
      <c r="A3788" s="10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1"/>
    </row>
    <row r="3789" spans="1:12" ht="19.5" customHeight="1" x14ac:dyDescent="0.2">
      <c r="A3789" s="10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1"/>
    </row>
    <row r="3790" spans="1:12" ht="19.5" customHeight="1" x14ac:dyDescent="0.2">
      <c r="A3790" s="10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1"/>
    </row>
    <row r="3791" spans="1:12" ht="19.5" customHeight="1" x14ac:dyDescent="0.2">
      <c r="A3791" s="10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1"/>
    </row>
    <row r="3792" spans="1:12" ht="19.5" customHeight="1" x14ac:dyDescent="0.2">
      <c r="A3792" s="10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1"/>
    </row>
    <row r="3793" spans="1:12" ht="19.5" customHeight="1" x14ac:dyDescent="0.2">
      <c r="A3793" s="10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1"/>
    </row>
    <row r="3794" spans="1:12" ht="19.5" customHeight="1" x14ac:dyDescent="0.2">
      <c r="A3794" s="10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1"/>
    </row>
    <row r="3795" spans="1:12" ht="19.5" customHeight="1" x14ac:dyDescent="0.2">
      <c r="A3795" s="10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1"/>
    </row>
    <row r="3796" spans="1:12" ht="19.5" customHeight="1" x14ac:dyDescent="0.2">
      <c r="A3796" s="10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1"/>
    </row>
    <row r="3797" spans="1:12" ht="19.5" customHeight="1" x14ac:dyDescent="0.2">
      <c r="A3797" s="10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1"/>
    </row>
    <row r="3798" spans="1:12" ht="19.5" customHeight="1" x14ac:dyDescent="0.2">
      <c r="A3798" s="10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1"/>
    </row>
    <row r="3799" spans="1:12" ht="19.5" customHeight="1" x14ac:dyDescent="0.2">
      <c r="A3799" s="10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1"/>
    </row>
    <row r="3800" spans="1:12" ht="19.5" customHeight="1" x14ac:dyDescent="0.2">
      <c r="A3800" s="10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1"/>
    </row>
    <row r="3801" spans="1:12" ht="19.5" customHeight="1" x14ac:dyDescent="0.2">
      <c r="A3801" s="10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1"/>
    </row>
    <row r="3802" spans="1:12" ht="19.5" customHeight="1" x14ac:dyDescent="0.2">
      <c r="A3802" s="10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1"/>
    </row>
    <row r="3803" spans="1:12" ht="19.5" customHeight="1" x14ac:dyDescent="0.2">
      <c r="A3803" s="10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1"/>
    </row>
    <row r="3804" spans="1:12" ht="19.5" customHeight="1" x14ac:dyDescent="0.2">
      <c r="A3804" s="10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1"/>
    </row>
    <row r="3805" spans="1:12" ht="19.5" customHeight="1" x14ac:dyDescent="0.2">
      <c r="A3805" s="10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1"/>
    </row>
    <row r="3806" spans="1:12" ht="19.5" customHeight="1" x14ac:dyDescent="0.2">
      <c r="A3806" s="10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1"/>
    </row>
    <row r="3807" spans="1:12" ht="19.5" customHeight="1" x14ac:dyDescent="0.2">
      <c r="A3807" s="10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1"/>
    </row>
    <row r="3808" spans="1:12" ht="19.5" customHeight="1" x14ac:dyDescent="0.2">
      <c r="A3808" s="10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1"/>
    </row>
    <row r="3809" spans="1:12" ht="19.5" customHeight="1" x14ac:dyDescent="0.2">
      <c r="A3809" s="10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1"/>
    </row>
    <row r="3810" spans="1:12" ht="19.5" customHeight="1" x14ac:dyDescent="0.2">
      <c r="A3810" s="10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1"/>
    </row>
    <row r="3811" spans="1:12" ht="19.5" customHeight="1" x14ac:dyDescent="0.2">
      <c r="A3811" s="10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1"/>
    </row>
    <row r="3812" spans="1:12" ht="19.5" customHeight="1" x14ac:dyDescent="0.2">
      <c r="A3812" s="10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1"/>
    </row>
    <row r="3813" spans="1:12" ht="19.5" customHeight="1" x14ac:dyDescent="0.2">
      <c r="A3813" s="10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1"/>
    </row>
    <row r="3814" spans="1:12" ht="19.5" customHeight="1" x14ac:dyDescent="0.2">
      <c r="A3814" s="10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1"/>
    </row>
    <row r="3815" spans="1:12" ht="19.5" customHeight="1" x14ac:dyDescent="0.2">
      <c r="A3815" s="10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1"/>
    </row>
    <row r="3816" spans="1:12" ht="19.5" customHeight="1" x14ac:dyDescent="0.2">
      <c r="A3816" s="10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1"/>
    </row>
    <row r="3817" spans="1:12" ht="19.5" customHeight="1" x14ac:dyDescent="0.2">
      <c r="A3817" s="10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1"/>
    </row>
    <row r="3818" spans="1:12" ht="19.5" customHeight="1" x14ac:dyDescent="0.2">
      <c r="A3818" s="10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1"/>
    </row>
    <row r="3819" spans="1:12" ht="19.5" customHeight="1" x14ac:dyDescent="0.2">
      <c r="A3819" s="10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1"/>
    </row>
    <row r="3820" spans="1:12" ht="19.5" customHeight="1" x14ac:dyDescent="0.2">
      <c r="A3820" s="10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1"/>
    </row>
    <row r="3821" spans="1:12" ht="19.5" customHeight="1" x14ac:dyDescent="0.2">
      <c r="A3821" s="10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1"/>
    </row>
    <row r="3822" spans="1:12" ht="19.5" customHeight="1" x14ac:dyDescent="0.2">
      <c r="A3822" s="10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1"/>
    </row>
    <row r="3823" spans="1:12" ht="19.5" customHeight="1" x14ac:dyDescent="0.2">
      <c r="A3823" s="10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1"/>
    </row>
    <row r="3824" spans="1:12" ht="19.5" customHeight="1" x14ac:dyDescent="0.2">
      <c r="A3824" s="10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1"/>
    </row>
    <row r="3825" spans="1:12" ht="19.5" customHeight="1" x14ac:dyDescent="0.2">
      <c r="A3825" s="10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1"/>
    </row>
    <row r="3826" spans="1:12" ht="19.5" customHeight="1" x14ac:dyDescent="0.2">
      <c r="A3826" s="10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1"/>
    </row>
    <row r="3827" spans="1:12" ht="19.5" customHeight="1" x14ac:dyDescent="0.2">
      <c r="A3827" s="10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1"/>
    </row>
    <row r="3828" spans="1:12" ht="19.5" customHeight="1" x14ac:dyDescent="0.2">
      <c r="A3828" s="10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1"/>
    </row>
    <row r="3829" spans="1:12" ht="19.5" customHeight="1" x14ac:dyDescent="0.2">
      <c r="A3829" s="10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1"/>
    </row>
    <row r="3830" spans="1:12" ht="19.5" customHeight="1" x14ac:dyDescent="0.2">
      <c r="A3830" s="10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1"/>
    </row>
    <row r="3831" spans="1:12" ht="19.5" customHeight="1" x14ac:dyDescent="0.2">
      <c r="A3831" s="10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1"/>
    </row>
    <row r="3832" spans="1:12" ht="19.5" customHeight="1" x14ac:dyDescent="0.2">
      <c r="A3832" s="10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1"/>
    </row>
    <row r="3833" spans="1:12" ht="19.5" customHeight="1" x14ac:dyDescent="0.2">
      <c r="A3833" s="10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1"/>
    </row>
    <row r="3834" spans="1:12" ht="19.5" customHeight="1" x14ac:dyDescent="0.2">
      <c r="A3834" s="10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1"/>
    </row>
    <row r="3835" spans="1:12" ht="19.5" customHeight="1" x14ac:dyDescent="0.2">
      <c r="A3835" s="10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1"/>
    </row>
    <row r="3836" spans="1:12" ht="19.5" customHeight="1" x14ac:dyDescent="0.2">
      <c r="A3836" s="10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1"/>
    </row>
    <row r="3837" spans="1:12" ht="19.5" customHeight="1" x14ac:dyDescent="0.2">
      <c r="A3837" s="10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1"/>
    </row>
    <row r="3838" spans="1:12" ht="19.5" customHeight="1" x14ac:dyDescent="0.2">
      <c r="A3838" s="10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1"/>
    </row>
    <row r="3839" spans="1:12" ht="19.5" customHeight="1" x14ac:dyDescent="0.2">
      <c r="A3839" s="10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1"/>
    </row>
    <row r="3840" spans="1:12" ht="19.5" customHeight="1" x14ac:dyDescent="0.2">
      <c r="A3840" s="10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1"/>
    </row>
    <row r="3841" spans="1:12" ht="19.5" customHeight="1" x14ac:dyDescent="0.2">
      <c r="A3841" s="10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1"/>
    </row>
    <row r="3842" spans="1:12" ht="19.5" customHeight="1" x14ac:dyDescent="0.2">
      <c r="A3842" s="10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1"/>
    </row>
    <row r="3843" spans="1:12" ht="19.5" customHeight="1" x14ac:dyDescent="0.2">
      <c r="A3843" s="10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1"/>
    </row>
    <row r="3844" spans="1:12" ht="19.5" customHeight="1" x14ac:dyDescent="0.2">
      <c r="A3844" s="10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1"/>
    </row>
    <row r="3845" spans="1:12" ht="19.5" customHeight="1" x14ac:dyDescent="0.2">
      <c r="A3845" s="10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1"/>
    </row>
    <row r="3846" spans="1:12" ht="19.5" customHeight="1" x14ac:dyDescent="0.2">
      <c r="A3846" s="10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1"/>
    </row>
    <row r="3847" spans="1:12" ht="19.5" customHeight="1" x14ac:dyDescent="0.2">
      <c r="A3847" s="10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1"/>
    </row>
    <row r="3848" spans="1:12" ht="19.5" customHeight="1" x14ac:dyDescent="0.2">
      <c r="A3848" s="10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1"/>
    </row>
    <row r="3849" spans="1:12" ht="19.5" customHeight="1" x14ac:dyDescent="0.2">
      <c r="A3849" s="10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1"/>
    </row>
    <row r="3850" spans="1:12" ht="19.5" customHeight="1" x14ac:dyDescent="0.2">
      <c r="A3850" s="10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1"/>
    </row>
    <row r="3851" spans="1:12" ht="19.5" customHeight="1" x14ac:dyDescent="0.2">
      <c r="A3851" s="10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1"/>
    </row>
    <row r="3852" spans="1:12" ht="19.5" customHeight="1" x14ac:dyDescent="0.2">
      <c r="A3852" s="10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1"/>
    </row>
    <row r="3853" spans="1:12" ht="19.5" customHeight="1" x14ac:dyDescent="0.2">
      <c r="A3853" s="10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1"/>
    </row>
    <row r="3854" spans="1:12" ht="19.5" customHeight="1" x14ac:dyDescent="0.2">
      <c r="A3854" s="10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1"/>
    </row>
    <row r="3855" spans="1:12" ht="19.5" customHeight="1" x14ac:dyDescent="0.2">
      <c r="A3855" s="10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1"/>
    </row>
    <row r="3856" spans="1:12" ht="19.5" customHeight="1" x14ac:dyDescent="0.2">
      <c r="A3856" s="10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1"/>
    </row>
    <row r="3857" spans="1:12" ht="19.5" customHeight="1" x14ac:dyDescent="0.2">
      <c r="A3857" s="10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1"/>
    </row>
    <row r="3858" spans="1:12" ht="19.5" customHeight="1" x14ac:dyDescent="0.2">
      <c r="A3858" s="10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1"/>
    </row>
    <row r="3859" spans="1:12" ht="19.5" customHeight="1" x14ac:dyDescent="0.2">
      <c r="A3859" s="10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1"/>
    </row>
    <row r="3860" spans="1:12" ht="19.5" customHeight="1" x14ac:dyDescent="0.2">
      <c r="A3860" s="10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1"/>
    </row>
    <row r="3861" spans="1:12" ht="19.5" customHeight="1" x14ac:dyDescent="0.2">
      <c r="A3861" s="10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1"/>
    </row>
    <row r="3862" spans="1:12" ht="19.5" customHeight="1" x14ac:dyDescent="0.2">
      <c r="A3862" s="10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1"/>
    </row>
    <row r="3863" spans="1:12" ht="19.5" customHeight="1" x14ac:dyDescent="0.2">
      <c r="A3863" s="10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1"/>
    </row>
    <row r="3864" spans="1:12" ht="19.5" customHeight="1" x14ac:dyDescent="0.2">
      <c r="A3864" s="10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1"/>
    </row>
    <row r="3865" spans="1:12" ht="19.5" customHeight="1" x14ac:dyDescent="0.2">
      <c r="A3865" s="10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1"/>
    </row>
    <row r="3866" spans="1:12" ht="19.5" customHeight="1" x14ac:dyDescent="0.2">
      <c r="A3866" s="10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1"/>
    </row>
    <row r="3867" spans="1:12" ht="19.5" customHeight="1" x14ac:dyDescent="0.2">
      <c r="A3867" s="10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1"/>
    </row>
    <row r="3868" spans="1:12" ht="19.5" customHeight="1" x14ac:dyDescent="0.2">
      <c r="A3868" s="10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1"/>
    </row>
    <row r="3869" spans="1:12" ht="19.5" customHeight="1" x14ac:dyDescent="0.2">
      <c r="A3869" s="10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1"/>
    </row>
    <row r="3870" spans="1:12" ht="19.5" customHeight="1" x14ac:dyDescent="0.2">
      <c r="A3870" s="10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1"/>
    </row>
    <row r="3871" spans="1:12" ht="19.5" customHeight="1" x14ac:dyDescent="0.2">
      <c r="A3871" s="10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1"/>
    </row>
    <row r="3872" spans="1:12" ht="19.5" customHeight="1" x14ac:dyDescent="0.2">
      <c r="A3872" s="10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1"/>
    </row>
    <row r="3873" spans="1:12" ht="19.5" customHeight="1" x14ac:dyDescent="0.2">
      <c r="A3873" s="10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1"/>
    </row>
    <row r="3874" spans="1:12" ht="19.5" customHeight="1" x14ac:dyDescent="0.2">
      <c r="A3874" s="10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1"/>
    </row>
    <row r="3875" spans="1:12" ht="19.5" customHeight="1" x14ac:dyDescent="0.2">
      <c r="A3875" s="10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1"/>
    </row>
    <row r="3876" spans="1:12" ht="19.5" customHeight="1" x14ac:dyDescent="0.2">
      <c r="A3876" s="10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1"/>
    </row>
    <row r="3877" spans="1:12" ht="19.5" customHeight="1" x14ac:dyDescent="0.2">
      <c r="A3877" s="10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1"/>
    </row>
    <row r="3878" spans="1:12" ht="19.5" customHeight="1" x14ac:dyDescent="0.2">
      <c r="A3878" s="10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1"/>
    </row>
    <row r="3879" spans="1:12" ht="19.5" customHeight="1" x14ac:dyDescent="0.2">
      <c r="A3879" s="10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1"/>
    </row>
    <row r="3880" spans="1:12" ht="19.5" customHeight="1" x14ac:dyDescent="0.2">
      <c r="A3880" s="10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1"/>
    </row>
    <row r="3881" spans="1:12" ht="19.5" customHeight="1" x14ac:dyDescent="0.2">
      <c r="A3881" s="10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1"/>
    </row>
    <row r="3882" spans="1:12" ht="19.5" customHeight="1" x14ac:dyDescent="0.2">
      <c r="A3882" s="10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1"/>
    </row>
    <row r="3883" spans="1:12" ht="19.5" customHeight="1" x14ac:dyDescent="0.2">
      <c r="A3883" s="10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1"/>
    </row>
    <row r="3884" spans="1:12" ht="19.5" customHeight="1" x14ac:dyDescent="0.2">
      <c r="A3884" s="10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1"/>
    </row>
    <row r="3885" spans="1:12" ht="19.5" customHeight="1" x14ac:dyDescent="0.2">
      <c r="A3885" s="10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1"/>
    </row>
    <row r="3886" spans="1:12" ht="19.5" customHeight="1" x14ac:dyDescent="0.2">
      <c r="A3886" s="10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1"/>
    </row>
    <row r="3887" spans="1:12" ht="19.5" customHeight="1" x14ac:dyDescent="0.2">
      <c r="A3887" s="10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1"/>
    </row>
    <row r="3888" spans="1:12" ht="19.5" customHeight="1" x14ac:dyDescent="0.2">
      <c r="A3888" s="10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1"/>
    </row>
    <row r="3889" spans="1:12" ht="19.5" customHeight="1" x14ac:dyDescent="0.2">
      <c r="A3889" s="10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1"/>
    </row>
    <row r="3890" spans="1:12" ht="19.5" customHeight="1" x14ac:dyDescent="0.2">
      <c r="A3890" s="10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1"/>
    </row>
    <row r="3891" spans="1:12" ht="19.5" customHeight="1" x14ac:dyDescent="0.2">
      <c r="A3891" s="10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1"/>
    </row>
    <row r="3892" spans="1:12" ht="19.5" customHeight="1" x14ac:dyDescent="0.2">
      <c r="A3892" s="10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1"/>
    </row>
    <row r="3893" spans="1:12" ht="19.5" customHeight="1" x14ac:dyDescent="0.2">
      <c r="A3893" s="10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1"/>
    </row>
    <row r="3894" spans="1:12" ht="19.5" customHeight="1" x14ac:dyDescent="0.2">
      <c r="A3894" s="10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1"/>
    </row>
    <row r="3895" spans="1:12" ht="19.5" customHeight="1" x14ac:dyDescent="0.2">
      <c r="A3895" s="10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1"/>
    </row>
    <row r="3896" spans="1:12" ht="19.5" customHeight="1" x14ac:dyDescent="0.2">
      <c r="A3896" s="10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1"/>
    </row>
    <row r="3897" spans="1:12" ht="19.5" customHeight="1" x14ac:dyDescent="0.2">
      <c r="A3897" s="10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1"/>
    </row>
    <row r="3898" spans="1:12" ht="19.5" customHeight="1" x14ac:dyDescent="0.2">
      <c r="A3898" s="10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1"/>
    </row>
    <row r="3899" spans="1:12" ht="19.5" customHeight="1" x14ac:dyDescent="0.2">
      <c r="A3899" s="10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1"/>
    </row>
    <row r="3900" spans="1:12" ht="19.5" customHeight="1" x14ac:dyDescent="0.2">
      <c r="A3900" s="10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1"/>
    </row>
    <row r="3901" spans="1:12" ht="19.5" customHeight="1" x14ac:dyDescent="0.2">
      <c r="A3901" s="10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1"/>
    </row>
    <row r="3902" spans="1:12" ht="19.5" customHeight="1" x14ac:dyDescent="0.2">
      <c r="A3902" s="10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1"/>
    </row>
    <row r="3903" spans="1:12" ht="19.5" customHeight="1" x14ac:dyDescent="0.2">
      <c r="A3903" s="10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1"/>
    </row>
    <row r="3904" spans="1:12" ht="19.5" customHeight="1" x14ac:dyDescent="0.2">
      <c r="A3904" s="10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1"/>
    </row>
    <row r="3905" spans="1:12" ht="19.5" customHeight="1" x14ac:dyDescent="0.2">
      <c r="A3905" s="10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1"/>
    </row>
    <row r="3906" spans="1:12" ht="19.5" customHeight="1" x14ac:dyDescent="0.2">
      <c r="A3906" s="10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1"/>
    </row>
    <row r="3907" spans="1:12" ht="19.5" customHeight="1" x14ac:dyDescent="0.2">
      <c r="A3907" s="10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1"/>
    </row>
    <row r="3908" spans="1:12" ht="19.5" customHeight="1" x14ac:dyDescent="0.2">
      <c r="A3908" s="10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1"/>
    </row>
    <row r="3909" spans="1:12" ht="19.5" customHeight="1" x14ac:dyDescent="0.2">
      <c r="A3909" s="10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1"/>
    </row>
    <row r="3910" spans="1:12" ht="19.5" customHeight="1" x14ac:dyDescent="0.2">
      <c r="A3910" s="10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1"/>
    </row>
    <row r="3911" spans="1:12" ht="19.5" customHeight="1" x14ac:dyDescent="0.2">
      <c r="A3911" s="10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1"/>
    </row>
    <row r="3912" spans="1:12" ht="19.5" customHeight="1" x14ac:dyDescent="0.2">
      <c r="A3912" s="10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1"/>
    </row>
    <row r="3913" spans="1:12" ht="19.5" customHeight="1" x14ac:dyDescent="0.2">
      <c r="A3913" s="10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1"/>
    </row>
    <row r="3914" spans="1:12" ht="19.5" customHeight="1" x14ac:dyDescent="0.2">
      <c r="A3914" s="10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1"/>
    </row>
    <row r="3915" spans="1:12" ht="19.5" customHeight="1" x14ac:dyDescent="0.2">
      <c r="A3915" s="10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1"/>
    </row>
    <row r="3916" spans="1:12" ht="19.5" customHeight="1" x14ac:dyDescent="0.2">
      <c r="A3916" s="10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1"/>
    </row>
    <row r="3917" spans="1:12" ht="19.5" customHeight="1" x14ac:dyDescent="0.2">
      <c r="A3917" s="10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1"/>
    </row>
    <row r="3918" spans="1:12" ht="19.5" customHeight="1" x14ac:dyDescent="0.2">
      <c r="A3918" s="10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1"/>
    </row>
    <row r="3919" spans="1:12" ht="19.5" customHeight="1" x14ac:dyDescent="0.2">
      <c r="A3919" s="10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1"/>
    </row>
    <row r="3920" spans="1:12" ht="19.5" customHeight="1" x14ac:dyDescent="0.2">
      <c r="A3920" s="10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1"/>
    </row>
    <row r="3921" spans="1:12" ht="19.5" customHeight="1" x14ac:dyDescent="0.2">
      <c r="A3921" s="10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1"/>
    </row>
    <row r="3922" spans="1:12" ht="19.5" customHeight="1" x14ac:dyDescent="0.2">
      <c r="A3922" s="10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1"/>
    </row>
    <row r="3923" spans="1:12" ht="19.5" customHeight="1" x14ac:dyDescent="0.2">
      <c r="A3923" s="10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1"/>
    </row>
    <row r="3924" spans="1:12" ht="19.5" customHeight="1" x14ac:dyDescent="0.2">
      <c r="A3924" s="10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1"/>
    </row>
    <row r="3925" spans="1:12" ht="19.5" customHeight="1" x14ac:dyDescent="0.2">
      <c r="A3925" s="10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1"/>
    </row>
    <row r="3926" spans="1:12" ht="19.5" customHeight="1" x14ac:dyDescent="0.2">
      <c r="A3926" s="10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1"/>
    </row>
    <row r="3927" spans="1:12" ht="19.5" customHeight="1" x14ac:dyDescent="0.2">
      <c r="A3927" s="10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1"/>
    </row>
    <row r="3928" spans="1:12" ht="19.5" customHeight="1" x14ac:dyDescent="0.2">
      <c r="A3928" s="10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1"/>
    </row>
    <row r="3929" spans="1:12" ht="19.5" customHeight="1" x14ac:dyDescent="0.2">
      <c r="A3929" s="10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1"/>
    </row>
    <row r="3930" spans="1:12" ht="19.5" customHeight="1" x14ac:dyDescent="0.2">
      <c r="A3930" s="10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1"/>
    </row>
    <row r="3931" spans="1:12" ht="19.5" customHeight="1" x14ac:dyDescent="0.2">
      <c r="A3931" s="10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1"/>
    </row>
    <row r="3932" spans="1:12" ht="19.5" customHeight="1" x14ac:dyDescent="0.2">
      <c r="A3932" s="10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1"/>
    </row>
    <row r="3933" spans="1:12" ht="19.5" customHeight="1" x14ac:dyDescent="0.2">
      <c r="A3933" s="10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1"/>
    </row>
    <row r="3934" spans="1:12" ht="19.5" customHeight="1" x14ac:dyDescent="0.2">
      <c r="A3934" s="10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1"/>
    </row>
    <row r="3935" spans="1:12" ht="19.5" customHeight="1" x14ac:dyDescent="0.2">
      <c r="A3935" s="10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1"/>
    </row>
    <row r="3936" spans="1:12" ht="19.5" customHeight="1" x14ac:dyDescent="0.2">
      <c r="A3936" s="10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1"/>
    </row>
    <row r="3937" spans="1:12" ht="19.5" customHeight="1" x14ac:dyDescent="0.2">
      <c r="A3937" s="10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1"/>
    </row>
    <row r="3938" spans="1:12" ht="19.5" customHeight="1" x14ac:dyDescent="0.2">
      <c r="A3938" s="10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1"/>
    </row>
    <row r="3939" spans="1:12" ht="19.5" customHeight="1" x14ac:dyDescent="0.2">
      <c r="A3939" s="10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1"/>
    </row>
    <row r="3940" spans="1:12" ht="19.5" customHeight="1" x14ac:dyDescent="0.2">
      <c r="A3940" s="10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1"/>
    </row>
    <row r="3941" spans="1:12" ht="19.5" customHeight="1" x14ac:dyDescent="0.2">
      <c r="A3941" s="10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1"/>
    </row>
    <row r="3942" spans="1:12" ht="19.5" customHeight="1" x14ac:dyDescent="0.2">
      <c r="A3942" s="10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1"/>
    </row>
    <row r="3943" spans="1:12" ht="19.5" customHeight="1" x14ac:dyDescent="0.2">
      <c r="A3943" s="10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1"/>
    </row>
    <row r="3944" spans="1:12" ht="19.5" customHeight="1" x14ac:dyDescent="0.2">
      <c r="A3944" s="10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1"/>
    </row>
    <row r="3945" spans="1:12" ht="19.5" customHeight="1" x14ac:dyDescent="0.2">
      <c r="A3945" s="10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1"/>
    </row>
    <row r="3946" spans="1:12" ht="19.5" customHeight="1" x14ac:dyDescent="0.2">
      <c r="A3946" s="10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1"/>
    </row>
    <row r="3947" spans="1:12" ht="19.5" customHeight="1" x14ac:dyDescent="0.2">
      <c r="A3947" s="10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1"/>
    </row>
    <row r="3948" spans="1:12" ht="19.5" customHeight="1" x14ac:dyDescent="0.2">
      <c r="A3948" s="10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1"/>
    </row>
    <row r="3949" spans="1:12" ht="19.5" customHeight="1" x14ac:dyDescent="0.2">
      <c r="A3949" s="10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1"/>
    </row>
    <row r="3950" spans="1:12" ht="19.5" customHeight="1" x14ac:dyDescent="0.2">
      <c r="A3950" s="10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1"/>
    </row>
    <row r="3951" spans="1:12" ht="19.5" customHeight="1" x14ac:dyDescent="0.2">
      <c r="A3951" s="10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1"/>
    </row>
    <row r="3952" spans="1:12" ht="19.5" customHeight="1" x14ac:dyDescent="0.2">
      <c r="A3952" s="10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1"/>
    </row>
    <row r="3953" spans="1:12" ht="19.5" customHeight="1" x14ac:dyDescent="0.2">
      <c r="A3953" s="10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1"/>
    </row>
    <row r="3954" spans="1:12" ht="19.5" customHeight="1" x14ac:dyDescent="0.2">
      <c r="A3954" s="10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1"/>
    </row>
    <row r="3955" spans="1:12" ht="19.5" customHeight="1" x14ac:dyDescent="0.2">
      <c r="A3955" s="10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1"/>
    </row>
    <row r="3956" spans="1:12" ht="19.5" customHeight="1" x14ac:dyDescent="0.2">
      <c r="A3956" s="10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1"/>
    </row>
    <row r="3957" spans="1:12" ht="19.5" customHeight="1" x14ac:dyDescent="0.2">
      <c r="A3957" s="10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1"/>
    </row>
    <row r="3958" spans="1:12" ht="19.5" customHeight="1" x14ac:dyDescent="0.2">
      <c r="A3958" s="10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1"/>
    </row>
    <row r="3959" spans="1:12" ht="19.5" customHeight="1" x14ac:dyDescent="0.2">
      <c r="A3959" s="10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1"/>
    </row>
    <row r="3960" spans="1:12" ht="19.5" customHeight="1" x14ac:dyDescent="0.2">
      <c r="A3960" s="10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1"/>
    </row>
    <row r="3961" spans="1:12" ht="19.5" customHeight="1" x14ac:dyDescent="0.2">
      <c r="A3961" s="10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1"/>
    </row>
    <row r="3962" spans="1:12" ht="19.5" customHeight="1" x14ac:dyDescent="0.2">
      <c r="A3962" s="10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1"/>
    </row>
    <row r="3963" spans="1:12" ht="19.5" customHeight="1" x14ac:dyDescent="0.2">
      <c r="A3963" s="10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1"/>
    </row>
    <row r="3964" spans="1:12" ht="19.5" customHeight="1" x14ac:dyDescent="0.2">
      <c r="A3964" s="10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1"/>
    </row>
    <row r="3965" spans="1:12" ht="19.5" customHeight="1" x14ac:dyDescent="0.2">
      <c r="A3965" s="10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1"/>
    </row>
    <row r="3966" spans="1:12" ht="19.5" customHeight="1" x14ac:dyDescent="0.2">
      <c r="A3966" s="10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1"/>
    </row>
    <row r="3967" spans="1:12" ht="19.5" customHeight="1" x14ac:dyDescent="0.2">
      <c r="A3967" s="10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1"/>
    </row>
    <row r="3968" spans="1:12" ht="19.5" customHeight="1" x14ac:dyDescent="0.2">
      <c r="A3968" s="10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1"/>
    </row>
    <row r="3969" spans="1:12" ht="19.5" customHeight="1" x14ac:dyDescent="0.2">
      <c r="A3969" s="10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1"/>
    </row>
    <row r="3970" spans="1:12" ht="19.5" customHeight="1" x14ac:dyDescent="0.2">
      <c r="A3970" s="10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1"/>
    </row>
    <row r="3971" spans="1:12" ht="19.5" customHeight="1" x14ac:dyDescent="0.2">
      <c r="A3971" s="10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1"/>
    </row>
    <row r="3972" spans="1:12" ht="19.5" customHeight="1" x14ac:dyDescent="0.2">
      <c r="A3972" s="10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1"/>
    </row>
    <row r="3973" spans="1:12" ht="19.5" customHeight="1" x14ac:dyDescent="0.2">
      <c r="A3973" s="10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1"/>
    </row>
    <row r="3974" spans="1:12" ht="19.5" customHeight="1" x14ac:dyDescent="0.2">
      <c r="A3974" s="10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1"/>
    </row>
    <row r="3975" spans="1:12" ht="19.5" customHeight="1" x14ac:dyDescent="0.2">
      <c r="A3975" s="10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1"/>
    </row>
    <row r="3976" spans="1:12" ht="19.5" customHeight="1" x14ac:dyDescent="0.2">
      <c r="A3976" s="10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1"/>
    </row>
    <row r="3977" spans="1:12" ht="19.5" customHeight="1" x14ac:dyDescent="0.2">
      <c r="A3977" s="10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1"/>
    </row>
    <row r="3978" spans="1:12" ht="19.5" customHeight="1" x14ac:dyDescent="0.2">
      <c r="A3978" s="10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1"/>
    </row>
    <row r="3979" spans="1:12" ht="19.5" customHeight="1" x14ac:dyDescent="0.2">
      <c r="A3979" s="10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1"/>
    </row>
    <row r="3980" spans="1:12" ht="19.5" customHeight="1" x14ac:dyDescent="0.2">
      <c r="A3980" s="10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1"/>
    </row>
    <row r="3981" spans="1:12" ht="19.5" customHeight="1" x14ac:dyDescent="0.2">
      <c r="A3981" s="10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1"/>
    </row>
    <row r="3982" spans="1:12" ht="19.5" customHeight="1" x14ac:dyDescent="0.2">
      <c r="A3982" s="10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1"/>
    </row>
    <row r="3983" spans="1:12" ht="19.5" customHeight="1" x14ac:dyDescent="0.2">
      <c r="A3983" s="10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1"/>
    </row>
    <row r="3984" spans="1:12" ht="19.5" customHeight="1" x14ac:dyDescent="0.2">
      <c r="A3984" s="10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1"/>
    </row>
    <row r="3985" spans="1:12" ht="19.5" customHeight="1" x14ac:dyDescent="0.2">
      <c r="A3985" s="10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1"/>
    </row>
    <row r="3986" spans="1:12" ht="19.5" customHeight="1" x14ac:dyDescent="0.2">
      <c r="A3986" s="10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1"/>
    </row>
    <row r="3987" spans="1:12" ht="19.5" customHeight="1" x14ac:dyDescent="0.2">
      <c r="A3987" s="10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1"/>
    </row>
    <row r="3988" spans="1:12" ht="19.5" customHeight="1" x14ac:dyDescent="0.2">
      <c r="A3988" s="10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1"/>
    </row>
    <row r="3989" spans="1:12" ht="19.5" customHeight="1" x14ac:dyDescent="0.2">
      <c r="A3989" s="10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1"/>
    </row>
    <row r="3990" spans="1:12" ht="19.5" customHeight="1" x14ac:dyDescent="0.2">
      <c r="A3990" s="10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1"/>
    </row>
    <row r="3991" spans="1:12" ht="19.5" customHeight="1" x14ac:dyDescent="0.2">
      <c r="A3991" s="10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1"/>
    </row>
    <row r="3992" spans="1:12" ht="19.5" customHeight="1" x14ac:dyDescent="0.2">
      <c r="A3992" s="10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1"/>
    </row>
    <row r="3993" spans="1:12" ht="19.5" customHeight="1" x14ac:dyDescent="0.2">
      <c r="A3993" s="10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1"/>
    </row>
    <row r="3994" spans="1:12" ht="19.5" customHeight="1" x14ac:dyDescent="0.2">
      <c r="A3994" s="10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1"/>
    </row>
    <row r="3995" spans="1:12" ht="19.5" customHeight="1" x14ac:dyDescent="0.2">
      <c r="A3995" s="10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1"/>
    </row>
    <row r="3996" spans="1:12" ht="19.5" customHeight="1" x14ac:dyDescent="0.2">
      <c r="A3996" s="10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1"/>
    </row>
    <row r="3997" spans="1:12" ht="19.5" customHeight="1" x14ac:dyDescent="0.2">
      <c r="A3997" s="10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1"/>
    </row>
    <row r="3998" spans="1:12" ht="19.5" customHeight="1" x14ac:dyDescent="0.2">
      <c r="A3998" s="10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1"/>
    </row>
    <row r="3999" spans="1:12" ht="19.5" customHeight="1" x14ac:dyDescent="0.2">
      <c r="A3999" s="10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1"/>
    </row>
    <row r="4000" spans="1:12" ht="19.5" customHeight="1" x14ac:dyDescent="0.2">
      <c r="A4000" s="10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1"/>
    </row>
    <row r="4001" spans="1:12" ht="19.5" customHeight="1" x14ac:dyDescent="0.2">
      <c r="A4001" s="10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1"/>
    </row>
    <row r="4002" spans="1:12" ht="19.5" customHeight="1" x14ac:dyDescent="0.2">
      <c r="A4002" s="10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1"/>
    </row>
    <row r="4003" spans="1:12" ht="19.5" customHeight="1" x14ac:dyDescent="0.2">
      <c r="A4003" s="10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1"/>
    </row>
    <row r="4004" spans="1:12" ht="19.5" customHeight="1" x14ac:dyDescent="0.2">
      <c r="A4004" s="10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1"/>
    </row>
    <row r="4005" spans="1:12" ht="19.5" customHeight="1" x14ac:dyDescent="0.2">
      <c r="A4005" s="10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1"/>
    </row>
    <row r="4006" spans="1:12" ht="19.5" customHeight="1" x14ac:dyDescent="0.2">
      <c r="A4006" s="10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1"/>
    </row>
    <row r="4007" spans="1:12" ht="19.5" customHeight="1" x14ac:dyDescent="0.2">
      <c r="A4007" s="10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1"/>
    </row>
    <row r="4008" spans="1:12" ht="19.5" customHeight="1" x14ac:dyDescent="0.2">
      <c r="A4008" s="10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1"/>
    </row>
    <row r="4009" spans="1:12" ht="19.5" customHeight="1" x14ac:dyDescent="0.2">
      <c r="A4009" s="10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1"/>
    </row>
    <row r="4010" spans="1:12" ht="19.5" customHeight="1" x14ac:dyDescent="0.2">
      <c r="A4010" s="10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1"/>
    </row>
    <row r="4011" spans="1:12" ht="19.5" customHeight="1" x14ac:dyDescent="0.2">
      <c r="A4011" s="10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1"/>
    </row>
    <row r="4012" spans="1:12" ht="19.5" customHeight="1" x14ac:dyDescent="0.2">
      <c r="A4012" s="10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1"/>
    </row>
    <row r="4013" spans="1:12" ht="19.5" customHeight="1" x14ac:dyDescent="0.2">
      <c r="A4013" s="10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1"/>
    </row>
    <row r="4014" spans="1:12" ht="19.5" customHeight="1" x14ac:dyDescent="0.2">
      <c r="A4014" s="10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1"/>
    </row>
    <row r="4015" spans="1:12" ht="19.5" customHeight="1" x14ac:dyDescent="0.2">
      <c r="A4015" s="10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1"/>
    </row>
    <row r="4016" spans="1:12" ht="19.5" customHeight="1" x14ac:dyDescent="0.2">
      <c r="A4016" s="10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1"/>
    </row>
    <row r="4017" spans="1:12" ht="19.5" customHeight="1" x14ac:dyDescent="0.2">
      <c r="A4017" s="10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1"/>
    </row>
    <row r="4018" spans="1:12" ht="19.5" customHeight="1" x14ac:dyDescent="0.2">
      <c r="A4018" s="10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1"/>
    </row>
    <row r="4019" spans="1:12" ht="19.5" customHeight="1" x14ac:dyDescent="0.2">
      <c r="A4019" s="10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1"/>
    </row>
    <row r="4020" spans="1:12" ht="19.5" customHeight="1" x14ac:dyDescent="0.2">
      <c r="A4020" s="10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1"/>
    </row>
    <row r="4021" spans="1:12" ht="19.5" customHeight="1" x14ac:dyDescent="0.2">
      <c r="A4021" s="10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1"/>
    </row>
    <row r="4022" spans="1:12" ht="19.5" customHeight="1" x14ac:dyDescent="0.2">
      <c r="A4022" s="10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1"/>
    </row>
    <row r="4023" spans="1:12" ht="19.5" customHeight="1" x14ac:dyDescent="0.2">
      <c r="A4023" s="10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1"/>
    </row>
    <row r="4024" spans="1:12" ht="19.5" customHeight="1" x14ac:dyDescent="0.2">
      <c r="A4024" s="10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1"/>
    </row>
    <row r="4025" spans="1:12" ht="19.5" customHeight="1" x14ac:dyDescent="0.2">
      <c r="A4025" s="10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1"/>
    </row>
    <row r="4026" spans="1:12" ht="19.5" customHeight="1" x14ac:dyDescent="0.2">
      <c r="A4026" s="10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1"/>
    </row>
    <row r="4027" spans="1:12" ht="19.5" customHeight="1" x14ac:dyDescent="0.2">
      <c r="A4027" s="10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1"/>
    </row>
    <row r="4028" spans="1:12" ht="19.5" customHeight="1" x14ac:dyDescent="0.2">
      <c r="A4028" s="10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1"/>
    </row>
    <row r="4029" spans="1:12" ht="19.5" customHeight="1" x14ac:dyDescent="0.2">
      <c r="A4029" s="10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1"/>
    </row>
    <row r="4030" spans="1:12" ht="19.5" customHeight="1" x14ac:dyDescent="0.2">
      <c r="A4030" s="10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1"/>
    </row>
    <row r="4031" spans="1:12" ht="19.5" customHeight="1" x14ac:dyDescent="0.2">
      <c r="A4031" s="10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1"/>
    </row>
    <row r="4032" spans="1:12" ht="19.5" customHeight="1" x14ac:dyDescent="0.2">
      <c r="A4032" s="10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1"/>
    </row>
    <row r="4033" spans="1:12" ht="19.5" customHeight="1" x14ac:dyDescent="0.2">
      <c r="A4033" s="10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1"/>
    </row>
    <row r="4034" spans="1:12" ht="19.5" customHeight="1" x14ac:dyDescent="0.2">
      <c r="A4034" s="10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1"/>
    </row>
    <row r="4035" spans="1:12" ht="19.5" customHeight="1" x14ac:dyDescent="0.2">
      <c r="A4035" s="10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1"/>
    </row>
    <row r="4036" spans="1:12" ht="19.5" customHeight="1" x14ac:dyDescent="0.2">
      <c r="A4036" s="10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1"/>
    </row>
    <row r="4037" spans="1:12" ht="19.5" customHeight="1" x14ac:dyDescent="0.2">
      <c r="A4037" s="10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1"/>
    </row>
    <row r="4038" spans="1:12" ht="19.5" customHeight="1" x14ac:dyDescent="0.2">
      <c r="A4038" s="10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1"/>
    </row>
    <row r="4039" spans="1:12" ht="19.5" customHeight="1" x14ac:dyDescent="0.2">
      <c r="A4039" s="10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1"/>
    </row>
    <row r="4040" spans="1:12" ht="19.5" customHeight="1" x14ac:dyDescent="0.2">
      <c r="A4040" s="10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1"/>
    </row>
    <row r="4041" spans="1:12" ht="19.5" customHeight="1" x14ac:dyDescent="0.2">
      <c r="A4041" s="10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1"/>
    </row>
    <row r="4042" spans="1:12" ht="19.5" customHeight="1" x14ac:dyDescent="0.2">
      <c r="A4042" s="10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1"/>
    </row>
    <row r="4043" spans="1:12" ht="19.5" customHeight="1" x14ac:dyDescent="0.2">
      <c r="A4043" s="10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1"/>
    </row>
    <row r="4044" spans="1:12" ht="19.5" customHeight="1" x14ac:dyDescent="0.2">
      <c r="A4044" s="10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1"/>
    </row>
    <row r="4045" spans="1:12" ht="19.5" customHeight="1" x14ac:dyDescent="0.2">
      <c r="A4045" s="10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1"/>
    </row>
    <row r="4046" spans="1:12" ht="19.5" customHeight="1" x14ac:dyDescent="0.2">
      <c r="A4046" s="10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1"/>
    </row>
    <row r="4047" spans="1:12" ht="19.5" customHeight="1" x14ac:dyDescent="0.2">
      <c r="A4047" s="10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1"/>
    </row>
    <row r="4048" spans="1:12" ht="19.5" customHeight="1" x14ac:dyDescent="0.2">
      <c r="A4048" s="10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1"/>
    </row>
    <row r="4049" spans="1:12" ht="19.5" customHeight="1" x14ac:dyDescent="0.2">
      <c r="A4049" s="10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1"/>
    </row>
    <row r="4050" spans="1:12" ht="19.5" customHeight="1" x14ac:dyDescent="0.2">
      <c r="A4050" s="10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1"/>
    </row>
    <row r="4051" spans="1:12" ht="19.5" customHeight="1" x14ac:dyDescent="0.2">
      <c r="A4051" s="10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1"/>
    </row>
    <row r="4052" spans="1:12" ht="19.5" customHeight="1" x14ac:dyDescent="0.2">
      <c r="A4052" s="10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1"/>
    </row>
    <row r="4053" spans="1:12" ht="19.5" customHeight="1" x14ac:dyDescent="0.2">
      <c r="A4053" s="10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1"/>
    </row>
    <row r="4054" spans="1:12" ht="19.5" customHeight="1" x14ac:dyDescent="0.2">
      <c r="A4054" s="10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1"/>
    </row>
    <row r="4055" spans="1:12" ht="19.5" customHeight="1" x14ac:dyDescent="0.2">
      <c r="A4055" s="10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1"/>
    </row>
    <row r="4056" spans="1:12" ht="19.5" customHeight="1" x14ac:dyDescent="0.2">
      <c r="A4056" s="10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1"/>
    </row>
    <row r="4057" spans="1:12" ht="19.5" customHeight="1" x14ac:dyDescent="0.2">
      <c r="A4057" s="10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1"/>
    </row>
    <row r="4058" spans="1:12" ht="19.5" customHeight="1" x14ac:dyDescent="0.2">
      <c r="A4058" s="10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1"/>
    </row>
    <row r="4059" spans="1:12" ht="19.5" customHeight="1" x14ac:dyDescent="0.2">
      <c r="A4059" s="10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1"/>
    </row>
    <row r="4060" spans="1:12" ht="19.5" customHeight="1" x14ac:dyDescent="0.2">
      <c r="A4060" s="10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1"/>
    </row>
    <row r="4061" spans="1:12" ht="19.5" customHeight="1" x14ac:dyDescent="0.2">
      <c r="A4061" s="10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1"/>
    </row>
    <row r="4062" spans="1:12" ht="19.5" customHeight="1" x14ac:dyDescent="0.2">
      <c r="A4062" s="10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1"/>
    </row>
    <row r="4063" spans="1:12" ht="19.5" customHeight="1" x14ac:dyDescent="0.2">
      <c r="A4063" s="10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1"/>
    </row>
    <row r="4064" spans="1:12" ht="19.5" customHeight="1" x14ac:dyDescent="0.2">
      <c r="A4064" s="10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1"/>
    </row>
    <row r="4065" spans="1:12" ht="19.5" customHeight="1" x14ac:dyDescent="0.2">
      <c r="A4065" s="10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1"/>
    </row>
    <row r="4066" spans="1:12" ht="19.5" customHeight="1" x14ac:dyDescent="0.2">
      <c r="A4066" s="10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1"/>
    </row>
    <row r="4067" spans="1:12" ht="19.5" customHeight="1" x14ac:dyDescent="0.2">
      <c r="A4067" s="10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1"/>
    </row>
    <row r="4068" spans="1:12" ht="19.5" customHeight="1" x14ac:dyDescent="0.2">
      <c r="A4068" s="10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1"/>
    </row>
    <row r="4069" spans="1:12" ht="19.5" customHeight="1" x14ac:dyDescent="0.2">
      <c r="A4069" s="10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1"/>
    </row>
    <row r="4070" spans="1:12" ht="19.5" customHeight="1" x14ac:dyDescent="0.2">
      <c r="A4070" s="10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1"/>
    </row>
    <row r="4071" spans="1:12" ht="19.5" customHeight="1" x14ac:dyDescent="0.2">
      <c r="A4071" s="10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1"/>
    </row>
    <row r="4072" spans="1:12" ht="19.5" customHeight="1" x14ac:dyDescent="0.2">
      <c r="A4072" s="10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1"/>
    </row>
    <row r="4073" spans="1:12" ht="19.5" customHeight="1" x14ac:dyDescent="0.2">
      <c r="A4073" s="10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1"/>
    </row>
    <row r="4074" spans="1:12" ht="19.5" customHeight="1" x14ac:dyDescent="0.2">
      <c r="A4074" s="10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1"/>
    </row>
    <row r="4075" spans="1:12" ht="19.5" customHeight="1" x14ac:dyDescent="0.2">
      <c r="A4075" s="10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1"/>
    </row>
    <row r="4076" spans="1:12" ht="19.5" customHeight="1" x14ac:dyDescent="0.2">
      <c r="A4076" s="10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1"/>
    </row>
    <row r="4077" spans="1:12" ht="19.5" customHeight="1" x14ac:dyDescent="0.2">
      <c r="A4077" s="10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1"/>
    </row>
    <row r="4078" spans="1:12" ht="19.5" customHeight="1" x14ac:dyDescent="0.2">
      <c r="A4078" s="10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1"/>
    </row>
    <row r="4079" spans="1:12" ht="19.5" customHeight="1" x14ac:dyDescent="0.2">
      <c r="A4079" s="10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1"/>
    </row>
    <row r="4080" spans="1:12" ht="19.5" customHeight="1" x14ac:dyDescent="0.2">
      <c r="A4080" s="10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1"/>
    </row>
    <row r="4081" spans="1:12" ht="19.5" customHeight="1" x14ac:dyDescent="0.2">
      <c r="A4081" s="10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1"/>
    </row>
    <row r="4082" spans="1:12" ht="19.5" customHeight="1" x14ac:dyDescent="0.2">
      <c r="A4082" s="10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1"/>
    </row>
    <row r="4083" spans="1:12" ht="19.5" customHeight="1" x14ac:dyDescent="0.2">
      <c r="A4083" s="10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1"/>
    </row>
    <row r="4084" spans="1:12" ht="19.5" customHeight="1" x14ac:dyDescent="0.2">
      <c r="A4084" s="10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1"/>
    </row>
    <row r="4085" spans="1:12" ht="19.5" customHeight="1" x14ac:dyDescent="0.2">
      <c r="A4085" s="10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1"/>
    </row>
    <row r="4086" spans="1:12" ht="19.5" customHeight="1" x14ac:dyDescent="0.2">
      <c r="A4086" s="10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1"/>
    </row>
    <row r="4087" spans="1:12" ht="19.5" customHeight="1" x14ac:dyDescent="0.2">
      <c r="A4087" s="10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1"/>
    </row>
    <row r="4088" spans="1:12" ht="19.5" customHeight="1" x14ac:dyDescent="0.2">
      <c r="A4088" s="10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1"/>
    </row>
    <row r="4089" spans="1:12" ht="19.5" customHeight="1" x14ac:dyDescent="0.2">
      <c r="A4089" s="10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1"/>
    </row>
    <row r="4090" spans="1:12" ht="19.5" customHeight="1" x14ac:dyDescent="0.2">
      <c r="A4090" s="10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1"/>
    </row>
    <row r="4091" spans="1:12" ht="19.5" customHeight="1" x14ac:dyDescent="0.2">
      <c r="A4091" s="10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1"/>
    </row>
    <row r="4092" spans="1:12" ht="19.5" customHeight="1" x14ac:dyDescent="0.2">
      <c r="A4092" s="10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1"/>
    </row>
    <row r="4093" spans="1:12" ht="19.5" customHeight="1" x14ac:dyDescent="0.2">
      <c r="A4093" s="10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1"/>
    </row>
    <row r="4094" spans="1:12" ht="19.5" customHeight="1" x14ac:dyDescent="0.2">
      <c r="A4094" s="10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1"/>
    </row>
    <row r="4095" spans="1:12" ht="19.5" customHeight="1" x14ac:dyDescent="0.2">
      <c r="A4095" s="10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1"/>
    </row>
    <row r="4096" spans="1:12" ht="19.5" customHeight="1" x14ac:dyDescent="0.2">
      <c r="A4096" s="10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1"/>
    </row>
    <row r="4097" spans="1:12" ht="19.5" customHeight="1" x14ac:dyDescent="0.2">
      <c r="A4097" s="10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1"/>
    </row>
    <row r="4098" spans="1:12" ht="19.5" customHeight="1" x14ac:dyDescent="0.2">
      <c r="A4098" s="10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1"/>
    </row>
    <row r="4099" spans="1:12" ht="19.5" customHeight="1" x14ac:dyDescent="0.2">
      <c r="A4099" s="10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1"/>
    </row>
    <row r="4100" spans="1:12" ht="19.5" customHeight="1" x14ac:dyDescent="0.2">
      <c r="A4100" s="10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1"/>
    </row>
    <row r="4101" spans="1:12" ht="19.5" customHeight="1" x14ac:dyDescent="0.2">
      <c r="A4101" s="10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1"/>
    </row>
    <row r="4102" spans="1:12" ht="19.5" customHeight="1" x14ac:dyDescent="0.2">
      <c r="A4102" s="10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1"/>
    </row>
    <row r="4103" spans="1:12" ht="19.5" customHeight="1" x14ac:dyDescent="0.2">
      <c r="A4103" s="10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1"/>
    </row>
    <row r="4104" spans="1:12" ht="19.5" customHeight="1" x14ac:dyDescent="0.2">
      <c r="A4104" s="10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1"/>
    </row>
    <row r="4105" spans="1:12" ht="19.5" customHeight="1" x14ac:dyDescent="0.2">
      <c r="A4105" s="10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1"/>
    </row>
    <row r="4106" spans="1:12" ht="19.5" customHeight="1" x14ac:dyDescent="0.2">
      <c r="A4106" s="10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1"/>
    </row>
    <row r="4107" spans="1:12" ht="19.5" customHeight="1" x14ac:dyDescent="0.2">
      <c r="A4107" s="10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1"/>
    </row>
    <row r="4108" spans="1:12" ht="19.5" customHeight="1" x14ac:dyDescent="0.2">
      <c r="A4108" s="10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1"/>
    </row>
    <row r="4109" spans="1:12" ht="19.5" customHeight="1" x14ac:dyDescent="0.2">
      <c r="A4109" s="10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1"/>
    </row>
    <row r="4110" spans="1:12" ht="19.5" customHeight="1" x14ac:dyDescent="0.2">
      <c r="A4110" s="10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1"/>
    </row>
    <row r="4111" spans="1:12" ht="19.5" customHeight="1" x14ac:dyDescent="0.2">
      <c r="A4111" s="10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1"/>
    </row>
    <row r="4112" spans="1:12" ht="19.5" customHeight="1" x14ac:dyDescent="0.2">
      <c r="A4112" s="10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1"/>
    </row>
    <row r="4113" spans="1:12" ht="19.5" customHeight="1" x14ac:dyDescent="0.2">
      <c r="A4113" s="10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1"/>
    </row>
    <row r="4114" spans="1:12" ht="19.5" customHeight="1" x14ac:dyDescent="0.2">
      <c r="A4114" s="10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1"/>
    </row>
    <row r="4115" spans="1:12" ht="19.5" customHeight="1" x14ac:dyDescent="0.2">
      <c r="A4115" s="10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1"/>
    </row>
    <row r="4116" spans="1:12" ht="19.5" customHeight="1" x14ac:dyDescent="0.2">
      <c r="A4116" s="10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1"/>
    </row>
    <row r="4117" spans="1:12" ht="19.5" customHeight="1" x14ac:dyDescent="0.2">
      <c r="A4117" s="10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1"/>
    </row>
    <row r="4118" spans="1:12" ht="19.5" customHeight="1" x14ac:dyDescent="0.2">
      <c r="A4118" s="10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1"/>
    </row>
    <row r="4119" spans="1:12" ht="19.5" customHeight="1" x14ac:dyDescent="0.2">
      <c r="A4119" s="10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1"/>
    </row>
    <row r="4120" spans="1:12" ht="19.5" customHeight="1" x14ac:dyDescent="0.2">
      <c r="A4120" s="10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1"/>
    </row>
    <row r="4121" spans="1:12" ht="19.5" customHeight="1" x14ac:dyDescent="0.2">
      <c r="A4121" s="10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1"/>
    </row>
    <row r="4122" spans="1:12" ht="19.5" customHeight="1" x14ac:dyDescent="0.2">
      <c r="A4122" s="10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1"/>
    </row>
    <row r="4123" spans="1:12" ht="19.5" customHeight="1" x14ac:dyDescent="0.2">
      <c r="A4123" s="10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1"/>
    </row>
    <row r="4124" spans="1:12" ht="19.5" customHeight="1" x14ac:dyDescent="0.2">
      <c r="A4124" s="10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1"/>
    </row>
    <row r="4125" spans="1:12" ht="19.5" customHeight="1" x14ac:dyDescent="0.2">
      <c r="A4125" s="10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1"/>
    </row>
    <row r="4126" spans="1:12" ht="19.5" customHeight="1" x14ac:dyDescent="0.2">
      <c r="A4126" s="10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1"/>
    </row>
    <row r="4127" spans="1:12" ht="19.5" customHeight="1" x14ac:dyDescent="0.2">
      <c r="A4127" s="10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1"/>
    </row>
    <row r="4128" spans="1:12" ht="19.5" customHeight="1" x14ac:dyDescent="0.2">
      <c r="A4128" s="10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1"/>
    </row>
    <row r="4129" spans="1:12" ht="19.5" customHeight="1" x14ac:dyDescent="0.2">
      <c r="A4129" s="10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1"/>
    </row>
    <row r="4130" spans="1:12" ht="19.5" customHeight="1" x14ac:dyDescent="0.2">
      <c r="A4130" s="10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1"/>
    </row>
    <row r="4131" spans="1:12" ht="19.5" customHeight="1" x14ac:dyDescent="0.2">
      <c r="A4131" s="10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1"/>
    </row>
    <row r="4132" spans="1:12" ht="19.5" customHeight="1" x14ac:dyDescent="0.2">
      <c r="A4132" s="10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1"/>
    </row>
    <row r="4133" spans="1:12" ht="19.5" customHeight="1" x14ac:dyDescent="0.2">
      <c r="A4133" s="10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1"/>
    </row>
    <row r="4134" spans="1:12" ht="19.5" customHeight="1" x14ac:dyDescent="0.2">
      <c r="A4134" s="10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1"/>
    </row>
    <row r="4135" spans="1:12" ht="19.5" customHeight="1" x14ac:dyDescent="0.2">
      <c r="A4135" s="10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1"/>
    </row>
    <row r="4136" spans="1:12" ht="19.5" customHeight="1" x14ac:dyDescent="0.2">
      <c r="A4136" s="10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1"/>
    </row>
    <row r="4137" spans="1:12" ht="19.5" customHeight="1" x14ac:dyDescent="0.2">
      <c r="A4137" s="10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1"/>
    </row>
    <row r="4138" spans="1:12" ht="19.5" customHeight="1" x14ac:dyDescent="0.2">
      <c r="A4138" s="10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1"/>
    </row>
    <row r="4139" spans="1:12" ht="19.5" customHeight="1" x14ac:dyDescent="0.2">
      <c r="A4139" s="10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1"/>
    </row>
    <row r="4140" spans="1:12" ht="19.5" customHeight="1" x14ac:dyDescent="0.2">
      <c r="A4140" s="10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1"/>
    </row>
    <row r="4141" spans="1:12" ht="19.5" customHeight="1" x14ac:dyDescent="0.2">
      <c r="A4141" s="10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1"/>
    </row>
    <row r="4142" spans="1:12" ht="19.5" customHeight="1" x14ac:dyDescent="0.2">
      <c r="A4142" s="10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1"/>
    </row>
    <row r="4143" spans="1:12" ht="19.5" customHeight="1" x14ac:dyDescent="0.2">
      <c r="A4143" s="10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1"/>
    </row>
    <row r="4144" spans="1:12" ht="19.5" customHeight="1" x14ac:dyDescent="0.2">
      <c r="A4144" s="10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1"/>
    </row>
    <row r="4145" spans="1:12" ht="19.5" customHeight="1" x14ac:dyDescent="0.2">
      <c r="A4145" s="10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1"/>
    </row>
    <row r="4146" spans="1:12" ht="19.5" customHeight="1" x14ac:dyDescent="0.2">
      <c r="A4146" s="10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1"/>
    </row>
    <row r="4147" spans="1:12" ht="19.5" customHeight="1" x14ac:dyDescent="0.2">
      <c r="A4147" s="10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1"/>
    </row>
    <row r="4148" spans="1:12" ht="19.5" customHeight="1" x14ac:dyDescent="0.2">
      <c r="A4148" s="10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1"/>
    </row>
    <row r="4149" spans="1:12" ht="19.5" customHeight="1" x14ac:dyDescent="0.2">
      <c r="A4149" s="10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1"/>
    </row>
    <row r="4150" spans="1:12" ht="19.5" customHeight="1" x14ac:dyDescent="0.2">
      <c r="A4150" s="10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1"/>
    </row>
    <row r="4151" spans="1:12" ht="19.5" customHeight="1" x14ac:dyDescent="0.2">
      <c r="A4151" s="10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1"/>
    </row>
    <row r="4152" spans="1:12" ht="19.5" customHeight="1" x14ac:dyDescent="0.2">
      <c r="A4152" s="10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1"/>
    </row>
    <row r="4153" spans="1:12" ht="19.5" customHeight="1" x14ac:dyDescent="0.2">
      <c r="A4153" s="10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1"/>
    </row>
    <row r="4154" spans="1:12" ht="19.5" customHeight="1" x14ac:dyDescent="0.2">
      <c r="A4154" s="10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1"/>
    </row>
    <row r="4155" spans="1:12" ht="19.5" customHeight="1" x14ac:dyDescent="0.2">
      <c r="A4155" s="10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1"/>
    </row>
    <row r="4156" spans="1:12" ht="19.5" customHeight="1" x14ac:dyDescent="0.2">
      <c r="A4156" s="10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1"/>
    </row>
    <row r="4157" spans="1:12" ht="19.5" customHeight="1" x14ac:dyDescent="0.2">
      <c r="A4157" s="10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1"/>
    </row>
    <row r="4158" spans="1:12" ht="19.5" customHeight="1" x14ac:dyDescent="0.2">
      <c r="A4158" s="10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1"/>
    </row>
    <row r="4159" spans="1:12" ht="19.5" customHeight="1" x14ac:dyDescent="0.2">
      <c r="A4159" s="10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1"/>
    </row>
    <row r="4160" spans="1:12" ht="19.5" customHeight="1" x14ac:dyDescent="0.2">
      <c r="A4160" s="10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1"/>
    </row>
    <row r="4161" spans="1:12" ht="19.5" customHeight="1" x14ac:dyDescent="0.2">
      <c r="A4161" s="10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1"/>
    </row>
    <row r="4162" spans="1:12" ht="19.5" customHeight="1" x14ac:dyDescent="0.2">
      <c r="A4162" s="10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1"/>
    </row>
    <row r="4163" spans="1:12" ht="19.5" customHeight="1" x14ac:dyDescent="0.2">
      <c r="A4163" s="10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1"/>
    </row>
    <row r="4164" spans="1:12" ht="19.5" customHeight="1" x14ac:dyDescent="0.2">
      <c r="A4164" s="10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1"/>
    </row>
    <row r="4165" spans="1:12" ht="19.5" customHeight="1" x14ac:dyDescent="0.2">
      <c r="A4165" s="10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1"/>
    </row>
    <row r="4166" spans="1:12" ht="19.5" customHeight="1" x14ac:dyDescent="0.2">
      <c r="A4166" s="10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1"/>
    </row>
    <row r="4167" spans="1:12" ht="19.5" customHeight="1" x14ac:dyDescent="0.2">
      <c r="A4167" s="10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1"/>
    </row>
    <row r="4168" spans="1:12" ht="19.5" customHeight="1" x14ac:dyDescent="0.2">
      <c r="A4168" s="10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1"/>
    </row>
    <row r="4169" spans="1:12" ht="19.5" customHeight="1" x14ac:dyDescent="0.2">
      <c r="A4169" s="10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1"/>
    </row>
    <row r="4170" spans="1:12" ht="19.5" customHeight="1" x14ac:dyDescent="0.2">
      <c r="A4170" s="10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1"/>
    </row>
    <row r="4171" spans="1:12" ht="19.5" customHeight="1" x14ac:dyDescent="0.2">
      <c r="A4171" s="10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1"/>
    </row>
    <row r="4172" spans="1:12" ht="19.5" customHeight="1" x14ac:dyDescent="0.2">
      <c r="A4172" s="10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1"/>
    </row>
    <row r="4173" spans="1:12" ht="19.5" customHeight="1" x14ac:dyDescent="0.2">
      <c r="A4173" s="10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1"/>
    </row>
    <row r="4174" spans="1:12" ht="19.5" customHeight="1" x14ac:dyDescent="0.2">
      <c r="A4174" s="10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1"/>
    </row>
    <row r="4175" spans="1:12" ht="19.5" customHeight="1" x14ac:dyDescent="0.2">
      <c r="A4175" s="10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1"/>
    </row>
    <row r="4176" spans="1:12" ht="19.5" customHeight="1" x14ac:dyDescent="0.2">
      <c r="A4176" s="10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1"/>
    </row>
    <row r="4177" spans="1:12" ht="19.5" customHeight="1" x14ac:dyDescent="0.2">
      <c r="A4177" s="10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1"/>
    </row>
    <row r="4178" spans="1:12" ht="19.5" customHeight="1" x14ac:dyDescent="0.2">
      <c r="A4178" s="10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1"/>
    </row>
    <row r="4179" spans="1:12" ht="19.5" customHeight="1" x14ac:dyDescent="0.2">
      <c r="A4179" s="10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1"/>
    </row>
    <row r="4180" spans="1:12" ht="19.5" customHeight="1" x14ac:dyDescent="0.2">
      <c r="A4180" s="10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1"/>
    </row>
    <row r="4181" spans="1:12" ht="19.5" customHeight="1" x14ac:dyDescent="0.2">
      <c r="A4181" s="10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1"/>
    </row>
    <row r="4182" spans="1:12" ht="19.5" customHeight="1" x14ac:dyDescent="0.2">
      <c r="A4182" s="10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1"/>
    </row>
    <row r="4183" spans="1:12" ht="19.5" customHeight="1" x14ac:dyDescent="0.2">
      <c r="A4183" s="10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1"/>
    </row>
    <row r="4184" spans="1:12" ht="19.5" customHeight="1" x14ac:dyDescent="0.2">
      <c r="A4184" s="10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1"/>
    </row>
    <row r="4185" spans="1:12" ht="19.5" customHeight="1" x14ac:dyDescent="0.2">
      <c r="A4185" s="10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1"/>
    </row>
    <row r="4186" spans="1:12" ht="19.5" customHeight="1" x14ac:dyDescent="0.2">
      <c r="A4186" s="10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1"/>
    </row>
    <row r="4187" spans="1:12" ht="19.5" customHeight="1" x14ac:dyDescent="0.2">
      <c r="A4187" s="10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1"/>
    </row>
    <row r="4188" spans="1:12" ht="19.5" customHeight="1" x14ac:dyDescent="0.2">
      <c r="A4188" s="10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1"/>
    </row>
    <row r="4189" spans="1:12" ht="19.5" customHeight="1" x14ac:dyDescent="0.2">
      <c r="A4189" s="10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1"/>
    </row>
    <row r="4190" spans="1:12" ht="19.5" customHeight="1" x14ac:dyDescent="0.2">
      <c r="A4190" s="10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1"/>
    </row>
    <row r="4191" spans="1:12" ht="19.5" customHeight="1" x14ac:dyDescent="0.2">
      <c r="A4191" s="10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1"/>
    </row>
    <row r="4192" spans="1:12" ht="19.5" customHeight="1" x14ac:dyDescent="0.2">
      <c r="A4192" s="10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1"/>
    </row>
    <row r="4193" spans="1:12" ht="19.5" customHeight="1" x14ac:dyDescent="0.2">
      <c r="A4193" s="10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1"/>
    </row>
    <row r="4194" spans="1:12" ht="19.5" customHeight="1" x14ac:dyDescent="0.2">
      <c r="A4194" s="10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1"/>
    </row>
    <row r="4195" spans="1:12" ht="19.5" customHeight="1" x14ac:dyDescent="0.2">
      <c r="A4195" s="10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1"/>
    </row>
    <row r="4196" spans="1:12" ht="19.5" customHeight="1" x14ac:dyDescent="0.2">
      <c r="A4196" s="10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1"/>
    </row>
    <row r="4197" spans="1:12" ht="19.5" customHeight="1" x14ac:dyDescent="0.2">
      <c r="A4197" s="10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1"/>
    </row>
    <row r="4198" spans="1:12" ht="19.5" customHeight="1" x14ac:dyDescent="0.2">
      <c r="A4198" s="10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1"/>
    </row>
    <row r="4199" spans="1:12" ht="19.5" customHeight="1" x14ac:dyDescent="0.2">
      <c r="A4199" s="10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1"/>
    </row>
    <row r="4200" spans="1:12" ht="19.5" customHeight="1" x14ac:dyDescent="0.2">
      <c r="A4200" s="10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1"/>
    </row>
    <row r="4201" spans="1:12" ht="19.5" customHeight="1" x14ac:dyDescent="0.2">
      <c r="A4201" s="10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1"/>
    </row>
    <row r="4202" spans="1:12" ht="19.5" customHeight="1" x14ac:dyDescent="0.2">
      <c r="A4202" s="10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1"/>
    </row>
    <row r="4203" spans="1:12" ht="19.5" customHeight="1" x14ac:dyDescent="0.2">
      <c r="A4203" s="10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1"/>
    </row>
    <row r="4204" spans="1:12" ht="19.5" customHeight="1" x14ac:dyDescent="0.2">
      <c r="A4204" s="10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1"/>
    </row>
    <row r="4205" spans="1:12" ht="19.5" customHeight="1" x14ac:dyDescent="0.2">
      <c r="A4205" s="10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1"/>
    </row>
    <row r="4206" spans="1:12" ht="19.5" customHeight="1" x14ac:dyDescent="0.2">
      <c r="A4206" s="10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1"/>
    </row>
    <row r="4207" spans="1:12" ht="19.5" customHeight="1" x14ac:dyDescent="0.2">
      <c r="A4207" s="10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1"/>
    </row>
    <row r="4208" spans="1:12" ht="19.5" customHeight="1" x14ac:dyDescent="0.2">
      <c r="A4208" s="10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1"/>
    </row>
    <row r="4209" spans="1:12" ht="19.5" customHeight="1" x14ac:dyDescent="0.2">
      <c r="A4209" s="10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1"/>
    </row>
    <row r="4210" spans="1:12" ht="19.5" customHeight="1" x14ac:dyDescent="0.2">
      <c r="A4210" s="10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1"/>
    </row>
    <row r="4211" spans="1:12" ht="19.5" customHeight="1" x14ac:dyDescent="0.2">
      <c r="A4211" s="10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1"/>
    </row>
    <row r="4212" spans="1:12" ht="19.5" customHeight="1" x14ac:dyDescent="0.2">
      <c r="A4212" s="10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1"/>
    </row>
    <row r="4213" spans="1:12" ht="19.5" customHeight="1" x14ac:dyDescent="0.2">
      <c r="A4213" s="10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1"/>
    </row>
    <row r="4214" spans="1:12" ht="19.5" customHeight="1" x14ac:dyDescent="0.2">
      <c r="A4214" s="10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1"/>
    </row>
    <row r="4215" spans="1:12" ht="19.5" customHeight="1" x14ac:dyDescent="0.2">
      <c r="A4215" s="10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1"/>
    </row>
    <row r="4216" spans="1:12" ht="19.5" customHeight="1" x14ac:dyDescent="0.2">
      <c r="A4216" s="10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1"/>
    </row>
    <row r="4217" spans="1:12" ht="19.5" customHeight="1" x14ac:dyDescent="0.2">
      <c r="A4217" s="10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1"/>
    </row>
    <row r="4218" spans="1:12" ht="19.5" customHeight="1" x14ac:dyDescent="0.2">
      <c r="A4218" s="10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1"/>
    </row>
    <row r="4219" spans="1:12" ht="19.5" customHeight="1" x14ac:dyDescent="0.2">
      <c r="A4219" s="10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1"/>
    </row>
    <row r="4220" spans="1:12" ht="19.5" customHeight="1" x14ac:dyDescent="0.2">
      <c r="A4220" s="10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1"/>
    </row>
    <row r="4221" spans="1:12" ht="19.5" customHeight="1" x14ac:dyDescent="0.2">
      <c r="A4221" s="10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1"/>
    </row>
    <row r="4222" spans="1:12" ht="19.5" customHeight="1" x14ac:dyDescent="0.2">
      <c r="A4222" s="10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1"/>
    </row>
    <row r="4223" spans="1:12" ht="19.5" customHeight="1" x14ac:dyDescent="0.2">
      <c r="A4223" s="10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1"/>
    </row>
    <row r="4224" spans="1:12" ht="19.5" customHeight="1" x14ac:dyDescent="0.2">
      <c r="A4224" s="10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1"/>
    </row>
    <row r="4225" spans="1:12" ht="19.5" customHeight="1" x14ac:dyDescent="0.2">
      <c r="A4225" s="10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1"/>
    </row>
    <row r="4226" spans="1:12" ht="19.5" customHeight="1" x14ac:dyDescent="0.2">
      <c r="A4226" s="10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1"/>
    </row>
    <row r="4227" spans="1:12" ht="19.5" customHeight="1" x14ac:dyDescent="0.2">
      <c r="A4227" s="10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1"/>
    </row>
    <row r="4228" spans="1:12" ht="19.5" customHeight="1" x14ac:dyDescent="0.2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1"/>
    </row>
    <row r="4229" spans="1:12" ht="19.5" customHeight="1" x14ac:dyDescent="0.2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1"/>
    </row>
    <row r="4230" spans="1:12" ht="19.5" customHeight="1" x14ac:dyDescent="0.2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1"/>
    </row>
    <row r="4231" spans="1:12" ht="19.5" customHeight="1" x14ac:dyDescent="0.2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1"/>
    </row>
    <row r="4232" spans="1:12" ht="19.5" customHeight="1" x14ac:dyDescent="0.2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1"/>
    </row>
    <row r="4233" spans="1:12" ht="19.5" customHeight="1" x14ac:dyDescent="0.2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1"/>
    </row>
    <row r="4234" spans="1:12" ht="19.5" customHeight="1" x14ac:dyDescent="0.2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1"/>
    </row>
    <row r="4235" spans="1:12" ht="19.5" customHeight="1" x14ac:dyDescent="0.2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1"/>
    </row>
    <row r="4236" spans="1:12" ht="19.5" customHeight="1" x14ac:dyDescent="0.2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1"/>
    </row>
    <row r="4237" spans="1:12" ht="19.5" customHeight="1" x14ac:dyDescent="0.2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1"/>
    </row>
    <row r="4238" spans="1:12" ht="19.5" customHeight="1" x14ac:dyDescent="0.2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1"/>
    </row>
    <row r="4239" spans="1:12" ht="19.5" customHeight="1" x14ac:dyDescent="0.2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1"/>
    </row>
    <row r="4240" spans="1:12" ht="19.5" customHeight="1" x14ac:dyDescent="0.2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1"/>
    </row>
    <row r="4241" spans="1:12" ht="19.5" customHeight="1" x14ac:dyDescent="0.2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1"/>
    </row>
    <row r="4242" spans="1:12" ht="19.5" customHeight="1" x14ac:dyDescent="0.2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1"/>
    </row>
    <row r="4243" spans="1:12" ht="19.5" customHeight="1" x14ac:dyDescent="0.2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1"/>
    </row>
    <row r="4244" spans="1:12" ht="19.5" customHeight="1" x14ac:dyDescent="0.2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1"/>
    </row>
    <row r="4245" spans="1:12" ht="19.5" customHeight="1" x14ac:dyDescent="0.2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1"/>
    </row>
    <row r="4246" spans="1:12" ht="19.5" customHeight="1" x14ac:dyDescent="0.2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1"/>
    </row>
    <row r="4247" spans="1:12" ht="19.5" customHeight="1" x14ac:dyDescent="0.2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1"/>
    </row>
    <row r="4248" spans="1:12" ht="19.5" customHeight="1" x14ac:dyDescent="0.2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1"/>
    </row>
    <row r="4249" spans="1:12" ht="19.5" customHeight="1" x14ac:dyDescent="0.2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1"/>
    </row>
    <row r="4250" spans="1:12" ht="19.5" customHeight="1" x14ac:dyDescent="0.2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1"/>
    </row>
    <row r="4251" spans="1:12" ht="19.5" customHeight="1" x14ac:dyDescent="0.2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1"/>
    </row>
    <row r="4252" spans="1:12" ht="19.5" customHeight="1" x14ac:dyDescent="0.2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1"/>
    </row>
    <row r="4253" spans="1:12" ht="19.5" customHeight="1" x14ac:dyDescent="0.2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1"/>
    </row>
    <row r="4254" spans="1:12" ht="19.5" customHeight="1" x14ac:dyDescent="0.2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1"/>
    </row>
    <row r="4255" spans="1:12" ht="19.5" customHeight="1" x14ac:dyDescent="0.2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1"/>
    </row>
    <row r="4256" spans="1:12" ht="19.5" customHeight="1" x14ac:dyDescent="0.2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1"/>
    </row>
    <row r="4257" spans="1:12" ht="19.5" customHeight="1" x14ac:dyDescent="0.2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1"/>
    </row>
    <row r="4258" spans="1:12" ht="19.5" customHeight="1" x14ac:dyDescent="0.2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1"/>
    </row>
    <row r="4259" spans="1:12" ht="19.5" customHeight="1" x14ac:dyDescent="0.2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1"/>
    </row>
    <row r="4260" spans="1:12" ht="19.5" customHeight="1" x14ac:dyDescent="0.2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1"/>
    </row>
    <row r="4261" spans="1:12" ht="19.5" customHeight="1" x14ac:dyDescent="0.2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1"/>
    </row>
    <row r="4262" spans="1:12" ht="19.5" customHeight="1" x14ac:dyDescent="0.2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1"/>
    </row>
    <row r="4263" spans="1:12" ht="19.5" customHeight="1" x14ac:dyDescent="0.2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1"/>
    </row>
    <row r="4264" spans="1:12" ht="19.5" customHeight="1" x14ac:dyDescent="0.2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1"/>
    </row>
    <row r="4265" spans="1:12" ht="19.5" customHeight="1" x14ac:dyDescent="0.2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1"/>
    </row>
    <row r="4266" spans="1:12" ht="19.5" customHeight="1" x14ac:dyDescent="0.2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1"/>
    </row>
    <row r="4267" spans="1:12" ht="19.5" customHeight="1" x14ac:dyDescent="0.2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1"/>
    </row>
    <row r="4268" spans="1:12" ht="19.5" customHeight="1" x14ac:dyDescent="0.2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1"/>
    </row>
    <row r="4269" spans="1:12" ht="19.5" customHeight="1" x14ac:dyDescent="0.2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1"/>
    </row>
    <row r="4270" spans="1:12" ht="19.5" customHeight="1" x14ac:dyDescent="0.2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1"/>
    </row>
    <row r="4271" spans="1:12" ht="19.5" customHeight="1" x14ac:dyDescent="0.2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1"/>
    </row>
    <row r="4272" spans="1:12" ht="19.5" customHeight="1" x14ac:dyDescent="0.2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1"/>
    </row>
    <row r="4273" spans="1:12" ht="19.5" customHeight="1" x14ac:dyDescent="0.2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1"/>
    </row>
    <row r="4274" spans="1:12" ht="19.5" customHeight="1" x14ac:dyDescent="0.2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1"/>
    </row>
    <row r="4275" spans="1:12" ht="19.5" customHeight="1" x14ac:dyDescent="0.2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1"/>
    </row>
    <row r="4276" spans="1:12" ht="19.5" customHeight="1" x14ac:dyDescent="0.2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1"/>
    </row>
    <row r="4277" spans="1:12" ht="19.5" customHeight="1" x14ac:dyDescent="0.2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1"/>
    </row>
    <row r="4278" spans="1:12" ht="19.5" customHeight="1" x14ac:dyDescent="0.2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1"/>
    </row>
    <row r="4279" spans="1:12" ht="19.5" customHeight="1" x14ac:dyDescent="0.2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1"/>
    </row>
    <row r="4280" spans="1:12" ht="19.5" customHeight="1" x14ac:dyDescent="0.2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1"/>
    </row>
    <row r="4281" spans="1:12" ht="19.5" customHeight="1" x14ac:dyDescent="0.2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1"/>
    </row>
    <row r="4282" spans="1:12" ht="19.5" customHeight="1" x14ac:dyDescent="0.2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1"/>
    </row>
    <row r="4283" spans="1:12" ht="19.5" customHeight="1" x14ac:dyDescent="0.2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1"/>
    </row>
    <row r="4284" spans="1:12" ht="19.5" customHeight="1" x14ac:dyDescent="0.2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1"/>
    </row>
    <row r="4285" spans="1:12" ht="19.5" customHeight="1" x14ac:dyDescent="0.2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1"/>
    </row>
    <row r="4286" spans="1:12" ht="19.5" customHeight="1" x14ac:dyDescent="0.2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1"/>
    </row>
    <row r="4287" spans="1:12" ht="19.5" customHeight="1" x14ac:dyDescent="0.2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1"/>
    </row>
    <row r="4288" spans="1:12" ht="19.5" customHeight="1" x14ac:dyDescent="0.2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1"/>
    </row>
    <row r="4289" spans="1:12" ht="19.5" customHeight="1" x14ac:dyDescent="0.2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1"/>
    </row>
    <row r="4290" spans="1:12" ht="19.5" customHeight="1" x14ac:dyDescent="0.2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1"/>
    </row>
    <row r="4291" spans="1:12" ht="19.5" customHeight="1" x14ac:dyDescent="0.2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1"/>
    </row>
    <row r="4292" spans="1:12" ht="19.5" customHeight="1" x14ac:dyDescent="0.2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1"/>
    </row>
    <row r="4293" spans="1:12" ht="19.5" customHeight="1" x14ac:dyDescent="0.2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1"/>
    </row>
    <row r="4294" spans="1:12" ht="19.5" customHeight="1" x14ac:dyDescent="0.2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1"/>
    </row>
    <row r="4295" spans="1:12" ht="19.5" customHeight="1" x14ac:dyDescent="0.2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1"/>
    </row>
    <row r="4296" spans="1:12" ht="19.5" customHeight="1" x14ac:dyDescent="0.2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1"/>
    </row>
    <row r="4297" spans="1:12" ht="19.5" customHeight="1" x14ac:dyDescent="0.2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1"/>
    </row>
    <row r="4298" spans="1:12" ht="19.5" customHeight="1" x14ac:dyDescent="0.2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1"/>
    </row>
    <row r="4299" spans="1:12" ht="19.5" customHeight="1" x14ac:dyDescent="0.2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1"/>
    </row>
    <row r="4300" spans="1:12" ht="19.5" customHeight="1" x14ac:dyDescent="0.2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1"/>
    </row>
    <row r="4301" spans="1:12" ht="19.5" customHeight="1" x14ac:dyDescent="0.2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1"/>
    </row>
    <row r="4302" spans="1:12" ht="19.5" customHeight="1" x14ac:dyDescent="0.2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1"/>
    </row>
    <row r="4303" spans="1:12" ht="19.5" customHeight="1" x14ac:dyDescent="0.2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1"/>
    </row>
    <row r="4304" spans="1:12" ht="19.5" customHeight="1" x14ac:dyDescent="0.2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1"/>
    </row>
    <row r="4305" spans="1:12" ht="19.5" customHeight="1" x14ac:dyDescent="0.2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1"/>
    </row>
    <row r="4306" spans="1:12" ht="19.5" customHeight="1" x14ac:dyDescent="0.2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1"/>
    </row>
    <row r="4307" spans="1:12" ht="19.5" customHeight="1" x14ac:dyDescent="0.2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1"/>
    </row>
    <row r="4308" spans="1:12" ht="19.5" customHeight="1" x14ac:dyDescent="0.2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1"/>
    </row>
    <row r="4309" spans="1:12" ht="19.5" customHeight="1" x14ac:dyDescent="0.2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1"/>
    </row>
    <row r="4310" spans="1:12" ht="19.5" customHeight="1" x14ac:dyDescent="0.2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1"/>
    </row>
    <row r="4311" spans="1:12" ht="19.5" customHeight="1" x14ac:dyDescent="0.2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1"/>
    </row>
    <row r="4312" spans="1:12" ht="19.5" customHeight="1" x14ac:dyDescent="0.2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1"/>
    </row>
    <row r="4313" spans="1:12" ht="19.5" customHeight="1" x14ac:dyDescent="0.2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1"/>
    </row>
    <row r="4314" spans="1:12" ht="19.5" customHeight="1" x14ac:dyDescent="0.2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1"/>
    </row>
    <row r="4315" spans="1:12" ht="19.5" customHeight="1" x14ac:dyDescent="0.2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1"/>
    </row>
    <row r="4316" spans="1:12" ht="19.5" customHeight="1" x14ac:dyDescent="0.2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1"/>
    </row>
    <row r="4317" spans="1:12" ht="19.5" customHeight="1" x14ac:dyDescent="0.2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1"/>
    </row>
    <row r="4318" spans="1:12" ht="19.5" customHeight="1" x14ac:dyDescent="0.2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1"/>
    </row>
    <row r="4319" spans="1:12" ht="19.5" customHeight="1" x14ac:dyDescent="0.2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1"/>
    </row>
    <row r="4320" spans="1:12" ht="19.5" customHeight="1" x14ac:dyDescent="0.2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1"/>
    </row>
    <row r="4321" spans="1:12" ht="19.5" customHeight="1" x14ac:dyDescent="0.2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1"/>
    </row>
    <row r="4322" spans="1:12" ht="19.5" customHeight="1" x14ac:dyDescent="0.2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1"/>
    </row>
    <row r="4323" spans="1:12" ht="19.5" customHeight="1" x14ac:dyDescent="0.2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1"/>
    </row>
    <row r="4324" spans="1:12" ht="19.5" customHeight="1" x14ac:dyDescent="0.2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1"/>
    </row>
    <row r="4325" spans="1:12" ht="19.5" customHeight="1" x14ac:dyDescent="0.2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1"/>
    </row>
    <row r="4326" spans="1:12" ht="19.5" customHeight="1" x14ac:dyDescent="0.2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1"/>
    </row>
    <row r="4327" spans="1:12" ht="19.5" customHeight="1" x14ac:dyDescent="0.2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1"/>
    </row>
    <row r="4328" spans="1:12" ht="19.5" customHeight="1" x14ac:dyDescent="0.2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1"/>
    </row>
    <row r="4329" spans="1:12" ht="19.5" customHeight="1" x14ac:dyDescent="0.2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1"/>
    </row>
    <row r="4330" spans="1:12" ht="19.5" customHeight="1" x14ac:dyDescent="0.2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1"/>
    </row>
    <row r="4331" spans="1:12" ht="19.5" customHeight="1" x14ac:dyDescent="0.2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1"/>
    </row>
    <row r="4332" spans="1:12" ht="19.5" customHeight="1" x14ac:dyDescent="0.2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1"/>
    </row>
    <row r="4333" spans="1:12" ht="19.5" customHeight="1" x14ac:dyDescent="0.2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1"/>
    </row>
    <row r="4334" spans="1:12" ht="19.5" customHeight="1" x14ac:dyDescent="0.2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1"/>
    </row>
    <row r="4335" spans="1:12" ht="19.5" customHeight="1" x14ac:dyDescent="0.2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1"/>
    </row>
    <row r="4336" spans="1:12" ht="19.5" customHeight="1" x14ac:dyDescent="0.2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1"/>
    </row>
    <row r="4337" spans="1:12" ht="19.5" customHeight="1" x14ac:dyDescent="0.2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1"/>
    </row>
    <row r="4338" spans="1:12" ht="19.5" customHeight="1" x14ac:dyDescent="0.2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1"/>
    </row>
    <row r="4339" spans="1:12" ht="19.5" customHeight="1" x14ac:dyDescent="0.2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1"/>
    </row>
    <row r="4340" spans="1:12" ht="19.5" customHeight="1" x14ac:dyDescent="0.2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1"/>
    </row>
    <row r="4341" spans="1:12" ht="19.5" customHeight="1" x14ac:dyDescent="0.2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1"/>
    </row>
    <row r="4342" spans="1:12" ht="19.5" customHeight="1" x14ac:dyDescent="0.2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1"/>
    </row>
    <row r="4343" spans="1:12" ht="19.5" customHeight="1" x14ac:dyDescent="0.2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1"/>
    </row>
    <row r="4344" spans="1:12" ht="19.5" customHeight="1" x14ac:dyDescent="0.2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1"/>
    </row>
    <row r="4345" spans="1:12" ht="19.5" customHeight="1" x14ac:dyDescent="0.2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1"/>
    </row>
    <row r="4346" spans="1:12" ht="19.5" customHeight="1" x14ac:dyDescent="0.2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1"/>
    </row>
    <row r="4347" spans="1:12" ht="19.5" customHeight="1" x14ac:dyDescent="0.2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1"/>
    </row>
    <row r="4348" spans="1:12" ht="19.5" customHeight="1" x14ac:dyDescent="0.2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1"/>
    </row>
    <row r="4349" spans="1:12" ht="19.5" customHeight="1" x14ac:dyDescent="0.2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1"/>
    </row>
    <row r="4350" spans="1:12" ht="19.5" customHeight="1" x14ac:dyDescent="0.2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1"/>
    </row>
    <row r="4351" spans="1:12" ht="19.5" customHeight="1" x14ac:dyDescent="0.2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1"/>
    </row>
    <row r="4352" spans="1:12" ht="19.5" customHeight="1" x14ac:dyDescent="0.2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1"/>
    </row>
    <row r="4353" spans="1:12" ht="19.5" customHeight="1" x14ac:dyDescent="0.2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1"/>
    </row>
    <row r="4354" spans="1:12" ht="19.5" customHeight="1" x14ac:dyDescent="0.2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1"/>
    </row>
    <row r="4355" spans="1:12" ht="19.5" customHeight="1" x14ac:dyDescent="0.2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1"/>
    </row>
    <row r="4356" spans="1:12" ht="19.5" customHeight="1" x14ac:dyDescent="0.2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1"/>
    </row>
    <row r="4357" spans="1:12" ht="19.5" customHeight="1" x14ac:dyDescent="0.2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1"/>
    </row>
    <row r="4358" spans="1:12" ht="19.5" customHeight="1" x14ac:dyDescent="0.2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1"/>
    </row>
    <row r="4359" spans="1:12" ht="19.5" customHeight="1" x14ac:dyDescent="0.2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1"/>
    </row>
    <row r="4360" spans="1:12" ht="19.5" customHeight="1" x14ac:dyDescent="0.2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1"/>
    </row>
    <row r="4361" spans="1:12" ht="19.5" customHeight="1" x14ac:dyDescent="0.2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1"/>
    </row>
    <row r="4362" spans="1:12" ht="19.5" customHeight="1" x14ac:dyDescent="0.2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1"/>
    </row>
    <row r="4363" spans="1:12" ht="19.5" customHeight="1" x14ac:dyDescent="0.2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1"/>
    </row>
    <row r="4364" spans="1:12" ht="19.5" customHeight="1" x14ac:dyDescent="0.2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1"/>
    </row>
    <row r="4365" spans="1:12" ht="19.5" customHeight="1" x14ac:dyDescent="0.2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1"/>
    </row>
    <row r="4366" spans="1:12" ht="19.5" customHeight="1" x14ac:dyDescent="0.2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1"/>
    </row>
    <row r="4367" spans="1:12" ht="19.5" customHeight="1" x14ac:dyDescent="0.2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1"/>
    </row>
    <row r="4368" spans="1:12" ht="19.5" customHeight="1" x14ac:dyDescent="0.2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1"/>
    </row>
    <row r="4369" spans="1:12" ht="19.5" customHeight="1" x14ac:dyDescent="0.2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1"/>
    </row>
    <row r="4370" spans="1:12" ht="19.5" customHeight="1" x14ac:dyDescent="0.2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1"/>
    </row>
    <row r="4371" spans="1:12" ht="19.5" customHeight="1" x14ac:dyDescent="0.2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1"/>
    </row>
    <row r="4372" spans="1:12" ht="19.5" customHeight="1" x14ac:dyDescent="0.2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1"/>
    </row>
    <row r="4373" spans="1:12" ht="19.5" customHeight="1" x14ac:dyDescent="0.2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1"/>
    </row>
    <row r="4374" spans="1:12" ht="19.5" customHeight="1" x14ac:dyDescent="0.2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1"/>
    </row>
    <row r="4375" spans="1:12" ht="19.5" customHeight="1" x14ac:dyDescent="0.2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1"/>
    </row>
    <row r="4376" spans="1:12" ht="19.5" customHeight="1" x14ac:dyDescent="0.2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1"/>
    </row>
    <row r="4377" spans="1:12" ht="19.5" customHeight="1" x14ac:dyDescent="0.2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1"/>
    </row>
    <row r="4378" spans="1:12" ht="19.5" customHeight="1" x14ac:dyDescent="0.2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1"/>
    </row>
    <row r="4379" spans="1:12" ht="19.5" customHeight="1" x14ac:dyDescent="0.2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1"/>
    </row>
    <row r="4380" spans="1:12" ht="19.5" customHeight="1" x14ac:dyDescent="0.2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1"/>
    </row>
    <row r="4381" spans="1:12" ht="19.5" customHeight="1" x14ac:dyDescent="0.2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1"/>
    </row>
    <row r="4382" spans="1:12" ht="19.5" customHeight="1" x14ac:dyDescent="0.2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1"/>
    </row>
    <row r="4383" spans="1:12" ht="19.5" customHeight="1" x14ac:dyDescent="0.2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1"/>
    </row>
    <row r="4384" spans="1:12" ht="19.5" customHeight="1" x14ac:dyDescent="0.2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1"/>
    </row>
    <row r="4385" spans="1:12" ht="19.5" customHeight="1" x14ac:dyDescent="0.2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1"/>
    </row>
    <row r="4386" spans="1:12" ht="19.5" customHeight="1" x14ac:dyDescent="0.2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1"/>
    </row>
    <row r="4387" spans="1:12" ht="19.5" customHeight="1" x14ac:dyDescent="0.2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1"/>
    </row>
    <row r="4388" spans="1:12" ht="19.5" customHeight="1" x14ac:dyDescent="0.2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1"/>
    </row>
    <row r="4389" spans="1:12" ht="19.5" customHeight="1" x14ac:dyDescent="0.2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1"/>
    </row>
    <row r="4390" spans="1:12" ht="19.5" customHeight="1" x14ac:dyDescent="0.2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1"/>
    </row>
    <row r="4391" spans="1:12" ht="19.5" customHeight="1" x14ac:dyDescent="0.2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1"/>
    </row>
    <row r="4392" spans="1:12" ht="19.5" customHeight="1" x14ac:dyDescent="0.2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1"/>
    </row>
    <row r="4393" spans="1:12" ht="19.5" customHeight="1" x14ac:dyDescent="0.2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1"/>
    </row>
    <row r="4394" spans="1:12" ht="19.5" customHeight="1" x14ac:dyDescent="0.2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1"/>
    </row>
    <row r="4395" spans="1:12" ht="19.5" customHeight="1" x14ac:dyDescent="0.2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1"/>
    </row>
    <row r="4396" spans="1:12" ht="19.5" customHeight="1" x14ac:dyDescent="0.2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1"/>
    </row>
    <row r="4397" spans="1:12" ht="19.5" customHeight="1" x14ac:dyDescent="0.2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1"/>
    </row>
    <row r="4398" spans="1:12" ht="19.5" customHeight="1" x14ac:dyDescent="0.2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1"/>
    </row>
    <row r="4399" spans="1:12" ht="19.5" customHeight="1" x14ac:dyDescent="0.2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1"/>
    </row>
    <row r="4400" spans="1:12" ht="19.5" customHeight="1" x14ac:dyDescent="0.2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1"/>
    </row>
    <row r="4401" spans="1:12" ht="19.5" customHeight="1" x14ac:dyDescent="0.2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1"/>
    </row>
    <row r="4402" spans="1:12" ht="19.5" customHeight="1" x14ac:dyDescent="0.2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1"/>
    </row>
    <row r="4403" spans="1:12" ht="19.5" customHeight="1" x14ac:dyDescent="0.2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1"/>
    </row>
    <row r="4404" spans="1:12" ht="19.5" customHeight="1" x14ac:dyDescent="0.2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1"/>
    </row>
    <row r="4405" spans="1:12" ht="19.5" customHeight="1" x14ac:dyDescent="0.2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1"/>
    </row>
    <row r="4406" spans="1:12" ht="19.5" customHeight="1" x14ac:dyDescent="0.2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1"/>
    </row>
    <row r="4407" spans="1:12" ht="19.5" customHeight="1" x14ac:dyDescent="0.2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1"/>
    </row>
    <row r="4408" spans="1:12" ht="19.5" customHeight="1" x14ac:dyDescent="0.2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1"/>
    </row>
    <row r="4409" spans="1:12" ht="19.5" customHeight="1" x14ac:dyDescent="0.2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1"/>
    </row>
    <row r="4410" spans="1:12" ht="19.5" customHeight="1" x14ac:dyDescent="0.2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1"/>
    </row>
    <row r="4411" spans="1:12" ht="19.5" customHeight="1" x14ac:dyDescent="0.2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1"/>
    </row>
    <row r="4412" spans="1:12" ht="19.5" customHeight="1" x14ac:dyDescent="0.2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1"/>
    </row>
    <row r="4413" spans="1:12" ht="19.5" customHeight="1" x14ac:dyDescent="0.2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1"/>
    </row>
    <row r="4414" spans="1:12" ht="19.5" customHeight="1" x14ac:dyDescent="0.2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1"/>
    </row>
    <row r="4415" spans="1:12" ht="19.5" customHeight="1" x14ac:dyDescent="0.2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1"/>
    </row>
    <row r="4416" spans="1:12" ht="19.5" customHeight="1" x14ac:dyDescent="0.2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1"/>
    </row>
    <row r="4417" spans="1:12" ht="19.5" customHeight="1" x14ac:dyDescent="0.2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1"/>
    </row>
    <row r="4418" spans="1:12" ht="19.5" customHeight="1" x14ac:dyDescent="0.2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1"/>
    </row>
    <row r="4419" spans="1:12" ht="19.5" customHeight="1" x14ac:dyDescent="0.2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1"/>
    </row>
    <row r="4420" spans="1:12" ht="19.5" customHeight="1" x14ac:dyDescent="0.2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1"/>
    </row>
    <row r="4421" spans="1:12" ht="19.5" customHeight="1" x14ac:dyDescent="0.2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1"/>
    </row>
    <row r="4422" spans="1:12" ht="19.5" customHeight="1" x14ac:dyDescent="0.2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1"/>
    </row>
    <row r="4423" spans="1:12" ht="19.5" customHeight="1" x14ac:dyDescent="0.2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1"/>
    </row>
    <row r="4424" spans="1:12" ht="19.5" customHeight="1" x14ac:dyDescent="0.2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1"/>
    </row>
    <row r="4425" spans="1:12" ht="19.5" customHeight="1" x14ac:dyDescent="0.2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1"/>
    </row>
    <row r="4426" spans="1:12" ht="19.5" customHeight="1" x14ac:dyDescent="0.2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1"/>
    </row>
    <row r="4427" spans="1:12" ht="19.5" customHeight="1" x14ac:dyDescent="0.2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1"/>
    </row>
    <row r="4428" spans="1:12" ht="19.5" customHeight="1" x14ac:dyDescent="0.2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1"/>
    </row>
    <row r="4429" spans="1:12" ht="19.5" customHeight="1" x14ac:dyDescent="0.2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1"/>
    </row>
    <row r="4430" spans="1:12" ht="19.5" customHeight="1" x14ac:dyDescent="0.2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1"/>
    </row>
    <row r="4431" spans="1:12" ht="19.5" customHeight="1" x14ac:dyDescent="0.2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1"/>
    </row>
    <row r="4432" spans="1:12" ht="19.5" customHeight="1" x14ac:dyDescent="0.2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1"/>
    </row>
    <row r="4433" spans="1:12" ht="19.5" customHeight="1" x14ac:dyDescent="0.2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1"/>
    </row>
    <row r="4434" spans="1:12" ht="19.5" customHeight="1" x14ac:dyDescent="0.2">
      <c r="A4434" s="10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1"/>
    </row>
    <row r="4435" spans="1:12" ht="19.5" customHeight="1" x14ac:dyDescent="0.2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1"/>
    </row>
    <row r="4436" spans="1:12" ht="19.5" customHeight="1" x14ac:dyDescent="0.2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1"/>
    </row>
    <row r="4437" spans="1:12" ht="19.5" customHeight="1" x14ac:dyDescent="0.2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1"/>
    </row>
    <row r="4438" spans="1:12" ht="19.5" customHeight="1" x14ac:dyDescent="0.2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1"/>
    </row>
    <row r="4439" spans="1:12" ht="19.5" customHeight="1" x14ac:dyDescent="0.2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1"/>
    </row>
    <row r="4440" spans="1:12" ht="19.5" customHeight="1" x14ac:dyDescent="0.2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1"/>
    </row>
    <row r="4441" spans="1:12" ht="19.5" customHeight="1" x14ac:dyDescent="0.2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1"/>
    </row>
    <row r="4442" spans="1:12" ht="19.5" customHeight="1" x14ac:dyDescent="0.2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1"/>
    </row>
    <row r="4443" spans="1:12" ht="19.5" customHeight="1" x14ac:dyDescent="0.2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1"/>
    </row>
    <row r="4444" spans="1:12" ht="19.5" customHeight="1" x14ac:dyDescent="0.2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1"/>
    </row>
    <row r="4445" spans="1:12" ht="19.5" customHeight="1" x14ac:dyDescent="0.2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1"/>
    </row>
    <row r="4446" spans="1:12" ht="19.5" customHeight="1" x14ac:dyDescent="0.2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1"/>
    </row>
    <row r="4447" spans="1:12" ht="19.5" customHeight="1" x14ac:dyDescent="0.2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1"/>
    </row>
    <row r="4448" spans="1:12" ht="19.5" customHeight="1" x14ac:dyDescent="0.2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1"/>
    </row>
    <row r="4449" spans="1:12" ht="19.5" customHeight="1" x14ac:dyDescent="0.2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1"/>
    </row>
    <row r="4450" spans="1:12" ht="19.5" customHeight="1" x14ac:dyDescent="0.2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1"/>
    </row>
    <row r="4451" spans="1:12" ht="19.5" customHeight="1" x14ac:dyDescent="0.2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1"/>
    </row>
    <row r="4452" spans="1:12" ht="19.5" customHeight="1" x14ac:dyDescent="0.2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1"/>
    </row>
    <row r="4453" spans="1:12" ht="19.5" customHeight="1" x14ac:dyDescent="0.2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1"/>
    </row>
    <row r="4454" spans="1:12" ht="19.5" customHeight="1" x14ac:dyDescent="0.2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1"/>
    </row>
    <row r="4455" spans="1:12" ht="19.5" customHeight="1" x14ac:dyDescent="0.2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1"/>
    </row>
    <row r="4456" spans="1:12" ht="19.5" customHeight="1" x14ac:dyDescent="0.2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1"/>
    </row>
    <row r="4457" spans="1:12" ht="19.5" customHeight="1" x14ac:dyDescent="0.2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1"/>
    </row>
    <row r="4458" spans="1:12" ht="19.5" customHeight="1" x14ac:dyDescent="0.2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1"/>
    </row>
    <row r="4459" spans="1:12" ht="19.5" customHeight="1" x14ac:dyDescent="0.2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1"/>
    </row>
    <row r="4460" spans="1:12" ht="19.5" customHeight="1" x14ac:dyDescent="0.2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1"/>
    </row>
    <row r="4461" spans="1:12" ht="19.5" customHeight="1" x14ac:dyDescent="0.2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1"/>
    </row>
    <row r="4462" spans="1:12" ht="19.5" customHeight="1" x14ac:dyDescent="0.2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1"/>
    </row>
    <row r="4463" spans="1:12" ht="19.5" customHeight="1" x14ac:dyDescent="0.2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1"/>
    </row>
    <row r="4464" spans="1:12" ht="19.5" customHeight="1" x14ac:dyDescent="0.2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1"/>
    </row>
    <row r="4465" spans="1:12" ht="19.5" customHeight="1" x14ac:dyDescent="0.2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1"/>
    </row>
    <row r="4466" spans="1:12" ht="19.5" customHeight="1" x14ac:dyDescent="0.2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1"/>
    </row>
    <row r="4467" spans="1:12" ht="19.5" customHeight="1" x14ac:dyDescent="0.2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1"/>
    </row>
    <row r="4468" spans="1:12" ht="19.5" customHeight="1" x14ac:dyDescent="0.2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1"/>
    </row>
    <row r="4469" spans="1:12" ht="19.5" customHeight="1" x14ac:dyDescent="0.2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1"/>
    </row>
    <row r="4470" spans="1:12" ht="19.5" customHeight="1" x14ac:dyDescent="0.2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1"/>
    </row>
    <row r="4471" spans="1:12" ht="19.5" customHeight="1" x14ac:dyDescent="0.2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1"/>
    </row>
    <row r="4472" spans="1:12" ht="19.5" customHeight="1" x14ac:dyDescent="0.2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1"/>
    </row>
    <row r="4473" spans="1:12" ht="19.5" customHeight="1" x14ac:dyDescent="0.2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1"/>
    </row>
    <row r="4474" spans="1:12" ht="19.5" customHeight="1" x14ac:dyDescent="0.2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1"/>
    </row>
    <row r="4475" spans="1:12" ht="19.5" customHeight="1" x14ac:dyDescent="0.2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1"/>
    </row>
    <row r="4476" spans="1:12" ht="19.5" customHeight="1" x14ac:dyDescent="0.2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1"/>
    </row>
    <row r="4477" spans="1:12" ht="19.5" customHeight="1" x14ac:dyDescent="0.2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1"/>
    </row>
    <row r="4478" spans="1:12" ht="19.5" customHeight="1" x14ac:dyDescent="0.2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1"/>
    </row>
    <row r="4479" spans="1:12" ht="19.5" customHeight="1" x14ac:dyDescent="0.2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1"/>
    </row>
    <row r="4480" spans="1:12" ht="19.5" customHeight="1" x14ac:dyDescent="0.2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1"/>
    </row>
    <row r="4481" spans="1:12" ht="19.5" customHeight="1" x14ac:dyDescent="0.2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1"/>
    </row>
    <row r="4482" spans="1:12" ht="19.5" customHeight="1" x14ac:dyDescent="0.2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1"/>
    </row>
    <row r="4483" spans="1:12" ht="19.5" customHeight="1" x14ac:dyDescent="0.2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1"/>
    </row>
    <row r="4484" spans="1:12" ht="19.5" customHeight="1" x14ac:dyDescent="0.2">
      <c r="A4484" s="10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1"/>
    </row>
    <row r="4485" spans="1:12" ht="19.5" customHeight="1" x14ac:dyDescent="0.2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1"/>
    </row>
    <row r="4486" spans="1:12" ht="19.5" customHeight="1" x14ac:dyDescent="0.2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1"/>
    </row>
    <row r="4487" spans="1:12" ht="19.5" customHeight="1" x14ac:dyDescent="0.2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1"/>
    </row>
    <row r="4488" spans="1:12" ht="19.5" customHeight="1" x14ac:dyDescent="0.2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1"/>
    </row>
    <row r="4489" spans="1:12" ht="19.5" customHeight="1" x14ac:dyDescent="0.2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1"/>
    </row>
    <row r="4490" spans="1:12" ht="19.5" customHeight="1" x14ac:dyDescent="0.2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1"/>
    </row>
    <row r="4491" spans="1:12" ht="19.5" customHeight="1" x14ac:dyDescent="0.2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1"/>
    </row>
    <row r="4492" spans="1:12" ht="19.5" customHeight="1" x14ac:dyDescent="0.2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1"/>
    </row>
    <row r="4493" spans="1:12" ht="19.5" customHeight="1" x14ac:dyDescent="0.2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1"/>
    </row>
    <row r="4494" spans="1:12" ht="19.5" customHeight="1" x14ac:dyDescent="0.2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1"/>
    </row>
    <row r="4495" spans="1:12" ht="19.5" customHeight="1" x14ac:dyDescent="0.2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1"/>
    </row>
    <row r="4496" spans="1:12" ht="19.5" customHeight="1" x14ac:dyDescent="0.2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1"/>
    </row>
    <row r="4497" spans="1:12" ht="19.5" customHeight="1" x14ac:dyDescent="0.2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1"/>
    </row>
    <row r="4498" spans="1:12" ht="19.5" customHeight="1" x14ac:dyDescent="0.2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1"/>
    </row>
    <row r="4499" spans="1:12" ht="19.5" customHeight="1" x14ac:dyDescent="0.2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1"/>
    </row>
    <row r="4500" spans="1:12" ht="19.5" customHeight="1" x14ac:dyDescent="0.2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1"/>
    </row>
    <row r="4501" spans="1:12" ht="19.5" customHeight="1" x14ac:dyDescent="0.2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1"/>
    </row>
    <row r="4502" spans="1:12" ht="19.5" customHeight="1" x14ac:dyDescent="0.2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1"/>
    </row>
    <row r="4503" spans="1:12" ht="19.5" customHeight="1" x14ac:dyDescent="0.2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1"/>
    </row>
    <row r="4504" spans="1:12" ht="19.5" customHeight="1" x14ac:dyDescent="0.2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1"/>
    </row>
    <row r="4505" spans="1:12" ht="19.5" customHeight="1" x14ac:dyDescent="0.2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1"/>
    </row>
    <row r="4506" spans="1:12" ht="19.5" customHeight="1" x14ac:dyDescent="0.2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1"/>
    </row>
    <row r="4507" spans="1:12" ht="19.5" customHeight="1" x14ac:dyDescent="0.2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1"/>
    </row>
    <row r="4508" spans="1:12" ht="19.5" customHeight="1" x14ac:dyDescent="0.2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1"/>
    </row>
    <row r="4509" spans="1:12" ht="19.5" customHeight="1" x14ac:dyDescent="0.2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1"/>
    </row>
    <row r="4510" spans="1:12" ht="19.5" customHeight="1" x14ac:dyDescent="0.2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1"/>
    </row>
    <row r="4511" spans="1:12" ht="19.5" customHeight="1" x14ac:dyDescent="0.2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1"/>
    </row>
    <row r="4512" spans="1:12" ht="19.5" customHeight="1" x14ac:dyDescent="0.2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1"/>
    </row>
    <row r="4513" spans="1:12" ht="19.5" customHeight="1" x14ac:dyDescent="0.2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1"/>
    </row>
    <row r="4514" spans="1:12" ht="19.5" customHeight="1" x14ac:dyDescent="0.2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1"/>
    </row>
    <row r="4515" spans="1:12" ht="19.5" customHeight="1" x14ac:dyDescent="0.2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1"/>
    </row>
    <row r="4516" spans="1:12" ht="19.5" customHeight="1" x14ac:dyDescent="0.2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1"/>
    </row>
    <row r="4517" spans="1:12" ht="19.5" customHeight="1" x14ac:dyDescent="0.2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1"/>
    </row>
    <row r="4518" spans="1:12" ht="19.5" customHeight="1" x14ac:dyDescent="0.2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1"/>
    </row>
    <row r="4519" spans="1:12" ht="19.5" customHeight="1" x14ac:dyDescent="0.2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1"/>
    </row>
    <row r="4520" spans="1:12" ht="19.5" customHeight="1" x14ac:dyDescent="0.2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1"/>
    </row>
    <row r="4521" spans="1:12" ht="19.5" customHeight="1" x14ac:dyDescent="0.2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1"/>
    </row>
    <row r="4522" spans="1:12" ht="19.5" customHeight="1" x14ac:dyDescent="0.2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1"/>
    </row>
    <row r="4523" spans="1:12" ht="19.5" customHeight="1" x14ac:dyDescent="0.2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1"/>
    </row>
    <row r="4524" spans="1:12" ht="19.5" customHeight="1" x14ac:dyDescent="0.2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1"/>
    </row>
    <row r="4525" spans="1:12" ht="19.5" customHeight="1" x14ac:dyDescent="0.2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1"/>
    </row>
    <row r="4526" spans="1:12" ht="19.5" customHeight="1" x14ac:dyDescent="0.2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1"/>
    </row>
    <row r="4527" spans="1:12" ht="19.5" customHeight="1" x14ac:dyDescent="0.2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1"/>
    </row>
    <row r="4528" spans="1:12" ht="19.5" customHeight="1" x14ac:dyDescent="0.2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1"/>
    </row>
    <row r="4529" spans="1:12" ht="19.5" customHeight="1" x14ac:dyDescent="0.2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1"/>
    </row>
    <row r="4530" spans="1:12" ht="19.5" customHeight="1" x14ac:dyDescent="0.2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1"/>
    </row>
    <row r="4531" spans="1:12" ht="19.5" customHeight="1" x14ac:dyDescent="0.2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1"/>
    </row>
    <row r="4532" spans="1:12" ht="19.5" customHeight="1" x14ac:dyDescent="0.2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1"/>
    </row>
    <row r="4533" spans="1:12" ht="19.5" customHeight="1" x14ac:dyDescent="0.2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1"/>
    </row>
    <row r="4534" spans="1:12" ht="19.5" customHeight="1" x14ac:dyDescent="0.2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1"/>
    </row>
    <row r="4535" spans="1:12" ht="19.5" customHeight="1" x14ac:dyDescent="0.2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1"/>
    </row>
    <row r="4536" spans="1:12" ht="19.5" customHeight="1" x14ac:dyDescent="0.2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1"/>
    </row>
    <row r="4537" spans="1:12" ht="19.5" customHeight="1" x14ac:dyDescent="0.2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1"/>
    </row>
    <row r="4538" spans="1:12" ht="19.5" customHeight="1" x14ac:dyDescent="0.2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1"/>
    </row>
    <row r="4539" spans="1:12" ht="19.5" customHeight="1" x14ac:dyDescent="0.2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1"/>
    </row>
    <row r="4540" spans="1:12" ht="19.5" customHeight="1" x14ac:dyDescent="0.2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1"/>
    </row>
    <row r="4541" spans="1:12" ht="19.5" customHeight="1" x14ac:dyDescent="0.2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1"/>
    </row>
    <row r="4542" spans="1:12" ht="19.5" customHeight="1" x14ac:dyDescent="0.2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1"/>
    </row>
    <row r="4543" spans="1:12" ht="19.5" customHeight="1" x14ac:dyDescent="0.2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1"/>
    </row>
    <row r="4544" spans="1:12" ht="19.5" customHeight="1" x14ac:dyDescent="0.2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1"/>
    </row>
    <row r="4545" spans="1:12" ht="19.5" customHeight="1" x14ac:dyDescent="0.2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1"/>
    </row>
    <row r="4546" spans="1:12" ht="19.5" customHeight="1" x14ac:dyDescent="0.2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1"/>
    </row>
    <row r="4547" spans="1:12" ht="19.5" customHeight="1" x14ac:dyDescent="0.2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1"/>
    </row>
    <row r="4548" spans="1:12" ht="19.5" customHeight="1" x14ac:dyDescent="0.2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1"/>
    </row>
    <row r="4549" spans="1:12" ht="19.5" customHeight="1" x14ac:dyDescent="0.2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1"/>
    </row>
    <row r="4550" spans="1:12" ht="19.5" customHeight="1" x14ac:dyDescent="0.2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1"/>
    </row>
    <row r="4551" spans="1:12" ht="19.5" customHeight="1" x14ac:dyDescent="0.2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1"/>
    </row>
    <row r="4552" spans="1:12" ht="19.5" customHeight="1" x14ac:dyDescent="0.2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1"/>
    </row>
    <row r="4553" spans="1:12" ht="19.5" customHeight="1" x14ac:dyDescent="0.2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1"/>
    </row>
    <row r="4554" spans="1:12" ht="19.5" customHeight="1" x14ac:dyDescent="0.2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1"/>
    </row>
    <row r="4555" spans="1:12" ht="19.5" customHeight="1" x14ac:dyDescent="0.2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1"/>
    </row>
    <row r="4556" spans="1:12" ht="19.5" customHeight="1" x14ac:dyDescent="0.2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1"/>
    </row>
    <row r="4557" spans="1:12" ht="19.5" customHeight="1" x14ac:dyDescent="0.2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1"/>
    </row>
    <row r="4558" spans="1:12" ht="19.5" customHeight="1" x14ac:dyDescent="0.2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1"/>
    </row>
    <row r="4559" spans="1:12" ht="19.5" customHeight="1" x14ac:dyDescent="0.2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1"/>
    </row>
    <row r="4560" spans="1:12" ht="19.5" customHeight="1" x14ac:dyDescent="0.2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1"/>
    </row>
    <row r="4561" spans="1:12" ht="19.5" customHeight="1" x14ac:dyDescent="0.2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1"/>
    </row>
    <row r="4562" spans="1:12" ht="19.5" customHeight="1" x14ac:dyDescent="0.2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1"/>
    </row>
    <row r="4563" spans="1:12" ht="19.5" customHeight="1" x14ac:dyDescent="0.2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1"/>
    </row>
    <row r="4564" spans="1:12" ht="19.5" customHeight="1" x14ac:dyDescent="0.2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1"/>
    </row>
    <row r="4565" spans="1:12" ht="19.5" customHeight="1" x14ac:dyDescent="0.2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1"/>
    </row>
    <row r="4566" spans="1:12" ht="19.5" customHeight="1" x14ac:dyDescent="0.2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1"/>
    </row>
    <row r="4567" spans="1:12" ht="19.5" customHeight="1" x14ac:dyDescent="0.2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1"/>
    </row>
    <row r="4568" spans="1:12" ht="19.5" customHeight="1" x14ac:dyDescent="0.2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1"/>
    </row>
    <row r="4569" spans="1:12" ht="19.5" customHeight="1" x14ac:dyDescent="0.2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1"/>
    </row>
    <row r="4570" spans="1:12" ht="19.5" customHeight="1" x14ac:dyDescent="0.2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1"/>
    </row>
    <row r="4571" spans="1:12" ht="19.5" customHeight="1" x14ac:dyDescent="0.2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1"/>
    </row>
    <row r="4572" spans="1:12" ht="19.5" customHeight="1" x14ac:dyDescent="0.2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1"/>
    </row>
    <row r="4573" spans="1:12" ht="19.5" customHeight="1" x14ac:dyDescent="0.2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1"/>
    </row>
    <row r="4574" spans="1:12" ht="19.5" customHeight="1" x14ac:dyDescent="0.2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1"/>
    </row>
    <row r="4575" spans="1:12" ht="19.5" customHeight="1" x14ac:dyDescent="0.2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1"/>
    </row>
    <row r="4576" spans="1:12" ht="19.5" customHeight="1" x14ac:dyDescent="0.2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1"/>
    </row>
    <row r="4577" spans="1:12" ht="19.5" customHeight="1" x14ac:dyDescent="0.2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1"/>
    </row>
    <row r="4578" spans="1:12" ht="19.5" customHeight="1" x14ac:dyDescent="0.2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1"/>
    </row>
    <row r="4579" spans="1:12" ht="19.5" customHeight="1" x14ac:dyDescent="0.2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1"/>
    </row>
    <row r="4580" spans="1:12" ht="19.5" customHeight="1" x14ac:dyDescent="0.2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1"/>
    </row>
    <row r="4581" spans="1:12" ht="19.5" customHeight="1" x14ac:dyDescent="0.2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1"/>
    </row>
    <row r="4582" spans="1:12" ht="19.5" customHeight="1" x14ac:dyDescent="0.2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1"/>
    </row>
    <row r="4583" spans="1:12" ht="19.5" customHeight="1" x14ac:dyDescent="0.2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1"/>
    </row>
    <row r="4584" spans="1:12" ht="19.5" customHeight="1" x14ac:dyDescent="0.2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1"/>
    </row>
    <row r="4585" spans="1:12" ht="19.5" customHeight="1" x14ac:dyDescent="0.2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1"/>
    </row>
    <row r="4586" spans="1:12" ht="19.5" customHeight="1" x14ac:dyDescent="0.2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1"/>
    </row>
    <row r="4587" spans="1:12" ht="19.5" customHeight="1" x14ac:dyDescent="0.2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1"/>
    </row>
    <row r="4588" spans="1:12" ht="19.5" customHeight="1" x14ac:dyDescent="0.2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1"/>
    </row>
    <row r="4589" spans="1:12" ht="19.5" customHeight="1" x14ac:dyDescent="0.2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1"/>
    </row>
    <row r="4590" spans="1:12" ht="19.5" customHeight="1" x14ac:dyDescent="0.2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1"/>
    </row>
    <row r="4591" spans="1:12" ht="19.5" customHeight="1" x14ac:dyDescent="0.2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1"/>
    </row>
    <row r="4592" spans="1:12" ht="19.5" customHeight="1" x14ac:dyDescent="0.2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1"/>
    </row>
    <row r="4593" spans="1:12" ht="19.5" customHeight="1" x14ac:dyDescent="0.2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1"/>
    </row>
    <row r="4594" spans="1:12" ht="19.5" customHeight="1" x14ac:dyDescent="0.2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1"/>
    </row>
    <row r="4595" spans="1:12" ht="19.5" customHeight="1" x14ac:dyDescent="0.2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1"/>
    </row>
    <row r="4596" spans="1:12" ht="19.5" customHeight="1" x14ac:dyDescent="0.2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1"/>
    </row>
    <row r="4597" spans="1:12" ht="19.5" customHeight="1" x14ac:dyDescent="0.2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1"/>
    </row>
    <row r="4598" spans="1:12" ht="19.5" customHeight="1" x14ac:dyDescent="0.2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1"/>
    </row>
    <row r="4599" spans="1:12" ht="19.5" customHeight="1" x14ac:dyDescent="0.2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1"/>
    </row>
    <row r="4600" spans="1:12" ht="19.5" customHeight="1" x14ac:dyDescent="0.2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1"/>
    </row>
    <row r="4601" spans="1:12" ht="19.5" customHeight="1" x14ac:dyDescent="0.2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1"/>
    </row>
    <row r="4602" spans="1:12" ht="19.5" customHeight="1" x14ac:dyDescent="0.2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1"/>
    </row>
    <row r="4603" spans="1:12" ht="19.5" customHeight="1" x14ac:dyDescent="0.2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1"/>
    </row>
    <row r="4604" spans="1:12" ht="19.5" customHeight="1" x14ac:dyDescent="0.2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1"/>
    </row>
    <row r="4605" spans="1:12" ht="19.5" customHeight="1" x14ac:dyDescent="0.2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1"/>
    </row>
    <row r="4606" spans="1:12" ht="19.5" customHeight="1" x14ac:dyDescent="0.2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1"/>
    </row>
    <row r="4607" spans="1:12" ht="19.5" customHeight="1" x14ac:dyDescent="0.2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1"/>
    </row>
    <row r="4608" spans="1:12" ht="19.5" customHeight="1" x14ac:dyDescent="0.2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1"/>
    </row>
    <row r="4609" spans="1:12" ht="19.5" customHeight="1" x14ac:dyDescent="0.2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1"/>
    </row>
    <row r="4610" spans="1:12" ht="19.5" customHeight="1" x14ac:dyDescent="0.2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1"/>
    </row>
    <row r="4611" spans="1:12" ht="19.5" customHeight="1" x14ac:dyDescent="0.2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1"/>
    </row>
    <row r="4612" spans="1:12" ht="19.5" customHeight="1" x14ac:dyDescent="0.2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1"/>
    </row>
    <row r="4613" spans="1:12" ht="19.5" customHeight="1" x14ac:dyDescent="0.2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1"/>
    </row>
    <row r="4614" spans="1:12" ht="19.5" customHeight="1" x14ac:dyDescent="0.2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1"/>
    </row>
    <row r="4615" spans="1:12" ht="19.5" customHeight="1" x14ac:dyDescent="0.2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1"/>
    </row>
    <row r="4616" spans="1:12" ht="19.5" customHeight="1" x14ac:dyDescent="0.2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1"/>
    </row>
    <row r="4617" spans="1:12" ht="19.5" customHeight="1" x14ac:dyDescent="0.2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1"/>
    </row>
    <row r="4618" spans="1:12" ht="19.5" customHeight="1" x14ac:dyDescent="0.2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1"/>
    </row>
    <row r="4619" spans="1:12" ht="19.5" customHeight="1" x14ac:dyDescent="0.2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1"/>
    </row>
    <row r="4620" spans="1:12" ht="19.5" customHeight="1" x14ac:dyDescent="0.2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1"/>
    </row>
    <row r="4621" spans="1:12" ht="19.5" customHeight="1" x14ac:dyDescent="0.2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1"/>
    </row>
    <row r="4622" spans="1:12" ht="19.5" customHeight="1" x14ac:dyDescent="0.2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1"/>
    </row>
    <row r="4623" spans="1:12" ht="19.5" customHeight="1" x14ac:dyDescent="0.2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1"/>
    </row>
    <row r="4624" spans="1:12" ht="19.5" customHeight="1" x14ac:dyDescent="0.2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1"/>
    </row>
    <row r="4625" spans="1:12" ht="19.5" customHeight="1" x14ac:dyDescent="0.2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1"/>
    </row>
    <row r="4626" spans="1:12" ht="19.5" customHeight="1" x14ac:dyDescent="0.2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1"/>
    </row>
    <row r="4627" spans="1:12" ht="19.5" customHeight="1" x14ac:dyDescent="0.2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1"/>
    </row>
    <row r="4628" spans="1:12" ht="19.5" customHeight="1" x14ac:dyDescent="0.2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1"/>
    </row>
    <row r="4629" spans="1:12" ht="19.5" customHeight="1" x14ac:dyDescent="0.2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1"/>
    </row>
    <row r="4630" spans="1:12" ht="19.5" customHeight="1" x14ac:dyDescent="0.2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1"/>
    </row>
    <row r="4631" spans="1:12" ht="19.5" customHeight="1" x14ac:dyDescent="0.2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1"/>
    </row>
    <row r="4632" spans="1:12" ht="19.5" customHeight="1" x14ac:dyDescent="0.2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1"/>
    </row>
    <row r="4633" spans="1:12" ht="19.5" customHeight="1" x14ac:dyDescent="0.2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1"/>
    </row>
    <row r="4634" spans="1:12" ht="19.5" customHeight="1" x14ac:dyDescent="0.2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1"/>
    </row>
    <row r="4635" spans="1:12" ht="19.5" customHeight="1" x14ac:dyDescent="0.2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1"/>
    </row>
    <row r="4636" spans="1:12" ht="19.5" customHeight="1" x14ac:dyDescent="0.2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1"/>
    </row>
    <row r="4637" spans="1:12" ht="19.5" customHeight="1" x14ac:dyDescent="0.2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1"/>
    </row>
    <row r="4638" spans="1:12" ht="19.5" customHeight="1" x14ac:dyDescent="0.2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1"/>
    </row>
    <row r="4639" spans="1:12" ht="19.5" customHeight="1" x14ac:dyDescent="0.2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1"/>
    </row>
    <row r="4640" spans="1:12" ht="19.5" customHeight="1" x14ac:dyDescent="0.2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1"/>
    </row>
    <row r="4641" spans="1:12" ht="19.5" customHeight="1" x14ac:dyDescent="0.2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1"/>
    </row>
    <row r="4642" spans="1:12" ht="19.5" customHeight="1" x14ac:dyDescent="0.2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1"/>
    </row>
    <row r="4643" spans="1:12" ht="19.5" customHeight="1" x14ac:dyDescent="0.2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1"/>
    </row>
    <row r="4644" spans="1:12" ht="19.5" customHeight="1" x14ac:dyDescent="0.2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1"/>
    </row>
    <row r="4645" spans="1:12" ht="19.5" customHeight="1" x14ac:dyDescent="0.2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1"/>
    </row>
    <row r="4646" spans="1:12" ht="19.5" customHeight="1" x14ac:dyDescent="0.2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1"/>
    </row>
    <row r="4647" spans="1:12" ht="19.5" customHeight="1" x14ac:dyDescent="0.2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1"/>
    </row>
    <row r="4648" spans="1:12" ht="19.5" customHeight="1" x14ac:dyDescent="0.2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1"/>
    </row>
    <row r="4649" spans="1:12" ht="19.5" customHeight="1" x14ac:dyDescent="0.2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1"/>
    </row>
    <row r="4650" spans="1:12" ht="19.5" customHeight="1" x14ac:dyDescent="0.2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1"/>
    </row>
    <row r="4651" spans="1:12" ht="19.5" customHeight="1" x14ac:dyDescent="0.2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1"/>
    </row>
    <row r="4652" spans="1:12" ht="19.5" customHeight="1" x14ac:dyDescent="0.2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1"/>
    </row>
    <row r="4653" spans="1:12" ht="19.5" customHeight="1" x14ac:dyDescent="0.2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1"/>
    </row>
    <row r="4654" spans="1:12" ht="19.5" customHeight="1" x14ac:dyDescent="0.2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1"/>
    </row>
    <row r="4655" spans="1:12" ht="19.5" customHeight="1" x14ac:dyDescent="0.2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1"/>
    </row>
    <row r="4656" spans="1:12" ht="19.5" customHeight="1" x14ac:dyDescent="0.2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1"/>
    </row>
    <row r="4657" spans="1:12" ht="19.5" customHeight="1" x14ac:dyDescent="0.2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1"/>
    </row>
    <row r="4658" spans="1:12" ht="19.5" customHeight="1" x14ac:dyDescent="0.2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1"/>
    </row>
    <row r="4659" spans="1:12" ht="19.5" customHeight="1" x14ac:dyDescent="0.2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1"/>
    </row>
    <row r="4660" spans="1:12" ht="19.5" customHeight="1" x14ac:dyDescent="0.2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1"/>
    </row>
    <row r="4661" spans="1:12" ht="19.5" customHeight="1" x14ac:dyDescent="0.2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1"/>
    </row>
    <row r="4662" spans="1:12" ht="19.5" customHeight="1" x14ac:dyDescent="0.2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1"/>
    </row>
    <row r="4663" spans="1:12" ht="19.5" customHeight="1" x14ac:dyDescent="0.2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1"/>
    </row>
    <row r="4664" spans="1:12" ht="19.5" customHeight="1" x14ac:dyDescent="0.2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1"/>
    </row>
    <row r="4665" spans="1:12" ht="19.5" customHeight="1" x14ac:dyDescent="0.2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1"/>
    </row>
    <row r="4666" spans="1:12" ht="19.5" customHeight="1" x14ac:dyDescent="0.2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1"/>
    </row>
    <row r="4667" spans="1:12" ht="19.5" customHeight="1" x14ac:dyDescent="0.2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1"/>
    </row>
    <row r="4668" spans="1:12" ht="19.5" customHeight="1" x14ac:dyDescent="0.2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1"/>
    </row>
    <row r="4669" spans="1:12" ht="19.5" customHeight="1" x14ac:dyDescent="0.2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1"/>
    </row>
    <row r="4670" spans="1:12" ht="19.5" customHeight="1" x14ac:dyDescent="0.2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1"/>
    </row>
    <row r="4671" spans="1:12" ht="19.5" customHeight="1" x14ac:dyDescent="0.2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1"/>
    </row>
    <row r="4672" spans="1:12" ht="19.5" customHeight="1" x14ac:dyDescent="0.2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1"/>
    </row>
    <row r="4673" spans="1:12" ht="19.5" customHeight="1" x14ac:dyDescent="0.2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1"/>
    </row>
    <row r="4674" spans="1:12" ht="19.5" customHeight="1" x14ac:dyDescent="0.2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1"/>
    </row>
    <row r="4675" spans="1:12" ht="19.5" customHeight="1" x14ac:dyDescent="0.2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1"/>
    </row>
    <row r="4676" spans="1:12" ht="19.5" customHeight="1" x14ac:dyDescent="0.2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1"/>
    </row>
    <row r="4677" spans="1:12" ht="19.5" customHeight="1" x14ac:dyDescent="0.2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1"/>
    </row>
    <row r="4678" spans="1:12" ht="19.5" customHeight="1" x14ac:dyDescent="0.2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1"/>
    </row>
    <row r="4679" spans="1:12" ht="19.5" customHeight="1" x14ac:dyDescent="0.2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1"/>
    </row>
    <row r="4680" spans="1:12" ht="19.5" customHeight="1" x14ac:dyDescent="0.2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1"/>
    </row>
    <row r="4681" spans="1:12" ht="19.5" customHeight="1" x14ac:dyDescent="0.2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1"/>
    </row>
    <row r="4682" spans="1:12" ht="19.5" customHeight="1" x14ac:dyDescent="0.2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1"/>
    </row>
    <row r="4683" spans="1:12" ht="19.5" customHeight="1" x14ac:dyDescent="0.2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1"/>
    </row>
    <row r="4684" spans="1:12" ht="19.5" customHeight="1" x14ac:dyDescent="0.2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1"/>
    </row>
    <row r="4685" spans="1:12" ht="19.5" customHeight="1" x14ac:dyDescent="0.2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1"/>
    </row>
    <row r="4686" spans="1:12" ht="19.5" customHeight="1" x14ac:dyDescent="0.2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1"/>
    </row>
    <row r="4687" spans="1:12" ht="19.5" customHeight="1" x14ac:dyDescent="0.2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1"/>
    </row>
    <row r="4688" spans="1:12" ht="19.5" customHeight="1" x14ac:dyDescent="0.2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1"/>
    </row>
    <row r="4689" spans="1:12" ht="19.5" customHeight="1" x14ac:dyDescent="0.2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1"/>
    </row>
    <row r="4690" spans="1:12" ht="19.5" customHeight="1" x14ac:dyDescent="0.2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1"/>
    </row>
    <row r="4691" spans="1:12" ht="19.5" customHeight="1" x14ac:dyDescent="0.2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1"/>
    </row>
    <row r="4692" spans="1:12" ht="19.5" customHeight="1" x14ac:dyDescent="0.2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1"/>
    </row>
    <row r="4693" spans="1:12" ht="19.5" customHeight="1" x14ac:dyDescent="0.2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1"/>
    </row>
    <row r="4694" spans="1:12" ht="19.5" customHeight="1" x14ac:dyDescent="0.2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1"/>
    </row>
    <row r="4695" spans="1:12" ht="19.5" customHeight="1" x14ac:dyDescent="0.2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1"/>
    </row>
    <row r="4696" spans="1:12" ht="19.5" customHeight="1" x14ac:dyDescent="0.2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1"/>
    </row>
    <row r="4697" spans="1:12" ht="19.5" customHeight="1" x14ac:dyDescent="0.2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1"/>
    </row>
    <row r="4698" spans="1:12" ht="19.5" customHeight="1" x14ac:dyDescent="0.2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1"/>
    </row>
    <row r="4699" spans="1:12" ht="19.5" customHeight="1" x14ac:dyDescent="0.2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1"/>
    </row>
    <row r="4700" spans="1:12" ht="19.5" customHeight="1" x14ac:dyDescent="0.2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1"/>
    </row>
    <row r="4701" spans="1:12" ht="19.5" customHeight="1" x14ac:dyDescent="0.2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1"/>
    </row>
    <row r="4702" spans="1:12" ht="19.5" customHeight="1" x14ac:dyDescent="0.2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1"/>
    </row>
    <row r="4703" spans="1:12" ht="19.5" customHeight="1" x14ac:dyDescent="0.2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1"/>
    </row>
    <row r="4704" spans="1:12" ht="19.5" customHeight="1" x14ac:dyDescent="0.2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1"/>
    </row>
    <row r="4705" spans="1:12" ht="19.5" customHeight="1" x14ac:dyDescent="0.2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1"/>
    </row>
    <row r="4706" spans="1:12" ht="19.5" customHeight="1" x14ac:dyDescent="0.2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1"/>
    </row>
    <row r="4707" spans="1:12" ht="19.5" customHeight="1" x14ac:dyDescent="0.2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1"/>
    </row>
    <row r="4708" spans="1:12" ht="19.5" customHeight="1" x14ac:dyDescent="0.2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1"/>
    </row>
    <row r="4709" spans="1:12" ht="19.5" customHeight="1" x14ac:dyDescent="0.2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1"/>
    </row>
    <row r="4710" spans="1:12" ht="19.5" customHeight="1" x14ac:dyDescent="0.2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1"/>
    </row>
    <row r="4711" spans="1:12" ht="19.5" customHeight="1" x14ac:dyDescent="0.2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1"/>
    </row>
    <row r="4712" spans="1:12" ht="19.5" customHeight="1" x14ac:dyDescent="0.2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1"/>
    </row>
    <row r="4713" spans="1:12" ht="19.5" customHeight="1" x14ac:dyDescent="0.2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1"/>
    </row>
    <row r="4714" spans="1:12" ht="19.5" customHeight="1" x14ac:dyDescent="0.2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1"/>
    </row>
    <row r="4715" spans="1:12" ht="19.5" customHeight="1" x14ac:dyDescent="0.2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1"/>
    </row>
    <row r="4716" spans="1:12" ht="19.5" customHeight="1" x14ac:dyDescent="0.2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1"/>
    </row>
    <row r="4717" spans="1:12" ht="19.5" customHeight="1" x14ac:dyDescent="0.2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1"/>
    </row>
    <row r="4718" spans="1:12" ht="19.5" customHeight="1" x14ac:dyDescent="0.2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1"/>
    </row>
    <row r="4719" spans="1:12" ht="19.5" customHeight="1" x14ac:dyDescent="0.2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1"/>
    </row>
    <row r="4720" spans="1:12" ht="19.5" customHeight="1" x14ac:dyDescent="0.2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1"/>
    </row>
    <row r="4721" spans="1:12" ht="19.5" customHeight="1" x14ac:dyDescent="0.2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1"/>
    </row>
    <row r="4722" spans="1:12" ht="19.5" customHeight="1" x14ac:dyDescent="0.2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1"/>
    </row>
    <row r="4723" spans="1:12" ht="19.5" customHeight="1" x14ac:dyDescent="0.2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1"/>
    </row>
    <row r="4724" spans="1:12" ht="19.5" customHeight="1" x14ac:dyDescent="0.2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1"/>
    </row>
    <row r="4725" spans="1:12" ht="19.5" customHeight="1" x14ac:dyDescent="0.2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1"/>
    </row>
    <row r="4726" spans="1:12" ht="19.5" customHeight="1" x14ac:dyDescent="0.2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1"/>
    </row>
    <row r="4727" spans="1:12" ht="19.5" customHeight="1" x14ac:dyDescent="0.2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1"/>
    </row>
    <row r="4728" spans="1:12" ht="19.5" customHeight="1" x14ac:dyDescent="0.2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1"/>
    </row>
    <row r="4729" spans="1:12" ht="19.5" customHeight="1" x14ac:dyDescent="0.2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1"/>
    </row>
    <row r="4730" spans="1:12" ht="19.5" customHeight="1" x14ac:dyDescent="0.2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1"/>
    </row>
    <row r="4731" spans="1:12" ht="19.5" customHeight="1" x14ac:dyDescent="0.2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1"/>
    </row>
    <row r="4732" spans="1:12" ht="19.5" customHeight="1" x14ac:dyDescent="0.2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1"/>
    </row>
    <row r="4733" spans="1:12" ht="19.5" customHeight="1" x14ac:dyDescent="0.2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1"/>
    </row>
    <row r="4734" spans="1:12" ht="19.5" customHeight="1" x14ac:dyDescent="0.2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1"/>
    </row>
    <row r="4735" spans="1:12" ht="19.5" customHeight="1" x14ac:dyDescent="0.2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1"/>
    </row>
    <row r="4736" spans="1:12" ht="19.5" customHeight="1" x14ac:dyDescent="0.2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1"/>
    </row>
    <row r="4737" spans="1:12" ht="19.5" customHeight="1" x14ac:dyDescent="0.2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1"/>
    </row>
    <row r="4738" spans="1:12" ht="19.5" customHeight="1" x14ac:dyDescent="0.2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1"/>
    </row>
    <row r="4739" spans="1:12" ht="19.5" customHeight="1" x14ac:dyDescent="0.2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1"/>
    </row>
    <row r="4740" spans="1:12" ht="19.5" customHeight="1" x14ac:dyDescent="0.2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1"/>
    </row>
    <row r="4741" spans="1:12" ht="19.5" customHeight="1" x14ac:dyDescent="0.2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1"/>
    </row>
    <row r="4742" spans="1:12" ht="19.5" customHeight="1" x14ac:dyDescent="0.2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1"/>
    </row>
    <row r="4743" spans="1:12" ht="19.5" customHeight="1" x14ac:dyDescent="0.2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1"/>
    </row>
    <row r="4744" spans="1:12" ht="19.5" customHeight="1" x14ac:dyDescent="0.2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1"/>
    </row>
    <row r="4745" spans="1:12" ht="19.5" customHeight="1" x14ac:dyDescent="0.2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1"/>
    </row>
    <row r="4746" spans="1:12" ht="19.5" customHeight="1" x14ac:dyDescent="0.2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1"/>
    </row>
    <row r="4747" spans="1:12" ht="19.5" customHeight="1" x14ac:dyDescent="0.2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1"/>
    </row>
    <row r="4748" spans="1:12" ht="19.5" customHeight="1" x14ac:dyDescent="0.2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1"/>
    </row>
    <row r="4749" spans="1:12" ht="19.5" customHeight="1" x14ac:dyDescent="0.2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1"/>
    </row>
    <row r="4750" spans="1:12" ht="19.5" customHeight="1" x14ac:dyDescent="0.2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1"/>
    </row>
    <row r="4751" spans="1:12" ht="19.5" customHeight="1" x14ac:dyDescent="0.2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1"/>
    </row>
    <row r="4752" spans="1:12" ht="19.5" customHeight="1" x14ac:dyDescent="0.2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1"/>
    </row>
    <row r="4753" spans="1:12" ht="19.5" customHeight="1" x14ac:dyDescent="0.2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1"/>
    </row>
    <row r="4754" spans="1:12" ht="19.5" customHeight="1" x14ac:dyDescent="0.2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1"/>
    </row>
    <row r="4755" spans="1:12" ht="19.5" customHeight="1" x14ac:dyDescent="0.2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1"/>
    </row>
    <row r="4756" spans="1:12" ht="19.5" customHeight="1" x14ac:dyDescent="0.2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1"/>
    </row>
    <row r="4757" spans="1:12" ht="19.5" customHeight="1" x14ac:dyDescent="0.2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1"/>
    </row>
    <row r="4758" spans="1:12" ht="19.5" customHeight="1" x14ac:dyDescent="0.2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1"/>
    </row>
    <row r="4759" spans="1:12" ht="19.5" customHeight="1" x14ac:dyDescent="0.2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1"/>
    </row>
    <row r="4760" spans="1:12" ht="19.5" customHeight="1" x14ac:dyDescent="0.2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1"/>
    </row>
    <row r="4761" spans="1:12" ht="19.5" customHeight="1" x14ac:dyDescent="0.2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1"/>
    </row>
    <row r="4762" spans="1:12" ht="19.5" customHeight="1" x14ac:dyDescent="0.2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1"/>
    </row>
    <row r="4763" spans="1:12" ht="19.5" customHeight="1" x14ac:dyDescent="0.2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1"/>
    </row>
    <row r="4764" spans="1:12" ht="19.5" customHeight="1" x14ac:dyDescent="0.2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1"/>
    </row>
    <row r="4765" spans="1:12" ht="19.5" customHeight="1" x14ac:dyDescent="0.2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1"/>
    </row>
    <row r="4766" spans="1:12" ht="19.5" customHeight="1" x14ac:dyDescent="0.2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1"/>
    </row>
    <row r="4767" spans="1:12" ht="19.5" customHeight="1" x14ac:dyDescent="0.2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1"/>
    </row>
    <row r="4768" spans="1:12" ht="19.5" customHeight="1" x14ac:dyDescent="0.2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1"/>
    </row>
    <row r="4769" spans="1:12" ht="19.5" customHeight="1" x14ac:dyDescent="0.2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1"/>
    </row>
    <row r="4770" spans="1:12" ht="19.5" customHeight="1" x14ac:dyDescent="0.2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1"/>
    </row>
    <row r="4771" spans="1:12" ht="19.5" customHeight="1" x14ac:dyDescent="0.2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1"/>
    </row>
    <row r="4772" spans="1:12" ht="19.5" customHeight="1" x14ac:dyDescent="0.2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1"/>
    </row>
    <row r="4773" spans="1:12" ht="19.5" customHeight="1" x14ac:dyDescent="0.2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1"/>
    </row>
    <row r="4774" spans="1:12" ht="19.5" customHeight="1" x14ac:dyDescent="0.2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1"/>
    </row>
    <row r="4775" spans="1:12" ht="19.5" customHeight="1" x14ac:dyDescent="0.2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1"/>
    </row>
    <row r="4776" spans="1:12" ht="19.5" customHeight="1" x14ac:dyDescent="0.2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1"/>
    </row>
    <row r="4777" spans="1:12" ht="19.5" customHeight="1" x14ac:dyDescent="0.2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1"/>
    </row>
    <row r="4778" spans="1:12" ht="19.5" customHeight="1" x14ac:dyDescent="0.2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1"/>
    </row>
    <row r="4779" spans="1:12" ht="19.5" customHeight="1" x14ac:dyDescent="0.2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1"/>
    </row>
    <row r="4780" spans="1:12" ht="19.5" customHeight="1" x14ac:dyDescent="0.2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1"/>
    </row>
    <row r="4781" spans="1:12" ht="19.5" customHeight="1" x14ac:dyDescent="0.2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1"/>
    </row>
    <row r="4782" spans="1:12" ht="19.5" customHeight="1" x14ac:dyDescent="0.2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1"/>
    </row>
    <row r="4783" spans="1:12" ht="19.5" customHeight="1" x14ac:dyDescent="0.2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1"/>
    </row>
    <row r="4784" spans="1:12" ht="19.5" customHeight="1" x14ac:dyDescent="0.2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1"/>
    </row>
    <row r="4785" spans="1:12" ht="19.5" customHeight="1" x14ac:dyDescent="0.2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1"/>
    </row>
    <row r="4786" spans="1:12" ht="19.5" customHeight="1" x14ac:dyDescent="0.2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1"/>
    </row>
    <row r="4787" spans="1:12" ht="19.5" customHeight="1" x14ac:dyDescent="0.2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1"/>
    </row>
    <row r="4788" spans="1:12" ht="19.5" customHeight="1" x14ac:dyDescent="0.2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1"/>
    </row>
    <row r="4789" spans="1:12" ht="19.5" customHeight="1" x14ac:dyDescent="0.2">
      <c r="A4789" s="10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1"/>
    </row>
    <row r="4790" spans="1:12" ht="19.5" customHeight="1" x14ac:dyDescent="0.2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1"/>
    </row>
    <row r="4791" spans="1:12" ht="19.5" customHeight="1" x14ac:dyDescent="0.2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1"/>
    </row>
    <row r="4792" spans="1:12" ht="19.5" customHeight="1" x14ac:dyDescent="0.2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1"/>
    </row>
    <row r="4793" spans="1:12" ht="19.5" customHeight="1" x14ac:dyDescent="0.2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1"/>
    </row>
    <row r="4794" spans="1:12" ht="19.5" customHeight="1" x14ac:dyDescent="0.2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1"/>
    </row>
    <row r="4795" spans="1:12" ht="19.5" customHeight="1" x14ac:dyDescent="0.2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1"/>
    </row>
    <row r="4796" spans="1:12" ht="19.5" customHeight="1" x14ac:dyDescent="0.2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1"/>
    </row>
    <row r="4797" spans="1:12" ht="19.5" customHeight="1" x14ac:dyDescent="0.2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1"/>
    </row>
    <row r="4798" spans="1:12" ht="19.5" customHeight="1" x14ac:dyDescent="0.2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1"/>
    </row>
    <row r="4799" spans="1:12" ht="19.5" customHeight="1" x14ac:dyDescent="0.2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1"/>
    </row>
    <row r="4800" spans="1:12" ht="19.5" customHeight="1" x14ac:dyDescent="0.2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1"/>
    </row>
    <row r="4801" spans="1:22" ht="19.5" customHeight="1" x14ac:dyDescent="0.2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1"/>
    </row>
    <row r="4802" spans="1:22" ht="19.5" customHeight="1" x14ac:dyDescent="0.2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1"/>
    </row>
    <row r="4803" spans="1:22" ht="19.5" customHeight="1" x14ac:dyDescent="0.2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1"/>
    </row>
    <row r="4804" spans="1:22" ht="19.5" customHeight="1" x14ac:dyDescent="0.2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1"/>
    </row>
    <row r="4805" spans="1:22" ht="19.5" customHeight="1" x14ac:dyDescent="0.2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1"/>
    </row>
    <row r="4806" spans="1:22" ht="19.5" customHeight="1" x14ac:dyDescent="0.2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1"/>
    </row>
    <row r="4807" spans="1:22" ht="19.5" customHeight="1" x14ac:dyDescent="0.2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1"/>
    </row>
    <row r="4808" spans="1:22" ht="19.5" customHeight="1" x14ac:dyDescent="0.2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1"/>
    </row>
    <row r="4809" spans="1:22" ht="19.5" customHeight="1" x14ac:dyDescent="0.2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1"/>
    </row>
    <row r="4810" spans="1:22" s="9" customFormat="1" ht="19.5" customHeight="1" x14ac:dyDescent="0.2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1"/>
      <c r="M4810" s="2"/>
      <c r="N4810" s="2"/>
      <c r="O4810" s="2"/>
      <c r="P4810" s="2"/>
      <c r="Q4810" s="2"/>
      <c r="R4810" s="2"/>
      <c r="S4810" s="2"/>
      <c r="T4810" s="2"/>
      <c r="U4810" s="2"/>
      <c r="V4810" s="2"/>
    </row>
    <row r="4811" spans="1:22" ht="19.5" customHeight="1" x14ac:dyDescent="0.2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1"/>
    </row>
    <row r="4812" spans="1:22" ht="19.5" customHeight="1" x14ac:dyDescent="0.2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1"/>
    </row>
    <row r="4813" spans="1:22" ht="19.5" customHeight="1" x14ac:dyDescent="0.2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1"/>
    </row>
    <row r="4814" spans="1:22" ht="19.5" customHeight="1" x14ac:dyDescent="0.2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1"/>
    </row>
    <row r="4815" spans="1:22" ht="19.5" customHeight="1" x14ac:dyDescent="0.2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1"/>
    </row>
    <row r="4816" spans="1:22" ht="19.5" customHeight="1" x14ac:dyDescent="0.2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1"/>
    </row>
    <row r="4817" spans="1:12" ht="19.5" customHeight="1" x14ac:dyDescent="0.2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1"/>
    </row>
    <row r="4818" spans="1:12" ht="19.5" customHeight="1" x14ac:dyDescent="0.2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1"/>
    </row>
    <row r="4819" spans="1:12" ht="19.5" customHeight="1" x14ac:dyDescent="0.2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1"/>
    </row>
    <row r="4820" spans="1:12" ht="19.5" customHeight="1" x14ac:dyDescent="0.2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1"/>
    </row>
    <row r="4821" spans="1:12" ht="19.5" customHeight="1" x14ac:dyDescent="0.2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1"/>
    </row>
    <row r="4822" spans="1:12" ht="19.5" customHeight="1" x14ac:dyDescent="0.2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1"/>
    </row>
    <row r="4823" spans="1:12" ht="19.5" customHeight="1" x14ac:dyDescent="0.2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1"/>
    </row>
    <row r="4824" spans="1:12" ht="19.5" customHeight="1" x14ac:dyDescent="0.2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1"/>
    </row>
    <row r="4825" spans="1:12" ht="19.5" customHeight="1" x14ac:dyDescent="0.2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1"/>
    </row>
    <row r="4826" spans="1:12" ht="19.5" customHeight="1" x14ac:dyDescent="0.2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1"/>
    </row>
    <row r="4827" spans="1:12" ht="19.5" customHeight="1" x14ac:dyDescent="0.2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1"/>
    </row>
    <row r="4828" spans="1:12" ht="19.5" customHeight="1" x14ac:dyDescent="0.2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1"/>
    </row>
    <row r="4829" spans="1:12" ht="19.5" customHeight="1" x14ac:dyDescent="0.2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1"/>
    </row>
    <row r="4830" spans="1:12" ht="19.5" customHeight="1" x14ac:dyDescent="0.2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1"/>
    </row>
    <row r="4831" spans="1:12" ht="19.5" customHeight="1" x14ac:dyDescent="0.2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1"/>
    </row>
    <row r="4832" spans="1:12" ht="19.5" customHeight="1" x14ac:dyDescent="0.2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1"/>
    </row>
    <row r="4833" spans="1:12" ht="19.5" customHeight="1" x14ac:dyDescent="0.2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1"/>
    </row>
    <row r="4834" spans="1:12" ht="19.5" customHeight="1" x14ac:dyDescent="0.2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1"/>
    </row>
    <row r="4835" spans="1:12" ht="19.5" customHeight="1" x14ac:dyDescent="0.2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1"/>
    </row>
    <row r="4836" spans="1:12" ht="19.5" customHeight="1" x14ac:dyDescent="0.2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1"/>
    </row>
    <row r="4837" spans="1:12" ht="19.5" customHeight="1" x14ac:dyDescent="0.2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1"/>
    </row>
    <row r="4838" spans="1:12" ht="19.5" customHeight="1" x14ac:dyDescent="0.2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1"/>
    </row>
    <row r="4839" spans="1:12" ht="19.5" customHeight="1" x14ac:dyDescent="0.2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1"/>
    </row>
    <row r="4840" spans="1:12" ht="19.5" customHeight="1" x14ac:dyDescent="0.2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1"/>
    </row>
    <row r="4841" spans="1:12" ht="19.5" customHeight="1" x14ac:dyDescent="0.2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1"/>
    </row>
    <row r="4842" spans="1:12" ht="19.5" customHeight="1" x14ac:dyDescent="0.2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1"/>
    </row>
    <row r="4843" spans="1:12" ht="19.5" customHeight="1" x14ac:dyDescent="0.2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1"/>
    </row>
    <row r="4844" spans="1:12" ht="19.5" customHeight="1" x14ac:dyDescent="0.2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1"/>
    </row>
    <row r="4845" spans="1:12" ht="19.5" customHeight="1" x14ac:dyDescent="0.2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1"/>
    </row>
    <row r="4846" spans="1:12" ht="19.5" customHeight="1" x14ac:dyDescent="0.2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1"/>
    </row>
    <row r="4847" spans="1:12" ht="19.5" customHeight="1" x14ac:dyDescent="0.2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1"/>
    </row>
    <row r="4848" spans="1:12" ht="19.5" customHeight="1" x14ac:dyDescent="0.2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1"/>
    </row>
    <row r="4849" spans="1:12" ht="19.5" customHeight="1" x14ac:dyDescent="0.2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1"/>
    </row>
    <row r="4850" spans="1:12" ht="19.5" customHeight="1" x14ac:dyDescent="0.2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1"/>
    </row>
    <row r="4851" spans="1:12" ht="19.5" customHeight="1" x14ac:dyDescent="0.2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1"/>
    </row>
    <row r="4852" spans="1:12" ht="19.5" customHeight="1" x14ac:dyDescent="0.2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1"/>
    </row>
    <row r="4853" spans="1:12" ht="19.5" customHeight="1" x14ac:dyDescent="0.2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1"/>
    </row>
    <row r="4854" spans="1:12" ht="19.5" customHeight="1" x14ac:dyDescent="0.2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1"/>
    </row>
    <row r="4855" spans="1:12" ht="19.5" customHeight="1" x14ac:dyDescent="0.2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1"/>
    </row>
    <row r="4856" spans="1:12" ht="19.5" customHeight="1" x14ac:dyDescent="0.2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1"/>
    </row>
    <row r="4857" spans="1:12" ht="19.5" customHeight="1" x14ac:dyDescent="0.2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1"/>
    </row>
    <row r="4858" spans="1:12" ht="19.5" customHeight="1" x14ac:dyDescent="0.2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1"/>
    </row>
    <row r="4859" spans="1:12" ht="19.5" customHeight="1" x14ac:dyDescent="0.2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1"/>
    </row>
    <row r="4860" spans="1:12" ht="19.5" customHeight="1" x14ac:dyDescent="0.2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1"/>
    </row>
    <row r="4861" spans="1:12" ht="19.5" customHeight="1" x14ac:dyDescent="0.2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1"/>
    </row>
    <row r="4862" spans="1:12" ht="19.5" customHeight="1" x14ac:dyDescent="0.2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1"/>
    </row>
    <row r="4863" spans="1:12" ht="19.5" customHeight="1" x14ac:dyDescent="0.2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1"/>
    </row>
    <row r="4864" spans="1:12" ht="19.5" customHeight="1" x14ac:dyDescent="0.2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1"/>
    </row>
    <row r="4865" spans="1:12" ht="19.5" customHeight="1" x14ac:dyDescent="0.2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1"/>
    </row>
    <row r="4866" spans="1:12" ht="19.5" customHeight="1" x14ac:dyDescent="0.2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1"/>
    </row>
    <row r="4867" spans="1:12" ht="19.5" customHeight="1" x14ac:dyDescent="0.2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1"/>
    </row>
    <row r="4868" spans="1:12" ht="19.5" customHeight="1" x14ac:dyDescent="0.2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1"/>
    </row>
    <row r="4869" spans="1:12" ht="19.5" customHeight="1" x14ac:dyDescent="0.2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1"/>
    </row>
    <row r="4870" spans="1:12" ht="19.5" customHeight="1" x14ac:dyDescent="0.2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1"/>
    </row>
    <row r="4871" spans="1:12" ht="19.5" customHeight="1" x14ac:dyDescent="0.2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1"/>
    </row>
    <row r="4872" spans="1:12" ht="19.5" customHeight="1" x14ac:dyDescent="0.2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1"/>
    </row>
    <row r="4873" spans="1:12" ht="19.5" customHeight="1" x14ac:dyDescent="0.2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1"/>
    </row>
    <row r="4874" spans="1:12" ht="19.5" customHeight="1" x14ac:dyDescent="0.2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1"/>
    </row>
    <row r="4875" spans="1:12" ht="19.5" customHeight="1" x14ac:dyDescent="0.2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1"/>
    </row>
    <row r="4876" spans="1:12" ht="19.5" customHeight="1" x14ac:dyDescent="0.2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1"/>
    </row>
    <row r="4877" spans="1:12" ht="19.5" customHeight="1" x14ac:dyDescent="0.2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1"/>
    </row>
    <row r="4878" spans="1:12" ht="19.5" customHeight="1" x14ac:dyDescent="0.2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1"/>
    </row>
    <row r="4879" spans="1:12" ht="19.5" customHeight="1" x14ac:dyDescent="0.2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1"/>
    </row>
    <row r="4880" spans="1:12" ht="19.5" customHeight="1" x14ac:dyDescent="0.2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1"/>
    </row>
    <row r="4881" spans="1:12" ht="19.5" customHeight="1" x14ac:dyDescent="0.2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1"/>
    </row>
    <row r="4882" spans="1:12" ht="19.5" customHeight="1" x14ac:dyDescent="0.2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1"/>
    </row>
    <row r="4883" spans="1:12" ht="19.5" customHeight="1" x14ac:dyDescent="0.2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1"/>
    </row>
    <row r="4884" spans="1:12" ht="19.5" customHeight="1" x14ac:dyDescent="0.2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1"/>
    </row>
    <row r="4885" spans="1:12" ht="19.5" customHeight="1" x14ac:dyDescent="0.2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1"/>
    </row>
    <row r="4886" spans="1:12" ht="19.5" customHeight="1" x14ac:dyDescent="0.2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1"/>
    </row>
    <row r="4887" spans="1:12" ht="19.5" customHeight="1" x14ac:dyDescent="0.2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1"/>
    </row>
    <row r="4888" spans="1:12" ht="19.5" customHeight="1" x14ac:dyDescent="0.2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1"/>
    </row>
    <row r="4889" spans="1:12" ht="19.5" customHeight="1" x14ac:dyDescent="0.2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1"/>
    </row>
    <row r="4890" spans="1:12" ht="19.5" customHeight="1" x14ac:dyDescent="0.2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1"/>
    </row>
    <row r="4891" spans="1:12" ht="19.5" customHeight="1" x14ac:dyDescent="0.2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1"/>
    </row>
    <row r="4892" spans="1:12" ht="19.5" customHeight="1" x14ac:dyDescent="0.2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1"/>
    </row>
    <row r="4893" spans="1:12" ht="19.5" customHeight="1" x14ac:dyDescent="0.2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1"/>
    </row>
    <row r="4894" spans="1:12" ht="19.5" customHeight="1" x14ac:dyDescent="0.2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1"/>
    </row>
    <row r="4895" spans="1:12" ht="19.5" customHeight="1" x14ac:dyDescent="0.2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1"/>
    </row>
    <row r="4896" spans="1:12" ht="19.5" customHeight="1" x14ac:dyDescent="0.2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1"/>
    </row>
    <row r="4897" spans="1:12" ht="19.5" customHeight="1" x14ac:dyDescent="0.2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1"/>
    </row>
    <row r="4898" spans="1:12" ht="19.5" customHeight="1" x14ac:dyDescent="0.2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1"/>
    </row>
    <row r="4899" spans="1:12" ht="19.5" customHeight="1" x14ac:dyDescent="0.2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1"/>
    </row>
    <row r="4900" spans="1:12" ht="19.5" customHeight="1" x14ac:dyDescent="0.2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1"/>
    </row>
    <row r="4901" spans="1:12" ht="19.5" customHeight="1" x14ac:dyDescent="0.2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1"/>
    </row>
    <row r="4902" spans="1:12" ht="19.5" customHeight="1" x14ac:dyDescent="0.2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1"/>
    </row>
    <row r="4903" spans="1:12" ht="19.5" customHeight="1" x14ac:dyDescent="0.2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1"/>
    </row>
    <row r="4904" spans="1:12" ht="19.5" customHeight="1" x14ac:dyDescent="0.2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1"/>
    </row>
    <row r="4905" spans="1:12" ht="19.5" customHeight="1" x14ac:dyDescent="0.2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1"/>
    </row>
    <row r="4906" spans="1:12" ht="19.5" customHeight="1" x14ac:dyDescent="0.2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1"/>
    </row>
    <row r="4907" spans="1:12" ht="19.5" customHeight="1" x14ac:dyDescent="0.2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1"/>
    </row>
    <row r="4908" spans="1:12" ht="19.5" customHeight="1" x14ac:dyDescent="0.2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1"/>
    </row>
    <row r="4909" spans="1:12" ht="19.5" customHeight="1" x14ac:dyDescent="0.2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1"/>
    </row>
    <row r="4910" spans="1:12" ht="19.5" customHeight="1" x14ac:dyDescent="0.2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1"/>
    </row>
    <row r="4911" spans="1:12" ht="19.5" customHeight="1" x14ac:dyDescent="0.2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1"/>
    </row>
    <row r="4912" spans="1:12" ht="19.5" customHeight="1" x14ac:dyDescent="0.2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1"/>
    </row>
    <row r="4913" spans="1:12" ht="19.5" customHeight="1" x14ac:dyDescent="0.2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1"/>
    </row>
    <row r="4914" spans="1:12" ht="19.5" customHeight="1" x14ac:dyDescent="0.2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1"/>
    </row>
    <row r="4915" spans="1:12" ht="19.5" customHeight="1" x14ac:dyDescent="0.2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1"/>
    </row>
    <row r="4916" spans="1:12" ht="19.5" customHeight="1" x14ac:dyDescent="0.2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1"/>
    </row>
    <row r="4917" spans="1:12" ht="19.5" customHeight="1" x14ac:dyDescent="0.2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1"/>
    </row>
    <row r="4918" spans="1:12" ht="19.5" customHeight="1" x14ac:dyDescent="0.2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1"/>
    </row>
    <row r="4919" spans="1:12" ht="19.5" customHeight="1" x14ac:dyDescent="0.2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1"/>
    </row>
    <row r="4920" spans="1:12" ht="19.5" customHeight="1" x14ac:dyDescent="0.2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1"/>
    </row>
    <row r="4921" spans="1:12" ht="19.5" customHeight="1" x14ac:dyDescent="0.2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1"/>
    </row>
    <row r="4922" spans="1:12" ht="19.5" customHeight="1" x14ac:dyDescent="0.2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1"/>
    </row>
    <row r="4923" spans="1:12" ht="19.5" customHeight="1" x14ac:dyDescent="0.2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1"/>
    </row>
    <row r="4924" spans="1:12" ht="19.5" customHeight="1" x14ac:dyDescent="0.2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1"/>
    </row>
    <row r="4925" spans="1:12" ht="19.5" customHeight="1" x14ac:dyDescent="0.2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1"/>
    </row>
    <row r="4926" spans="1:12" ht="19.5" customHeight="1" x14ac:dyDescent="0.2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1"/>
    </row>
    <row r="4927" spans="1:12" ht="19.5" customHeight="1" x14ac:dyDescent="0.2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1"/>
    </row>
    <row r="4928" spans="1:12" ht="19.5" customHeight="1" x14ac:dyDescent="0.2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1"/>
    </row>
    <row r="4929" spans="1:12" ht="19.5" customHeight="1" x14ac:dyDescent="0.2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1"/>
    </row>
    <row r="4930" spans="1:12" ht="19.5" customHeight="1" x14ac:dyDescent="0.2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1"/>
    </row>
    <row r="4931" spans="1:12" ht="19.5" customHeight="1" x14ac:dyDescent="0.2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1"/>
    </row>
    <row r="4932" spans="1:12" ht="19.5" customHeight="1" x14ac:dyDescent="0.2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1"/>
    </row>
    <row r="4933" spans="1:12" ht="19.5" customHeight="1" x14ac:dyDescent="0.2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1"/>
    </row>
    <row r="4934" spans="1:12" ht="19.5" customHeight="1" x14ac:dyDescent="0.2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1"/>
    </row>
    <row r="4935" spans="1:12" ht="19.5" customHeight="1" x14ac:dyDescent="0.2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1"/>
    </row>
    <row r="4936" spans="1:12" ht="19.5" customHeight="1" x14ac:dyDescent="0.2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1"/>
    </row>
    <row r="4937" spans="1:12" ht="19.5" customHeight="1" x14ac:dyDescent="0.2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1"/>
    </row>
    <row r="4938" spans="1:12" ht="19.5" customHeight="1" x14ac:dyDescent="0.2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1"/>
    </row>
    <row r="4939" spans="1:12" ht="19.5" customHeight="1" x14ac:dyDescent="0.2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1"/>
    </row>
    <row r="4940" spans="1:12" ht="19.5" customHeight="1" x14ac:dyDescent="0.2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1"/>
    </row>
    <row r="4941" spans="1:12" ht="19.5" customHeight="1" x14ac:dyDescent="0.2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1"/>
    </row>
    <row r="4942" spans="1:12" ht="19.5" customHeight="1" x14ac:dyDescent="0.2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1"/>
    </row>
    <row r="4943" spans="1:12" ht="19.5" customHeight="1" x14ac:dyDescent="0.2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1"/>
    </row>
    <row r="4944" spans="1:12" ht="19.5" customHeight="1" x14ac:dyDescent="0.2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1"/>
    </row>
    <row r="4945" spans="1:12" ht="19.5" customHeight="1" x14ac:dyDescent="0.2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1"/>
    </row>
    <row r="4946" spans="1:12" ht="19.5" customHeight="1" x14ac:dyDescent="0.2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1"/>
    </row>
    <row r="4947" spans="1:12" ht="19.5" customHeight="1" x14ac:dyDescent="0.2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1"/>
    </row>
    <row r="4948" spans="1:12" ht="19.5" customHeight="1" x14ac:dyDescent="0.2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1"/>
    </row>
    <row r="4949" spans="1:12" ht="19.5" customHeight="1" x14ac:dyDescent="0.2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1"/>
    </row>
    <row r="4950" spans="1:12" ht="19.5" customHeight="1" x14ac:dyDescent="0.2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1"/>
    </row>
    <row r="4951" spans="1:12" ht="19.5" customHeight="1" x14ac:dyDescent="0.2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1"/>
    </row>
    <row r="4952" spans="1:12" ht="19.5" customHeight="1" x14ac:dyDescent="0.2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1"/>
    </row>
    <row r="4953" spans="1:12" ht="19.5" customHeight="1" x14ac:dyDescent="0.2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1"/>
    </row>
    <row r="4954" spans="1:12" ht="19.5" customHeight="1" x14ac:dyDescent="0.2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1"/>
    </row>
    <row r="4955" spans="1:12" ht="19.5" customHeight="1" x14ac:dyDescent="0.2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1"/>
    </row>
    <row r="4956" spans="1:12" ht="19.5" customHeight="1" x14ac:dyDescent="0.2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1"/>
    </row>
    <row r="4957" spans="1:12" ht="19.5" customHeight="1" x14ac:dyDescent="0.2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1"/>
    </row>
    <row r="4958" spans="1:12" ht="19.5" customHeight="1" x14ac:dyDescent="0.2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1"/>
    </row>
    <row r="4959" spans="1:12" ht="19.5" customHeight="1" x14ac:dyDescent="0.2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1"/>
    </row>
    <row r="4960" spans="1:12" ht="19.5" customHeight="1" x14ac:dyDescent="0.2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1"/>
    </row>
    <row r="4961" spans="1:12" ht="19.5" customHeight="1" x14ac:dyDescent="0.2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1"/>
    </row>
    <row r="4962" spans="1:12" ht="19.5" customHeight="1" x14ac:dyDescent="0.2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1"/>
    </row>
    <row r="4963" spans="1:12" ht="19.5" customHeight="1" x14ac:dyDescent="0.2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1"/>
    </row>
    <row r="4964" spans="1:12" ht="19.5" customHeight="1" x14ac:dyDescent="0.2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1"/>
    </row>
    <row r="4965" spans="1:12" ht="19.5" customHeight="1" x14ac:dyDescent="0.2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1"/>
    </row>
    <row r="4966" spans="1:12" ht="19.5" customHeight="1" x14ac:dyDescent="0.2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1"/>
    </row>
    <row r="4967" spans="1:12" ht="19.5" customHeight="1" x14ac:dyDescent="0.2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1"/>
    </row>
    <row r="4968" spans="1:12" ht="19.5" customHeight="1" x14ac:dyDescent="0.2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1"/>
    </row>
    <row r="4969" spans="1:12" ht="19.5" customHeight="1" x14ac:dyDescent="0.2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1"/>
    </row>
    <row r="4970" spans="1:12" ht="19.5" customHeight="1" x14ac:dyDescent="0.2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1"/>
    </row>
    <row r="4971" spans="1:12" ht="19.5" customHeight="1" x14ac:dyDescent="0.2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1"/>
    </row>
    <row r="4972" spans="1:12" ht="19.5" customHeight="1" x14ac:dyDescent="0.2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1"/>
    </row>
    <row r="4973" spans="1:12" ht="19.5" customHeight="1" x14ac:dyDescent="0.2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1"/>
    </row>
    <row r="4974" spans="1:12" ht="19.5" customHeight="1" x14ac:dyDescent="0.2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1"/>
    </row>
    <row r="4975" spans="1:12" ht="19.5" customHeight="1" x14ac:dyDescent="0.2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1"/>
    </row>
    <row r="4976" spans="1:12" ht="19.5" customHeight="1" x14ac:dyDescent="0.2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1"/>
    </row>
    <row r="4977" spans="1:12" ht="19.5" customHeight="1" x14ac:dyDescent="0.2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1"/>
    </row>
    <row r="4978" spans="1:12" ht="19.5" customHeight="1" x14ac:dyDescent="0.2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1"/>
    </row>
    <row r="4979" spans="1:12" ht="19.5" customHeight="1" x14ac:dyDescent="0.2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1"/>
    </row>
    <row r="4980" spans="1:12" ht="19.5" customHeight="1" x14ac:dyDescent="0.2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1"/>
    </row>
    <row r="4981" spans="1:12" ht="19.5" customHeight="1" x14ac:dyDescent="0.2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1"/>
    </row>
    <row r="4982" spans="1:12" ht="19.5" customHeight="1" x14ac:dyDescent="0.2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1"/>
    </row>
    <row r="4983" spans="1:12" ht="19.5" customHeight="1" x14ac:dyDescent="0.2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1"/>
    </row>
    <row r="4984" spans="1:12" ht="19.5" customHeight="1" x14ac:dyDescent="0.2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1"/>
    </row>
    <row r="4985" spans="1:12" ht="19.5" customHeight="1" x14ac:dyDescent="0.2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1"/>
    </row>
    <row r="4986" spans="1:12" ht="19.5" customHeight="1" x14ac:dyDescent="0.2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1"/>
    </row>
    <row r="4987" spans="1:12" ht="19.5" customHeight="1" x14ac:dyDescent="0.2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1"/>
    </row>
    <row r="4988" spans="1:12" ht="19.5" customHeight="1" x14ac:dyDescent="0.2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1"/>
    </row>
    <row r="4989" spans="1:12" ht="19.5" customHeight="1" x14ac:dyDescent="0.2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1"/>
    </row>
    <row r="4990" spans="1:12" ht="19.5" customHeight="1" x14ac:dyDescent="0.2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1"/>
    </row>
    <row r="4991" spans="1:12" ht="19.5" customHeight="1" x14ac:dyDescent="0.2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1"/>
    </row>
    <row r="4992" spans="1:12" ht="19.5" customHeight="1" x14ac:dyDescent="0.2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1"/>
    </row>
    <row r="4993" spans="1:12" ht="19.5" customHeight="1" x14ac:dyDescent="0.2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1"/>
    </row>
    <row r="4994" spans="1:12" ht="19.5" customHeight="1" x14ac:dyDescent="0.2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1"/>
    </row>
    <row r="4995" spans="1:12" ht="19.5" customHeight="1" x14ac:dyDescent="0.2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1"/>
    </row>
    <row r="4996" spans="1:12" ht="19.5" customHeight="1" x14ac:dyDescent="0.2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1"/>
    </row>
    <row r="4997" spans="1:12" ht="19.5" customHeight="1" x14ac:dyDescent="0.2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1"/>
    </row>
    <row r="4998" spans="1:12" ht="19.5" customHeight="1" x14ac:dyDescent="0.2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1"/>
    </row>
    <row r="4999" spans="1:12" ht="19.5" customHeight="1" x14ac:dyDescent="0.2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1"/>
    </row>
    <row r="5000" spans="1:12" ht="19.5" customHeight="1" x14ac:dyDescent="0.2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1"/>
    </row>
    <row r="5001" spans="1:12" ht="19.5" customHeight="1" x14ac:dyDescent="0.2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1"/>
    </row>
    <row r="5002" spans="1:12" ht="19.5" customHeight="1" x14ac:dyDescent="0.2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1"/>
    </row>
    <row r="5003" spans="1:12" ht="19.5" customHeight="1" x14ac:dyDescent="0.2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1"/>
    </row>
    <row r="5004" spans="1:12" ht="19.5" customHeight="1" x14ac:dyDescent="0.2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1"/>
    </row>
    <row r="5005" spans="1:12" ht="19.5" customHeight="1" x14ac:dyDescent="0.2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1"/>
    </row>
    <row r="5006" spans="1:12" ht="19.5" customHeight="1" x14ac:dyDescent="0.2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1"/>
    </row>
    <row r="5007" spans="1:12" ht="19.5" customHeight="1" x14ac:dyDescent="0.2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1"/>
    </row>
    <row r="5008" spans="1:12" ht="19.5" customHeight="1" x14ac:dyDescent="0.2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1"/>
    </row>
    <row r="5009" spans="1:12" ht="19.5" customHeight="1" x14ac:dyDescent="0.2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1"/>
    </row>
    <row r="5010" spans="1:12" ht="19.5" customHeight="1" x14ac:dyDescent="0.2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1"/>
    </row>
    <row r="5011" spans="1:12" ht="19.5" customHeight="1" x14ac:dyDescent="0.2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1"/>
    </row>
    <row r="5012" spans="1:12" ht="19.5" customHeight="1" x14ac:dyDescent="0.2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1"/>
    </row>
    <row r="5013" spans="1:12" ht="19.5" customHeight="1" x14ac:dyDescent="0.2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1"/>
    </row>
    <row r="5014" spans="1:12" ht="19.5" customHeight="1" x14ac:dyDescent="0.2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1"/>
    </row>
    <row r="5015" spans="1:12" ht="19.5" customHeight="1" x14ac:dyDescent="0.2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1"/>
    </row>
    <row r="5016" spans="1:12" ht="19.5" customHeight="1" x14ac:dyDescent="0.2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1"/>
    </row>
    <row r="5017" spans="1:12" ht="19.5" customHeight="1" x14ac:dyDescent="0.2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1"/>
    </row>
    <row r="5018" spans="1:12" ht="19.5" customHeight="1" x14ac:dyDescent="0.2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1"/>
    </row>
    <row r="5019" spans="1:12" ht="19.5" customHeight="1" x14ac:dyDescent="0.2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1"/>
    </row>
    <row r="5020" spans="1:12" ht="19.5" customHeight="1" x14ac:dyDescent="0.2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1"/>
    </row>
    <row r="5021" spans="1:12" ht="19.5" customHeight="1" x14ac:dyDescent="0.2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1"/>
    </row>
    <row r="5022" spans="1:12" ht="19.5" customHeight="1" x14ac:dyDescent="0.2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1"/>
    </row>
    <row r="5023" spans="1:12" ht="19.5" customHeight="1" x14ac:dyDescent="0.2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1"/>
    </row>
    <row r="5024" spans="1:12" ht="19.5" customHeight="1" x14ac:dyDescent="0.2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1"/>
    </row>
    <row r="5025" spans="1:12" ht="19.5" customHeight="1" x14ac:dyDescent="0.2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1"/>
    </row>
    <row r="5026" spans="1:12" ht="19.5" customHeight="1" x14ac:dyDescent="0.2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1"/>
    </row>
    <row r="5027" spans="1:12" ht="19.5" customHeight="1" x14ac:dyDescent="0.2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1"/>
    </row>
    <row r="5028" spans="1:12" ht="19.5" customHeight="1" x14ac:dyDescent="0.2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1"/>
    </row>
    <row r="5029" spans="1:12" ht="19.5" customHeight="1" x14ac:dyDescent="0.2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1"/>
    </row>
    <row r="5030" spans="1:12" ht="19.5" customHeight="1" x14ac:dyDescent="0.2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1"/>
    </row>
    <row r="5031" spans="1:12" ht="19.5" customHeight="1" x14ac:dyDescent="0.2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1"/>
    </row>
    <row r="5032" spans="1:12" ht="19.5" customHeight="1" x14ac:dyDescent="0.2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1"/>
    </row>
    <row r="5033" spans="1:12" ht="19.5" customHeight="1" x14ac:dyDescent="0.2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1"/>
    </row>
    <row r="5034" spans="1:12" ht="19.5" customHeight="1" x14ac:dyDescent="0.2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1"/>
    </row>
    <row r="5035" spans="1:12" ht="19.5" customHeight="1" x14ac:dyDescent="0.2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1"/>
    </row>
    <row r="5036" spans="1:12" ht="19.5" customHeight="1" x14ac:dyDescent="0.2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1"/>
    </row>
    <row r="5037" spans="1:12" ht="19.5" customHeight="1" x14ac:dyDescent="0.2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1"/>
    </row>
    <row r="5038" spans="1:12" ht="19.5" customHeight="1" x14ac:dyDescent="0.2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1"/>
    </row>
    <row r="5039" spans="1:12" ht="19.5" customHeight="1" x14ac:dyDescent="0.2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1"/>
    </row>
    <row r="5040" spans="1:12" ht="19.5" customHeight="1" x14ac:dyDescent="0.2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1"/>
    </row>
    <row r="5041" spans="1:12" ht="19.5" customHeight="1" x14ac:dyDescent="0.2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1"/>
    </row>
    <row r="5042" spans="1:12" ht="19.5" customHeight="1" x14ac:dyDescent="0.2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1"/>
    </row>
    <row r="5043" spans="1:12" ht="19.5" customHeight="1" x14ac:dyDescent="0.2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1"/>
    </row>
    <row r="5044" spans="1:12" ht="19.5" customHeight="1" x14ac:dyDescent="0.2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1"/>
    </row>
    <row r="5045" spans="1:12" ht="19.5" customHeight="1" x14ac:dyDescent="0.2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1"/>
    </row>
    <row r="5046" spans="1:12" ht="19.5" customHeight="1" x14ac:dyDescent="0.2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1"/>
    </row>
    <row r="5047" spans="1:12" ht="19.5" customHeight="1" x14ac:dyDescent="0.2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1"/>
    </row>
    <row r="5048" spans="1:12" ht="19.5" customHeight="1" x14ac:dyDescent="0.2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1"/>
    </row>
    <row r="5049" spans="1:12" ht="19.5" customHeight="1" x14ac:dyDescent="0.2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1"/>
    </row>
    <row r="5050" spans="1:12" ht="19.5" customHeight="1" x14ac:dyDescent="0.2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1"/>
    </row>
    <row r="5051" spans="1:12" ht="19.5" customHeight="1" x14ac:dyDescent="0.2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1"/>
    </row>
    <row r="5052" spans="1:12" ht="19.5" customHeight="1" x14ac:dyDescent="0.2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1"/>
    </row>
    <row r="5053" spans="1:12" ht="19.5" customHeight="1" x14ac:dyDescent="0.2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1"/>
    </row>
    <row r="5054" spans="1:12" ht="19.5" customHeight="1" x14ac:dyDescent="0.2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1"/>
    </row>
    <row r="5055" spans="1:12" ht="19.5" customHeight="1" x14ac:dyDescent="0.2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1"/>
    </row>
    <row r="5056" spans="1:12" ht="19.5" customHeight="1" x14ac:dyDescent="0.2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1"/>
    </row>
    <row r="5057" spans="1:12" ht="19.5" customHeight="1" x14ac:dyDescent="0.2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1"/>
    </row>
    <row r="5058" spans="1:12" ht="19.5" customHeight="1" x14ac:dyDescent="0.2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1"/>
    </row>
    <row r="5059" spans="1:12" ht="19.5" customHeight="1" x14ac:dyDescent="0.2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1"/>
    </row>
    <row r="5060" spans="1:12" ht="19.5" customHeight="1" x14ac:dyDescent="0.2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1"/>
    </row>
    <row r="5061" spans="1:12" ht="19.5" customHeight="1" x14ac:dyDescent="0.2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1"/>
    </row>
    <row r="5062" spans="1:12" ht="19.5" customHeight="1" x14ac:dyDescent="0.2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1"/>
    </row>
    <row r="5063" spans="1:12" ht="19.5" customHeight="1" x14ac:dyDescent="0.2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1"/>
    </row>
    <row r="5064" spans="1:12" ht="19.5" customHeight="1" x14ac:dyDescent="0.2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1"/>
    </row>
    <row r="5065" spans="1:12" ht="19.5" customHeight="1" x14ac:dyDescent="0.2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1"/>
    </row>
    <row r="5066" spans="1:12" ht="19.5" customHeight="1" x14ac:dyDescent="0.2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1"/>
    </row>
    <row r="5067" spans="1:12" ht="19.5" customHeight="1" x14ac:dyDescent="0.2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1"/>
    </row>
    <row r="5068" spans="1:12" ht="19.5" customHeight="1" x14ac:dyDescent="0.2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1"/>
    </row>
    <row r="5069" spans="1:12" ht="19.5" customHeight="1" x14ac:dyDescent="0.2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1"/>
    </row>
    <row r="5070" spans="1:12" ht="19.5" customHeight="1" x14ac:dyDescent="0.2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1"/>
    </row>
    <row r="5071" spans="1:12" ht="19.5" customHeight="1" x14ac:dyDescent="0.2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1"/>
    </row>
    <row r="5072" spans="1:12" ht="19.5" customHeight="1" x14ac:dyDescent="0.2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1"/>
    </row>
    <row r="5073" spans="1:12" ht="19.5" customHeight="1" x14ac:dyDescent="0.2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1"/>
    </row>
    <row r="5074" spans="1:12" ht="19.5" customHeight="1" x14ac:dyDescent="0.2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1"/>
    </row>
    <row r="5075" spans="1:12" ht="19.5" customHeight="1" x14ac:dyDescent="0.2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1"/>
    </row>
    <row r="5076" spans="1:12" ht="19.5" customHeight="1" x14ac:dyDescent="0.2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1"/>
    </row>
    <row r="5077" spans="1:12" ht="19.5" customHeight="1" x14ac:dyDescent="0.2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1"/>
    </row>
    <row r="5078" spans="1:12" ht="19.5" customHeight="1" x14ac:dyDescent="0.2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1"/>
    </row>
    <row r="5079" spans="1:12" ht="19.5" customHeight="1" x14ac:dyDescent="0.2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1"/>
    </row>
    <row r="5080" spans="1:12" ht="19.5" customHeight="1" x14ac:dyDescent="0.2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1"/>
    </row>
    <row r="5081" spans="1:12" ht="19.5" customHeight="1" x14ac:dyDescent="0.2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1"/>
    </row>
    <row r="5082" spans="1:12" ht="19.5" customHeight="1" x14ac:dyDescent="0.2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1"/>
    </row>
    <row r="5083" spans="1:12" ht="19.5" customHeight="1" x14ac:dyDescent="0.2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1"/>
    </row>
    <row r="5084" spans="1:12" ht="19.5" customHeight="1" x14ac:dyDescent="0.2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1"/>
    </row>
    <row r="5085" spans="1:12" ht="19.5" customHeight="1" x14ac:dyDescent="0.2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1"/>
    </row>
    <row r="5086" spans="1:12" ht="19.5" customHeight="1" x14ac:dyDescent="0.2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1"/>
    </row>
    <row r="5087" spans="1:12" ht="19.5" customHeight="1" x14ac:dyDescent="0.2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1"/>
    </row>
    <row r="5088" spans="1:12" ht="19.5" customHeight="1" x14ac:dyDescent="0.2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1"/>
    </row>
    <row r="5089" spans="1:12" ht="19.5" customHeight="1" x14ac:dyDescent="0.2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1"/>
    </row>
    <row r="5090" spans="1:12" ht="19.5" customHeight="1" x14ac:dyDescent="0.2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1"/>
    </row>
    <row r="5091" spans="1:12" ht="19.5" customHeight="1" x14ac:dyDescent="0.2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1"/>
    </row>
    <row r="5092" spans="1:12" ht="19.5" customHeight="1" x14ac:dyDescent="0.2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1"/>
    </row>
    <row r="5093" spans="1:12" ht="19.5" customHeight="1" x14ac:dyDescent="0.2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1"/>
    </row>
    <row r="5094" spans="1:12" ht="19.5" customHeight="1" x14ac:dyDescent="0.2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1"/>
    </row>
    <row r="5095" spans="1:12" ht="19.5" customHeight="1" x14ac:dyDescent="0.2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1"/>
    </row>
    <row r="5096" spans="1:12" ht="19.5" customHeight="1" x14ac:dyDescent="0.2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1"/>
    </row>
    <row r="5097" spans="1:12" ht="19.5" customHeight="1" x14ac:dyDescent="0.2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1"/>
    </row>
    <row r="5098" spans="1:12" ht="19.5" customHeight="1" x14ac:dyDescent="0.2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1"/>
    </row>
    <row r="5099" spans="1:12" ht="19.5" customHeight="1" x14ac:dyDescent="0.2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1"/>
    </row>
    <row r="5100" spans="1:12" ht="19.5" customHeight="1" x14ac:dyDescent="0.2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1"/>
    </row>
    <row r="5101" spans="1:12" ht="19.5" customHeight="1" x14ac:dyDescent="0.2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1"/>
    </row>
    <row r="5102" spans="1:12" ht="19.5" customHeight="1" x14ac:dyDescent="0.2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1"/>
    </row>
    <row r="5103" spans="1:12" ht="19.5" customHeight="1" x14ac:dyDescent="0.2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1"/>
    </row>
    <row r="5104" spans="1:12" ht="19.5" customHeight="1" x14ac:dyDescent="0.2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1"/>
    </row>
    <row r="5105" spans="1:12" ht="19.5" customHeight="1" x14ac:dyDescent="0.2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1"/>
    </row>
    <row r="5106" spans="1:12" ht="19.5" customHeight="1" x14ac:dyDescent="0.2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1"/>
    </row>
    <row r="5107" spans="1:12" ht="19.5" customHeight="1" x14ac:dyDescent="0.2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1"/>
    </row>
    <row r="5108" spans="1:12" ht="19.5" customHeight="1" x14ac:dyDescent="0.2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1"/>
    </row>
    <row r="5109" spans="1:12" ht="19.5" customHeight="1" x14ac:dyDescent="0.2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1"/>
    </row>
    <row r="5110" spans="1:12" ht="19.5" customHeight="1" x14ac:dyDescent="0.2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1"/>
    </row>
    <row r="5111" spans="1:12" ht="19.5" customHeight="1" x14ac:dyDescent="0.2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1"/>
    </row>
    <row r="5112" spans="1:12" ht="19.5" customHeight="1" x14ac:dyDescent="0.2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1"/>
    </row>
    <row r="5113" spans="1:12" ht="19.5" customHeight="1" x14ac:dyDescent="0.2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1"/>
    </row>
    <row r="5114" spans="1:12" ht="19.5" customHeight="1" x14ac:dyDescent="0.2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1"/>
    </row>
    <row r="5115" spans="1:12" ht="19.5" customHeight="1" x14ac:dyDescent="0.2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1"/>
    </row>
    <row r="5116" spans="1:12" ht="19.5" customHeight="1" x14ac:dyDescent="0.2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1"/>
    </row>
    <row r="5117" spans="1:12" ht="19.5" customHeight="1" x14ac:dyDescent="0.2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1"/>
    </row>
    <row r="5118" spans="1:12" ht="19.5" customHeight="1" x14ac:dyDescent="0.2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1"/>
    </row>
    <row r="5119" spans="1:12" ht="19.5" customHeight="1" x14ac:dyDescent="0.2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1"/>
    </row>
    <row r="5120" spans="1:12" ht="19.5" customHeight="1" x14ac:dyDescent="0.2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1"/>
    </row>
    <row r="5121" spans="1:12" ht="19.5" customHeight="1" x14ac:dyDescent="0.2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1"/>
    </row>
    <row r="5122" spans="1:12" ht="19.5" customHeight="1" x14ac:dyDescent="0.2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1"/>
    </row>
    <row r="5123" spans="1:12" ht="19.5" customHeight="1" x14ac:dyDescent="0.2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1"/>
    </row>
    <row r="5124" spans="1:12" ht="19.5" customHeight="1" x14ac:dyDescent="0.2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1"/>
    </row>
    <row r="5125" spans="1:12" ht="19.5" customHeight="1" x14ac:dyDescent="0.2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1"/>
    </row>
    <row r="5126" spans="1:12" ht="19.5" customHeight="1" x14ac:dyDescent="0.2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1"/>
    </row>
    <row r="5127" spans="1:12" ht="19.5" customHeight="1" x14ac:dyDescent="0.2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1"/>
    </row>
    <row r="5128" spans="1:12" ht="19.5" customHeight="1" x14ac:dyDescent="0.2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1"/>
    </row>
    <row r="5129" spans="1:12" ht="19.5" customHeight="1" x14ac:dyDescent="0.2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1"/>
    </row>
    <row r="5130" spans="1:12" ht="19.5" customHeight="1" x14ac:dyDescent="0.2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1"/>
    </row>
    <row r="5131" spans="1:12" ht="19.5" customHeight="1" x14ac:dyDescent="0.2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1"/>
    </row>
    <row r="5132" spans="1:12" ht="19.5" customHeight="1" x14ac:dyDescent="0.2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1"/>
    </row>
    <row r="5133" spans="1:12" ht="19.5" customHeight="1" x14ac:dyDescent="0.2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1"/>
    </row>
    <row r="5134" spans="1:12" ht="19.5" customHeight="1" x14ac:dyDescent="0.2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1"/>
    </row>
    <row r="5135" spans="1:12" ht="19.5" customHeight="1" x14ac:dyDescent="0.2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1"/>
    </row>
    <row r="5136" spans="1:12" ht="19.5" customHeight="1" x14ac:dyDescent="0.2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1"/>
    </row>
    <row r="5137" spans="1:12" ht="19.5" customHeight="1" x14ac:dyDescent="0.2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1"/>
    </row>
    <row r="5138" spans="1:12" ht="19.5" customHeight="1" x14ac:dyDescent="0.2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1"/>
    </row>
    <row r="5139" spans="1:12" ht="19.5" customHeight="1" x14ac:dyDescent="0.2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1"/>
    </row>
    <row r="5140" spans="1:12" ht="19.5" customHeight="1" x14ac:dyDescent="0.2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1"/>
    </row>
    <row r="5141" spans="1:12" ht="19.5" customHeight="1" x14ac:dyDescent="0.2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1"/>
    </row>
    <row r="5142" spans="1:12" ht="19.5" customHeight="1" x14ac:dyDescent="0.2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1"/>
    </row>
    <row r="5143" spans="1:12" ht="19.5" customHeight="1" x14ac:dyDescent="0.2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1"/>
    </row>
    <row r="5144" spans="1:12" ht="19.5" customHeight="1" x14ac:dyDescent="0.2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1"/>
    </row>
    <row r="5145" spans="1:12" ht="19.5" customHeight="1" x14ac:dyDescent="0.2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1"/>
    </row>
    <row r="5146" spans="1:12" ht="19.5" customHeight="1" x14ac:dyDescent="0.2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1"/>
    </row>
    <row r="5147" spans="1:12" ht="19.5" customHeight="1" x14ac:dyDescent="0.2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1"/>
    </row>
    <row r="5148" spans="1:12" ht="19.5" customHeight="1" x14ac:dyDescent="0.2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1"/>
    </row>
    <row r="5149" spans="1:12" ht="19.5" customHeight="1" x14ac:dyDescent="0.2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1"/>
    </row>
    <row r="5150" spans="1:12" ht="19.5" customHeight="1" x14ac:dyDescent="0.2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1"/>
    </row>
    <row r="5151" spans="1:12" ht="19.5" customHeight="1" x14ac:dyDescent="0.2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1"/>
    </row>
    <row r="5152" spans="1:12" ht="19.5" customHeight="1" x14ac:dyDescent="0.2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1"/>
    </row>
    <row r="5153" spans="1:12" ht="19.5" customHeight="1" x14ac:dyDescent="0.2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1"/>
    </row>
    <row r="5154" spans="1:12" ht="19.5" customHeight="1" x14ac:dyDescent="0.2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1"/>
    </row>
    <row r="5155" spans="1:12" ht="19.5" customHeight="1" x14ac:dyDescent="0.2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1"/>
    </row>
    <row r="5156" spans="1:12" ht="19.5" customHeight="1" x14ac:dyDescent="0.2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1"/>
    </row>
    <row r="5157" spans="1:12" ht="19.5" customHeight="1" x14ac:dyDescent="0.2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1"/>
    </row>
    <row r="5158" spans="1:12" ht="19.5" customHeight="1" x14ac:dyDescent="0.2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1"/>
    </row>
    <row r="5159" spans="1:12" ht="19.5" customHeight="1" x14ac:dyDescent="0.2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1"/>
    </row>
    <row r="5160" spans="1:12" ht="19.5" customHeight="1" x14ac:dyDescent="0.2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1"/>
    </row>
    <row r="5161" spans="1:12" ht="19.5" customHeight="1" x14ac:dyDescent="0.2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1"/>
    </row>
    <row r="5162" spans="1:12" ht="19.5" customHeight="1" x14ac:dyDescent="0.2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1"/>
    </row>
    <row r="5163" spans="1:12" ht="19.5" customHeight="1" x14ac:dyDescent="0.2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1"/>
    </row>
    <row r="5164" spans="1:12" ht="19.5" customHeight="1" x14ac:dyDescent="0.2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1"/>
    </row>
    <row r="5165" spans="1:12" ht="19.5" customHeight="1" x14ac:dyDescent="0.2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1"/>
    </row>
    <row r="5166" spans="1:12" ht="19.5" customHeight="1" x14ac:dyDescent="0.2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1"/>
    </row>
    <row r="5167" spans="1:12" ht="19.5" customHeight="1" x14ac:dyDescent="0.2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1"/>
    </row>
    <row r="5168" spans="1:12" ht="19.5" customHeight="1" x14ac:dyDescent="0.2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1"/>
    </row>
    <row r="5169" spans="1:12" ht="19.5" customHeight="1" x14ac:dyDescent="0.2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1"/>
    </row>
    <row r="5170" spans="1:12" ht="19.5" customHeight="1" x14ac:dyDescent="0.2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1"/>
    </row>
    <row r="5171" spans="1:12" ht="19.5" customHeight="1" x14ac:dyDescent="0.2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1"/>
    </row>
    <row r="5172" spans="1:12" ht="19.5" customHeight="1" x14ac:dyDescent="0.2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1"/>
    </row>
    <row r="5173" spans="1:12" ht="19.5" customHeight="1" x14ac:dyDescent="0.2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1"/>
    </row>
    <row r="5174" spans="1:12" ht="19.5" customHeight="1" x14ac:dyDescent="0.2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1"/>
    </row>
    <row r="5175" spans="1:12" ht="19.5" customHeight="1" x14ac:dyDescent="0.2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1"/>
    </row>
    <row r="5176" spans="1:12" ht="19.5" customHeight="1" x14ac:dyDescent="0.2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1"/>
    </row>
    <row r="5177" spans="1:12" ht="19.5" customHeight="1" x14ac:dyDescent="0.2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1"/>
    </row>
    <row r="5178" spans="1:12" ht="19.5" customHeight="1" x14ac:dyDescent="0.2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1"/>
    </row>
    <row r="5179" spans="1:12" ht="19.5" customHeight="1" x14ac:dyDescent="0.2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1"/>
    </row>
    <row r="5180" spans="1:12" ht="19.5" customHeight="1" x14ac:dyDescent="0.2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1"/>
    </row>
    <row r="5181" spans="1:12" ht="19.5" customHeight="1" x14ac:dyDescent="0.2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1"/>
    </row>
    <row r="5182" spans="1:12" ht="19.5" customHeight="1" x14ac:dyDescent="0.2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1"/>
    </row>
    <row r="5183" spans="1:12" ht="19.5" customHeight="1" x14ac:dyDescent="0.2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1"/>
    </row>
    <row r="5184" spans="1:12" ht="19.5" customHeight="1" x14ac:dyDescent="0.2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1"/>
    </row>
    <row r="5185" spans="1:12" ht="19.5" customHeight="1" x14ac:dyDescent="0.2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1"/>
    </row>
    <row r="5186" spans="1:12" ht="19.5" customHeight="1" x14ac:dyDescent="0.2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1"/>
    </row>
    <row r="5187" spans="1:12" ht="19.5" customHeight="1" x14ac:dyDescent="0.2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1"/>
    </row>
    <row r="5188" spans="1:12" ht="19.5" customHeight="1" x14ac:dyDescent="0.2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1"/>
    </row>
    <row r="5189" spans="1:12" ht="19.5" customHeight="1" x14ac:dyDescent="0.2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1"/>
    </row>
    <row r="5190" spans="1:12" ht="19.5" customHeight="1" x14ac:dyDescent="0.2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1"/>
    </row>
    <row r="5191" spans="1:12" ht="19.5" customHeight="1" x14ac:dyDescent="0.2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1"/>
    </row>
    <row r="5192" spans="1:12" ht="19.5" customHeight="1" x14ac:dyDescent="0.2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1"/>
    </row>
    <row r="5193" spans="1:12" ht="19.5" customHeight="1" x14ac:dyDescent="0.2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1"/>
    </row>
    <row r="5194" spans="1:12" ht="19.5" customHeight="1" x14ac:dyDescent="0.2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1"/>
    </row>
    <row r="5195" spans="1:12" ht="19.5" customHeight="1" x14ac:dyDescent="0.2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1"/>
    </row>
    <row r="5196" spans="1:12" ht="19.5" customHeight="1" x14ac:dyDescent="0.2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1"/>
    </row>
    <row r="5197" spans="1:12" ht="19.5" customHeight="1" x14ac:dyDescent="0.2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1"/>
    </row>
    <row r="5198" spans="1:12" ht="19.5" customHeight="1" x14ac:dyDescent="0.2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1"/>
    </row>
    <row r="5199" spans="1:12" ht="19.5" customHeight="1" x14ac:dyDescent="0.2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1"/>
    </row>
    <row r="5200" spans="1:12" ht="19.5" customHeight="1" x14ac:dyDescent="0.2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1"/>
    </row>
    <row r="5201" spans="1:12" ht="19.5" customHeight="1" x14ac:dyDescent="0.2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1"/>
    </row>
    <row r="5202" spans="1:12" ht="19.5" customHeight="1" x14ac:dyDescent="0.2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1"/>
    </row>
    <row r="5203" spans="1:12" ht="19.5" customHeight="1" x14ac:dyDescent="0.2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1"/>
    </row>
    <row r="5204" spans="1:12" ht="19.5" customHeight="1" x14ac:dyDescent="0.2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1"/>
    </row>
    <row r="5205" spans="1:12" ht="19.5" customHeight="1" x14ac:dyDescent="0.2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1"/>
    </row>
    <row r="5206" spans="1:12" ht="19.5" customHeight="1" x14ac:dyDescent="0.2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1"/>
    </row>
    <row r="5207" spans="1:12" ht="19.5" customHeight="1" x14ac:dyDescent="0.2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1"/>
    </row>
    <row r="5208" spans="1:12" ht="19.5" customHeight="1" x14ac:dyDescent="0.2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1"/>
    </row>
    <row r="5209" spans="1:12" ht="19.5" customHeight="1" x14ac:dyDescent="0.2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1"/>
    </row>
    <row r="5210" spans="1:12" ht="19.5" customHeight="1" x14ac:dyDescent="0.2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1"/>
    </row>
    <row r="5211" spans="1:12" ht="19.5" customHeight="1" x14ac:dyDescent="0.2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1"/>
    </row>
    <row r="5212" spans="1:12" ht="19.5" customHeight="1" x14ac:dyDescent="0.2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1"/>
    </row>
    <row r="5213" spans="1:12" ht="19.5" customHeight="1" x14ac:dyDescent="0.2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1"/>
    </row>
    <row r="5214" spans="1:12" ht="19.5" customHeight="1" x14ac:dyDescent="0.2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1"/>
    </row>
    <row r="5215" spans="1:12" ht="19.5" customHeight="1" x14ac:dyDescent="0.2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1"/>
    </row>
    <row r="5216" spans="1:12" ht="19.5" customHeight="1" x14ac:dyDescent="0.2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1"/>
    </row>
    <row r="5217" spans="1:12" ht="19.5" customHeight="1" x14ac:dyDescent="0.2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1"/>
    </row>
    <row r="5218" spans="1:12" ht="19.5" customHeight="1" x14ac:dyDescent="0.2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1"/>
    </row>
    <row r="5219" spans="1:12" ht="19.5" customHeight="1" x14ac:dyDescent="0.2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1"/>
    </row>
    <row r="5220" spans="1:12" ht="19.5" customHeight="1" x14ac:dyDescent="0.2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1"/>
    </row>
    <row r="5221" spans="1:12" ht="19.5" customHeight="1" x14ac:dyDescent="0.2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1"/>
    </row>
    <row r="5222" spans="1:12" ht="19.5" customHeight="1" x14ac:dyDescent="0.2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1"/>
    </row>
    <row r="5223" spans="1:12" ht="19.5" customHeight="1" x14ac:dyDescent="0.2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1"/>
    </row>
    <row r="5224" spans="1:12" ht="19.5" customHeight="1" x14ac:dyDescent="0.2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1"/>
    </row>
    <row r="5225" spans="1:12" ht="19.5" customHeight="1" x14ac:dyDescent="0.2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1"/>
    </row>
    <row r="5226" spans="1:12" ht="19.5" customHeight="1" x14ac:dyDescent="0.2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1"/>
    </row>
    <row r="5227" spans="1:12" ht="19.5" customHeight="1" x14ac:dyDescent="0.2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1"/>
    </row>
    <row r="5228" spans="1:12" ht="19.5" customHeight="1" x14ac:dyDescent="0.2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1"/>
    </row>
    <row r="5229" spans="1:12" ht="19.5" customHeight="1" x14ac:dyDescent="0.2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1"/>
    </row>
    <row r="5230" spans="1:12" ht="19.5" customHeight="1" x14ac:dyDescent="0.2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1"/>
    </row>
    <row r="5231" spans="1:12" ht="19.5" customHeight="1" x14ac:dyDescent="0.2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1"/>
    </row>
    <row r="5232" spans="1:12" ht="19.5" customHeight="1" x14ac:dyDescent="0.2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1"/>
    </row>
    <row r="5233" spans="1:12" ht="19.5" customHeight="1" x14ac:dyDescent="0.2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1"/>
    </row>
    <row r="5234" spans="1:12" ht="19.5" customHeight="1" x14ac:dyDescent="0.2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1"/>
    </row>
    <row r="5235" spans="1:12" ht="19.5" customHeight="1" x14ac:dyDescent="0.2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1"/>
    </row>
    <row r="5236" spans="1:12" ht="19.5" customHeight="1" x14ac:dyDescent="0.2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1"/>
    </row>
    <row r="5237" spans="1:12" ht="19.5" customHeight="1" x14ac:dyDescent="0.2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1"/>
    </row>
    <row r="5238" spans="1:12" ht="19.5" customHeight="1" x14ac:dyDescent="0.2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1"/>
    </row>
    <row r="5239" spans="1:12" ht="19.5" customHeight="1" x14ac:dyDescent="0.2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1"/>
    </row>
    <row r="5240" spans="1:12" ht="19.5" customHeight="1" x14ac:dyDescent="0.2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1"/>
    </row>
    <row r="5241" spans="1:12" s="2" customFormat="1" ht="19.5" customHeight="1" x14ac:dyDescent="0.2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</row>
    <row r="5242" spans="1:12" ht="19.5" customHeight="1" x14ac:dyDescent="0.2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1"/>
    </row>
    <row r="5243" spans="1:12" ht="19.5" customHeight="1" x14ac:dyDescent="0.2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1"/>
    </row>
    <row r="5244" spans="1:12" ht="19.5" customHeight="1" x14ac:dyDescent="0.2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1"/>
    </row>
    <row r="5245" spans="1:12" ht="19.5" customHeight="1" x14ac:dyDescent="0.2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1"/>
    </row>
    <row r="5246" spans="1:12" ht="19.5" customHeight="1" x14ac:dyDescent="0.2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1"/>
    </row>
    <row r="5247" spans="1:12" s="2" customFormat="1" ht="19.5" customHeight="1" x14ac:dyDescent="0.2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</row>
    <row r="5248" spans="1:12" ht="19.5" customHeight="1" x14ac:dyDescent="0.2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1"/>
    </row>
    <row r="5249" spans="1:12" ht="19.5" customHeight="1" x14ac:dyDescent="0.2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1"/>
    </row>
    <row r="5250" spans="1:12" ht="19.5" customHeight="1" x14ac:dyDescent="0.2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1"/>
    </row>
    <row r="5251" spans="1:12" ht="19.5" customHeight="1" x14ac:dyDescent="0.2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1"/>
    </row>
    <row r="5252" spans="1:12" ht="19.5" customHeight="1" x14ac:dyDescent="0.2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1"/>
    </row>
    <row r="5253" spans="1:12" ht="19.5" customHeight="1" x14ac:dyDescent="0.2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1"/>
    </row>
    <row r="5254" spans="1:12" ht="19.5" customHeight="1" x14ac:dyDescent="0.2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1"/>
    </row>
    <row r="5255" spans="1:12" ht="19.5" customHeight="1" x14ac:dyDescent="0.2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1"/>
    </row>
    <row r="5256" spans="1:12" ht="19.5" customHeight="1" x14ac:dyDescent="0.2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1"/>
    </row>
    <row r="5257" spans="1:12" ht="19.5" customHeight="1" x14ac:dyDescent="0.2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1"/>
    </row>
    <row r="5258" spans="1:12" ht="19.5" customHeight="1" x14ac:dyDescent="0.2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1"/>
    </row>
    <row r="5259" spans="1:12" ht="19.5" customHeight="1" x14ac:dyDescent="0.2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1"/>
    </row>
    <row r="5260" spans="1:12" ht="19.5" customHeight="1" x14ac:dyDescent="0.2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1"/>
    </row>
    <row r="5261" spans="1:12" ht="19.5" customHeight="1" x14ac:dyDescent="0.2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1"/>
    </row>
    <row r="5262" spans="1:12" ht="19.5" customHeight="1" x14ac:dyDescent="0.2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1"/>
    </row>
    <row r="5263" spans="1:12" ht="19.5" customHeight="1" x14ac:dyDescent="0.2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1"/>
    </row>
    <row r="5264" spans="1:12" ht="19.5" customHeight="1" x14ac:dyDescent="0.2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1"/>
    </row>
    <row r="5265" spans="1:12" ht="19.5" customHeight="1" x14ac:dyDescent="0.2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1"/>
    </row>
    <row r="5266" spans="1:12" ht="19.5" customHeight="1" x14ac:dyDescent="0.2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1"/>
    </row>
    <row r="5267" spans="1:12" ht="19.5" customHeight="1" x14ac:dyDescent="0.2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1"/>
    </row>
    <row r="5268" spans="1:12" ht="19.5" customHeight="1" x14ac:dyDescent="0.2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1"/>
    </row>
    <row r="5269" spans="1:12" ht="19.5" customHeight="1" x14ac:dyDescent="0.2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1"/>
    </row>
    <row r="5270" spans="1:12" ht="19.5" customHeight="1" x14ac:dyDescent="0.2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1"/>
    </row>
    <row r="5271" spans="1:12" ht="19.5" customHeight="1" x14ac:dyDescent="0.2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1"/>
    </row>
    <row r="5272" spans="1:12" ht="19.5" customHeight="1" x14ac:dyDescent="0.2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1"/>
    </row>
    <row r="5273" spans="1:12" ht="19.5" customHeight="1" x14ac:dyDescent="0.2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1"/>
    </row>
    <row r="5274" spans="1:12" ht="19.5" customHeight="1" x14ac:dyDescent="0.2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1"/>
    </row>
    <row r="5275" spans="1:12" ht="19.5" customHeight="1" x14ac:dyDescent="0.2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1"/>
    </row>
    <row r="5276" spans="1:12" ht="19.5" customHeight="1" x14ac:dyDescent="0.2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1"/>
    </row>
    <row r="5277" spans="1:12" ht="19.5" customHeight="1" x14ac:dyDescent="0.2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1"/>
    </row>
    <row r="5278" spans="1:12" ht="19.5" customHeight="1" x14ac:dyDescent="0.2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1"/>
    </row>
    <row r="5279" spans="1:12" ht="19.5" customHeight="1" x14ac:dyDescent="0.2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1"/>
    </row>
    <row r="5280" spans="1:12" ht="19.5" customHeight="1" x14ac:dyDescent="0.2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1"/>
    </row>
    <row r="5281" spans="1:12" ht="19.5" customHeight="1" x14ac:dyDescent="0.2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1"/>
    </row>
    <row r="5282" spans="1:12" ht="19.5" customHeight="1" x14ac:dyDescent="0.2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1"/>
    </row>
    <row r="5283" spans="1:12" ht="19.5" customHeight="1" x14ac:dyDescent="0.2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1"/>
    </row>
    <row r="5284" spans="1:12" ht="19.5" customHeight="1" x14ac:dyDescent="0.2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1"/>
    </row>
    <row r="5285" spans="1:12" ht="19.5" customHeight="1" x14ac:dyDescent="0.2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1"/>
    </row>
    <row r="5286" spans="1:12" ht="19.5" customHeight="1" x14ac:dyDescent="0.2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1"/>
    </row>
    <row r="5287" spans="1:12" ht="19.5" customHeight="1" x14ac:dyDescent="0.2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1"/>
    </row>
    <row r="5288" spans="1:12" ht="19.5" customHeight="1" x14ac:dyDescent="0.2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1"/>
    </row>
    <row r="5289" spans="1:12" ht="19.5" customHeight="1" x14ac:dyDescent="0.2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1"/>
    </row>
    <row r="5290" spans="1:12" ht="19.5" customHeight="1" x14ac:dyDescent="0.2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1"/>
    </row>
    <row r="5291" spans="1:12" ht="19.5" customHeight="1" x14ac:dyDescent="0.2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1"/>
    </row>
    <row r="5292" spans="1:12" ht="19.5" customHeight="1" x14ac:dyDescent="0.2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1"/>
    </row>
    <row r="5293" spans="1:12" ht="19.5" customHeight="1" x14ac:dyDescent="0.2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1"/>
    </row>
    <row r="5294" spans="1:12" ht="19.5" customHeight="1" x14ac:dyDescent="0.2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1"/>
    </row>
    <row r="5295" spans="1:12" ht="19.5" customHeight="1" x14ac:dyDescent="0.2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1"/>
    </row>
    <row r="5296" spans="1:12" ht="19.5" customHeight="1" x14ac:dyDescent="0.2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1"/>
    </row>
    <row r="5297" spans="1:12" ht="19.5" customHeight="1" x14ac:dyDescent="0.2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1"/>
    </row>
    <row r="5298" spans="1:12" ht="19.5" customHeight="1" x14ac:dyDescent="0.2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1"/>
    </row>
    <row r="5299" spans="1:12" ht="19.5" customHeight="1" x14ac:dyDescent="0.2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1"/>
    </row>
    <row r="5300" spans="1:12" ht="19.5" customHeight="1" x14ac:dyDescent="0.2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1"/>
    </row>
    <row r="5301" spans="1:12" ht="19.5" customHeight="1" x14ac:dyDescent="0.2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1"/>
    </row>
    <row r="5302" spans="1:12" ht="19.5" customHeight="1" x14ac:dyDescent="0.2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1"/>
    </row>
    <row r="5303" spans="1:12" ht="19.5" customHeight="1" x14ac:dyDescent="0.2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1"/>
    </row>
    <row r="5304" spans="1:12" ht="19.5" customHeight="1" x14ac:dyDescent="0.2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1"/>
    </row>
    <row r="5305" spans="1:12" ht="19.5" customHeight="1" x14ac:dyDescent="0.2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1"/>
    </row>
    <row r="5306" spans="1:12" ht="19.5" customHeight="1" x14ac:dyDescent="0.2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1"/>
    </row>
    <row r="5307" spans="1:12" ht="19.5" customHeight="1" x14ac:dyDescent="0.2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1"/>
    </row>
    <row r="5308" spans="1:12" ht="19.5" customHeight="1" x14ac:dyDescent="0.2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1"/>
    </row>
    <row r="5309" spans="1:12" ht="19.5" customHeight="1" x14ac:dyDescent="0.2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1"/>
    </row>
    <row r="5310" spans="1:12" ht="19.5" customHeight="1" x14ac:dyDescent="0.2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1"/>
    </row>
    <row r="5311" spans="1:12" ht="19.5" customHeight="1" x14ac:dyDescent="0.2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1"/>
    </row>
    <row r="5312" spans="1:12" ht="19.5" customHeight="1" x14ac:dyDescent="0.2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1"/>
    </row>
    <row r="5313" spans="1:12" ht="19.5" customHeight="1" x14ac:dyDescent="0.2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1"/>
    </row>
    <row r="5314" spans="1:12" ht="19.5" customHeight="1" x14ac:dyDescent="0.2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1"/>
    </row>
    <row r="5315" spans="1:12" ht="19.5" customHeight="1" x14ac:dyDescent="0.2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1"/>
    </row>
    <row r="5316" spans="1:12" ht="19.5" customHeight="1" x14ac:dyDescent="0.2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1"/>
    </row>
    <row r="5317" spans="1:12" ht="19.5" customHeight="1" x14ac:dyDescent="0.2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1"/>
    </row>
    <row r="5318" spans="1:12" ht="19.5" customHeight="1" x14ac:dyDescent="0.2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1"/>
    </row>
    <row r="5319" spans="1:12" ht="19.5" customHeight="1" x14ac:dyDescent="0.2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1"/>
    </row>
    <row r="5320" spans="1:12" ht="19.5" customHeight="1" x14ac:dyDescent="0.2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1"/>
    </row>
    <row r="5321" spans="1:12" ht="19.5" customHeight="1" x14ac:dyDescent="0.2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1"/>
    </row>
    <row r="5322" spans="1:12" ht="19.5" customHeight="1" x14ac:dyDescent="0.2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1"/>
    </row>
    <row r="5323" spans="1:12" ht="19.5" customHeight="1" x14ac:dyDescent="0.2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1"/>
    </row>
    <row r="5324" spans="1:12" ht="19.5" customHeight="1" x14ac:dyDescent="0.2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1"/>
    </row>
    <row r="5325" spans="1:12" ht="19.5" customHeight="1" x14ac:dyDescent="0.2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1"/>
    </row>
    <row r="5326" spans="1:12" ht="19.5" customHeight="1" x14ac:dyDescent="0.2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1"/>
    </row>
    <row r="5327" spans="1:12" ht="19.5" customHeight="1" x14ac:dyDescent="0.2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1"/>
    </row>
    <row r="5328" spans="1:12" ht="19.5" customHeight="1" x14ac:dyDescent="0.2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1"/>
    </row>
    <row r="5329" spans="1:12" ht="19.5" customHeight="1" x14ac:dyDescent="0.2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1"/>
    </row>
    <row r="5330" spans="1:12" ht="19.5" customHeight="1" x14ac:dyDescent="0.2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1"/>
    </row>
    <row r="5331" spans="1:12" ht="19.5" customHeight="1" x14ac:dyDescent="0.2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1"/>
    </row>
    <row r="5332" spans="1:12" ht="19.5" customHeight="1" x14ac:dyDescent="0.2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1"/>
    </row>
    <row r="5333" spans="1:12" ht="19.5" customHeight="1" x14ac:dyDescent="0.2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1"/>
    </row>
    <row r="5334" spans="1:12" ht="19.5" customHeight="1" x14ac:dyDescent="0.2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1"/>
    </row>
    <row r="5335" spans="1:12" ht="19.5" customHeight="1" x14ac:dyDescent="0.2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1"/>
    </row>
    <row r="5336" spans="1:12" ht="19.5" customHeight="1" x14ac:dyDescent="0.2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1"/>
    </row>
    <row r="5337" spans="1:12" ht="19.5" customHeight="1" x14ac:dyDescent="0.2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1"/>
    </row>
    <row r="5338" spans="1:12" ht="19.5" customHeight="1" x14ac:dyDescent="0.2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1"/>
    </row>
    <row r="5339" spans="1:12" ht="19.5" customHeight="1" x14ac:dyDescent="0.2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1"/>
    </row>
    <row r="5340" spans="1:12" ht="19.5" customHeight="1" x14ac:dyDescent="0.2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1"/>
    </row>
    <row r="5341" spans="1:12" ht="19.5" customHeight="1" x14ac:dyDescent="0.2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1"/>
    </row>
    <row r="5342" spans="1:12" ht="19.5" customHeight="1" x14ac:dyDescent="0.2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1"/>
    </row>
    <row r="5343" spans="1:12" ht="19.5" customHeight="1" x14ac:dyDescent="0.2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1"/>
    </row>
    <row r="5344" spans="1:12" ht="19.5" customHeight="1" x14ac:dyDescent="0.2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1"/>
    </row>
    <row r="5345" spans="1:12" ht="19.5" customHeight="1" x14ac:dyDescent="0.2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1"/>
    </row>
    <row r="5346" spans="1:12" ht="19.5" customHeight="1" x14ac:dyDescent="0.2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1"/>
    </row>
    <row r="5347" spans="1:12" ht="19.5" customHeight="1" x14ac:dyDescent="0.2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1"/>
    </row>
    <row r="5348" spans="1:12" ht="19.5" customHeight="1" x14ac:dyDescent="0.2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1"/>
    </row>
    <row r="5349" spans="1:12" ht="19.5" customHeight="1" x14ac:dyDescent="0.2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1"/>
    </row>
    <row r="5350" spans="1:12" ht="19.5" customHeight="1" x14ac:dyDescent="0.2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1"/>
    </row>
    <row r="5351" spans="1:12" ht="19.5" customHeight="1" x14ac:dyDescent="0.2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1"/>
    </row>
    <row r="5352" spans="1:12" ht="19.5" customHeight="1" x14ac:dyDescent="0.2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1"/>
    </row>
    <row r="5353" spans="1:12" ht="19.5" customHeight="1" x14ac:dyDescent="0.2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1"/>
    </row>
    <row r="5354" spans="1:12" ht="19.5" customHeight="1" x14ac:dyDescent="0.2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1"/>
    </row>
    <row r="5355" spans="1:12" ht="19.5" customHeight="1" x14ac:dyDescent="0.2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1"/>
    </row>
    <row r="5356" spans="1:12" ht="19.5" customHeight="1" x14ac:dyDescent="0.2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1"/>
    </row>
    <row r="5357" spans="1:12" ht="19.5" customHeight="1" x14ac:dyDescent="0.2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1"/>
    </row>
    <row r="5358" spans="1:12" ht="19.5" customHeight="1" x14ac:dyDescent="0.2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1"/>
    </row>
    <row r="5359" spans="1:12" ht="19.5" customHeight="1" x14ac:dyDescent="0.2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1"/>
    </row>
    <row r="5360" spans="1:12" ht="19.5" customHeight="1" x14ac:dyDescent="0.2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1"/>
    </row>
    <row r="5361" spans="1:12" ht="19.5" customHeight="1" x14ac:dyDescent="0.2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1"/>
    </row>
    <row r="5362" spans="1:12" ht="19.5" customHeight="1" x14ac:dyDescent="0.2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1"/>
    </row>
    <row r="5363" spans="1:12" ht="19.5" customHeight="1" x14ac:dyDescent="0.2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1"/>
    </row>
    <row r="5364" spans="1:12" ht="19.5" customHeight="1" x14ac:dyDescent="0.2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1"/>
    </row>
    <row r="5365" spans="1:12" ht="19.5" customHeight="1" x14ac:dyDescent="0.2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1"/>
    </row>
    <row r="5366" spans="1:12" ht="19.5" customHeight="1" x14ac:dyDescent="0.2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1"/>
    </row>
    <row r="5367" spans="1:12" ht="19.5" customHeight="1" x14ac:dyDescent="0.2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1"/>
    </row>
    <row r="5368" spans="1:12" ht="19.5" customHeight="1" x14ac:dyDescent="0.2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1"/>
    </row>
    <row r="5369" spans="1:12" ht="19.5" customHeight="1" x14ac:dyDescent="0.2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1"/>
    </row>
    <row r="5370" spans="1:12" ht="19.5" customHeight="1" x14ac:dyDescent="0.2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1"/>
    </row>
    <row r="5371" spans="1:12" ht="19.5" customHeight="1" x14ac:dyDescent="0.2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1"/>
    </row>
    <row r="5372" spans="1:12" ht="19.5" customHeight="1" x14ac:dyDescent="0.2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1"/>
    </row>
    <row r="5373" spans="1:12" ht="19.5" customHeight="1" x14ac:dyDescent="0.2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1"/>
    </row>
    <row r="5374" spans="1:12" ht="19.5" customHeight="1" x14ac:dyDescent="0.2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1"/>
    </row>
    <row r="5375" spans="1:12" ht="19.5" customHeight="1" x14ac:dyDescent="0.2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1"/>
    </row>
    <row r="5376" spans="1:12" ht="19.5" customHeight="1" x14ac:dyDescent="0.2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1"/>
    </row>
    <row r="5377" spans="1:12" ht="19.5" customHeight="1" x14ac:dyDescent="0.2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1"/>
    </row>
    <row r="5378" spans="1:12" ht="19.5" customHeight="1" x14ac:dyDescent="0.2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1"/>
    </row>
    <row r="5379" spans="1:12" ht="19.5" customHeight="1" x14ac:dyDescent="0.2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1"/>
    </row>
    <row r="5380" spans="1:12" ht="19.5" customHeight="1" x14ac:dyDescent="0.2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1"/>
    </row>
    <row r="5381" spans="1:12" ht="19.5" customHeight="1" x14ac:dyDescent="0.2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1"/>
    </row>
    <row r="5382" spans="1:12" ht="19.5" customHeight="1" x14ac:dyDescent="0.2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1"/>
    </row>
    <row r="5383" spans="1:12" ht="19.5" customHeight="1" x14ac:dyDescent="0.2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1"/>
    </row>
    <row r="5384" spans="1:12" ht="19.5" customHeight="1" x14ac:dyDescent="0.2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1"/>
    </row>
    <row r="5385" spans="1:12" ht="19.5" customHeight="1" x14ac:dyDescent="0.2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1"/>
    </row>
    <row r="5386" spans="1:12" ht="19.5" customHeight="1" x14ac:dyDescent="0.2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1"/>
    </row>
    <row r="5387" spans="1:12" ht="19.5" customHeight="1" x14ac:dyDescent="0.2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1"/>
    </row>
    <row r="5388" spans="1:12" ht="19.5" customHeight="1" x14ac:dyDescent="0.2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1"/>
    </row>
    <row r="5389" spans="1:12" ht="19.5" customHeight="1" x14ac:dyDescent="0.2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1"/>
    </row>
    <row r="5390" spans="1:12" ht="19.5" customHeight="1" x14ac:dyDescent="0.2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1"/>
    </row>
    <row r="5391" spans="1:12" ht="19.5" customHeight="1" x14ac:dyDescent="0.2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1"/>
    </row>
    <row r="5392" spans="1:12" ht="19.5" customHeight="1" x14ac:dyDescent="0.2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1"/>
    </row>
    <row r="5393" spans="1:12" ht="19.5" customHeight="1" x14ac:dyDescent="0.2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1"/>
    </row>
    <row r="5394" spans="1:12" ht="19.5" customHeight="1" x14ac:dyDescent="0.2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1"/>
    </row>
    <row r="5395" spans="1:12" ht="19.5" customHeight="1" x14ac:dyDescent="0.2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1"/>
    </row>
    <row r="5396" spans="1:12" ht="19.5" customHeight="1" x14ac:dyDescent="0.2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1"/>
    </row>
    <row r="5397" spans="1:12" ht="19.5" customHeight="1" x14ac:dyDescent="0.2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1"/>
    </row>
    <row r="5398" spans="1:12" ht="19.5" customHeight="1" x14ac:dyDescent="0.2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1"/>
    </row>
    <row r="5399" spans="1:12" ht="19.5" customHeight="1" x14ac:dyDescent="0.2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1"/>
    </row>
    <row r="5400" spans="1:12" ht="19.5" customHeight="1" x14ac:dyDescent="0.2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1"/>
    </row>
    <row r="5401" spans="1:12" ht="19.5" customHeight="1" x14ac:dyDescent="0.2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1"/>
    </row>
    <row r="5402" spans="1:12" ht="19.5" customHeight="1" x14ac:dyDescent="0.2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1"/>
    </row>
    <row r="5403" spans="1:12" ht="19.5" customHeight="1" x14ac:dyDescent="0.2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1"/>
    </row>
    <row r="5404" spans="1:12" ht="19.5" customHeight="1" x14ac:dyDescent="0.2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1"/>
    </row>
    <row r="5405" spans="1:12" ht="19.5" customHeight="1" x14ac:dyDescent="0.2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1"/>
    </row>
    <row r="5406" spans="1:12" ht="19.5" customHeight="1" x14ac:dyDescent="0.2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1"/>
    </row>
    <row r="5407" spans="1:12" ht="19.5" customHeight="1" x14ac:dyDescent="0.2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1"/>
    </row>
    <row r="5408" spans="1:12" ht="19.5" customHeight="1" x14ac:dyDescent="0.2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1"/>
    </row>
    <row r="5409" spans="1:12" ht="19.5" customHeight="1" x14ac:dyDescent="0.2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1"/>
    </row>
    <row r="5410" spans="1:12" ht="19.5" customHeight="1" x14ac:dyDescent="0.2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1"/>
    </row>
    <row r="5411" spans="1:12" ht="19.5" customHeight="1" x14ac:dyDescent="0.2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1"/>
    </row>
    <row r="5412" spans="1:12" ht="19.5" customHeight="1" x14ac:dyDescent="0.2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1"/>
    </row>
    <row r="5413" spans="1:12" ht="19.5" customHeight="1" x14ac:dyDescent="0.2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1"/>
    </row>
    <row r="5414" spans="1:12" ht="19.5" customHeight="1" x14ac:dyDescent="0.2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1"/>
    </row>
    <row r="5415" spans="1:12" ht="19.5" customHeight="1" x14ac:dyDescent="0.2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1"/>
    </row>
    <row r="5416" spans="1:12" ht="19.5" customHeight="1" x14ac:dyDescent="0.2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1"/>
    </row>
    <row r="5417" spans="1:12" ht="19.5" customHeight="1" x14ac:dyDescent="0.2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1"/>
    </row>
    <row r="5418" spans="1:12" ht="19.5" customHeight="1" x14ac:dyDescent="0.2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1"/>
    </row>
    <row r="5419" spans="1:12" ht="19.5" customHeight="1" x14ac:dyDescent="0.2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1"/>
    </row>
    <row r="5420" spans="1:12" ht="19.5" customHeight="1" x14ac:dyDescent="0.2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1"/>
    </row>
    <row r="5421" spans="1:12" ht="19.5" customHeight="1" x14ac:dyDescent="0.2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1"/>
    </row>
    <row r="5422" spans="1:12" ht="19.5" customHeight="1" x14ac:dyDescent="0.2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1"/>
    </row>
    <row r="5423" spans="1:12" ht="19.5" customHeight="1" x14ac:dyDescent="0.2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1"/>
    </row>
    <row r="5424" spans="1:12" ht="19.5" customHeight="1" x14ac:dyDescent="0.2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1"/>
    </row>
    <row r="5425" spans="1:12" ht="19.5" customHeight="1" x14ac:dyDescent="0.2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1"/>
    </row>
    <row r="5426" spans="1:12" ht="19.5" customHeight="1" x14ac:dyDescent="0.2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1"/>
    </row>
    <row r="5427" spans="1:12" ht="19.5" customHeight="1" x14ac:dyDescent="0.2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1"/>
    </row>
    <row r="5428" spans="1:12" ht="19.5" customHeight="1" x14ac:dyDescent="0.2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1"/>
    </row>
    <row r="5429" spans="1:12" ht="19.5" customHeight="1" x14ac:dyDescent="0.2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1"/>
    </row>
    <row r="5430" spans="1:12" ht="19.5" customHeight="1" x14ac:dyDescent="0.2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1"/>
    </row>
    <row r="5431" spans="1:12" ht="19.5" customHeight="1" x14ac:dyDescent="0.2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1"/>
    </row>
    <row r="5432" spans="1:12" ht="19.5" customHeight="1" x14ac:dyDescent="0.2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1"/>
    </row>
    <row r="5433" spans="1:12" ht="19.5" customHeight="1" x14ac:dyDescent="0.2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1"/>
    </row>
    <row r="5434" spans="1:12" ht="19.5" customHeight="1" x14ac:dyDescent="0.2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1"/>
    </row>
    <row r="5435" spans="1:12" ht="19.5" customHeight="1" x14ac:dyDescent="0.2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1"/>
    </row>
    <row r="5436" spans="1:12" ht="19.5" customHeight="1" x14ac:dyDescent="0.2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1"/>
    </row>
    <row r="5437" spans="1:12" ht="19.5" customHeight="1" x14ac:dyDescent="0.2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1"/>
    </row>
    <row r="5438" spans="1:12" ht="19.5" customHeight="1" x14ac:dyDescent="0.2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1"/>
    </row>
    <row r="5439" spans="1:12" ht="19.5" customHeight="1" x14ac:dyDescent="0.2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1"/>
    </row>
    <row r="5440" spans="1:12" ht="19.5" customHeight="1" x14ac:dyDescent="0.2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1"/>
    </row>
    <row r="5441" spans="1:12" ht="19.5" customHeight="1" x14ac:dyDescent="0.2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1"/>
    </row>
    <row r="5442" spans="1:12" ht="19.5" customHeight="1" x14ac:dyDescent="0.2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1"/>
    </row>
    <row r="5443" spans="1:12" ht="19.5" customHeight="1" x14ac:dyDescent="0.2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1"/>
    </row>
    <row r="5444" spans="1:12" ht="19.5" customHeight="1" x14ac:dyDescent="0.2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1"/>
    </row>
    <row r="5445" spans="1:12" ht="19.5" customHeight="1" x14ac:dyDescent="0.2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1"/>
    </row>
    <row r="5446" spans="1:12" ht="19.5" customHeight="1" x14ac:dyDescent="0.2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1"/>
    </row>
    <row r="5447" spans="1:12" ht="19.5" customHeight="1" x14ac:dyDescent="0.2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1"/>
    </row>
    <row r="5448" spans="1:12" ht="19.5" customHeight="1" x14ac:dyDescent="0.2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1"/>
    </row>
    <row r="5449" spans="1:12" ht="19.5" customHeight="1" x14ac:dyDescent="0.2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1"/>
    </row>
    <row r="5450" spans="1:12" ht="19.5" customHeight="1" x14ac:dyDescent="0.2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1"/>
    </row>
    <row r="5451" spans="1:12" ht="19.5" customHeight="1" x14ac:dyDescent="0.2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1"/>
    </row>
    <row r="5452" spans="1:12" ht="19.5" customHeight="1" x14ac:dyDescent="0.2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1"/>
    </row>
    <row r="5453" spans="1:12" ht="19.5" customHeight="1" x14ac:dyDescent="0.2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1"/>
    </row>
    <row r="5454" spans="1:12" ht="19.5" customHeight="1" x14ac:dyDescent="0.2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1"/>
    </row>
    <row r="5455" spans="1:12" ht="19.5" customHeight="1" x14ac:dyDescent="0.2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1"/>
    </row>
    <row r="5456" spans="1:12" ht="19.5" customHeight="1" x14ac:dyDescent="0.2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1"/>
    </row>
    <row r="5457" spans="1:12" ht="19.5" customHeight="1" x14ac:dyDescent="0.2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1"/>
    </row>
    <row r="5458" spans="1:12" ht="19.5" customHeight="1" x14ac:dyDescent="0.2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1"/>
    </row>
    <row r="5459" spans="1:12" ht="19.5" customHeight="1" x14ac:dyDescent="0.2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1"/>
    </row>
    <row r="5460" spans="1:12" ht="19.5" customHeight="1" x14ac:dyDescent="0.2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1"/>
    </row>
    <row r="5461" spans="1:12" ht="19.5" customHeight="1" x14ac:dyDescent="0.2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1"/>
    </row>
    <row r="5462" spans="1:12" ht="19.5" customHeight="1" x14ac:dyDescent="0.2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1"/>
    </row>
    <row r="5463" spans="1:12" ht="19.5" customHeight="1" x14ac:dyDescent="0.2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1"/>
    </row>
    <row r="5464" spans="1:12" ht="19.5" customHeight="1" x14ac:dyDescent="0.2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1"/>
    </row>
    <row r="5465" spans="1:12" ht="19.5" customHeight="1" x14ac:dyDescent="0.2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1"/>
    </row>
    <row r="5466" spans="1:12" ht="19.5" customHeight="1" x14ac:dyDescent="0.2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1"/>
    </row>
    <row r="5467" spans="1:12" ht="19.5" customHeight="1" x14ac:dyDescent="0.2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1"/>
    </row>
    <row r="5468" spans="1:12" ht="19.5" customHeight="1" x14ac:dyDescent="0.2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1"/>
    </row>
    <row r="5469" spans="1:12" ht="19.5" customHeight="1" x14ac:dyDescent="0.2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1"/>
    </row>
    <row r="5470" spans="1:12" ht="19.5" customHeight="1" x14ac:dyDescent="0.2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1"/>
    </row>
    <row r="5471" spans="1:12" ht="19.5" customHeight="1" x14ac:dyDescent="0.2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1"/>
    </row>
    <row r="5472" spans="1:12" ht="19.5" customHeight="1" x14ac:dyDescent="0.2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1"/>
    </row>
    <row r="5473" spans="1:12" ht="19.5" customHeight="1" x14ac:dyDescent="0.2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1"/>
    </row>
    <row r="5474" spans="1:12" ht="19.5" customHeight="1" x14ac:dyDescent="0.2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1"/>
    </row>
    <row r="5475" spans="1:12" ht="19.5" customHeight="1" x14ac:dyDescent="0.2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1"/>
    </row>
    <row r="5476" spans="1:12" ht="19.5" customHeight="1" x14ac:dyDescent="0.2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1"/>
    </row>
    <row r="5477" spans="1:12" ht="19.5" customHeight="1" x14ac:dyDescent="0.2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1"/>
    </row>
    <row r="5478" spans="1:12" ht="19.5" customHeight="1" x14ac:dyDescent="0.2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1"/>
    </row>
    <row r="5479" spans="1:12" ht="19.5" customHeight="1" x14ac:dyDescent="0.2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1"/>
    </row>
    <row r="5480" spans="1:12" ht="19.5" customHeight="1" x14ac:dyDescent="0.2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1"/>
    </row>
    <row r="5481" spans="1:12" ht="19.5" customHeight="1" x14ac:dyDescent="0.2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1"/>
    </row>
    <row r="5482" spans="1:12" ht="19.5" customHeight="1" x14ac:dyDescent="0.2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1"/>
    </row>
    <row r="5483" spans="1:12" ht="19.5" customHeight="1" x14ac:dyDescent="0.2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1"/>
    </row>
    <row r="5484" spans="1:12" ht="19.5" customHeight="1" x14ac:dyDescent="0.2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1"/>
    </row>
    <row r="5485" spans="1:12" ht="19.5" customHeight="1" x14ac:dyDescent="0.2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1"/>
    </row>
    <row r="5486" spans="1:12" ht="19.5" customHeight="1" x14ac:dyDescent="0.2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1"/>
    </row>
    <row r="5487" spans="1:12" ht="19.5" customHeight="1" x14ac:dyDescent="0.2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1"/>
    </row>
    <row r="5488" spans="1:12" ht="19.5" customHeight="1" x14ac:dyDescent="0.2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1"/>
    </row>
    <row r="5489" spans="1:12" ht="19.5" customHeight="1" x14ac:dyDescent="0.2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1"/>
    </row>
    <row r="5490" spans="1:12" ht="19.5" customHeight="1" x14ac:dyDescent="0.2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1"/>
    </row>
    <row r="5491" spans="1:12" ht="19.5" customHeight="1" x14ac:dyDescent="0.2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1"/>
    </row>
    <row r="5492" spans="1:12" ht="19.5" customHeight="1" x14ac:dyDescent="0.2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1"/>
    </row>
    <row r="5493" spans="1:12" ht="19.5" customHeight="1" x14ac:dyDescent="0.2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1"/>
    </row>
    <row r="5494" spans="1:12" ht="19.5" customHeight="1" x14ac:dyDescent="0.2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1"/>
    </row>
    <row r="5495" spans="1:12" ht="19.5" customHeight="1" x14ac:dyDescent="0.2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1"/>
    </row>
    <row r="5496" spans="1:12" ht="19.5" customHeight="1" x14ac:dyDescent="0.2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1"/>
    </row>
    <row r="5497" spans="1:12" ht="19.5" customHeight="1" x14ac:dyDescent="0.2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1"/>
    </row>
    <row r="5498" spans="1:12" ht="19.5" customHeight="1" x14ac:dyDescent="0.2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1"/>
    </row>
    <row r="5499" spans="1:12" ht="19.5" customHeight="1" x14ac:dyDescent="0.2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1"/>
    </row>
    <row r="5500" spans="1:12" ht="19.5" customHeight="1" x14ac:dyDescent="0.2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1"/>
    </row>
    <row r="5501" spans="1:12" ht="19.5" customHeight="1" x14ac:dyDescent="0.2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1"/>
    </row>
    <row r="5502" spans="1:12" ht="19.5" customHeight="1" x14ac:dyDescent="0.2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1"/>
    </row>
    <row r="5503" spans="1:12" ht="19.5" customHeight="1" x14ac:dyDescent="0.2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1"/>
    </row>
    <row r="5504" spans="1:12" ht="19.5" customHeight="1" x14ac:dyDescent="0.2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1"/>
    </row>
    <row r="5505" spans="1:12" ht="19.5" customHeight="1" x14ac:dyDescent="0.2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1"/>
    </row>
    <row r="5506" spans="1:12" ht="19.5" customHeight="1" x14ac:dyDescent="0.2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1"/>
    </row>
    <row r="5507" spans="1:12" ht="19.5" customHeight="1" x14ac:dyDescent="0.2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1"/>
    </row>
    <row r="5508" spans="1:12" ht="19.5" customHeight="1" x14ac:dyDescent="0.2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1"/>
    </row>
    <row r="5509" spans="1:12" ht="19.5" customHeight="1" x14ac:dyDescent="0.2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1"/>
    </row>
    <row r="5510" spans="1:12" ht="19.5" customHeight="1" x14ac:dyDescent="0.2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1"/>
    </row>
    <row r="5511" spans="1:12" ht="19.5" customHeight="1" x14ac:dyDescent="0.2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1"/>
    </row>
    <row r="5512" spans="1:12" ht="19.5" customHeight="1" x14ac:dyDescent="0.2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1"/>
    </row>
    <row r="5513" spans="1:12" ht="19.5" customHeight="1" x14ac:dyDescent="0.2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1"/>
    </row>
    <row r="5514" spans="1:12" ht="19.5" customHeight="1" x14ac:dyDescent="0.2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1"/>
    </row>
    <row r="5515" spans="1:12" ht="19.5" customHeight="1" x14ac:dyDescent="0.2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1"/>
    </row>
    <row r="5516" spans="1:12" ht="19.5" customHeight="1" x14ac:dyDescent="0.2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1"/>
    </row>
    <row r="5517" spans="1:12" ht="19.5" customHeight="1" x14ac:dyDescent="0.2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1"/>
    </row>
    <row r="5518" spans="1:12" ht="19.5" customHeight="1" x14ac:dyDescent="0.2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1"/>
    </row>
    <row r="5519" spans="1:12" ht="19.5" customHeight="1" x14ac:dyDescent="0.2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1"/>
    </row>
    <row r="5520" spans="1:12" ht="19.5" customHeight="1" x14ac:dyDescent="0.2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1"/>
    </row>
    <row r="5521" spans="1:12" ht="19.5" customHeight="1" x14ac:dyDescent="0.2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1"/>
    </row>
    <row r="5522" spans="1:12" ht="19.5" customHeight="1" x14ac:dyDescent="0.2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1"/>
    </row>
    <row r="5523" spans="1:12" ht="19.5" customHeight="1" x14ac:dyDescent="0.2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1"/>
    </row>
    <row r="5524" spans="1:12" ht="19.5" customHeight="1" x14ac:dyDescent="0.2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1"/>
    </row>
    <row r="5525" spans="1:12" ht="19.5" customHeight="1" x14ac:dyDescent="0.2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1"/>
    </row>
    <row r="5526" spans="1:12" ht="19.5" customHeight="1" x14ac:dyDescent="0.2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1"/>
    </row>
    <row r="5527" spans="1:12" ht="19.5" customHeight="1" x14ac:dyDescent="0.2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1"/>
    </row>
    <row r="5528" spans="1:12" ht="19.5" customHeight="1" x14ac:dyDescent="0.2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1"/>
    </row>
    <row r="5529" spans="1:12" ht="19.5" customHeight="1" x14ac:dyDescent="0.2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1"/>
    </row>
    <row r="5530" spans="1:12" ht="19.5" customHeight="1" x14ac:dyDescent="0.2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1"/>
    </row>
    <row r="5531" spans="1:12" ht="19.5" customHeight="1" x14ac:dyDescent="0.2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1"/>
    </row>
    <row r="5532" spans="1:12" ht="19.5" customHeight="1" x14ac:dyDescent="0.2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1"/>
    </row>
    <row r="5533" spans="1:12" ht="19.5" customHeight="1" x14ac:dyDescent="0.2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1"/>
    </row>
    <row r="5534" spans="1:12" ht="19.5" customHeight="1" x14ac:dyDescent="0.2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1"/>
    </row>
    <row r="5535" spans="1:12" ht="19.5" customHeight="1" x14ac:dyDescent="0.2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1"/>
    </row>
    <row r="5536" spans="1:12" ht="19.5" customHeight="1" x14ac:dyDescent="0.2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1"/>
    </row>
    <row r="5537" spans="1:12" ht="19.5" customHeight="1" x14ac:dyDescent="0.2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1"/>
    </row>
    <row r="5538" spans="1:12" ht="19.5" customHeight="1" x14ac:dyDescent="0.2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1"/>
    </row>
    <row r="5539" spans="1:12" ht="19.5" customHeight="1" x14ac:dyDescent="0.2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1"/>
    </row>
    <row r="5540" spans="1:12" ht="19.5" customHeight="1" x14ac:dyDescent="0.2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1"/>
    </row>
    <row r="5541" spans="1:12" ht="19.5" customHeight="1" x14ac:dyDescent="0.2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1"/>
    </row>
    <row r="5542" spans="1:12" ht="19.5" customHeight="1" x14ac:dyDescent="0.2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1"/>
    </row>
    <row r="5543" spans="1:12" ht="19.5" customHeight="1" x14ac:dyDescent="0.2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1"/>
    </row>
    <row r="5544" spans="1:12" ht="19.5" customHeight="1" x14ac:dyDescent="0.2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1"/>
    </row>
    <row r="5545" spans="1:12" ht="19.5" customHeight="1" x14ac:dyDescent="0.2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1"/>
    </row>
    <row r="5546" spans="1:12" ht="19.5" customHeight="1" x14ac:dyDescent="0.2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1"/>
    </row>
    <row r="5547" spans="1:12" ht="19.5" customHeight="1" x14ac:dyDescent="0.2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1"/>
    </row>
    <row r="5548" spans="1:12" ht="19.5" customHeight="1" x14ac:dyDescent="0.2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1"/>
    </row>
    <row r="5549" spans="1:12" ht="19.5" customHeight="1" x14ac:dyDescent="0.2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1"/>
    </row>
    <row r="5550" spans="1:12" ht="19.5" customHeight="1" x14ac:dyDescent="0.2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1"/>
    </row>
    <row r="5551" spans="1:12" ht="19.5" customHeight="1" x14ac:dyDescent="0.2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1"/>
    </row>
    <row r="5552" spans="1:12" ht="19.5" customHeight="1" x14ac:dyDescent="0.2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1"/>
    </row>
    <row r="5553" spans="1:12" ht="19.5" customHeight="1" x14ac:dyDescent="0.2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1"/>
    </row>
    <row r="5554" spans="1:12" ht="19.5" customHeight="1" x14ac:dyDescent="0.2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1"/>
    </row>
    <row r="5555" spans="1:12" ht="19.5" customHeight="1" x14ac:dyDescent="0.2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1"/>
    </row>
    <row r="5556" spans="1:12" ht="19.5" customHeight="1" x14ac:dyDescent="0.2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1"/>
    </row>
    <row r="5557" spans="1:12" ht="19.5" customHeight="1" x14ac:dyDescent="0.2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1"/>
    </row>
    <row r="5558" spans="1:12" ht="19.5" customHeight="1" x14ac:dyDescent="0.2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1"/>
    </row>
    <row r="5559" spans="1:12" ht="19.5" customHeight="1" x14ac:dyDescent="0.2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1"/>
    </row>
    <row r="5560" spans="1:12" ht="19.5" customHeight="1" x14ac:dyDescent="0.2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1"/>
    </row>
    <row r="5561" spans="1:12" ht="19.5" customHeight="1" x14ac:dyDescent="0.2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1"/>
    </row>
    <row r="5562" spans="1:12" ht="19.5" customHeight="1" x14ac:dyDescent="0.2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1"/>
    </row>
    <row r="5563" spans="1:12" ht="19.5" customHeight="1" x14ac:dyDescent="0.2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1"/>
    </row>
    <row r="5564" spans="1:12" ht="19.5" customHeight="1" x14ac:dyDescent="0.2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1"/>
    </row>
    <row r="5565" spans="1:12" ht="19.5" customHeight="1" x14ac:dyDescent="0.2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1"/>
    </row>
    <row r="5566" spans="1:12" ht="19.5" customHeight="1" x14ac:dyDescent="0.2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1"/>
    </row>
    <row r="5567" spans="1:12" ht="19.5" customHeight="1" x14ac:dyDescent="0.2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1"/>
    </row>
    <row r="5568" spans="1:12" ht="19.5" customHeight="1" x14ac:dyDescent="0.2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1"/>
    </row>
    <row r="5569" spans="1:12" ht="19.5" customHeight="1" x14ac:dyDescent="0.2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1"/>
    </row>
    <row r="5570" spans="1:12" ht="19.5" customHeight="1" x14ac:dyDescent="0.2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1"/>
    </row>
    <row r="5571" spans="1:12" ht="19.5" customHeight="1" x14ac:dyDescent="0.2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1"/>
    </row>
    <row r="5572" spans="1:12" ht="19.5" customHeight="1" x14ac:dyDescent="0.2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1"/>
    </row>
    <row r="5573" spans="1:12" ht="19.5" customHeight="1" x14ac:dyDescent="0.2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1"/>
    </row>
    <row r="5574" spans="1:12" ht="19.5" customHeight="1" x14ac:dyDescent="0.2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1"/>
    </row>
    <row r="5575" spans="1:12" ht="19.5" customHeight="1" x14ac:dyDescent="0.2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1"/>
    </row>
    <row r="5576" spans="1:12" ht="19.5" customHeight="1" x14ac:dyDescent="0.2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1"/>
    </row>
    <row r="5577" spans="1:12" ht="19.5" customHeight="1" x14ac:dyDescent="0.2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1"/>
    </row>
    <row r="5578" spans="1:12" ht="19.5" customHeight="1" x14ac:dyDescent="0.2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1"/>
    </row>
    <row r="5579" spans="1:12" ht="19.5" customHeight="1" x14ac:dyDescent="0.2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1"/>
    </row>
    <row r="5580" spans="1:12" ht="19.5" customHeight="1" x14ac:dyDescent="0.2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1"/>
    </row>
    <row r="5581" spans="1:12" ht="19.5" customHeight="1" x14ac:dyDescent="0.2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1"/>
    </row>
    <row r="5582" spans="1:12" ht="19.5" customHeight="1" x14ac:dyDescent="0.2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1"/>
    </row>
    <row r="5583" spans="1:12" ht="19.5" customHeight="1" x14ac:dyDescent="0.2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1"/>
    </row>
    <row r="5584" spans="1:12" ht="19.5" customHeight="1" x14ac:dyDescent="0.2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1"/>
    </row>
    <row r="5585" spans="1:12" ht="19.5" customHeight="1" x14ac:dyDescent="0.2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1"/>
    </row>
    <row r="5586" spans="1:12" ht="19.5" customHeight="1" x14ac:dyDescent="0.2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1"/>
    </row>
    <row r="5587" spans="1:12" ht="19.5" customHeight="1" x14ac:dyDescent="0.2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1"/>
    </row>
    <row r="5588" spans="1:12" ht="19.5" customHeight="1" x14ac:dyDescent="0.2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1"/>
    </row>
    <row r="5589" spans="1:12" ht="19.5" customHeight="1" x14ac:dyDescent="0.2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1"/>
    </row>
    <row r="5590" spans="1:12" ht="19.5" customHeight="1" x14ac:dyDescent="0.2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1"/>
    </row>
    <row r="5591" spans="1:12" ht="19.5" customHeight="1" x14ac:dyDescent="0.2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1"/>
    </row>
    <row r="5592" spans="1:12" ht="19.5" customHeight="1" x14ac:dyDescent="0.2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1"/>
    </row>
    <row r="5593" spans="1:12" ht="19.5" customHeight="1" x14ac:dyDescent="0.2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1"/>
    </row>
    <row r="5594" spans="1:12" ht="19.5" customHeight="1" x14ac:dyDescent="0.2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1"/>
    </row>
    <row r="5595" spans="1:12" ht="19.5" customHeight="1" x14ac:dyDescent="0.2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1"/>
    </row>
    <row r="5596" spans="1:12" ht="19.5" customHeight="1" x14ac:dyDescent="0.2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1"/>
    </row>
    <row r="5597" spans="1:12" ht="19.5" customHeight="1" x14ac:dyDescent="0.2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1"/>
    </row>
    <row r="5598" spans="1:12" ht="19.5" customHeight="1" x14ac:dyDescent="0.2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1"/>
    </row>
    <row r="5599" spans="1:12" ht="19.5" customHeight="1" x14ac:dyDescent="0.2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1"/>
    </row>
    <row r="5600" spans="1:12" ht="19.5" customHeight="1" x14ac:dyDescent="0.2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1"/>
    </row>
    <row r="5601" spans="1:12" ht="19.5" customHeight="1" x14ac:dyDescent="0.2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1"/>
    </row>
    <row r="5602" spans="1:12" ht="19.5" customHeight="1" x14ac:dyDescent="0.2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1"/>
    </row>
    <row r="5603" spans="1:12" ht="19.5" customHeight="1" x14ac:dyDescent="0.2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1"/>
    </row>
    <row r="5604" spans="1:12" ht="19.5" customHeight="1" x14ac:dyDescent="0.2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1"/>
    </row>
    <row r="5605" spans="1:12" ht="19.5" customHeight="1" x14ac:dyDescent="0.2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1"/>
    </row>
    <row r="5606" spans="1:12" ht="19.5" customHeight="1" x14ac:dyDescent="0.2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1"/>
    </row>
    <row r="5607" spans="1:12" ht="19.5" customHeight="1" x14ac:dyDescent="0.2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1"/>
    </row>
    <row r="5608" spans="1:12" ht="19.5" customHeight="1" x14ac:dyDescent="0.2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1"/>
    </row>
    <row r="5609" spans="1:12" ht="19.5" customHeight="1" x14ac:dyDescent="0.2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1"/>
    </row>
    <row r="5610" spans="1:12" ht="19.5" customHeight="1" x14ac:dyDescent="0.2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1"/>
    </row>
    <row r="5611" spans="1:12" ht="19.5" customHeight="1" x14ac:dyDescent="0.2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1"/>
    </row>
    <row r="5612" spans="1:12" ht="19.5" customHeight="1" x14ac:dyDescent="0.2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1"/>
    </row>
    <row r="5613" spans="1:12" ht="19.5" customHeight="1" x14ac:dyDescent="0.2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1"/>
    </row>
    <row r="5614" spans="1:12" ht="19.5" customHeight="1" x14ac:dyDescent="0.2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1"/>
    </row>
    <row r="5615" spans="1:12" ht="19.5" customHeight="1" x14ac:dyDescent="0.2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1"/>
    </row>
    <row r="5616" spans="1:12" ht="19.5" customHeight="1" x14ac:dyDescent="0.2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1"/>
    </row>
    <row r="5617" spans="1:12" ht="19.5" customHeight="1" x14ac:dyDescent="0.2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1"/>
    </row>
    <row r="5618" spans="1:12" ht="19.5" customHeight="1" x14ac:dyDescent="0.2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1"/>
    </row>
    <row r="5619" spans="1:12" ht="19.5" customHeight="1" x14ac:dyDescent="0.2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1"/>
    </row>
    <row r="5620" spans="1:12" ht="19.5" customHeight="1" x14ac:dyDescent="0.2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1"/>
    </row>
    <row r="5621" spans="1:12" ht="19.5" customHeight="1" x14ac:dyDescent="0.2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1"/>
    </row>
    <row r="5622" spans="1:12" ht="19.5" customHeight="1" x14ac:dyDescent="0.2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1"/>
    </row>
    <row r="5623" spans="1:12" ht="19.5" customHeight="1" x14ac:dyDescent="0.2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1"/>
    </row>
    <row r="5624" spans="1:12" ht="19.5" customHeight="1" x14ac:dyDescent="0.2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1"/>
    </row>
    <row r="5625" spans="1:12" ht="19.5" customHeight="1" x14ac:dyDescent="0.2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1"/>
    </row>
    <row r="5626" spans="1:12" ht="19.5" customHeight="1" x14ac:dyDescent="0.2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1"/>
    </row>
    <row r="5627" spans="1:12" ht="19.5" customHeight="1" x14ac:dyDescent="0.2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1"/>
    </row>
    <row r="5628" spans="1:12" ht="19.5" customHeight="1" x14ac:dyDescent="0.2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1"/>
    </row>
    <row r="5629" spans="1:12" ht="19.5" customHeight="1" x14ac:dyDescent="0.2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1"/>
    </row>
    <row r="5630" spans="1:12" ht="19.5" customHeight="1" x14ac:dyDescent="0.2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1"/>
    </row>
    <row r="5631" spans="1:12" ht="19.5" customHeight="1" x14ac:dyDescent="0.2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1"/>
    </row>
    <row r="5632" spans="1:12" ht="19.5" customHeight="1" x14ac:dyDescent="0.2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1"/>
    </row>
    <row r="5633" spans="1:12" ht="19.5" customHeight="1" x14ac:dyDescent="0.2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1"/>
    </row>
    <row r="5634" spans="1:12" ht="19.5" customHeight="1" x14ac:dyDescent="0.2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1"/>
    </row>
    <row r="5635" spans="1:12" ht="19.5" customHeight="1" x14ac:dyDescent="0.2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1"/>
    </row>
    <row r="5636" spans="1:12" ht="19.5" customHeight="1" x14ac:dyDescent="0.2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1"/>
    </row>
    <row r="5637" spans="1:12" ht="19.5" customHeight="1" x14ac:dyDescent="0.2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1"/>
    </row>
    <row r="5638" spans="1:12" ht="19.5" customHeight="1" x14ac:dyDescent="0.2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1"/>
    </row>
    <row r="5639" spans="1:12" ht="19.5" customHeight="1" x14ac:dyDescent="0.2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1"/>
    </row>
    <row r="5640" spans="1:12" ht="19.5" customHeight="1" x14ac:dyDescent="0.2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1"/>
    </row>
    <row r="5641" spans="1:12" ht="19.5" customHeight="1" x14ac:dyDescent="0.2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1"/>
    </row>
    <row r="5642" spans="1:12" ht="19.5" customHeight="1" x14ac:dyDescent="0.2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1"/>
    </row>
    <row r="5643" spans="1:12" ht="19.5" customHeight="1" x14ac:dyDescent="0.2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1"/>
    </row>
    <row r="5644" spans="1:12" ht="19.5" customHeight="1" x14ac:dyDescent="0.2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1"/>
    </row>
    <row r="5645" spans="1:12" ht="19.5" customHeight="1" x14ac:dyDescent="0.2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1"/>
    </row>
    <row r="5646" spans="1:12" ht="19.5" customHeight="1" x14ac:dyDescent="0.2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1"/>
    </row>
    <row r="5647" spans="1:12" ht="19.5" customHeight="1" x14ac:dyDescent="0.2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1"/>
    </row>
    <row r="5648" spans="1:12" ht="19.5" customHeight="1" x14ac:dyDescent="0.2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1"/>
    </row>
    <row r="5649" spans="1:12" ht="19.5" customHeight="1" x14ac:dyDescent="0.2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1"/>
    </row>
    <row r="5650" spans="1:12" ht="19.5" customHeight="1" x14ac:dyDescent="0.2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1"/>
    </row>
    <row r="5651" spans="1:12" ht="19.5" customHeight="1" x14ac:dyDescent="0.2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1"/>
    </row>
    <row r="5652" spans="1:12" ht="19.5" customHeight="1" x14ac:dyDescent="0.2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1"/>
    </row>
    <row r="5653" spans="1:12" ht="19.5" customHeight="1" x14ac:dyDescent="0.2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1"/>
    </row>
    <row r="5654" spans="1:12" ht="19.5" customHeight="1" x14ac:dyDescent="0.2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1"/>
    </row>
    <row r="5655" spans="1:12" ht="19.5" customHeight="1" x14ac:dyDescent="0.2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1"/>
    </row>
    <row r="5656" spans="1:12" ht="19.5" customHeight="1" x14ac:dyDescent="0.2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1"/>
    </row>
    <row r="5657" spans="1:12" ht="19.5" customHeight="1" x14ac:dyDescent="0.2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1"/>
    </row>
    <row r="5658" spans="1:12" ht="19.5" customHeight="1" x14ac:dyDescent="0.2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1"/>
    </row>
    <row r="5659" spans="1:12" ht="19.5" customHeight="1" x14ac:dyDescent="0.2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1"/>
    </row>
    <row r="5660" spans="1:12" ht="19.5" customHeight="1" x14ac:dyDescent="0.2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1"/>
    </row>
    <row r="5661" spans="1:12" ht="19.5" customHeight="1" x14ac:dyDescent="0.2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1"/>
    </row>
    <row r="5662" spans="1:12" ht="19.5" customHeight="1" x14ac:dyDescent="0.2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1"/>
    </row>
    <row r="5663" spans="1:12" ht="19.5" customHeight="1" x14ac:dyDescent="0.2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1"/>
    </row>
    <row r="5664" spans="1:12" ht="19.5" customHeight="1" x14ac:dyDescent="0.2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1"/>
    </row>
    <row r="5665" spans="1:12" ht="19.5" customHeight="1" x14ac:dyDescent="0.2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1"/>
    </row>
    <row r="5666" spans="1:12" ht="19.5" customHeight="1" x14ac:dyDescent="0.2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1"/>
    </row>
    <row r="5667" spans="1:12" ht="19.5" customHeight="1" x14ac:dyDescent="0.2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1"/>
    </row>
    <row r="5668" spans="1:12" ht="19.5" customHeight="1" x14ac:dyDescent="0.2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1"/>
    </row>
    <row r="5669" spans="1:12" ht="19.5" customHeight="1" x14ac:dyDescent="0.2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1"/>
    </row>
    <row r="5670" spans="1:12" ht="19.5" customHeight="1" x14ac:dyDescent="0.2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1"/>
    </row>
    <row r="5671" spans="1:12" ht="19.5" customHeight="1" x14ac:dyDescent="0.2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1"/>
    </row>
    <row r="5672" spans="1:12" ht="19.5" customHeight="1" x14ac:dyDescent="0.2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1"/>
    </row>
    <row r="5673" spans="1:12" ht="19.5" customHeight="1" x14ac:dyDescent="0.2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1"/>
    </row>
    <row r="5674" spans="1:12" ht="19.5" customHeight="1" x14ac:dyDescent="0.2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1"/>
    </row>
    <row r="5675" spans="1:12" ht="19.5" customHeight="1" x14ac:dyDescent="0.2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1"/>
    </row>
    <row r="5676" spans="1:12" ht="19.5" customHeight="1" x14ac:dyDescent="0.2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1"/>
    </row>
    <row r="5677" spans="1:12" ht="19.5" customHeight="1" x14ac:dyDescent="0.2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1"/>
    </row>
    <row r="5678" spans="1:12" ht="19.5" customHeight="1" x14ac:dyDescent="0.2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1"/>
    </row>
    <row r="5679" spans="1:12" ht="19.5" customHeight="1" x14ac:dyDescent="0.2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1"/>
    </row>
    <row r="5680" spans="1:12" ht="19.5" customHeight="1" x14ac:dyDescent="0.2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1"/>
    </row>
    <row r="5681" spans="1:12" ht="19.5" customHeight="1" x14ac:dyDescent="0.2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1"/>
    </row>
    <row r="5682" spans="1:12" ht="19.5" customHeight="1" x14ac:dyDescent="0.2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1"/>
    </row>
    <row r="5683" spans="1:12" ht="19.5" customHeight="1" x14ac:dyDescent="0.2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1"/>
    </row>
    <row r="5684" spans="1:12" ht="19.5" customHeight="1" x14ac:dyDescent="0.2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1"/>
    </row>
    <row r="5685" spans="1:12" ht="19.5" customHeight="1" x14ac:dyDescent="0.2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1"/>
    </row>
    <row r="5686" spans="1:12" ht="19.5" customHeight="1" x14ac:dyDescent="0.2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1"/>
    </row>
    <row r="5687" spans="1:12" ht="19.5" customHeight="1" x14ac:dyDescent="0.2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1"/>
    </row>
    <row r="5688" spans="1:12" ht="19.5" customHeight="1" x14ac:dyDescent="0.2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1"/>
    </row>
    <row r="5689" spans="1:12" ht="19.5" customHeight="1" x14ac:dyDescent="0.2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1"/>
    </row>
    <row r="5690" spans="1:12" ht="19.5" customHeight="1" x14ac:dyDescent="0.2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1"/>
    </row>
    <row r="5691" spans="1:12" ht="19.5" customHeight="1" x14ac:dyDescent="0.2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1"/>
    </row>
    <row r="5692" spans="1:12" ht="19.5" customHeight="1" x14ac:dyDescent="0.2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1"/>
    </row>
    <row r="5693" spans="1:12" ht="19.5" customHeight="1" x14ac:dyDescent="0.2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1"/>
    </row>
    <row r="5694" spans="1:12" ht="19.5" customHeight="1" x14ac:dyDescent="0.2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1"/>
    </row>
    <row r="5695" spans="1:12" ht="19.5" customHeight="1" x14ac:dyDescent="0.2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1"/>
    </row>
    <row r="5696" spans="1:12" ht="19.5" customHeight="1" x14ac:dyDescent="0.2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1"/>
    </row>
    <row r="5697" spans="1:12" ht="19.5" customHeight="1" x14ac:dyDescent="0.2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1"/>
    </row>
    <row r="5698" spans="1:12" ht="19.5" customHeight="1" x14ac:dyDescent="0.2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1"/>
    </row>
    <row r="5699" spans="1:12" ht="19.5" customHeight="1" x14ac:dyDescent="0.2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1"/>
    </row>
    <row r="5700" spans="1:12" ht="19.5" customHeight="1" x14ac:dyDescent="0.2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1"/>
    </row>
    <row r="5701" spans="1:12" ht="19.5" customHeight="1" x14ac:dyDescent="0.2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1"/>
    </row>
    <row r="5702" spans="1:12" ht="19.5" customHeight="1" x14ac:dyDescent="0.2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1"/>
    </row>
    <row r="5703" spans="1:12" ht="19.5" customHeight="1" x14ac:dyDescent="0.2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1"/>
    </row>
    <row r="5704" spans="1:12" ht="19.5" customHeight="1" x14ac:dyDescent="0.2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1"/>
    </row>
    <row r="5705" spans="1:12" ht="19.5" customHeight="1" x14ac:dyDescent="0.2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1"/>
    </row>
    <row r="5706" spans="1:12" ht="19.5" customHeight="1" x14ac:dyDescent="0.2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1"/>
    </row>
    <row r="5707" spans="1:12" ht="19.5" customHeight="1" x14ac:dyDescent="0.2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1"/>
    </row>
    <row r="5708" spans="1:12" ht="19.5" customHeight="1" x14ac:dyDescent="0.2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1"/>
    </row>
    <row r="5709" spans="1:12" ht="19.5" customHeight="1" x14ac:dyDescent="0.2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1"/>
    </row>
    <row r="5710" spans="1:12" ht="19.5" customHeight="1" x14ac:dyDescent="0.2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1"/>
    </row>
    <row r="5711" spans="1:12" ht="19.5" customHeight="1" x14ac:dyDescent="0.2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1"/>
    </row>
    <row r="5712" spans="1:12" ht="19.5" customHeight="1" x14ac:dyDescent="0.2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1"/>
    </row>
    <row r="5713" spans="1:12" ht="19.5" customHeight="1" x14ac:dyDescent="0.2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1"/>
    </row>
    <row r="5714" spans="1:12" ht="19.5" customHeight="1" x14ac:dyDescent="0.2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1"/>
    </row>
    <row r="5715" spans="1:12" ht="19.5" customHeight="1" x14ac:dyDescent="0.2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1"/>
    </row>
    <row r="5716" spans="1:12" ht="19.5" customHeight="1" x14ac:dyDescent="0.2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1"/>
    </row>
    <row r="5717" spans="1:12" ht="19.5" customHeight="1" x14ac:dyDescent="0.2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1"/>
    </row>
    <row r="5718" spans="1:12" ht="19.5" customHeight="1" x14ac:dyDescent="0.2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1"/>
    </row>
    <row r="5719" spans="1:12" ht="19.5" customHeight="1" x14ac:dyDescent="0.2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1"/>
    </row>
    <row r="5720" spans="1:12" ht="19.5" customHeight="1" x14ac:dyDescent="0.2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1"/>
    </row>
    <row r="5721" spans="1:12" ht="19.5" customHeight="1" x14ac:dyDescent="0.2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1"/>
    </row>
    <row r="5722" spans="1:12" ht="19.5" customHeight="1" x14ac:dyDescent="0.2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1"/>
    </row>
    <row r="5723" spans="1:12" ht="19.5" customHeight="1" x14ac:dyDescent="0.2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1"/>
    </row>
    <row r="5724" spans="1:12" ht="19.5" customHeight="1" x14ac:dyDescent="0.2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1"/>
    </row>
    <row r="5725" spans="1:12" ht="19.5" customHeight="1" x14ac:dyDescent="0.2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1"/>
    </row>
    <row r="5726" spans="1:12" ht="19.5" customHeight="1" x14ac:dyDescent="0.2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1"/>
    </row>
    <row r="5727" spans="1:12" ht="19.5" customHeight="1" x14ac:dyDescent="0.2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1"/>
    </row>
    <row r="5728" spans="1:12" ht="19.5" customHeight="1" x14ac:dyDescent="0.2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1"/>
    </row>
    <row r="5729" spans="1:12" ht="19.5" customHeight="1" x14ac:dyDescent="0.2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1"/>
    </row>
    <row r="5730" spans="1:12" ht="19.5" customHeight="1" x14ac:dyDescent="0.2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1"/>
    </row>
    <row r="5731" spans="1:12" ht="19.5" customHeight="1" x14ac:dyDescent="0.2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1"/>
    </row>
    <row r="5732" spans="1:12" ht="19.5" customHeight="1" x14ac:dyDescent="0.2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1"/>
    </row>
    <row r="5733" spans="1:12" ht="19.5" customHeight="1" x14ac:dyDescent="0.2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1"/>
    </row>
    <row r="5734" spans="1:12" ht="19.5" customHeight="1" x14ac:dyDescent="0.2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1"/>
    </row>
    <row r="5735" spans="1:12" ht="19.5" customHeight="1" x14ac:dyDescent="0.2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1"/>
    </row>
    <row r="5736" spans="1:12" ht="19.5" customHeight="1" x14ac:dyDescent="0.2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1"/>
    </row>
    <row r="5737" spans="1:12" ht="19.5" customHeight="1" x14ac:dyDescent="0.2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1"/>
    </row>
    <row r="5738" spans="1:12" ht="19.5" customHeight="1" x14ac:dyDescent="0.2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1"/>
    </row>
    <row r="5739" spans="1:12" ht="19.5" customHeight="1" x14ac:dyDescent="0.2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1"/>
    </row>
    <row r="5740" spans="1:12" ht="19.5" customHeight="1" x14ac:dyDescent="0.2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1"/>
    </row>
    <row r="5741" spans="1:12" ht="19.5" customHeight="1" x14ac:dyDescent="0.2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1"/>
    </row>
    <row r="5742" spans="1:12" ht="19.5" customHeight="1" x14ac:dyDescent="0.2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1"/>
    </row>
    <row r="5743" spans="1:12" ht="19.5" customHeight="1" x14ac:dyDescent="0.2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1"/>
    </row>
    <row r="5744" spans="1:12" ht="19.5" customHeight="1" x14ac:dyDescent="0.2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1"/>
    </row>
    <row r="5745" spans="1:12" ht="19.5" customHeight="1" x14ac:dyDescent="0.2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1"/>
    </row>
    <row r="5746" spans="1:12" ht="19.5" customHeight="1" x14ac:dyDescent="0.2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1"/>
    </row>
    <row r="5747" spans="1:12" ht="19.5" customHeight="1" x14ac:dyDescent="0.2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1"/>
    </row>
    <row r="5748" spans="1:12" ht="19.5" customHeight="1" x14ac:dyDescent="0.2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1"/>
    </row>
    <row r="5749" spans="1:12" ht="19.5" customHeight="1" x14ac:dyDescent="0.2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1"/>
    </row>
    <row r="5750" spans="1:12" ht="19.5" customHeight="1" x14ac:dyDescent="0.2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1"/>
    </row>
    <row r="5751" spans="1:12" ht="19.5" customHeight="1" x14ac:dyDescent="0.2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1"/>
    </row>
    <row r="5752" spans="1:12" ht="19.5" customHeight="1" x14ac:dyDescent="0.2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1"/>
    </row>
    <row r="5753" spans="1:12" ht="19.5" customHeight="1" x14ac:dyDescent="0.2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1"/>
    </row>
    <row r="5754" spans="1:12" ht="19.5" customHeight="1" x14ac:dyDescent="0.2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1"/>
    </row>
    <row r="5755" spans="1:12" ht="19.5" customHeight="1" x14ac:dyDescent="0.2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1"/>
    </row>
    <row r="5756" spans="1:12" ht="19.5" customHeight="1" x14ac:dyDescent="0.2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1"/>
    </row>
    <row r="5757" spans="1:12" ht="19.5" customHeight="1" x14ac:dyDescent="0.2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1"/>
    </row>
    <row r="5758" spans="1:12" ht="19.5" customHeight="1" x14ac:dyDescent="0.2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1"/>
    </row>
    <row r="5759" spans="1:12" ht="19.5" customHeight="1" x14ac:dyDescent="0.2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1"/>
    </row>
    <row r="5760" spans="1:12" ht="19.5" customHeight="1" x14ac:dyDescent="0.2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1"/>
    </row>
    <row r="5761" spans="1:12" ht="19.5" customHeight="1" x14ac:dyDescent="0.2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1"/>
    </row>
    <row r="5762" spans="1:12" ht="19.5" customHeight="1" x14ac:dyDescent="0.2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1"/>
    </row>
    <row r="5763" spans="1:12" ht="19.5" customHeight="1" x14ac:dyDescent="0.2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1"/>
    </row>
    <row r="5764" spans="1:12" ht="19.5" customHeight="1" x14ac:dyDescent="0.2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1"/>
    </row>
    <row r="5765" spans="1:12" ht="19.5" customHeight="1" x14ac:dyDescent="0.2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1"/>
    </row>
    <row r="5766" spans="1:12" ht="19.5" customHeight="1" x14ac:dyDescent="0.2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1"/>
    </row>
    <row r="5767" spans="1:12" ht="19.5" customHeight="1" x14ac:dyDescent="0.2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1"/>
    </row>
    <row r="5768" spans="1:12" ht="19.5" customHeight="1" x14ac:dyDescent="0.2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1"/>
    </row>
    <row r="5769" spans="1:12" ht="19.5" customHeight="1" x14ac:dyDescent="0.2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1"/>
    </row>
    <row r="5770" spans="1:12" ht="19.5" customHeight="1" x14ac:dyDescent="0.2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1"/>
    </row>
    <row r="5771" spans="1:12" ht="19.5" customHeight="1" x14ac:dyDescent="0.2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1"/>
    </row>
    <row r="5772" spans="1:12" ht="19.5" customHeight="1" x14ac:dyDescent="0.2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1"/>
    </row>
    <row r="5773" spans="1:12" ht="19.5" customHeight="1" x14ac:dyDescent="0.2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1"/>
    </row>
    <row r="5774" spans="1:12" ht="19.5" customHeight="1" x14ac:dyDescent="0.2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1"/>
    </row>
    <row r="5775" spans="1:12" ht="19.5" customHeight="1" x14ac:dyDescent="0.2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1"/>
    </row>
    <row r="5776" spans="1:12" ht="19.5" customHeight="1" x14ac:dyDescent="0.2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1"/>
    </row>
    <row r="5777" spans="1:12" ht="19.5" customHeight="1" x14ac:dyDescent="0.2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1"/>
    </row>
    <row r="5778" spans="1:12" ht="19.5" customHeight="1" x14ac:dyDescent="0.2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1"/>
    </row>
    <row r="5779" spans="1:12" ht="19.5" customHeight="1" x14ac:dyDescent="0.2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1"/>
    </row>
    <row r="5780" spans="1:12" ht="19.5" customHeight="1" x14ac:dyDescent="0.2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1"/>
    </row>
    <row r="5781" spans="1:12" ht="19.5" customHeight="1" x14ac:dyDescent="0.2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1"/>
    </row>
    <row r="5782" spans="1:12" ht="19.5" customHeight="1" x14ac:dyDescent="0.2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1"/>
    </row>
    <row r="5783" spans="1:12" ht="19.5" customHeight="1" x14ac:dyDescent="0.2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1"/>
    </row>
    <row r="5784" spans="1:12" ht="19.5" customHeight="1" x14ac:dyDescent="0.2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1"/>
    </row>
    <row r="5785" spans="1:12" ht="19.5" customHeight="1" x14ac:dyDescent="0.2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1"/>
    </row>
    <row r="5786" spans="1:12" ht="19.5" customHeight="1" x14ac:dyDescent="0.2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1"/>
    </row>
    <row r="5787" spans="1:12" ht="19.5" customHeight="1" x14ac:dyDescent="0.2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1"/>
    </row>
    <row r="5788" spans="1:12" ht="19.5" customHeight="1" x14ac:dyDescent="0.2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1"/>
    </row>
    <row r="5789" spans="1:12" ht="19.5" customHeight="1" x14ac:dyDescent="0.2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1"/>
    </row>
    <row r="5790" spans="1:12" ht="19.5" customHeight="1" x14ac:dyDescent="0.2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1"/>
    </row>
    <row r="5791" spans="1:12" ht="19.5" customHeight="1" x14ac:dyDescent="0.2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1"/>
    </row>
    <row r="5792" spans="1:12" ht="19.5" customHeight="1" x14ac:dyDescent="0.2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1"/>
    </row>
    <row r="5793" spans="1:12" ht="19.5" customHeight="1" x14ac:dyDescent="0.2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1"/>
    </row>
    <row r="5794" spans="1:12" ht="19.5" customHeight="1" x14ac:dyDescent="0.2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1"/>
    </row>
    <row r="5795" spans="1:12" ht="19.5" customHeight="1" x14ac:dyDescent="0.2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1"/>
    </row>
    <row r="5796" spans="1:12" ht="19.5" customHeight="1" x14ac:dyDescent="0.2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1"/>
    </row>
    <row r="5797" spans="1:12" ht="19.5" customHeight="1" x14ac:dyDescent="0.2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1"/>
    </row>
    <row r="5798" spans="1:12" ht="19.5" customHeight="1" x14ac:dyDescent="0.2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1"/>
    </row>
    <row r="5799" spans="1:12" ht="19.5" customHeight="1" x14ac:dyDescent="0.2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1"/>
    </row>
    <row r="5800" spans="1:12" ht="19.5" customHeight="1" x14ac:dyDescent="0.2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1"/>
    </row>
    <row r="5801" spans="1:12" ht="19.5" customHeight="1" x14ac:dyDescent="0.2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1"/>
    </row>
    <row r="5802" spans="1:12" ht="19.5" customHeight="1" x14ac:dyDescent="0.2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1"/>
    </row>
    <row r="5803" spans="1:12" ht="19.5" customHeight="1" x14ac:dyDescent="0.2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1"/>
    </row>
    <row r="5804" spans="1:12" ht="19.5" customHeight="1" x14ac:dyDescent="0.2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1"/>
    </row>
    <row r="5805" spans="1:12" ht="19.5" customHeight="1" x14ac:dyDescent="0.2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1"/>
    </row>
    <row r="5806" spans="1:12" ht="19.5" customHeight="1" x14ac:dyDescent="0.2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1"/>
    </row>
    <row r="5807" spans="1:12" ht="19.5" customHeight="1" x14ac:dyDescent="0.2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1"/>
    </row>
    <row r="5808" spans="1:12" ht="19.5" customHeight="1" x14ac:dyDescent="0.2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1"/>
    </row>
    <row r="5809" spans="1:12" ht="19.5" customHeight="1" x14ac:dyDescent="0.2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1"/>
    </row>
    <row r="5810" spans="1:12" ht="19.5" customHeight="1" x14ac:dyDescent="0.2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1"/>
    </row>
    <row r="5811" spans="1:12" ht="19.5" customHeight="1" x14ac:dyDescent="0.2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1"/>
    </row>
    <row r="5812" spans="1:12" ht="19.5" customHeight="1" x14ac:dyDescent="0.2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1"/>
    </row>
    <row r="5813" spans="1:12" ht="19.5" customHeight="1" x14ac:dyDescent="0.2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1"/>
    </row>
    <row r="5814" spans="1:12" ht="19.5" customHeight="1" x14ac:dyDescent="0.2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1"/>
    </row>
    <row r="5815" spans="1:12" ht="19.5" customHeight="1" x14ac:dyDescent="0.2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1"/>
    </row>
    <row r="5816" spans="1:12" ht="19.5" customHeight="1" x14ac:dyDescent="0.2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1"/>
    </row>
    <row r="5817" spans="1:12" ht="19.5" customHeight="1" x14ac:dyDescent="0.2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1"/>
    </row>
    <row r="5818" spans="1:12" ht="19.5" customHeight="1" x14ac:dyDescent="0.2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1"/>
    </row>
    <row r="5819" spans="1:12" ht="19.5" customHeight="1" x14ac:dyDescent="0.2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1"/>
    </row>
    <row r="5820" spans="1:12" ht="19.5" customHeight="1" x14ac:dyDescent="0.2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1"/>
    </row>
    <row r="5821" spans="1:12" ht="19.5" customHeight="1" x14ac:dyDescent="0.2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1"/>
    </row>
    <row r="5822" spans="1:12" ht="19.5" customHeight="1" x14ac:dyDescent="0.2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1"/>
    </row>
    <row r="5823" spans="1:12" ht="19.5" customHeight="1" x14ac:dyDescent="0.2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1"/>
    </row>
    <row r="5824" spans="1:12" ht="19.5" customHeight="1" x14ac:dyDescent="0.2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1"/>
    </row>
    <row r="5825" spans="1:12" ht="19.5" customHeight="1" x14ac:dyDescent="0.2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1"/>
    </row>
    <row r="5826" spans="1:12" ht="19.5" customHeight="1" x14ac:dyDescent="0.2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1"/>
    </row>
    <row r="5827" spans="1:12" ht="19.5" customHeight="1" x14ac:dyDescent="0.2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1"/>
    </row>
    <row r="5828" spans="1:12" ht="19.5" customHeight="1" x14ac:dyDescent="0.2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1"/>
    </row>
    <row r="5829" spans="1:12" ht="19.5" customHeight="1" x14ac:dyDescent="0.2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1"/>
    </row>
    <row r="5830" spans="1:12" ht="19.5" customHeight="1" x14ac:dyDescent="0.2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1"/>
    </row>
    <row r="5831" spans="1:12" ht="19.5" customHeight="1" x14ac:dyDescent="0.2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1"/>
    </row>
    <row r="5832" spans="1:12" ht="19.5" customHeight="1" x14ac:dyDescent="0.2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1"/>
    </row>
    <row r="5833" spans="1:12" ht="19.5" customHeight="1" x14ac:dyDescent="0.2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1"/>
    </row>
    <row r="5834" spans="1:12" ht="19.5" customHeight="1" x14ac:dyDescent="0.2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1"/>
    </row>
    <row r="5835" spans="1:12" ht="19.5" customHeight="1" x14ac:dyDescent="0.2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1"/>
    </row>
    <row r="5836" spans="1:12" ht="19.5" customHeight="1" x14ac:dyDescent="0.2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1"/>
    </row>
    <row r="5837" spans="1:12" ht="19.5" customHeight="1" x14ac:dyDescent="0.2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1"/>
    </row>
    <row r="5838" spans="1:12" ht="19.5" customHeight="1" x14ac:dyDescent="0.2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1"/>
    </row>
    <row r="5839" spans="1:12" ht="19.5" customHeight="1" x14ac:dyDescent="0.2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1"/>
    </row>
    <row r="5840" spans="1:12" ht="19.5" customHeight="1" x14ac:dyDescent="0.2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1"/>
    </row>
    <row r="5841" spans="1:12" ht="19.5" customHeight="1" x14ac:dyDescent="0.2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1"/>
    </row>
    <row r="5842" spans="1:12" ht="19.5" customHeight="1" x14ac:dyDescent="0.2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1"/>
    </row>
    <row r="5843" spans="1:12" ht="19.5" customHeight="1" x14ac:dyDescent="0.2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1"/>
    </row>
    <row r="5844" spans="1:12" ht="19.5" customHeight="1" x14ac:dyDescent="0.2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1"/>
    </row>
    <row r="5845" spans="1:12" ht="19.5" customHeight="1" x14ac:dyDescent="0.2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1"/>
    </row>
    <row r="5846" spans="1:12" ht="19.5" customHeight="1" x14ac:dyDescent="0.2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1"/>
    </row>
    <row r="5847" spans="1:12" ht="19.5" customHeight="1" x14ac:dyDescent="0.2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1"/>
    </row>
    <row r="5848" spans="1:12" ht="19.5" customHeight="1" x14ac:dyDescent="0.2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1"/>
    </row>
    <row r="5849" spans="1:12" ht="19.5" customHeight="1" x14ac:dyDescent="0.2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1"/>
    </row>
    <row r="5850" spans="1:12" ht="19.5" customHeight="1" x14ac:dyDescent="0.2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1"/>
    </row>
    <row r="5851" spans="1:12" ht="19.5" customHeight="1" x14ac:dyDescent="0.2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1"/>
    </row>
    <row r="5852" spans="1:12" ht="19.5" customHeight="1" x14ac:dyDescent="0.2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1"/>
    </row>
    <row r="5853" spans="1:12" ht="19.5" customHeight="1" x14ac:dyDescent="0.2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1"/>
    </row>
    <row r="5854" spans="1:12" ht="19.5" customHeight="1" x14ac:dyDescent="0.2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1"/>
    </row>
    <row r="5855" spans="1:12" ht="19.5" customHeight="1" x14ac:dyDescent="0.2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1"/>
    </row>
    <row r="5856" spans="1:12" ht="19.5" customHeight="1" x14ac:dyDescent="0.2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1"/>
    </row>
    <row r="5857" spans="1:12" ht="19.5" customHeight="1" x14ac:dyDescent="0.2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1"/>
    </row>
    <row r="5858" spans="1:12" ht="19.5" customHeight="1" x14ac:dyDescent="0.2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1"/>
    </row>
    <row r="5859" spans="1:12" ht="19.5" customHeight="1" x14ac:dyDescent="0.2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1"/>
    </row>
    <row r="5860" spans="1:12" ht="19.5" customHeight="1" x14ac:dyDescent="0.2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1"/>
    </row>
    <row r="5861" spans="1:12" ht="19.5" customHeight="1" x14ac:dyDescent="0.2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1"/>
    </row>
    <row r="5862" spans="1:12" ht="19.5" customHeight="1" x14ac:dyDescent="0.2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1"/>
    </row>
    <row r="5863" spans="1:12" ht="19.5" customHeight="1" x14ac:dyDescent="0.2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1"/>
    </row>
    <row r="5864" spans="1:12" ht="19.5" customHeight="1" x14ac:dyDescent="0.2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1"/>
    </row>
    <row r="5865" spans="1:12" ht="19.5" customHeight="1" x14ac:dyDescent="0.2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1"/>
    </row>
    <row r="5866" spans="1:12" ht="19.5" customHeight="1" x14ac:dyDescent="0.2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1"/>
    </row>
    <row r="5867" spans="1:12" ht="19.5" customHeight="1" x14ac:dyDescent="0.2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1"/>
    </row>
    <row r="5868" spans="1:12" ht="19.5" customHeight="1" x14ac:dyDescent="0.2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1"/>
    </row>
    <row r="5869" spans="1:12" ht="19.5" customHeight="1" x14ac:dyDescent="0.2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1"/>
    </row>
    <row r="5870" spans="1:12" ht="19.5" customHeight="1" x14ac:dyDescent="0.2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1"/>
    </row>
    <row r="5871" spans="1:12" ht="19.5" customHeight="1" x14ac:dyDescent="0.2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1"/>
    </row>
    <row r="5872" spans="1:12" ht="19.5" customHeight="1" x14ac:dyDescent="0.2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1"/>
    </row>
    <row r="5873" spans="1:12" ht="19.5" customHeight="1" x14ac:dyDescent="0.2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1"/>
    </row>
    <row r="5874" spans="1:12" ht="19.5" customHeight="1" x14ac:dyDescent="0.2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1"/>
    </row>
    <row r="5875" spans="1:12" ht="19.5" customHeight="1" x14ac:dyDescent="0.2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1"/>
    </row>
    <row r="5876" spans="1:12" ht="19.5" customHeight="1" x14ac:dyDescent="0.2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1"/>
    </row>
    <row r="5877" spans="1:12" ht="19.5" customHeight="1" x14ac:dyDescent="0.2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1"/>
    </row>
    <row r="5878" spans="1:12" ht="19.5" customHeight="1" x14ac:dyDescent="0.2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1"/>
    </row>
    <row r="5879" spans="1:12" ht="19.5" customHeight="1" x14ac:dyDescent="0.2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1"/>
    </row>
    <row r="5880" spans="1:12" ht="19.5" customHeight="1" x14ac:dyDescent="0.2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1"/>
    </row>
    <row r="5881" spans="1:12" ht="19.5" customHeight="1" x14ac:dyDescent="0.2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1"/>
    </row>
    <row r="5882" spans="1:12" ht="19.5" customHeight="1" x14ac:dyDescent="0.2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1"/>
    </row>
    <row r="5883" spans="1:12" ht="19.5" customHeight="1" x14ac:dyDescent="0.2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1"/>
    </row>
    <row r="5884" spans="1:12" ht="19.5" customHeight="1" x14ac:dyDescent="0.2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1"/>
    </row>
    <row r="5885" spans="1:12" ht="19.5" customHeight="1" x14ac:dyDescent="0.2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1"/>
    </row>
    <row r="5886" spans="1:12" ht="19.5" customHeight="1" x14ac:dyDescent="0.2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1"/>
    </row>
    <row r="5887" spans="1:12" ht="19.5" customHeight="1" x14ac:dyDescent="0.2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1"/>
    </row>
    <row r="5888" spans="1:12" ht="19.5" customHeight="1" x14ac:dyDescent="0.2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1"/>
    </row>
    <row r="5889" spans="1:12" ht="19.5" customHeight="1" x14ac:dyDescent="0.2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1"/>
    </row>
    <row r="5890" spans="1:12" ht="19.5" customHeight="1" x14ac:dyDescent="0.2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1"/>
    </row>
    <row r="5891" spans="1:12" ht="19.5" customHeight="1" x14ac:dyDescent="0.2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1"/>
    </row>
    <row r="5892" spans="1:12" ht="19.5" customHeight="1" x14ac:dyDescent="0.2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1"/>
    </row>
    <row r="5893" spans="1:12" ht="19.5" customHeight="1" x14ac:dyDescent="0.2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1"/>
    </row>
    <row r="5894" spans="1:12" ht="19.5" customHeight="1" x14ac:dyDescent="0.2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1"/>
    </row>
    <row r="5895" spans="1:12" ht="19.5" customHeight="1" x14ac:dyDescent="0.2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1"/>
    </row>
    <row r="5896" spans="1:12" ht="19.5" customHeight="1" x14ac:dyDescent="0.2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1"/>
    </row>
    <row r="5897" spans="1:12" ht="19.5" customHeight="1" x14ac:dyDescent="0.2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1"/>
    </row>
    <row r="5898" spans="1:12" ht="19.5" customHeight="1" x14ac:dyDescent="0.2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1"/>
    </row>
    <row r="5899" spans="1:12" ht="19.5" customHeight="1" x14ac:dyDescent="0.2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1"/>
    </row>
    <row r="5900" spans="1:12" ht="19.5" customHeight="1" x14ac:dyDescent="0.2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1"/>
    </row>
    <row r="5901" spans="1:12" ht="19.5" customHeight="1" x14ac:dyDescent="0.2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1"/>
    </row>
    <row r="5902" spans="1:12" ht="19.5" customHeight="1" x14ac:dyDescent="0.2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1"/>
    </row>
    <row r="5903" spans="1:12" ht="19.5" customHeight="1" x14ac:dyDescent="0.2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1"/>
    </row>
    <row r="5904" spans="1:12" ht="19.5" customHeight="1" x14ac:dyDescent="0.2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1"/>
    </row>
    <row r="5905" spans="1:12" ht="19.5" customHeight="1" x14ac:dyDescent="0.2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1"/>
    </row>
    <row r="5906" spans="1:12" ht="19.5" customHeight="1" x14ac:dyDescent="0.2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1"/>
    </row>
    <row r="5907" spans="1:12" ht="19.5" customHeight="1" x14ac:dyDescent="0.2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1"/>
    </row>
    <row r="5908" spans="1:12" ht="19.5" customHeight="1" x14ac:dyDescent="0.2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1"/>
    </row>
    <row r="5909" spans="1:12" ht="19.5" customHeight="1" x14ac:dyDescent="0.2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1"/>
    </row>
    <row r="5910" spans="1:12" ht="19.5" customHeight="1" x14ac:dyDescent="0.2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1"/>
    </row>
    <row r="5911" spans="1:12" ht="19.5" customHeight="1" x14ac:dyDescent="0.2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1"/>
    </row>
    <row r="5912" spans="1:12" ht="19.5" customHeight="1" x14ac:dyDescent="0.2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1"/>
    </row>
    <row r="5913" spans="1:12" ht="19.5" customHeight="1" x14ac:dyDescent="0.2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1"/>
    </row>
    <row r="5914" spans="1:12" ht="19.5" customHeight="1" x14ac:dyDescent="0.2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1"/>
    </row>
    <row r="5915" spans="1:12" ht="19.5" customHeight="1" x14ac:dyDescent="0.2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1"/>
    </row>
    <row r="5916" spans="1:12" ht="19.5" customHeight="1" x14ac:dyDescent="0.2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1"/>
    </row>
    <row r="5917" spans="1:12" ht="19.5" customHeight="1" x14ac:dyDescent="0.2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1"/>
    </row>
    <row r="5918" spans="1:12" ht="19.5" customHeight="1" x14ac:dyDescent="0.2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1"/>
    </row>
    <row r="5919" spans="1:12" ht="19.5" customHeight="1" x14ac:dyDescent="0.2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1"/>
    </row>
    <row r="5920" spans="1:12" ht="19.5" customHeight="1" x14ac:dyDescent="0.2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1"/>
    </row>
    <row r="5921" spans="1:12" ht="19.5" customHeight="1" x14ac:dyDescent="0.2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1"/>
    </row>
    <row r="5922" spans="1:12" ht="19.5" customHeight="1" x14ac:dyDescent="0.2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1"/>
    </row>
    <row r="5923" spans="1:12" ht="19.5" customHeight="1" x14ac:dyDescent="0.2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1"/>
    </row>
    <row r="5924" spans="1:12" ht="19.5" customHeight="1" x14ac:dyDescent="0.2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1"/>
    </row>
    <row r="5925" spans="1:12" ht="19.5" customHeight="1" x14ac:dyDescent="0.2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1"/>
    </row>
    <row r="5926" spans="1:12" ht="19.5" customHeight="1" x14ac:dyDescent="0.2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1"/>
    </row>
    <row r="5927" spans="1:12" ht="19.5" customHeight="1" x14ac:dyDescent="0.2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1"/>
    </row>
    <row r="5928" spans="1:12" ht="19.5" customHeight="1" x14ac:dyDescent="0.2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1"/>
    </row>
    <row r="5929" spans="1:12" ht="19.5" customHeight="1" x14ac:dyDescent="0.2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1"/>
    </row>
    <row r="5930" spans="1:12" ht="19.5" customHeight="1" x14ac:dyDescent="0.2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1"/>
    </row>
    <row r="5931" spans="1:12" ht="19.5" customHeight="1" x14ac:dyDescent="0.2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1"/>
    </row>
    <row r="5932" spans="1:12" ht="19.5" customHeight="1" x14ac:dyDescent="0.2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1"/>
    </row>
    <row r="5933" spans="1:12" ht="19.5" customHeight="1" x14ac:dyDescent="0.2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1"/>
    </row>
    <row r="5934" spans="1:12" ht="19.5" customHeight="1" x14ac:dyDescent="0.2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1"/>
    </row>
    <row r="5935" spans="1:12" ht="19.5" customHeight="1" x14ac:dyDescent="0.2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1"/>
    </row>
    <row r="5936" spans="1:12" ht="19.5" customHeight="1" x14ac:dyDescent="0.2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1"/>
    </row>
    <row r="5937" spans="1:12" ht="19.5" customHeight="1" x14ac:dyDescent="0.2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1"/>
    </row>
    <row r="5938" spans="1:12" ht="19.5" customHeight="1" x14ac:dyDescent="0.2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1"/>
    </row>
    <row r="5939" spans="1:12" ht="19.5" customHeight="1" x14ac:dyDescent="0.2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1"/>
    </row>
    <row r="5940" spans="1:12" ht="19.5" customHeight="1" x14ac:dyDescent="0.2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1"/>
    </row>
    <row r="5941" spans="1:12" ht="19.5" customHeight="1" x14ac:dyDescent="0.2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1"/>
    </row>
    <row r="5942" spans="1:12" ht="19.5" customHeight="1" x14ac:dyDescent="0.2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1"/>
    </row>
    <row r="5943" spans="1:12" ht="19.5" customHeight="1" x14ac:dyDescent="0.2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1"/>
    </row>
    <row r="5944" spans="1:12" ht="19.5" customHeight="1" x14ac:dyDescent="0.2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1"/>
    </row>
    <row r="5945" spans="1:12" ht="19.5" customHeight="1" x14ac:dyDescent="0.2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1"/>
    </row>
    <row r="5946" spans="1:12" ht="19.5" customHeight="1" x14ac:dyDescent="0.2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1"/>
    </row>
    <row r="5947" spans="1:12" ht="19.5" customHeight="1" x14ac:dyDescent="0.2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1"/>
    </row>
    <row r="5948" spans="1:12" ht="19.5" customHeight="1" x14ac:dyDescent="0.2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1"/>
    </row>
    <row r="5949" spans="1:12" ht="19.5" customHeight="1" x14ac:dyDescent="0.2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1"/>
    </row>
    <row r="5950" spans="1:12" ht="19.5" customHeight="1" x14ac:dyDescent="0.2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1"/>
    </row>
    <row r="5951" spans="1:12" ht="19.5" customHeight="1" x14ac:dyDescent="0.2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1"/>
    </row>
    <row r="5952" spans="1:12" ht="19.5" customHeight="1" x14ac:dyDescent="0.2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1"/>
    </row>
    <row r="5953" spans="1:12" ht="19.5" customHeight="1" x14ac:dyDescent="0.2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1"/>
    </row>
    <row r="5954" spans="1:12" ht="19.5" customHeight="1" x14ac:dyDescent="0.2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1"/>
    </row>
    <row r="5955" spans="1:12" ht="19.5" customHeight="1" x14ac:dyDescent="0.2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1"/>
    </row>
    <row r="5956" spans="1:12" ht="19.5" customHeight="1" x14ac:dyDescent="0.2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1"/>
    </row>
    <row r="5957" spans="1:12" ht="19.5" customHeight="1" x14ac:dyDescent="0.2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1"/>
    </row>
    <row r="5958" spans="1:12" ht="19.5" customHeight="1" x14ac:dyDescent="0.2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1"/>
    </row>
    <row r="5959" spans="1:12" ht="19.5" customHeight="1" x14ac:dyDescent="0.2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1"/>
    </row>
    <row r="5960" spans="1:12" ht="19.5" customHeight="1" x14ac:dyDescent="0.2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1"/>
    </row>
    <row r="5961" spans="1:12" ht="19.5" customHeight="1" x14ac:dyDescent="0.2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1"/>
    </row>
    <row r="5962" spans="1:12" ht="19.5" customHeight="1" x14ac:dyDescent="0.2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1"/>
    </row>
    <row r="5963" spans="1:12" ht="19.5" customHeight="1" x14ac:dyDescent="0.2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1"/>
    </row>
    <row r="5964" spans="1:12" ht="19.5" customHeight="1" x14ac:dyDescent="0.2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1"/>
    </row>
    <row r="5965" spans="1:12" ht="19.5" customHeight="1" x14ac:dyDescent="0.2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1"/>
    </row>
    <row r="5966" spans="1:12" ht="19.5" customHeight="1" x14ac:dyDescent="0.2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1"/>
    </row>
    <row r="5967" spans="1:12" ht="19.5" customHeight="1" x14ac:dyDescent="0.2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1"/>
    </row>
    <row r="5968" spans="1:12" ht="19.5" customHeight="1" x14ac:dyDescent="0.2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1"/>
    </row>
    <row r="5969" spans="1:12" ht="19.5" customHeight="1" x14ac:dyDescent="0.2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1"/>
    </row>
    <row r="5970" spans="1:12" ht="19.5" customHeight="1" x14ac:dyDescent="0.2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1"/>
    </row>
    <row r="5971" spans="1:12" ht="19.5" customHeight="1" x14ac:dyDescent="0.2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1"/>
    </row>
    <row r="5972" spans="1:12" ht="19.5" customHeight="1" x14ac:dyDescent="0.2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1"/>
    </row>
    <row r="5973" spans="1:12" ht="19.5" customHeight="1" x14ac:dyDescent="0.2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1"/>
    </row>
    <row r="5974" spans="1:12" ht="19.5" customHeight="1" x14ac:dyDescent="0.2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1"/>
    </row>
    <row r="5975" spans="1:12" ht="19.5" customHeight="1" x14ac:dyDescent="0.2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1"/>
    </row>
    <row r="5976" spans="1:12" ht="19.5" customHeight="1" x14ac:dyDescent="0.2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1"/>
    </row>
    <row r="5977" spans="1:12" ht="19.5" customHeight="1" x14ac:dyDescent="0.2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1"/>
    </row>
    <row r="5978" spans="1:12" ht="19.5" customHeight="1" x14ac:dyDescent="0.2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1"/>
    </row>
    <row r="5979" spans="1:12" ht="19.5" customHeight="1" x14ac:dyDescent="0.2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1"/>
    </row>
    <row r="5980" spans="1:12" ht="19.5" customHeight="1" x14ac:dyDescent="0.2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1"/>
    </row>
    <row r="5981" spans="1:12" ht="19.5" customHeight="1" x14ac:dyDescent="0.2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1"/>
    </row>
    <row r="5982" spans="1:12" ht="19.5" customHeight="1" x14ac:dyDescent="0.2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1"/>
    </row>
    <row r="5983" spans="1:12" ht="19.5" customHeight="1" x14ac:dyDescent="0.2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1"/>
    </row>
    <row r="5984" spans="1:12" ht="19.5" customHeight="1" x14ac:dyDescent="0.2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1"/>
    </row>
    <row r="5985" spans="1:12" ht="19.5" customHeight="1" x14ac:dyDescent="0.2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1"/>
    </row>
    <row r="5986" spans="1:12" ht="19.5" customHeight="1" x14ac:dyDescent="0.2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1"/>
    </row>
    <row r="5987" spans="1:12" ht="19.5" customHeight="1" x14ac:dyDescent="0.2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1"/>
    </row>
    <row r="5988" spans="1:12" ht="19.5" customHeight="1" x14ac:dyDescent="0.2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1"/>
    </row>
    <row r="5989" spans="1:12" ht="19.5" customHeight="1" x14ac:dyDescent="0.2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1"/>
    </row>
    <row r="5990" spans="1:12" ht="19.5" customHeight="1" x14ac:dyDescent="0.2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1"/>
    </row>
    <row r="5991" spans="1:12" ht="19.5" customHeight="1" x14ac:dyDescent="0.2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1"/>
    </row>
    <row r="5992" spans="1:12" ht="19.5" customHeight="1" x14ac:dyDescent="0.2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1"/>
    </row>
    <row r="5993" spans="1:12" ht="19.5" customHeight="1" x14ac:dyDescent="0.2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1"/>
    </row>
    <row r="5994" spans="1:12" ht="19.5" customHeight="1" x14ac:dyDescent="0.2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1"/>
    </row>
    <row r="5995" spans="1:12" ht="19.5" customHeight="1" x14ac:dyDescent="0.2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1"/>
    </row>
    <row r="5996" spans="1:12" ht="19.5" customHeight="1" x14ac:dyDescent="0.2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1"/>
    </row>
    <row r="5997" spans="1:12" ht="19.5" customHeight="1" x14ac:dyDescent="0.2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1"/>
    </row>
    <row r="5998" spans="1:12" ht="19.5" customHeight="1" x14ac:dyDescent="0.2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1"/>
    </row>
    <row r="5999" spans="1:12" ht="19.5" customHeight="1" x14ac:dyDescent="0.2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1"/>
    </row>
    <row r="6000" spans="1:12" ht="19.5" customHeight="1" x14ac:dyDescent="0.2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1"/>
    </row>
    <row r="6001" spans="1:12" ht="19.5" customHeight="1" x14ac:dyDescent="0.2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1"/>
    </row>
    <row r="6002" spans="1:12" ht="19.5" customHeight="1" x14ac:dyDescent="0.2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1"/>
    </row>
    <row r="6003" spans="1:12" ht="19.5" customHeight="1" x14ac:dyDescent="0.2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1"/>
    </row>
    <row r="6004" spans="1:12" ht="19.5" customHeight="1" x14ac:dyDescent="0.2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1"/>
    </row>
    <row r="6005" spans="1:12" ht="19.5" customHeight="1" x14ac:dyDescent="0.2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1"/>
    </row>
    <row r="6006" spans="1:12" ht="19.5" customHeight="1" x14ac:dyDescent="0.2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1"/>
    </row>
    <row r="6007" spans="1:12" ht="19.5" customHeight="1" x14ac:dyDescent="0.2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1"/>
    </row>
    <row r="6008" spans="1:12" ht="19.5" customHeight="1" x14ac:dyDescent="0.2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1"/>
    </row>
    <row r="6009" spans="1:12" ht="19.5" customHeight="1" x14ac:dyDescent="0.2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1"/>
    </row>
    <row r="6010" spans="1:12" ht="19.5" customHeight="1" x14ac:dyDescent="0.2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1"/>
    </row>
    <row r="6011" spans="1:12" ht="19.5" customHeight="1" x14ac:dyDescent="0.2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1"/>
    </row>
    <row r="6012" spans="1:12" ht="19.5" customHeight="1" x14ac:dyDescent="0.2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1"/>
    </row>
    <row r="6013" spans="1:12" ht="19.5" customHeight="1" x14ac:dyDescent="0.2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1"/>
    </row>
    <row r="6014" spans="1:12" ht="19.5" customHeight="1" x14ac:dyDescent="0.2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1"/>
    </row>
    <row r="6015" spans="1:12" ht="19.5" customHeight="1" x14ac:dyDescent="0.2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1"/>
    </row>
    <row r="6016" spans="1:12" ht="19.5" customHeight="1" x14ac:dyDescent="0.2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1"/>
    </row>
    <row r="6017" spans="1:12" ht="19.5" customHeight="1" x14ac:dyDescent="0.2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1"/>
    </row>
    <row r="6018" spans="1:12" ht="19.5" customHeight="1" x14ac:dyDescent="0.2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1"/>
    </row>
    <row r="6019" spans="1:12" ht="19.5" customHeight="1" x14ac:dyDescent="0.2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1"/>
    </row>
    <row r="6020" spans="1:12" ht="19.5" customHeight="1" x14ac:dyDescent="0.2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1"/>
    </row>
    <row r="6021" spans="1:12" ht="19.5" customHeight="1" x14ac:dyDescent="0.2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1"/>
    </row>
    <row r="6022" spans="1:12" ht="19.5" customHeight="1" x14ac:dyDescent="0.2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1"/>
    </row>
    <row r="6023" spans="1:12" ht="19.5" customHeight="1" x14ac:dyDescent="0.2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1"/>
    </row>
    <row r="6024" spans="1:12" ht="19.5" customHeight="1" x14ac:dyDescent="0.2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1"/>
    </row>
    <row r="6025" spans="1:12" ht="19.5" customHeight="1" x14ac:dyDescent="0.2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1"/>
    </row>
    <row r="6026" spans="1:12" ht="19.5" customHeight="1" x14ac:dyDescent="0.2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1"/>
    </row>
    <row r="6027" spans="1:12" ht="19.5" customHeight="1" x14ac:dyDescent="0.2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1"/>
    </row>
    <row r="6028" spans="1:12" ht="19.5" customHeight="1" x14ac:dyDescent="0.2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1"/>
    </row>
    <row r="6029" spans="1:12" ht="19.5" customHeight="1" x14ac:dyDescent="0.2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1"/>
    </row>
    <row r="6030" spans="1:12" ht="19.5" customHeight="1" x14ac:dyDescent="0.2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1"/>
    </row>
    <row r="6031" spans="1:12" ht="19.5" customHeight="1" x14ac:dyDescent="0.2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1"/>
    </row>
    <row r="6032" spans="1:12" ht="19.5" customHeight="1" x14ac:dyDescent="0.2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1"/>
    </row>
    <row r="6033" spans="1:12" ht="19.5" customHeight="1" x14ac:dyDescent="0.2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1"/>
    </row>
    <row r="6034" spans="1:12" ht="19.5" customHeight="1" x14ac:dyDescent="0.2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1"/>
    </row>
    <row r="6035" spans="1:12" ht="19.5" customHeight="1" x14ac:dyDescent="0.2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1"/>
    </row>
    <row r="6036" spans="1:12" ht="19.5" customHeight="1" x14ac:dyDescent="0.2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1"/>
    </row>
    <row r="6037" spans="1:12" ht="19.5" customHeight="1" x14ac:dyDescent="0.2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1"/>
    </row>
    <row r="6038" spans="1:12" ht="19.5" customHeight="1" x14ac:dyDescent="0.2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1"/>
    </row>
    <row r="6039" spans="1:12" ht="19.5" customHeight="1" x14ac:dyDescent="0.2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1"/>
    </row>
    <row r="6040" spans="1:12" ht="19.5" customHeight="1" x14ac:dyDescent="0.2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1"/>
    </row>
    <row r="6041" spans="1:12" ht="19.5" customHeight="1" x14ac:dyDescent="0.2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1"/>
    </row>
    <row r="6042" spans="1:12" ht="19.5" customHeight="1" x14ac:dyDescent="0.2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1"/>
    </row>
    <row r="6043" spans="1:12" ht="19.5" customHeight="1" x14ac:dyDescent="0.2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1"/>
    </row>
    <row r="6044" spans="1:12" ht="19.5" customHeight="1" x14ac:dyDescent="0.2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1"/>
    </row>
    <row r="6045" spans="1:12" ht="19.5" customHeight="1" x14ac:dyDescent="0.2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1"/>
    </row>
    <row r="6046" spans="1:12" ht="19.5" customHeight="1" x14ac:dyDescent="0.2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1"/>
    </row>
    <row r="6047" spans="1:12" ht="19.5" customHeight="1" x14ac:dyDescent="0.2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1"/>
    </row>
    <row r="6048" spans="1:12" ht="19.5" customHeight="1" x14ac:dyDescent="0.2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1"/>
    </row>
    <row r="6049" spans="1:12" ht="19.5" customHeight="1" x14ac:dyDescent="0.2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1"/>
    </row>
    <row r="6050" spans="1:12" ht="19.5" customHeight="1" x14ac:dyDescent="0.2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1"/>
    </row>
    <row r="6051" spans="1:12" ht="19.5" customHeight="1" x14ac:dyDescent="0.2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1"/>
    </row>
    <row r="6052" spans="1:12" ht="19.5" customHeight="1" x14ac:dyDescent="0.2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1"/>
    </row>
    <row r="6053" spans="1:12" ht="19.5" customHeight="1" x14ac:dyDescent="0.2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1"/>
    </row>
    <row r="6054" spans="1:12" ht="19.5" customHeight="1" x14ac:dyDescent="0.2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1"/>
    </row>
    <row r="6055" spans="1:12" ht="19.5" customHeight="1" x14ac:dyDescent="0.2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1"/>
    </row>
    <row r="6056" spans="1:12" ht="19.5" customHeight="1" x14ac:dyDescent="0.2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1"/>
    </row>
    <row r="6057" spans="1:12" ht="19.5" customHeight="1" x14ac:dyDescent="0.2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1"/>
    </row>
    <row r="6058" spans="1:12" ht="19.5" customHeight="1" x14ac:dyDescent="0.2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1"/>
    </row>
    <row r="6059" spans="1:12" ht="19.5" customHeight="1" x14ac:dyDescent="0.2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1"/>
    </row>
    <row r="6060" spans="1:12" ht="19.5" customHeight="1" x14ac:dyDescent="0.2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1"/>
    </row>
    <row r="6061" spans="1:12" ht="19.5" customHeight="1" x14ac:dyDescent="0.2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1"/>
    </row>
    <row r="6062" spans="1:12" ht="19.5" customHeight="1" x14ac:dyDescent="0.2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1"/>
    </row>
    <row r="6063" spans="1:12" ht="19.5" customHeight="1" x14ac:dyDescent="0.2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1"/>
    </row>
    <row r="6064" spans="1:12" ht="19.5" customHeight="1" x14ac:dyDescent="0.2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1"/>
    </row>
    <row r="6065" spans="1:12" ht="19.5" customHeight="1" x14ac:dyDescent="0.2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1"/>
    </row>
    <row r="6066" spans="1:12" ht="19.5" customHeight="1" x14ac:dyDescent="0.2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1"/>
    </row>
    <row r="6067" spans="1:12" ht="19.5" customHeight="1" x14ac:dyDescent="0.2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1"/>
    </row>
    <row r="6068" spans="1:12" ht="19.5" customHeight="1" x14ac:dyDescent="0.2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1"/>
    </row>
    <row r="6069" spans="1:12" ht="19.5" customHeight="1" x14ac:dyDescent="0.2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1"/>
    </row>
    <row r="6070" spans="1:12" ht="19.5" customHeight="1" x14ac:dyDescent="0.2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1"/>
    </row>
    <row r="6071" spans="1:12" ht="19.5" customHeight="1" x14ac:dyDescent="0.2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1"/>
    </row>
    <row r="6072" spans="1:12" ht="19.5" customHeight="1" x14ac:dyDescent="0.2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1"/>
    </row>
    <row r="6073" spans="1:12" ht="19.5" customHeight="1" x14ac:dyDescent="0.2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1"/>
    </row>
    <row r="6074" spans="1:12" ht="19.5" customHeight="1" x14ac:dyDescent="0.2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1"/>
    </row>
    <row r="6075" spans="1:12" ht="19.5" customHeight="1" x14ac:dyDescent="0.2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1"/>
    </row>
    <row r="6076" spans="1:12" ht="19.5" customHeight="1" x14ac:dyDescent="0.2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1"/>
    </row>
    <row r="6077" spans="1:12" ht="19.5" customHeight="1" x14ac:dyDescent="0.2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1"/>
    </row>
    <row r="6078" spans="1:12" ht="19.5" customHeight="1" x14ac:dyDescent="0.2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1"/>
    </row>
    <row r="6079" spans="1:12" ht="19.5" customHeight="1" x14ac:dyDescent="0.2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1"/>
    </row>
    <row r="6080" spans="1:12" ht="19.5" customHeight="1" x14ac:dyDescent="0.2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1"/>
    </row>
    <row r="6081" spans="1:12" ht="19.5" customHeight="1" x14ac:dyDescent="0.2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1"/>
    </row>
    <row r="6082" spans="1:12" ht="19.5" customHeight="1" x14ac:dyDescent="0.2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1"/>
    </row>
    <row r="6083" spans="1:12" ht="19.5" customHeight="1" x14ac:dyDescent="0.2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1"/>
    </row>
    <row r="6084" spans="1:12" ht="19.5" customHeight="1" x14ac:dyDescent="0.2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1"/>
    </row>
    <row r="6085" spans="1:12" ht="19.5" customHeight="1" x14ac:dyDescent="0.2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1"/>
    </row>
    <row r="6086" spans="1:12" ht="19.5" customHeight="1" x14ac:dyDescent="0.2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1"/>
    </row>
    <row r="6087" spans="1:12" ht="19.5" customHeight="1" x14ac:dyDescent="0.2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1"/>
    </row>
    <row r="6088" spans="1:12" ht="19.5" customHeight="1" x14ac:dyDescent="0.2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1"/>
    </row>
    <row r="6089" spans="1:12" ht="19.5" customHeight="1" x14ac:dyDescent="0.2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1"/>
    </row>
    <row r="6090" spans="1:12" ht="19.5" customHeight="1" x14ac:dyDescent="0.2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1"/>
    </row>
    <row r="6091" spans="1:12" ht="19.5" customHeight="1" x14ac:dyDescent="0.2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1"/>
    </row>
    <row r="6092" spans="1:12" ht="19.5" customHeight="1" x14ac:dyDescent="0.2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1"/>
    </row>
    <row r="6093" spans="1:12" ht="19.5" customHeight="1" x14ac:dyDescent="0.2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1"/>
    </row>
    <row r="6094" spans="1:12" ht="19.5" customHeight="1" x14ac:dyDescent="0.2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1"/>
    </row>
    <row r="6095" spans="1:12" ht="19.5" customHeight="1" x14ac:dyDescent="0.2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1"/>
    </row>
    <row r="6096" spans="1:12" ht="19.5" customHeight="1" x14ac:dyDescent="0.2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1"/>
    </row>
    <row r="6097" spans="1:12" ht="19.5" customHeight="1" x14ac:dyDescent="0.2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1"/>
    </row>
    <row r="6098" spans="1:12" ht="19.5" customHeight="1" x14ac:dyDescent="0.2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1"/>
    </row>
    <row r="6099" spans="1:12" ht="19.5" customHeight="1" x14ac:dyDescent="0.2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1"/>
    </row>
    <row r="6100" spans="1:12" ht="19.5" customHeight="1" x14ac:dyDescent="0.2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1"/>
    </row>
    <row r="6101" spans="1:12" ht="19.5" customHeight="1" x14ac:dyDescent="0.2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1"/>
    </row>
    <row r="6102" spans="1:12" ht="19.5" customHeight="1" x14ac:dyDescent="0.2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1"/>
    </row>
    <row r="6103" spans="1:12" ht="19.5" customHeight="1" x14ac:dyDescent="0.2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1"/>
    </row>
    <row r="6104" spans="1:12" ht="19.5" customHeight="1" x14ac:dyDescent="0.2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1"/>
    </row>
    <row r="6105" spans="1:12" ht="19.5" customHeight="1" x14ac:dyDescent="0.2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1"/>
    </row>
    <row r="6106" spans="1:12" ht="19.5" customHeight="1" x14ac:dyDescent="0.2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1"/>
    </row>
    <row r="6107" spans="1:12" ht="19.5" customHeight="1" x14ac:dyDescent="0.2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1"/>
    </row>
    <row r="6108" spans="1:12" ht="19.5" customHeight="1" x14ac:dyDescent="0.2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1"/>
    </row>
    <row r="6109" spans="1:12" ht="19.5" customHeight="1" x14ac:dyDescent="0.2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1"/>
    </row>
    <row r="6110" spans="1:12" ht="19.5" customHeight="1" x14ac:dyDescent="0.2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1"/>
    </row>
    <row r="6111" spans="1:12" ht="19.5" customHeight="1" x14ac:dyDescent="0.2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1"/>
    </row>
    <row r="6112" spans="1:12" ht="19.5" customHeight="1" x14ac:dyDescent="0.2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1"/>
    </row>
    <row r="6113" spans="1:12" ht="19.5" customHeight="1" x14ac:dyDescent="0.2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1"/>
    </row>
    <row r="6114" spans="1:12" ht="19.5" customHeight="1" x14ac:dyDescent="0.2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1"/>
    </row>
    <row r="6115" spans="1:12" ht="19.5" customHeight="1" x14ac:dyDescent="0.2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1"/>
    </row>
    <row r="6116" spans="1:12" ht="19.5" customHeight="1" x14ac:dyDescent="0.2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1"/>
    </row>
    <row r="6117" spans="1:12" ht="19.5" customHeight="1" x14ac:dyDescent="0.2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1"/>
    </row>
    <row r="6118" spans="1:12" ht="19.5" customHeight="1" x14ac:dyDescent="0.2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1"/>
    </row>
    <row r="6119" spans="1:12" ht="19.5" customHeight="1" x14ac:dyDescent="0.2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1"/>
    </row>
    <row r="6120" spans="1:12" ht="19.5" customHeight="1" x14ac:dyDescent="0.2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1"/>
    </row>
    <row r="6121" spans="1:12" ht="19.5" customHeight="1" x14ac:dyDescent="0.2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1"/>
    </row>
    <row r="6122" spans="1:12" ht="19.5" customHeight="1" x14ac:dyDescent="0.2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1"/>
    </row>
    <row r="6123" spans="1:12" ht="19.5" customHeight="1" x14ac:dyDescent="0.2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1"/>
    </row>
    <row r="6124" spans="1:12" ht="19.5" customHeight="1" x14ac:dyDescent="0.2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1"/>
    </row>
    <row r="6125" spans="1:12" ht="19.5" customHeight="1" x14ac:dyDescent="0.2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1"/>
    </row>
    <row r="6126" spans="1:12" ht="19.5" customHeight="1" x14ac:dyDescent="0.2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1"/>
    </row>
    <row r="6127" spans="1:12" ht="19.5" customHeight="1" x14ac:dyDescent="0.2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1"/>
    </row>
    <row r="6128" spans="1:12" ht="19.5" customHeight="1" x14ac:dyDescent="0.2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1"/>
    </row>
    <row r="6129" spans="1:12" ht="19.5" customHeight="1" x14ac:dyDescent="0.2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1"/>
    </row>
    <row r="6130" spans="1:12" ht="19.5" customHeight="1" x14ac:dyDescent="0.2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1"/>
    </row>
    <row r="6131" spans="1:12" ht="19.5" customHeight="1" x14ac:dyDescent="0.2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1"/>
    </row>
    <row r="6132" spans="1:12" ht="19.5" customHeight="1" x14ac:dyDescent="0.2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1"/>
    </row>
    <row r="6133" spans="1:12" ht="19.5" customHeight="1" x14ac:dyDescent="0.2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1"/>
    </row>
    <row r="6134" spans="1:12" ht="19.5" customHeight="1" x14ac:dyDescent="0.2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1"/>
    </row>
    <row r="6135" spans="1:12" ht="19.5" customHeight="1" x14ac:dyDescent="0.2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1"/>
    </row>
    <row r="6136" spans="1:12" ht="19.5" customHeight="1" x14ac:dyDescent="0.2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1"/>
    </row>
    <row r="6137" spans="1:12" ht="19.5" customHeight="1" x14ac:dyDescent="0.2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1"/>
    </row>
    <row r="6138" spans="1:12" ht="19.5" customHeight="1" x14ac:dyDescent="0.2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1"/>
    </row>
    <row r="6139" spans="1:12" ht="19.5" customHeight="1" x14ac:dyDescent="0.2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1"/>
    </row>
    <row r="6140" spans="1:12" ht="19.5" customHeight="1" x14ac:dyDescent="0.2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1"/>
    </row>
    <row r="6141" spans="1:12" ht="19.5" customHeight="1" x14ac:dyDescent="0.2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1"/>
    </row>
    <row r="6142" spans="1:12" ht="19.5" customHeight="1" x14ac:dyDescent="0.2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1"/>
    </row>
    <row r="6143" spans="1:12" ht="19.5" customHeight="1" x14ac:dyDescent="0.2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1"/>
    </row>
    <row r="6144" spans="1:12" ht="19.5" customHeight="1" x14ac:dyDescent="0.2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1"/>
    </row>
    <row r="6145" spans="1:12" ht="19.5" customHeight="1" x14ac:dyDescent="0.2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1"/>
    </row>
    <row r="6146" spans="1:12" ht="19.5" customHeight="1" x14ac:dyDescent="0.2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1"/>
    </row>
    <row r="6147" spans="1:12" ht="19.5" customHeight="1" x14ac:dyDescent="0.2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1"/>
    </row>
    <row r="6148" spans="1:12" ht="19.5" customHeight="1" x14ac:dyDescent="0.2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1"/>
    </row>
    <row r="6149" spans="1:12" ht="19.5" customHeight="1" x14ac:dyDescent="0.2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1"/>
    </row>
    <row r="6150" spans="1:12" ht="19.5" customHeight="1" x14ac:dyDescent="0.2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1"/>
    </row>
    <row r="6151" spans="1:12" ht="19.5" customHeight="1" x14ac:dyDescent="0.2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1"/>
    </row>
    <row r="6152" spans="1:12" ht="19.5" customHeight="1" x14ac:dyDescent="0.2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1"/>
    </row>
    <row r="6153" spans="1:12" ht="19.5" customHeight="1" x14ac:dyDescent="0.2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1"/>
    </row>
    <row r="6154" spans="1:12" ht="19.5" customHeight="1" x14ac:dyDescent="0.2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1"/>
    </row>
    <row r="6155" spans="1:12" ht="19.5" customHeight="1" x14ac:dyDescent="0.2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1"/>
    </row>
    <row r="6156" spans="1:12" ht="19.5" customHeight="1" x14ac:dyDescent="0.2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1"/>
    </row>
    <row r="6157" spans="1:12" ht="19.5" customHeight="1" x14ac:dyDescent="0.2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1"/>
    </row>
    <row r="6158" spans="1:12" ht="19.5" customHeight="1" x14ac:dyDescent="0.2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1"/>
    </row>
    <row r="6159" spans="1:12" ht="19.5" customHeight="1" x14ac:dyDescent="0.2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1"/>
    </row>
    <row r="6160" spans="1:12" ht="19.5" customHeight="1" x14ac:dyDescent="0.2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1"/>
    </row>
    <row r="6161" spans="1:12" ht="19.5" customHeight="1" x14ac:dyDescent="0.2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1"/>
    </row>
    <row r="6162" spans="1:12" ht="19.5" customHeight="1" x14ac:dyDescent="0.2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1"/>
    </row>
    <row r="6163" spans="1:12" ht="19.5" customHeight="1" x14ac:dyDescent="0.2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1"/>
    </row>
    <row r="6164" spans="1:12" ht="19.5" customHeight="1" x14ac:dyDescent="0.2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1"/>
    </row>
    <row r="6165" spans="1:12" ht="19.5" customHeight="1" x14ac:dyDescent="0.2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1"/>
    </row>
    <row r="6166" spans="1:12" ht="19.5" customHeight="1" x14ac:dyDescent="0.2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1"/>
    </row>
    <row r="6167" spans="1:12" ht="19.5" customHeight="1" x14ac:dyDescent="0.2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1"/>
    </row>
    <row r="6168" spans="1:12" ht="19.5" customHeight="1" x14ac:dyDescent="0.2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1"/>
    </row>
    <row r="6169" spans="1:12" ht="19.5" customHeight="1" x14ac:dyDescent="0.2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1"/>
    </row>
    <row r="6170" spans="1:12" ht="19.5" customHeight="1" x14ac:dyDescent="0.2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1"/>
    </row>
    <row r="6171" spans="1:12" ht="19.5" customHeight="1" x14ac:dyDescent="0.2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1"/>
    </row>
    <row r="6172" spans="1:12" ht="19.5" customHeight="1" x14ac:dyDescent="0.2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1"/>
    </row>
    <row r="6173" spans="1:12" ht="19.5" customHeight="1" x14ac:dyDescent="0.2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1"/>
    </row>
    <row r="6174" spans="1:12" ht="19.5" customHeight="1" x14ac:dyDescent="0.2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1"/>
    </row>
    <row r="6175" spans="1:12" ht="19.5" customHeight="1" x14ac:dyDescent="0.2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1"/>
    </row>
    <row r="6176" spans="1:12" ht="19.5" customHeight="1" x14ac:dyDescent="0.2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1"/>
    </row>
    <row r="6177" spans="1:12" ht="19.5" customHeight="1" x14ac:dyDescent="0.2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1"/>
    </row>
    <row r="6178" spans="1:12" ht="19.5" customHeight="1" x14ac:dyDescent="0.2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1"/>
    </row>
    <row r="6179" spans="1:12" ht="19.5" customHeight="1" x14ac:dyDescent="0.2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1"/>
    </row>
    <row r="6180" spans="1:12" ht="19.5" customHeight="1" x14ac:dyDescent="0.2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1"/>
    </row>
    <row r="6181" spans="1:12" ht="19.5" customHeight="1" x14ac:dyDescent="0.2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1"/>
    </row>
    <row r="6182" spans="1:12" ht="19.5" customHeight="1" x14ac:dyDescent="0.2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1"/>
    </row>
    <row r="6183" spans="1:12" ht="19.5" customHeight="1" x14ac:dyDescent="0.2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1"/>
    </row>
    <row r="6184" spans="1:12" ht="19.5" customHeight="1" x14ac:dyDescent="0.2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1"/>
    </row>
    <row r="6185" spans="1:12" ht="19.5" customHeight="1" x14ac:dyDescent="0.2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1"/>
    </row>
    <row r="6186" spans="1:12" ht="19.5" customHeight="1" x14ac:dyDescent="0.2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1"/>
    </row>
    <row r="6187" spans="1:12" ht="19.5" customHeight="1" x14ac:dyDescent="0.2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1"/>
    </row>
    <row r="6188" spans="1:12" ht="19.5" customHeight="1" x14ac:dyDescent="0.2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1"/>
    </row>
    <row r="6189" spans="1:12" ht="19.5" customHeight="1" x14ac:dyDescent="0.2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1"/>
    </row>
    <row r="6190" spans="1:12" ht="19.5" customHeight="1" x14ac:dyDescent="0.2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1"/>
    </row>
    <row r="6191" spans="1:12" ht="19.5" customHeight="1" x14ac:dyDescent="0.2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1"/>
    </row>
    <row r="6192" spans="1:12" ht="19.5" customHeight="1" x14ac:dyDescent="0.2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1"/>
    </row>
    <row r="6193" spans="1:12" ht="19.5" customHeight="1" x14ac:dyDescent="0.2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1"/>
    </row>
    <row r="6194" spans="1:12" ht="19.5" customHeight="1" x14ac:dyDescent="0.2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1"/>
    </row>
    <row r="6195" spans="1:12" ht="19.5" customHeight="1" x14ac:dyDescent="0.2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1"/>
    </row>
    <row r="6196" spans="1:12" ht="19.5" customHeight="1" x14ac:dyDescent="0.2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1"/>
    </row>
    <row r="6197" spans="1:12" ht="19.5" customHeight="1" x14ac:dyDescent="0.2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1"/>
    </row>
    <row r="6198" spans="1:12" ht="19.5" customHeight="1" x14ac:dyDescent="0.2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1"/>
    </row>
    <row r="6199" spans="1:12" ht="19.5" customHeight="1" x14ac:dyDescent="0.2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1"/>
    </row>
    <row r="6200" spans="1:12" ht="19.5" customHeight="1" x14ac:dyDescent="0.2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1"/>
    </row>
    <row r="6201" spans="1:12" ht="19.5" customHeight="1" x14ac:dyDescent="0.2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1"/>
    </row>
    <row r="6202" spans="1:12" ht="19.5" customHeight="1" x14ac:dyDescent="0.2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1"/>
    </row>
    <row r="6203" spans="1:12" ht="19.5" customHeight="1" x14ac:dyDescent="0.2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1"/>
    </row>
    <row r="6204" spans="1:12" ht="19.5" customHeight="1" x14ac:dyDescent="0.2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1"/>
    </row>
    <row r="6205" spans="1:12" ht="19.5" customHeight="1" x14ac:dyDescent="0.2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1"/>
    </row>
    <row r="6206" spans="1:12" ht="19.5" customHeight="1" x14ac:dyDescent="0.2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1"/>
    </row>
    <row r="6207" spans="1:12" ht="19.5" customHeight="1" x14ac:dyDescent="0.2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1"/>
    </row>
    <row r="6208" spans="1:12" ht="19.5" customHeight="1" x14ac:dyDescent="0.2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1"/>
    </row>
    <row r="6209" spans="1:12" ht="19.5" customHeight="1" x14ac:dyDescent="0.2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1"/>
    </row>
    <row r="6210" spans="1:12" ht="19.5" customHeight="1" x14ac:dyDescent="0.2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1"/>
    </row>
    <row r="6211" spans="1:12" ht="19.5" customHeight="1" x14ac:dyDescent="0.2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1"/>
    </row>
    <row r="6212" spans="1:12" ht="19.5" customHeight="1" x14ac:dyDescent="0.2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1"/>
    </row>
    <row r="6213" spans="1:12" ht="19.5" customHeight="1" x14ac:dyDescent="0.2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1"/>
    </row>
    <row r="6214" spans="1:12" ht="19.5" customHeight="1" x14ac:dyDescent="0.2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1"/>
    </row>
    <row r="6215" spans="1:12" ht="19.5" customHeight="1" x14ac:dyDescent="0.2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1"/>
    </row>
    <row r="6216" spans="1:12" ht="19.5" customHeight="1" x14ac:dyDescent="0.2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1"/>
    </row>
    <row r="6217" spans="1:12" ht="19.5" customHeight="1" x14ac:dyDescent="0.2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1"/>
    </row>
    <row r="6218" spans="1:12" ht="19.5" customHeight="1" x14ac:dyDescent="0.2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1"/>
    </row>
    <row r="6219" spans="1:12" ht="19.5" customHeight="1" x14ac:dyDescent="0.2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1"/>
    </row>
    <row r="6220" spans="1:12" ht="19.5" customHeight="1" x14ac:dyDescent="0.2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1"/>
    </row>
    <row r="6221" spans="1:12" ht="19.5" customHeight="1" x14ac:dyDescent="0.2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1"/>
    </row>
    <row r="6222" spans="1:12" ht="19.5" customHeight="1" x14ac:dyDescent="0.2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1"/>
    </row>
    <row r="6223" spans="1:12" ht="19.5" customHeight="1" x14ac:dyDescent="0.2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1"/>
    </row>
    <row r="6224" spans="1:12" ht="19.5" customHeight="1" x14ac:dyDescent="0.2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1"/>
    </row>
    <row r="6225" spans="1:12" ht="19.5" customHeight="1" x14ac:dyDescent="0.2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1"/>
    </row>
    <row r="6226" spans="1:12" ht="19.5" customHeight="1" x14ac:dyDescent="0.2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1"/>
    </row>
    <row r="6227" spans="1:12" ht="19.5" customHeight="1" x14ac:dyDescent="0.2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1"/>
    </row>
    <row r="6228" spans="1:12" ht="19.5" customHeight="1" x14ac:dyDescent="0.2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1"/>
    </row>
    <row r="6229" spans="1:12" ht="19.5" customHeight="1" x14ac:dyDescent="0.2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1"/>
    </row>
    <row r="6230" spans="1:12" ht="19.5" customHeight="1" x14ac:dyDescent="0.2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1"/>
    </row>
    <row r="6231" spans="1:12" ht="19.5" customHeight="1" x14ac:dyDescent="0.2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1"/>
    </row>
    <row r="6232" spans="1:12" ht="19.5" customHeight="1" x14ac:dyDescent="0.2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1"/>
    </row>
    <row r="6233" spans="1:12" ht="19.5" customHeight="1" x14ac:dyDescent="0.2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1"/>
    </row>
    <row r="6234" spans="1:12" ht="19.5" customHeight="1" x14ac:dyDescent="0.2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1"/>
    </row>
    <row r="6235" spans="1:12" ht="19.5" customHeight="1" x14ac:dyDescent="0.2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1"/>
    </row>
    <row r="6236" spans="1:12" ht="19.5" customHeight="1" x14ac:dyDescent="0.2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1"/>
    </row>
    <row r="6237" spans="1:12" ht="19.5" customHeight="1" x14ac:dyDescent="0.2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1"/>
    </row>
    <row r="6238" spans="1:12" ht="19.5" customHeight="1" x14ac:dyDescent="0.2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1"/>
    </row>
    <row r="6239" spans="1:12" ht="19.5" customHeight="1" x14ac:dyDescent="0.2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1"/>
    </row>
    <row r="6240" spans="1:12" ht="19.5" customHeight="1" x14ac:dyDescent="0.2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1"/>
    </row>
    <row r="6241" spans="1:12" ht="19.5" customHeight="1" x14ac:dyDescent="0.2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1"/>
    </row>
    <row r="6242" spans="1:12" ht="19.5" customHeight="1" x14ac:dyDescent="0.2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1"/>
    </row>
    <row r="6243" spans="1:12" ht="19.5" customHeight="1" x14ac:dyDescent="0.2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1"/>
    </row>
    <row r="6244" spans="1:12" ht="19.5" customHeight="1" x14ac:dyDescent="0.2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1"/>
    </row>
    <row r="6245" spans="1:12" ht="19.5" customHeight="1" x14ac:dyDescent="0.2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1"/>
    </row>
    <row r="6246" spans="1:12" ht="19.5" customHeight="1" x14ac:dyDescent="0.2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1"/>
    </row>
    <row r="6247" spans="1:12" ht="19.5" customHeight="1" x14ac:dyDescent="0.2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1"/>
    </row>
    <row r="6248" spans="1:12" ht="19.5" customHeight="1" x14ac:dyDescent="0.2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1"/>
    </row>
    <row r="6249" spans="1:12" ht="19.5" customHeight="1" x14ac:dyDescent="0.2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1"/>
    </row>
    <row r="6250" spans="1:12" ht="19.5" customHeight="1" x14ac:dyDescent="0.2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1"/>
    </row>
    <row r="6251" spans="1:12" ht="19.5" customHeight="1" x14ac:dyDescent="0.2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1"/>
    </row>
    <row r="6252" spans="1:12" ht="19.5" customHeight="1" x14ac:dyDescent="0.2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1"/>
    </row>
    <row r="6253" spans="1:12" ht="19.5" customHeight="1" x14ac:dyDescent="0.2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1"/>
    </row>
    <row r="6254" spans="1:12" ht="19.5" customHeight="1" x14ac:dyDescent="0.2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1"/>
    </row>
    <row r="6255" spans="1:12" ht="19.5" customHeight="1" x14ac:dyDescent="0.2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1"/>
    </row>
    <row r="6256" spans="1:12" ht="19.5" customHeight="1" x14ac:dyDescent="0.2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1"/>
    </row>
    <row r="6257" spans="1:12" ht="19.5" customHeight="1" x14ac:dyDescent="0.2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1"/>
    </row>
    <row r="6258" spans="1:12" ht="19.5" customHeight="1" x14ac:dyDescent="0.2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1"/>
    </row>
    <row r="6259" spans="1:12" ht="19.5" customHeight="1" x14ac:dyDescent="0.2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1"/>
    </row>
    <row r="6260" spans="1:12" ht="19.5" customHeight="1" x14ac:dyDescent="0.2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1"/>
    </row>
    <row r="6261" spans="1:12" ht="19.5" customHeight="1" x14ac:dyDescent="0.2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1"/>
    </row>
    <row r="6262" spans="1:12" ht="19.5" customHeight="1" x14ac:dyDescent="0.2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1"/>
    </row>
    <row r="6263" spans="1:12" ht="19.5" customHeight="1" x14ac:dyDescent="0.2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1"/>
    </row>
    <row r="6264" spans="1:12" ht="19.5" customHeight="1" x14ac:dyDescent="0.2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1"/>
    </row>
    <row r="6265" spans="1:12" ht="19.5" customHeight="1" x14ac:dyDescent="0.2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1"/>
    </row>
    <row r="6266" spans="1:12" ht="19.5" customHeight="1" x14ac:dyDescent="0.2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1"/>
    </row>
    <row r="6267" spans="1:12" ht="19.5" customHeight="1" x14ac:dyDescent="0.2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1"/>
    </row>
    <row r="6268" spans="1:12" ht="19.5" customHeight="1" x14ac:dyDescent="0.2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1"/>
    </row>
    <row r="6269" spans="1:12" ht="19.5" customHeight="1" x14ac:dyDescent="0.2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1"/>
    </row>
    <row r="6270" spans="1:12" ht="19.5" customHeight="1" x14ac:dyDescent="0.2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1"/>
    </row>
    <row r="6271" spans="1:12" ht="19.5" customHeight="1" x14ac:dyDescent="0.2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1"/>
    </row>
    <row r="6272" spans="1:12" ht="19.5" customHeight="1" x14ac:dyDescent="0.2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1"/>
    </row>
    <row r="6273" spans="1:12" ht="19.5" customHeight="1" x14ac:dyDescent="0.2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1"/>
    </row>
    <row r="6274" spans="1:12" ht="19.5" customHeight="1" x14ac:dyDescent="0.2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1"/>
    </row>
    <row r="6275" spans="1:12" ht="19.5" customHeight="1" x14ac:dyDescent="0.2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1"/>
    </row>
    <row r="6276" spans="1:12" ht="19.5" customHeight="1" x14ac:dyDescent="0.2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1"/>
    </row>
    <row r="6277" spans="1:12" ht="19.5" customHeight="1" x14ac:dyDescent="0.2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1"/>
    </row>
    <row r="6278" spans="1:12" ht="19.5" customHeight="1" x14ac:dyDescent="0.2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1"/>
    </row>
    <row r="6279" spans="1:12" ht="19.5" customHeight="1" x14ac:dyDescent="0.2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1"/>
    </row>
    <row r="6280" spans="1:12" ht="19.5" customHeight="1" x14ac:dyDescent="0.2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1"/>
    </row>
    <row r="6281" spans="1:12" ht="19.5" customHeight="1" x14ac:dyDescent="0.2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1"/>
    </row>
    <row r="6282" spans="1:12" ht="19.5" customHeight="1" x14ac:dyDescent="0.2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1"/>
    </row>
    <row r="6283" spans="1:12" ht="19.5" customHeight="1" x14ac:dyDescent="0.2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1"/>
    </row>
    <row r="6284" spans="1:12" ht="19.5" customHeight="1" x14ac:dyDescent="0.2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1"/>
    </row>
    <row r="6285" spans="1:12" ht="19.5" customHeight="1" x14ac:dyDescent="0.2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1"/>
    </row>
    <row r="6286" spans="1:12" ht="19.5" customHeight="1" x14ac:dyDescent="0.2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1"/>
    </row>
    <row r="6287" spans="1:12" ht="19.5" customHeight="1" x14ac:dyDescent="0.2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1"/>
    </row>
    <row r="6288" spans="1:12" ht="19.5" customHeight="1" x14ac:dyDescent="0.2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1"/>
    </row>
    <row r="6289" spans="1:12" ht="19.5" customHeight="1" x14ac:dyDescent="0.2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1"/>
    </row>
    <row r="6290" spans="1:12" ht="19.5" customHeight="1" x14ac:dyDescent="0.2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1"/>
    </row>
    <row r="6291" spans="1:12" ht="19.5" customHeight="1" x14ac:dyDescent="0.2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1"/>
    </row>
    <row r="6292" spans="1:12" ht="19.5" customHeight="1" x14ac:dyDescent="0.2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1"/>
    </row>
    <row r="6293" spans="1:12" ht="19.5" customHeight="1" x14ac:dyDescent="0.2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1"/>
    </row>
    <row r="6294" spans="1:12" ht="19.5" customHeight="1" x14ac:dyDescent="0.2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1"/>
    </row>
    <row r="6295" spans="1:12" ht="19.5" customHeight="1" x14ac:dyDescent="0.2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1"/>
    </row>
    <row r="6296" spans="1:12" ht="19.5" customHeight="1" x14ac:dyDescent="0.2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1"/>
    </row>
    <row r="6297" spans="1:12" ht="19.5" customHeight="1" x14ac:dyDescent="0.2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1"/>
    </row>
    <row r="6298" spans="1:12" ht="19.5" customHeight="1" x14ac:dyDescent="0.2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1"/>
    </row>
    <row r="6299" spans="1:12" ht="19.5" customHeight="1" x14ac:dyDescent="0.2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1"/>
    </row>
    <row r="6300" spans="1:12" ht="19.5" customHeight="1" x14ac:dyDescent="0.2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1"/>
    </row>
    <row r="6301" spans="1:12" ht="19.5" customHeight="1" x14ac:dyDescent="0.2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1"/>
    </row>
    <row r="6302" spans="1:12" ht="19.5" customHeight="1" x14ac:dyDescent="0.2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1"/>
    </row>
    <row r="6303" spans="1:12" ht="19.5" customHeight="1" x14ac:dyDescent="0.2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1"/>
    </row>
    <row r="6304" spans="1:12" ht="19.5" customHeight="1" x14ac:dyDescent="0.2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1"/>
    </row>
    <row r="6305" spans="1:12" ht="19.5" customHeight="1" x14ac:dyDescent="0.2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1"/>
    </row>
    <row r="6306" spans="1:12" ht="19.5" customHeight="1" x14ac:dyDescent="0.2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1"/>
    </row>
    <row r="6307" spans="1:12" ht="19.5" customHeight="1" x14ac:dyDescent="0.2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1"/>
    </row>
    <row r="6308" spans="1:12" ht="19.5" customHeight="1" x14ac:dyDescent="0.2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1"/>
    </row>
    <row r="6309" spans="1:12" ht="19.5" customHeight="1" x14ac:dyDescent="0.2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1"/>
    </row>
    <row r="6310" spans="1:12" ht="19.5" customHeight="1" x14ac:dyDescent="0.2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1"/>
    </row>
    <row r="6311" spans="1:12" ht="19.5" customHeight="1" x14ac:dyDescent="0.2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1"/>
    </row>
    <row r="6312" spans="1:12" ht="19.5" customHeight="1" x14ac:dyDescent="0.2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1"/>
    </row>
    <row r="6313" spans="1:12" ht="19.5" customHeight="1" x14ac:dyDescent="0.2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1"/>
    </row>
    <row r="6314" spans="1:12" ht="19.5" customHeight="1" x14ac:dyDescent="0.2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1"/>
    </row>
    <row r="6315" spans="1:12" ht="19.5" customHeight="1" x14ac:dyDescent="0.2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1"/>
    </row>
    <row r="6316" spans="1:12" ht="19.5" customHeight="1" x14ac:dyDescent="0.2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1"/>
    </row>
    <row r="6317" spans="1:12" ht="19.5" customHeight="1" x14ac:dyDescent="0.2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1"/>
    </row>
    <row r="6318" spans="1:12" ht="19.5" customHeight="1" x14ac:dyDescent="0.2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1"/>
    </row>
    <row r="6319" spans="1:12" ht="19.5" customHeight="1" x14ac:dyDescent="0.2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1"/>
    </row>
    <row r="6320" spans="1:12" ht="19.5" customHeight="1" x14ac:dyDescent="0.2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1"/>
    </row>
    <row r="6321" spans="1:12" ht="19.5" customHeight="1" x14ac:dyDescent="0.2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1"/>
    </row>
    <row r="6322" spans="1:12" ht="19.5" customHeight="1" x14ac:dyDescent="0.2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1"/>
    </row>
    <row r="6323" spans="1:12" ht="19.5" customHeight="1" x14ac:dyDescent="0.2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1"/>
    </row>
    <row r="6324" spans="1:12" ht="19.5" customHeight="1" x14ac:dyDescent="0.2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1"/>
    </row>
    <row r="6325" spans="1:12" ht="19.5" customHeight="1" x14ac:dyDescent="0.2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1"/>
    </row>
    <row r="6326" spans="1:12" ht="19.5" customHeight="1" x14ac:dyDescent="0.2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1"/>
    </row>
    <row r="6327" spans="1:12" ht="19.5" customHeight="1" x14ac:dyDescent="0.2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1"/>
    </row>
    <row r="6328" spans="1:12" ht="19.5" customHeight="1" x14ac:dyDescent="0.2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1"/>
    </row>
    <row r="6329" spans="1:12" ht="19.5" customHeight="1" x14ac:dyDescent="0.2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1"/>
    </row>
    <row r="6330" spans="1:12" ht="19.5" customHeight="1" x14ac:dyDescent="0.2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1"/>
    </row>
    <row r="6331" spans="1:12" ht="19.5" customHeight="1" x14ac:dyDescent="0.2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1"/>
    </row>
    <row r="6332" spans="1:12" ht="19.5" customHeight="1" x14ac:dyDescent="0.2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1"/>
    </row>
    <row r="6333" spans="1:12" ht="19.5" customHeight="1" x14ac:dyDescent="0.2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1"/>
    </row>
    <row r="6334" spans="1:12" ht="19.5" customHeight="1" x14ac:dyDescent="0.2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1"/>
    </row>
    <row r="6335" spans="1:12" ht="19.5" customHeight="1" x14ac:dyDescent="0.2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1"/>
    </row>
    <row r="6336" spans="1:12" ht="19.5" customHeight="1" x14ac:dyDescent="0.2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1"/>
    </row>
    <row r="6337" spans="1:12" ht="19.5" customHeight="1" x14ac:dyDescent="0.2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1"/>
    </row>
    <row r="6338" spans="1:12" ht="19.5" customHeight="1" x14ac:dyDescent="0.2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1"/>
    </row>
    <row r="6339" spans="1:12" ht="19.5" customHeight="1" x14ac:dyDescent="0.2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1"/>
    </row>
    <row r="6340" spans="1:12" ht="19.5" customHeight="1" x14ac:dyDescent="0.2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1"/>
    </row>
    <row r="6341" spans="1:12" ht="19.5" customHeight="1" x14ac:dyDescent="0.2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1"/>
    </row>
    <row r="6342" spans="1:12" ht="19.5" customHeight="1" x14ac:dyDescent="0.2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1"/>
    </row>
    <row r="6343" spans="1:12" ht="19.5" customHeight="1" x14ac:dyDescent="0.2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1"/>
    </row>
    <row r="6344" spans="1:12" ht="19.5" customHeight="1" x14ac:dyDescent="0.2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1"/>
    </row>
    <row r="6345" spans="1:12" ht="19.5" customHeight="1" x14ac:dyDescent="0.2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1"/>
    </row>
    <row r="6346" spans="1:12" ht="19.5" customHeight="1" x14ac:dyDescent="0.2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1"/>
    </row>
    <row r="6347" spans="1:12" ht="19.5" customHeight="1" x14ac:dyDescent="0.2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1"/>
    </row>
    <row r="6348" spans="1:12" ht="19.5" customHeight="1" x14ac:dyDescent="0.2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1"/>
    </row>
    <row r="6349" spans="1:12" ht="19.5" customHeight="1" x14ac:dyDescent="0.2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1"/>
    </row>
    <row r="6350" spans="1:12" ht="19.5" customHeight="1" x14ac:dyDescent="0.2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1"/>
    </row>
    <row r="6351" spans="1:12" ht="19.5" customHeight="1" x14ac:dyDescent="0.2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1"/>
    </row>
    <row r="6352" spans="1:12" ht="19.5" customHeight="1" x14ac:dyDescent="0.2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1"/>
    </row>
    <row r="6353" spans="1:12" ht="19.5" customHeight="1" x14ac:dyDescent="0.2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1"/>
    </row>
    <row r="6354" spans="1:12" ht="19.5" customHeight="1" x14ac:dyDescent="0.2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1"/>
    </row>
    <row r="6355" spans="1:12" ht="19.5" customHeight="1" x14ac:dyDescent="0.2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1"/>
    </row>
    <row r="6356" spans="1:12" ht="19.5" customHeight="1" x14ac:dyDescent="0.2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1"/>
    </row>
    <row r="6357" spans="1:12" ht="19.5" customHeight="1" x14ac:dyDescent="0.2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1"/>
    </row>
    <row r="6358" spans="1:12" ht="19.5" customHeight="1" x14ac:dyDescent="0.2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1"/>
    </row>
    <row r="6359" spans="1:12" ht="19.5" customHeight="1" x14ac:dyDescent="0.2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1"/>
    </row>
    <row r="6360" spans="1:12" ht="19.5" customHeight="1" x14ac:dyDescent="0.2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1"/>
    </row>
    <row r="6361" spans="1:12" ht="19.5" customHeight="1" x14ac:dyDescent="0.2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1"/>
    </row>
    <row r="6362" spans="1:12" ht="19.5" customHeight="1" x14ac:dyDescent="0.2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1"/>
    </row>
    <row r="6363" spans="1:12" ht="19.5" customHeight="1" x14ac:dyDescent="0.2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1"/>
    </row>
    <row r="6364" spans="1:12" ht="19.5" customHeight="1" x14ac:dyDescent="0.2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1"/>
    </row>
    <row r="6365" spans="1:12" ht="19.5" customHeight="1" x14ac:dyDescent="0.2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1"/>
    </row>
    <row r="6366" spans="1:12" ht="19.5" customHeight="1" x14ac:dyDescent="0.2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1"/>
    </row>
    <row r="6367" spans="1:12" ht="19.5" customHeight="1" x14ac:dyDescent="0.2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1"/>
    </row>
    <row r="6368" spans="1:12" ht="19.5" customHeight="1" x14ac:dyDescent="0.2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1"/>
    </row>
    <row r="6369" spans="1:12" ht="19.5" customHeight="1" x14ac:dyDescent="0.2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1"/>
    </row>
    <row r="6370" spans="1:12" ht="19.5" customHeight="1" x14ac:dyDescent="0.2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1"/>
    </row>
    <row r="6371" spans="1:12" ht="19.5" customHeight="1" x14ac:dyDescent="0.2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1"/>
    </row>
    <row r="6372" spans="1:12" ht="19.5" customHeight="1" x14ac:dyDescent="0.2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1"/>
    </row>
    <row r="6373" spans="1:12" ht="19.5" customHeight="1" x14ac:dyDescent="0.2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1"/>
    </row>
    <row r="6374" spans="1:12" ht="19.5" customHeight="1" x14ac:dyDescent="0.2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1"/>
    </row>
    <row r="6375" spans="1:12" ht="19.5" customHeight="1" x14ac:dyDescent="0.2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1"/>
    </row>
    <row r="6376" spans="1:12" ht="19.5" customHeight="1" x14ac:dyDescent="0.2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1"/>
    </row>
    <row r="6377" spans="1:12" ht="19.5" customHeight="1" x14ac:dyDescent="0.2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1"/>
    </row>
    <row r="6378" spans="1:12" ht="19.5" customHeight="1" x14ac:dyDescent="0.2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1"/>
    </row>
    <row r="6379" spans="1:12" ht="19.5" customHeight="1" x14ac:dyDescent="0.2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1"/>
    </row>
    <row r="6380" spans="1:12" ht="19.5" customHeight="1" x14ac:dyDescent="0.2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1"/>
    </row>
    <row r="6381" spans="1:12" ht="19.5" customHeight="1" x14ac:dyDescent="0.2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1"/>
    </row>
    <row r="6382" spans="1:12" ht="19.5" customHeight="1" x14ac:dyDescent="0.2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1"/>
    </row>
    <row r="6383" spans="1:12" ht="19.5" customHeight="1" x14ac:dyDescent="0.2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1"/>
    </row>
    <row r="6384" spans="1:12" ht="19.5" customHeight="1" x14ac:dyDescent="0.2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1"/>
    </row>
    <row r="6385" spans="1:12" ht="19.5" customHeight="1" x14ac:dyDescent="0.2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1"/>
    </row>
    <row r="6386" spans="1:12" ht="19.5" customHeight="1" x14ac:dyDescent="0.2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1"/>
    </row>
    <row r="6387" spans="1:12" ht="19.5" customHeight="1" x14ac:dyDescent="0.2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1"/>
    </row>
    <row r="6388" spans="1:12" ht="19.5" customHeight="1" x14ac:dyDescent="0.2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1"/>
    </row>
    <row r="6389" spans="1:12" ht="19.5" customHeight="1" x14ac:dyDescent="0.2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1"/>
    </row>
    <row r="6390" spans="1:12" ht="19.5" customHeight="1" x14ac:dyDescent="0.2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1"/>
    </row>
    <row r="6391" spans="1:12" ht="19.5" customHeight="1" x14ac:dyDescent="0.2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1"/>
    </row>
    <row r="6392" spans="1:12" ht="19.5" customHeight="1" x14ac:dyDescent="0.2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1"/>
    </row>
    <row r="6393" spans="1:12" ht="19.5" customHeight="1" x14ac:dyDescent="0.2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1"/>
    </row>
    <row r="6394" spans="1:12" ht="19.5" customHeight="1" x14ac:dyDescent="0.2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1"/>
    </row>
    <row r="6395" spans="1:12" ht="19.5" customHeight="1" x14ac:dyDescent="0.2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1"/>
    </row>
    <row r="6396" spans="1:12" ht="19.5" customHeight="1" x14ac:dyDescent="0.2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1"/>
    </row>
    <row r="6397" spans="1:12" ht="19.5" customHeight="1" x14ac:dyDescent="0.2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1"/>
    </row>
    <row r="6398" spans="1:12" ht="19.5" customHeight="1" x14ac:dyDescent="0.2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1"/>
    </row>
    <row r="6399" spans="1:12" ht="19.5" customHeight="1" x14ac:dyDescent="0.2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1"/>
    </row>
    <row r="6400" spans="1:12" ht="19.5" customHeight="1" x14ac:dyDescent="0.2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1"/>
    </row>
    <row r="6401" spans="1:12" ht="19.5" customHeight="1" x14ac:dyDescent="0.2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1"/>
    </row>
    <row r="6402" spans="1:12" ht="19.5" customHeight="1" x14ac:dyDescent="0.2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1"/>
    </row>
    <row r="6403" spans="1:12" ht="19.5" customHeight="1" x14ac:dyDescent="0.2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1"/>
    </row>
    <row r="6404" spans="1:12" ht="19.5" customHeight="1" x14ac:dyDescent="0.2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1"/>
    </row>
    <row r="6405" spans="1:12" ht="19.5" customHeight="1" x14ac:dyDescent="0.2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1"/>
    </row>
    <row r="6406" spans="1:12" ht="19.5" customHeight="1" x14ac:dyDescent="0.2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1"/>
    </row>
    <row r="6407" spans="1:12" ht="19.5" customHeight="1" x14ac:dyDescent="0.2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1"/>
    </row>
    <row r="6408" spans="1:12" ht="19.5" customHeight="1" x14ac:dyDescent="0.2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1"/>
    </row>
    <row r="6409" spans="1:12" ht="19.5" customHeight="1" x14ac:dyDescent="0.2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1"/>
    </row>
    <row r="6410" spans="1:12" ht="19.5" customHeight="1" x14ac:dyDescent="0.2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1"/>
    </row>
    <row r="6411" spans="1:12" ht="19.5" customHeight="1" x14ac:dyDescent="0.2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1"/>
    </row>
    <row r="6412" spans="1:12" ht="19.5" customHeight="1" x14ac:dyDescent="0.2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1"/>
    </row>
    <row r="6413" spans="1:12" ht="19.5" customHeight="1" x14ac:dyDescent="0.2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1"/>
    </row>
    <row r="6414" spans="1:12" ht="19.5" customHeight="1" x14ac:dyDescent="0.2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1"/>
    </row>
    <row r="6415" spans="1:12" ht="19.5" customHeight="1" x14ac:dyDescent="0.2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1"/>
    </row>
    <row r="6416" spans="1:12" ht="19.5" customHeight="1" x14ac:dyDescent="0.2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1"/>
    </row>
    <row r="6417" spans="1:12" ht="19.5" customHeight="1" x14ac:dyDescent="0.2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1"/>
    </row>
    <row r="6418" spans="1:12" ht="19.5" customHeight="1" x14ac:dyDescent="0.2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1"/>
    </row>
    <row r="6419" spans="1:12" ht="19.5" customHeight="1" x14ac:dyDescent="0.2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1"/>
    </row>
    <row r="6420" spans="1:12" ht="19.5" customHeight="1" x14ac:dyDescent="0.2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1"/>
    </row>
    <row r="6421" spans="1:12" ht="19.5" customHeight="1" x14ac:dyDescent="0.2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1"/>
    </row>
    <row r="6422" spans="1:12" ht="19.5" customHeight="1" x14ac:dyDescent="0.2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1"/>
    </row>
    <row r="6423" spans="1:12" ht="19.5" customHeight="1" x14ac:dyDescent="0.2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1"/>
    </row>
    <row r="6424" spans="1:12" ht="19.5" customHeight="1" x14ac:dyDescent="0.2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1"/>
    </row>
    <row r="6425" spans="1:12" ht="19.5" customHeight="1" x14ac:dyDescent="0.2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1"/>
    </row>
    <row r="6426" spans="1:12" ht="19.5" customHeight="1" x14ac:dyDescent="0.2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1"/>
    </row>
    <row r="6427" spans="1:12" ht="19.5" customHeight="1" x14ac:dyDescent="0.2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1"/>
    </row>
    <row r="6428" spans="1:12" ht="19.5" customHeight="1" x14ac:dyDescent="0.2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1"/>
    </row>
    <row r="6429" spans="1:12" ht="19.5" customHeight="1" x14ac:dyDescent="0.2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1"/>
    </row>
    <row r="6430" spans="1:12" ht="19.5" customHeight="1" x14ac:dyDescent="0.2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1"/>
    </row>
    <row r="6431" spans="1:12" ht="19.5" customHeight="1" x14ac:dyDescent="0.2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1"/>
    </row>
    <row r="6432" spans="1:12" ht="19.5" customHeight="1" x14ac:dyDescent="0.2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1"/>
    </row>
    <row r="6433" spans="1:12" ht="19.5" customHeight="1" x14ac:dyDescent="0.2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1"/>
    </row>
    <row r="6434" spans="1:12" ht="19.5" customHeight="1" x14ac:dyDescent="0.2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1"/>
    </row>
    <row r="6435" spans="1:12" ht="19.5" customHeight="1" x14ac:dyDescent="0.2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1"/>
    </row>
    <row r="6436" spans="1:12" ht="19.5" customHeight="1" x14ac:dyDescent="0.2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1"/>
    </row>
    <row r="6437" spans="1:12" ht="19.5" customHeight="1" x14ac:dyDescent="0.2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1"/>
    </row>
    <row r="6438" spans="1:12" ht="19.5" customHeight="1" x14ac:dyDescent="0.2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1"/>
    </row>
    <row r="6439" spans="1:12" ht="19.5" customHeight="1" x14ac:dyDescent="0.2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1"/>
    </row>
    <row r="6440" spans="1:12" ht="19.5" customHeight="1" x14ac:dyDescent="0.2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1"/>
    </row>
    <row r="6441" spans="1:12" ht="19.5" customHeight="1" x14ac:dyDescent="0.2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1"/>
    </row>
    <row r="6442" spans="1:12" ht="19.5" customHeight="1" x14ac:dyDescent="0.2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1"/>
    </row>
    <row r="6443" spans="1:12" ht="19.5" customHeight="1" x14ac:dyDescent="0.2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1"/>
    </row>
    <row r="6444" spans="1:12" ht="19.5" customHeight="1" x14ac:dyDescent="0.2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1"/>
    </row>
    <row r="6445" spans="1:12" ht="19.5" customHeight="1" x14ac:dyDescent="0.2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1"/>
    </row>
    <row r="6446" spans="1:12" ht="19.5" customHeight="1" x14ac:dyDescent="0.2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1"/>
    </row>
    <row r="6447" spans="1:12" ht="19.5" customHeight="1" x14ac:dyDescent="0.2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1"/>
    </row>
    <row r="6448" spans="1:12" ht="19.5" customHeight="1" x14ac:dyDescent="0.2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1"/>
    </row>
    <row r="6449" spans="1:12" ht="19.5" customHeight="1" x14ac:dyDescent="0.2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1"/>
    </row>
    <row r="6450" spans="1:12" ht="19.5" customHeight="1" x14ac:dyDescent="0.2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1"/>
    </row>
    <row r="6451" spans="1:12" ht="19.5" customHeight="1" x14ac:dyDescent="0.2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1"/>
    </row>
    <row r="6452" spans="1:12" ht="19.5" customHeight="1" x14ac:dyDescent="0.2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1"/>
    </row>
    <row r="6453" spans="1:12" ht="19.5" customHeight="1" x14ac:dyDescent="0.2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1"/>
    </row>
    <row r="6454" spans="1:12" ht="19.5" customHeight="1" x14ac:dyDescent="0.2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1"/>
    </row>
    <row r="6455" spans="1:12" ht="19.5" customHeight="1" x14ac:dyDescent="0.2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1"/>
    </row>
    <row r="6456" spans="1:12" ht="19.5" customHeight="1" x14ac:dyDescent="0.2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1"/>
    </row>
    <row r="6457" spans="1:12" ht="19.5" customHeight="1" x14ac:dyDescent="0.2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1"/>
    </row>
    <row r="6458" spans="1:12" ht="19.5" customHeight="1" x14ac:dyDescent="0.2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1"/>
    </row>
    <row r="6459" spans="1:12" ht="19.5" customHeight="1" x14ac:dyDescent="0.2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1"/>
    </row>
    <row r="6460" spans="1:12" ht="19.5" customHeight="1" x14ac:dyDescent="0.2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1"/>
    </row>
    <row r="6461" spans="1:12" ht="19.5" customHeight="1" x14ac:dyDescent="0.2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1"/>
    </row>
    <row r="6462" spans="1:12" ht="19.5" customHeight="1" x14ac:dyDescent="0.2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1"/>
    </row>
    <row r="6463" spans="1:12" ht="19.5" customHeight="1" x14ac:dyDescent="0.2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1"/>
    </row>
    <row r="6464" spans="1:12" ht="19.5" customHeight="1" x14ac:dyDescent="0.2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1"/>
    </row>
    <row r="6465" spans="1:12" ht="19.5" customHeight="1" x14ac:dyDescent="0.2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1"/>
    </row>
    <row r="6466" spans="1:12" ht="19.5" customHeight="1" x14ac:dyDescent="0.2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1"/>
    </row>
    <row r="6467" spans="1:12" ht="19.5" customHeight="1" x14ac:dyDescent="0.2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1"/>
    </row>
    <row r="6468" spans="1:12" ht="19.5" customHeight="1" x14ac:dyDescent="0.2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1"/>
    </row>
    <row r="6469" spans="1:12" ht="19.5" customHeight="1" x14ac:dyDescent="0.2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1"/>
    </row>
    <row r="6470" spans="1:12" ht="19.5" customHeight="1" x14ac:dyDescent="0.2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1"/>
    </row>
    <row r="6471" spans="1:12" ht="19.5" customHeight="1" x14ac:dyDescent="0.2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1"/>
    </row>
    <row r="6472" spans="1:12" ht="19.5" customHeight="1" x14ac:dyDescent="0.2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1"/>
    </row>
    <row r="6473" spans="1:12" ht="19.5" customHeight="1" x14ac:dyDescent="0.2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1"/>
    </row>
    <row r="6474" spans="1:12" ht="19.5" customHeight="1" x14ac:dyDescent="0.2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1"/>
    </row>
    <row r="6475" spans="1:12" ht="19.5" customHeight="1" x14ac:dyDescent="0.2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1"/>
    </row>
    <row r="6476" spans="1:12" ht="19.5" customHeight="1" x14ac:dyDescent="0.2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1"/>
    </row>
    <row r="6477" spans="1:12" ht="19.5" customHeight="1" x14ac:dyDescent="0.2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1"/>
    </row>
    <row r="6478" spans="1:12" ht="19.5" customHeight="1" x14ac:dyDescent="0.2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1"/>
    </row>
    <row r="6479" spans="1:12" ht="19.5" customHeight="1" x14ac:dyDescent="0.2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1"/>
    </row>
    <row r="6480" spans="1:12" ht="19.5" customHeight="1" x14ac:dyDescent="0.2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1"/>
    </row>
    <row r="6481" spans="1:12" ht="19.5" customHeight="1" x14ac:dyDescent="0.2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1"/>
    </row>
    <row r="6482" spans="1:12" ht="19.5" customHeight="1" x14ac:dyDescent="0.2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1"/>
    </row>
    <row r="6483" spans="1:12" ht="19.5" customHeight="1" x14ac:dyDescent="0.2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1"/>
    </row>
    <row r="6484" spans="1:12" ht="19.5" customHeight="1" x14ac:dyDescent="0.2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1"/>
    </row>
    <row r="6485" spans="1:12" ht="19.5" customHeight="1" x14ac:dyDescent="0.2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1"/>
    </row>
    <row r="6486" spans="1:12" ht="19.5" customHeight="1" x14ac:dyDescent="0.2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1"/>
    </row>
    <row r="6487" spans="1:12" ht="19.5" customHeight="1" x14ac:dyDescent="0.2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1"/>
    </row>
    <row r="6488" spans="1:12" ht="19.5" customHeight="1" x14ac:dyDescent="0.2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1"/>
    </row>
    <row r="6489" spans="1:12" ht="19.5" customHeight="1" x14ac:dyDescent="0.2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1"/>
    </row>
    <row r="6490" spans="1:12" ht="19.5" customHeight="1" x14ac:dyDescent="0.2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1"/>
    </row>
    <row r="6491" spans="1:12" ht="19.5" customHeight="1" x14ac:dyDescent="0.2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1"/>
    </row>
    <row r="6492" spans="1:12" ht="19.5" customHeight="1" x14ac:dyDescent="0.2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1"/>
    </row>
    <row r="6493" spans="1:12" ht="19.5" customHeight="1" x14ac:dyDescent="0.2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1"/>
    </row>
    <row r="6494" spans="1:12" ht="19.5" customHeight="1" x14ac:dyDescent="0.2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1"/>
    </row>
    <row r="6495" spans="1:12" ht="19.5" customHeight="1" x14ac:dyDescent="0.2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1"/>
    </row>
    <row r="6496" spans="1:12" ht="19.5" customHeight="1" x14ac:dyDescent="0.2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1"/>
    </row>
    <row r="6497" spans="1:12" ht="19.5" customHeight="1" x14ac:dyDescent="0.2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1"/>
    </row>
    <row r="6498" spans="1:12" ht="19.5" customHeight="1" x14ac:dyDescent="0.2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1"/>
    </row>
    <row r="6499" spans="1:12" ht="19.5" customHeight="1" x14ac:dyDescent="0.2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1"/>
    </row>
    <row r="6500" spans="1:12" ht="19.5" customHeight="1" x14ac:dyDescent="0.2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1"/>
    </row>
    <row r="6501" spans="1:12" ht="19.5" customHeight="1" x14ac:dyDescent="0.2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1"/>
    </row>
    <row r="6502" spans="1:12" ht="19.5" customHeight="1" x14ac:dyDescent="0.2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1"/>
    </row>
    <row r="6503" spans="1:12" ht="19.5" customHeight="1" x14ac:dyDescent="0.2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1"/>
    </row>
    <row r="6504" spans="1:12" ht="19.5" customHeight="1" x14ac:dyDescent="0.2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1"/>
    </row>
    <row r="6505" spans="1:12" ht="19.5" customHeight="1" x14ac:dyDescent="0.2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1"/>
    </row>
    <row r="6506" spans="1:12" ht="19.5" customHeight="1" x14ac:dyDescent="0.2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1"/>
    </row>
    <row r="6507" spans="1:12" ht="19.5" customHeight="1" x14ac:dyDescent="0.2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1"/>
    </row>
    <row r="6508" spans="1:12" ht="19.5" customHeight="1" x14ac:dyDescent="0.2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1"/>
    </row>
    <row r="6509" spans="1:12" ht="19.5" customHeight="1" x14ac:dyDescent="0.2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1"/>
    </row>
    <row r="6510" spans="1:12" ht="19.5" customHeight="1" x14ac:dyDescent="0.2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1"/>
    </row>
    <row r="6511" spans="1:12" ht="19.5" customHeight="1" x14ac:dyDescent="0.2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1"/>
    </row>
    <row r="6512" spans="1:12" ht="19.5" customHeight="1" x14ac:dyDescent="0.2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1"/>
    </row>
    <row r="6513" spans="1:12" ht="19.5" customHeight="1" x14ac:dyDescent="0.2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1"/>
    </row>
    <row r="6514" spans="1:12" ht="19.5" customHeight="1" x14ac:dyDescent="0.2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1"/>
    </row>
    <row r="6515" spans="1:12" ht="19.5" customHeight="1" x14ac:dyDescent="0.2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1"/>
    </row>
    <row r="6516" spans="1:12" ht="19.5" customHeight="1" x14ac:dyDescent="0.2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1"/>
    </row>
    <row r="6517" spans="1:12" ht="19.5" customHeight="1" x14ac:dyDescent="0.2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1"/>
    </row>
    <row r="6518" spans="1:12" ht="19.5" customHeight="1" x14ac:dyDescent="0.2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1"/>
    </row>
    <row r="6519" spans="1:12" ht="19.5" customHeight="1" x14ac:dyDescent="0.2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1"/>
    </row>
    <row r="6520" spans="1:12" ht="19.5" customHeight="1" x14ac:dyDescent="0.2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1"/>
    </row>
    <row r="6521" spans="1:12" ht="19.5" customHeight="1" x14ac:dyDescent="0.2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1"/>
    </row>
    <row r="6522" spans="1:12" ht="19.5" customHeight="1" x14ac:dyDescent="0.2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1"/>
    </row>
    <row r="6523" spans="1:12" ht="19.5" customHeight="1" x14ac:dyDescent="0.2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1"/>
    </row>
    <row r="6524" spans="1:12" ht="19.5" customHeight="1" x14ac:dyDescent="0.2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1"/>
    </row>
    <row r="6525" spans="1:12" ht="19.5" customHeight="1" x14ac:dyDescent="0.2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1"/>
    </row>
    <row r="6526" spans="1:12" ht="19.5" customHeight="1" x14ac:dyDescent="0.2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1"/>
    </row>
    <row r="6527" spans="1:12" ht="19.5" customHeight="1" x14ac:dyDescent="0.2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1"/>
    </row>
    <row r="6528" spans="1:12" ht="19.5" customHeight="1" x14ac:dyDescent="0.2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1"/>
    </row>
    <row r="6529" spans="1:12" ht="19.5" customHeight="1" x14ac:dyDescent="0.2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1"/>
    </row>
    <row r="6530" spans="1:12" ht="19.5" customHeight="1" x14ac:dyDescent="0.2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1"/>
    </row>
    <row r="6531" spans="1:12" ht="19.5" customHeight="1" x14ac:dyDescent="0.2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1"/>
    </row>
    <row r="6532" spans="1:12" ht="19.5" customHeight="1" x14ac:dyDescent="0.2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1"/>
    </row>
    <row r="6533" spans="1:12" ht="19.5" customHeight="1" x14ac:dyDescent="0.2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1"/>
    </row>
    <row r="6534" spans="1:12" ht="19.5" customHeight="1" x14ac:dyDescent="0.2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1"/>
    </row>
    <row r="6535" spans="1:12" ht="19.5" customHeight="1" x14ac:dyDescent="0.2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1"/>
    </row>
    <row r="6536" spans="1:12" ht="19.5" customHeight="1" x14ac:dyDescent="0.2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1"/>
    </row>
    <row r="6537" spans="1:12" ht="19.5" customHeight="1" x14ac:dyDescent="0.2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1"/>
    </row>
    <row r="6538" spans="1:12" ht="19.5" customHeight="1" x14ac:dyDescent="0.2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1"/>
    </row>
    <row r="6539" spans="1:12" ht="19.5" customHeight="1" x14ac:dyDescent="0.2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1"/>
    </row>
    <row r="6540" spans="1:12" ht="19.5" customHeight="1" x14ac:dyDescent="0.2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1"/>
    </row>
    <row r="6541" spans="1:12" ht="19.5" customHeight="1" x14ac:dyDescent="0.2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1"/>
    </row>
    <row r="6542" spans="1:12" ht="19.5" customHeight="1" x14ac:dyDescent="0.2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1"/>
    </row>
    <row r="6543" spans="1:12" ht="19.5" customHeight="1" x14ac:dyDescent="0.2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1"/>
    </row>
    <row r="6544" spans="1:12" ht="19.5" customHeight="1" x14ac:dyDescent="0.2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1"/>
    </row>
    <row r="6545" spans="1:12" ht="19.5" customHeight="1" x14ac:dyDescent="0.2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1"/>
    </row>
    <row r="6546" spans="1:12" ht="19.5" customHeight="1" x14ac:dyDescent="0.2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1"/>
    </row>
    <row r="6547" spans="1:12" ht="19.5" customHeight="1" x14ac:dyDescent="0.2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1"/>
    </row>
    <row r="6548" spans="1:12" ht="19.5" customHeight="1" x14ac:dyDescent="0.2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1"/>
    </row>
    <row r="6549" spans="1:12" ht="19.5" customHeight="1" x14ac:dyDescent="0.2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1"/>
    </row>
    <row r="6550" spans="1:12" ht="19.5" customHeight="1" x14ac:dyDescent="0.2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1"/>
    </row>
    <row r="6551" spans="1:12" ht="19.5" customHeight="1" x14ac:dyDescent="0.2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1"/>
    </row>
    <row r="6552" spans="1:12" ht="19.5" customHeight="1" x14ac:dyDescent="0.2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1"/>
    </row>
    <row r="6553" spans="1:12" ht="19.5" customHeight="1" x14ac:dyDescent="0.2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1"/>
    </row>
    <row r="6554" spans="1:12" ht="19.5" customHeight="1" x14ac:dyDescent="0.2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1"/>
    </row>
    <row r="6555" spans="1:12" ht="19.5" customHeight="1" x14ac:dyDescent="0.2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1"/>
    </row>
    <row r="6556" spans="1:12" ht="19.5" customHeight="1" x14ac:dyDescent="0.2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1"/>
    </row>
    <row r="6557" spans="1:12" ht="19.5" customHeight="1" x14ac:dyDescent="0.2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1"/>
    </row>
    <row r="6558" spans="1:12" ht="19.5" customHeight="1" x14ac:dyDescent="0.2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1"/>
    </row>
    <row r="6559" spans="1:12" ht="19.5" customHeight="1" x14ac:dyDescent="0.2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1"/>
    </row>
    <row r="6560" spans="1:12" ht="19.5" customHeight="1" x14ac:dyDescent="0.2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1"/>
    </row>
    <row r="6561" spans="1:12" ht="19.5" customHeight="1" x14ac:dyDescent="0.2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1"/>
    </row>
    <row r="6562" spans="1:12" ht="19.5" customHeight="1" x14ac:dyDescent="0.2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1"/>
    </row>
    <row r="6563" spans="1:12" ht="19.5" customHeight="1" x14ac:dyDescent="0.2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1"/>
    </row>
    <row r="6564" spans="1:12" ht="19.5" customHeight="1" x14ac:dyDescent="0.2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1"/>
    </row>
    <row r="6565" spans="1:12" ht="19.5" customHeight="1" x14ac:dyDescent="0.2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1"/>
    </row>
    <row r="6566" spans="1:12" ht="19.5" customHeight="1" x14ac:dyDescent="0.2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1"/>
    </row>
    <row r="6567" spans="1:12" ht="19.5" customHeight="1" x14ac:dyDescent="0.2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1"/>
    </row>
    <row r="6568" spans="1:12" ht="19.5" customHeight="1" x14ac:dyDescent="0.2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1"/>
    </row>
    <row r="6569" spans="1:12" ht="19.5" customHeight="1" x14ac:dyDescent="0.2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1"/>
    </row>
    <row r="6570" spans="1:12" ht="19.5" customHeight="1" x14ac:dyDescent="0.2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1"/>
    </row>
    <row r="6571" spans="1:12" ht="19.5" customHeight="1" x14ac:dyDescent="0.2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1"/>
    </row>
    <row r="6572" spans="1:12" ht="19.5" customHeight="1" x14ac:dyDescent="0.2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1"/>
    </row>
    <row r="6573" spans="1:12" ht="19.5" customHeight="1" x14ac:dyDescent="0.2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1"/>
    </row>
    <row r="6574" spans="1:12" ht="19.5" customHeight="1" x14ac:dyDescent="0.2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1"/>
    </row>
    <row r="6575" spans="1:12" ht="19.5" customHeight="1" x14ac:dyDescent="0.2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1"/>
    </row>
    <row r="6576" spans="1:12" ht="19.5" customHeight="1" x14ac:dyDescent="0.2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1"/>
    </row>
    <row r="6577" spans="1:12" ht="19.5" customHeight="1" x14ac:dyDescent="0.2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1"/>
    </row>
    <row r="6578" spans="1:12" ht="19.5" customHeight="1" x14ac:dyDescent="0.2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1"/>
    </row>
    <row r="6579" spans="1:12" ht="19.5" customHeight="1" x14ac:dyDescent="0.2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1"/>
    </row>
    <row r="6580" spans="1:12" ht="19.5" customHeight="1" x14ac:dyDescent="0.2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1"/>
    </row>
    <row r="6581" spans="1:12" ht="19.5" customHeight="1" x14ac:dyDescent="0.2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1"/>
    </row>
    <row r="6582" spans="1:12" ht="19.5" customHeight="1" x14ac:dyDescent="0.2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1"/>
    </row>
    <row r="6583" spans="1:12" ht="19.5" customHeight="1" x14ac:dyDescent="0.2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1"/>
    </row>
    <row r="6584" spans="1:12" ht="19.5" customHeight="1" x14ac:dyDescent="0.2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1"/>
    </row>
    <row r="6585" spans="1:12" ht="19.5" customHeight="1" x14ac:dyDescent="0.2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1"/>
    </row>
    <row r="6586" spans="1:12" ht="19.5" customHeight="1" x14ac:dyDescent="0.2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1"/>
    </row>
    <row r="6587" spans="1:12" ht="19.5" customHeight="1" x14ac:dyDescent="0.2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1"/>
    </row>
    <row r="6588" spans="1:12" ht="19.5" customHeight="1" x14ac:dyDescent="0.2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1"/>
    </row>
    <row r="6589" spans="1:12" ht="19.5" customHeight="1" x14ac:dyDescent="0.2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1"/>
    </row>
    <row r="6590" spans="1:12" ht="19.5" customHeight="1" x14ac:dyDescent="0.2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1"/>
    </row>
    <row r="6591" spans="1:12" ht="19.5" customHeight="1" x14ac:dyDescent="0.2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1"/>
    </row>
    <row r="6592" spans="1:12" ht="19.5" customHeight="1" x14ac:dyDescent="0.2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1"/>
    </row>
    <row r="6593" spans="1:12" ht="19.5" customHeight="1" x14ac:dyDescent="0.2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1"/>
    </row>
    <row r="6594" spans="1:12" ht="19.5" customHeight="1" x14ac:dyDescent="0.2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1"/>
    </row>
    <row r="6595" spans="1:12" ht="19.5" customHeight="1" x14ac:dyDescent="0.2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1"/>
    </row>
    <row r="6596" spans="1:12" ht="19.5" customHeight="1" x14ac:dyDescent="0.2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1"/>
    </row>
    <row r="6597" spans="1:12" ht="19.5" customHeight="1" x14ac:dyDescent="0.2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1"/>
    </row>
    <row r="6598" spans="1:12" ht="19.5" customHeight="1" x14ac:dyDescent="0.2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1"/>
    </row>
    <row r="6599" spans="1:12" ht="19.5" customHeight="1" x14ac:dyDescent="0.2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1"/>
    </row>
    <row r="6600" spans="1:12" ht="19.5" customHeight="1" x14ac:dyDescent="0.2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1"/>
    </row>
    <row r="6601" spans="1:12" ht="19.5" customHeight="1" x14ac:dyDescent="0.2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1"/>
    </row>
    <row r="6602" spans="1:12" ht="19.5" customHeight="1" x14ac:dyDescent="0.2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1"/>
    </row>
    <row r="6603" spans="1:12" ht="19.5" customHeight="1" x14ac:dyDescent="0.2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1"/>
    </row>
    <row r="6604" spans="1:12" ht="19.5" customHeight="1" x14ac:dyDescent="0.2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1"/>
    </row>
    <row r="6605" spans="1:12" ht="19.5" customHeight="1" x14ac:dyDescent="0.2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1"/>
    </row>
    <row r="6606" spans="1:12" ht="19.5" customHeight="1" x14ac:dyDescent="0.2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1"/>
    </row>
    <row r="6607" spans="1:12" ht="19.5" customHeight="1" x14ac:dyDescent="0.2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1"/>
    </row>
    <row r="6608" spans="1:12" ht="19.5" customHeight="1" x14ac:dyDescent="0.2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1"/>
    </row>
    <row r="6609" spans="1:12" ht="19.5" customHeight="1" x14ac:dyDescent="0.2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1"/>
    </row>
    <row r="6610" spans="1:12" ht="19.5" customHeight="1" x14ac:dyDescent="0.2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1"/>
    </row>
    <row r="6611" spans="1:12" ht="19.5" customHeight="1" x14ac:dyDescent="0.2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1"/>
    </row>
    <row r="6612" spans="1:12" ht="19.5" customHeight="1" x14ac:dyDescent="0.2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1"/>
    </row>
    <row r="6613" spans="1:12" ht="19.5" customHeight="1" x14ac:dyDescent="0.2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1"/>
    </row>
    <row r="6614" spans="1:12" ht="19.5" customHeight="1" x14ac:dyDescent="0.2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1"/>
    </row>
    <row r="6615" spans="1:12" ht="19.5" customHeight="1" x14ac:dyDescent="0.2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1"/>
    </row>
    <row r="6616" spans="1:12" ht="19.5" customHeight="1" x14ac:dyDescent="0.2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1"/>
    </row>
    <row r="6617" spans="1:12" ht="19.5" customHeight="1" x14ac:dyDescent="0.2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1"/>
    </row>
    <row r="6618" spans="1:12" ht="19.5" customHeight="1" x14ac:dyDescent="0.2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1"/>
    </row>
    <row r="6619" spans="1:12" ht="19.5" customHeight="1" x14ac:dyDescent="0.2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1"/>
    </row>
    <row r="6620" spans="1:12" ht="19.5" customHeight="1" x14ac:dyDescent="0.2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1"/>
    </row>
    <row r="6621" spans="1:12" ht="19.5" customHeight="1" x14ac:dyDescent="0.2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1"/>
    </row>
    <row r="6622" spans="1:12" ht="19.5" customHeight="1" x14ac:dyDescent="0.2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1"/>
    </row>
    <row r="6623" spans="1:12" ht="19.5" customHeight="1" x14ac:dyDescent="0.2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1"/>
    </row>
    <row r="6624" spans="1:12" ht="19.5" customHeight="1" x14ac:dyDescent="0.2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1"/>
    </row>
    <row r="6625" spans="1:12" ht="19.5" customHeight="1" x14ac:dyDescent="0.2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1"/>
    </row>
    <row r="6626" spans="1:12" ht="19.5" customHeight="1" x14ac:dyDescent="0.2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1"/>
    </row>
    <row r="6627" spans="1:12" ht="19.5" customHeight="1" x14ac:dyDescent="0.2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1"/>
    </row>
    <row r="6628" spans="1:12" ht="19.5" customHeight="1" x14ac:dyDescent="0.2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1"/>
    </row>
    <row r="6629" spans="1:12" ht="19.5" customHeight="1" x14ac:dyDescent="0.2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1"/>
    </row>
    <row r="6630" spans="1:12" ht="19.5" customHeight="1" x14ac:dyDescent="0.2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1"/>
    </row>
    <row r="6631" spans="1:12" ht="19.5" customHeight="1" x14ac:dyDescent="0.2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1"/>
    </row>
    <row r="6632" spans="1:12" ht="19.5" customHeight="1" x14ac:dyDescent="0.2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1"/>
    </row>
    <row r="6633" spans="1:12" ht="19.5" customHeight="1" x14ac:dyDescent="0.2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1"/>
    </row>
    <row r="6634" spans="1:12" ht="19.5" customHeight="1" x14ac:dyDescent="0.2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1"/>
    </row>
    <row r="6635" spans="1:12" ht="19.5" customHeight="1" x14ac:dyDescent="0.2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1"/>
    </row>
    <row r="6636" spans="1:12" ht="19.5" customHeight="1" x14ac:dyDescent="0.2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1"/>
    </row>
    <row r="6637" spans="1:12" ht="19.5" customHeight="1" x14ac:dyDescent="0.2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1"/>
    </row>
    <row r="6638" spans="1:12" ht="19.5" customHeight="1" x14ac:dyDescent="0.2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1"/>
    </row>
    <row r="6639" spans="1:12" ht="19.5" customHeight="1" x14ac:dyDescent="0.2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1"/>
    </row>
    <row r="6640" spans="1:12" ht="19.5" customHeight="1" x14ac:dyDescent="0.2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1"/>
    </row>
    <row r="6641" spans="1:12" ht="19.5" customHeight="1" x14ac:dyDescent="0.2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1"/>
    </row>
    <row r="6642" spans="1:12" ht="19.5" customHeight="1" x14ac:dyDescent="0.2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1"/>
    </row>
    <row r="6643" spans="1:12" ht="19.5" customHeight="1" x14ac:dyDescent="0.2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1"/>
    </row>
    <row r="6644" spans="1:12" ht="19.5" customHeight="1" x14ac:dyDescent="0.2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1"/>
    </row>
    <row r="6645" spans="1:12" ht="19.5" customHeight="1" x14ac:dyDescent="0.2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1"/>
    </row>
    <row r="6646" spans="1:12" ht="19.5" customHeight="1" x14ac:dyDescent="0.2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1"/>
    </row>
    <row r="6647" spans="1:12" ht="19.5" customHeight="1" x14ac:dyDescent="0.2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1"/>
    </row>
    <row r="6648" spans="1:12" ht="19.5" customHeight="1" x14ac:dyDescent="0.2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1"/>
    </row>
    <row r="6649" spans="1:12" ht="19.5" customHeight="1" x14ac:dyDescent="0.2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1"/>
    </row>
    <row r="6650" spans="1:12" ht="19.5" customHeight="1" x14ac:dyDescent="0.2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1"/>
    </row>
    <row r="6651" spans="1:12" ht="19.5" customHeight="1" x14ac:dyDescent="0.2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1"/>
    </row>
    <row r="6652" spans="1:12" ht="19.5" customHeight="1" x14ac:dyDescent="0.2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1"/>
    </row>
    <row r="6653" spans="1:12" ht="19.5" customHeight="1" x14ac:dyDescent="0.2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1"/>
    </row>
    <row r="6654" spans="1:12" ht="19.5" customHeight="1" x14ac:dyDescent="0.2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1"/>
    </row>
    <row r="6655" spans="1:12" ht="19.5" customHeight="1" x14ac:dyDescent="0.2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1"/>
    </row>
    <row r="6656" spans="1:12" ht="19.5" customHeight="1" x14ac:dyDescent="0.2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1"/>
    </row>
    <row r="6657" spans="1:12" ht="19.5" customHeight="1" x14ac:dyDescent="0.2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1"/>
    </row>
    <row r="6658" spans="1:12" ht="19.5" customHeight="1" x14ac:dyDescent="0.2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1"/>
    </row>
    <row r="6659" spans="1:12" ht="19.5" customHeight="1" x14ac:dyDescent="0.2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1"/>
    </row>
    <row r="6660" spans="1:12" ht="19.5" customHeight="1" x14ac:dyDescent="0.2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1"/>
    </row>
    <row r="6661" spans="1:12" ht="19.5" customHeight="1" x14ac:dyDescent="0.2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1"/>
    </row>
    <row r="6662" spans="1:12" ht="19.5" customHeight="1" x14ac:dyDescent="0.2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1"/>
    </row>
    <row r="6663" spans="1:12" ht="19.5" customHeight="1" x14ac:dyDescent="0.2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1"/>
    </row>
    <row r="6664" spans="1:12" ht="19.5" customHeight="1" x14ac:dyDescent="0.2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1"/>
    </row>
    <row r="6665" spans="1:12" ht="19.5" customHeight="1" x14ac:dyDescent="0.2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1"/>
    </row>
    <row r="6666" spans="1:12" ht="19.5" customHeight="1" x14ac:dyDescent="0.2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1"/>
    </row>
    <row r="6667" spans="1:12" ht="19.5" customHeight="1" x14ac:dyDescent="0.2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1"/>
    </row>
    <row r="6668" spans="1:12" ht="19.5" customHeight="1" x14ac:dyDescent="0.2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1"/>
    </row>
    <row r="6669" spans="1:12" ht="19.5" customHeight="1" x14ac:dyDescent="0.2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1"/>
    </row>
    <row r="6670" spans="1:12" ht="19.5" customHeight="1" x14ac:dyDescent="0.2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1"/>
    </row>
    <row r="6671" spans="1:12" ht="19.5" customHeight="1" x14ac:dyDescent="0.2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1"/>
    </row>
    <row r="6672" spans="1:12" ht="19.5" customHeight="1" x14ac:dyDescent="0.2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1"/>
    </row>
    <row r="6673" spans="1:12" ht="19.5" customHeight="1" x14ac:dyDescent="0.2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1"/>
    </row>
    <row r="6674" spans="1:12" ht="19.5" customHeight="1" x14ac:dyDescent="0.2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1"/>
    </row>
    <row r="6675" spans="1:12" ht="19.5" customHeight="1" x14ac:dyDescent="0.2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1"/>
    </row>
    <row r="6676" spans="1:12" ht="19.5" customHeight="1" x14ac:dyDescent="0.2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1"/>
    </row>
    <row r="6677" spans="1:12" ht="19.5" customHeight="1" x14ac:dyDescent="0.2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1"/>
    </row>
    <row r="6678" spans="1:12" ht="19.5" customHeight="1" x14ac:dyDescent="0.2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1"/>
    </row>
    <row r="6679" spans="1:12" ht="19.5" customHeight="1" x14ac:dyDescent="0.2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1"/>
    </row>
    <row r="6680" spans="1:12" ht="19.5" customHeight="1" x14ac:dyDescent="0.2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1"/>
    </row>
    <row r="6681" spans="1:12" ht="19.5" customHeight="1" x14ac:dyDescent="0.2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1"/>
    </row>
    <row r="6682" spans="1:12" ht="19.5" customHeight="1" x14ac:dyDescent="0.2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1"/>
    </row>
    <row r="6683" spans="1:12" ht="19.5" customHeight="1" x14ac:dyDescent="0.2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1"/>
    </row>
    <row r="6684" spans="1:12" ht="19.5" customHeight="1" x14ac:dyDescent="0.2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1"/>
    </row>
    <row r="6685" spans="1:12" ht="19.5" customHeight="1" x14ac:dyDescent="0.2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1"/>
    </row>
    <row r="6686" spans="1:12" ht="19.5" customHeight="1" x14ac:dyDescent="0.2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1"/>
    </row>
    <row r="6687" spans="1:12" ht="19.5" customHeight="1" x14ac:dyDescent="0.2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1"/>
    </row>
    <row r="6688" spans="1:12" ht="19.5" customHeight="1" x14ac:dyDescent="0.2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1"/>
    </row>
    <row r="6689" spans="1:12" ht="19.5" customHeight="1" x14ac:dyDescent="0.2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1"/>
    </row>
    <row r="6690" spans="1:12" ht="19.5" customHeight="1" x14ac:dyDescent="0.2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1"/>
    </row>
    <row r="6691" spans="1:12" ht="19.5" customHeight="1" x14ac:dyDescent="0.2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1"/>
    </row>
    <row r="6692" spans="1:12" ht="19.5" customHeight="1" x14ac:dyDescent="0.2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1"/>
    </row>
    <row r="6693" spans="1:12" ht="19.5" customHeight="1" x14ac:dyDescent="0.2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1"/>
    </row>
    <row r="6694" spans="1:12" ht="19.5" customHeight="1" x14ac:dyDescent="0.2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1"/>
    </row>
    <row r="6695" spans="1:12" ht="19.5" customHeight="1" x14ac:dyDescent="0.2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1"/>
    </row>
    <row r="6696" spans="1:12" ht="19.5" customHeight="1" x14ac:dyDescent="0.2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1"/>
    </row>
    <row r="6697" spans="1:12" ht="19.5" customHeight="1" x14ac:dyDescent="0.2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1"/>
    </row>
    <row r="6698" spans="1:12" ht="19.5" customHeight="1" x14ac:dyDescent="0.2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1"/>
    </row>
    <row r="6699" spans="1:12" ht="19.5" customHeight="1" x14ac:dyDescent="0.2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1"/>
    </row>
    <row r="6700" spans="1:12" ht="19.5" customHeight="1" x14ac:dyDescent="0.2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1"/>
    </row>
    <row r="6701" spans="1:12" ht="19.5" customHeight="1" x14ac:dyDescent="0.2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1"/>
    </row>
    <row r="6702" spans="1:12" ht="19.5" customHeight="1" x14ac:dyDescent="0.2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1"/>
    </row>
    <row r="6703" spans="1:12" ht="19.5" customHeight="1" x14ac:dyDescent="0.2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1"/>
    </row>
    <row r="6704" spans="1:12" ht="19.5" customHeight="1" x14ac:dyDescent="0.2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1"/>
    </row>
    <row r="6705" spans="1:12" ht="19.5" customHeight="1" x14ac:dyDescent="0.2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1"/>
    </row>
    <row r="6706" spans="1:12" ht="19.5" customHeight="1" x14ac:dyDescent="0.2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1"/>
    </row>
    <row r="6707" spans="1:12" ht="19.5" customHeight="1" x14ac:dyDescent="0.2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1"/>
    </row>
    <row r="6708" spans="1:12" ht="19.5" customHeight="1" x14ac:dyDescent="0.2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1"/>
    </row>
    <row r="6709" spans="1:12" ht="19.5" customHeight="1" x14ac:dyDescent="0.2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1"/>
    </row>
    <row r="6710" spans="1:12" ht="19.5" customHeight="1" x14ac:dyDescent="0.2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1"/>
    </row>
    <row r="6711" spans="1:12" ht="19.5" customHeight="1" x14ac:dyDescent="0.2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1"/>
    </row>
    <row r="6712" spans="1:12" ht="19.5" customHeight="1" x14ac:dyDescent="0.2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1"/>
    </row>
    <row r="6713" spans="1:12" ht="19.5" customHeight="1" x14ac:dyDescent="0.2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1"/>
    </row>
    <row r="6714" spans="1:12" ht="19.5" customHeight="1" x14ac:dyDescent="0.2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1"/>
    </row>
    <row r="6715" spans="1:12" ht="19.5" customHeight="1" x14ac:dyDescent="0.2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1"/>
    </row>
    <row r="6716" spans="1:12" ht="19.5" customHeight="1" x14ac:dyDescent="0.2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1"/>
    </row>
    <row r="6717" spans="1:12" ht="19.5" customHeight="1" x14ac:dyDescent="0.2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1"/>
    </row>
    <row r="6718" spans="1:12" ht="19.5" customHeight="1" x14ac:dyDescent="0.2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1"/>
    </row>
    <row r="6719" spans="1:12" ht="19.5" customHeight="1" x14ac:dyDescent="0.2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1"/>
    </row>
    <row r="6720" spans="1:12" ht="19.5" customHeight="1" x14ac:dyDescent="0.2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1"/>
    </row>
    <row r="6721" spans="1:12" ht="19.5" customHeight="1" x14ac:dyDescent="0.2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1"/>
    </row>
    <row r="6722" spans="1:12" ht="19.5" customHeight="1" x14ac:dyDescent="0.2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1"/>
    </row>
    <row r="6723" spans="1:12" ht="19.5" customHeight="1" x14ac:dyDescent="0.2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1"/>
    </row>
    <row r="6724" spans="1:12" ht="19.5" customHeight="1" x14ac:dyDescent="0.2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1"/>
    </row>
    <row r="6725" spans="1:12" ht="19.5" customHeight="1" x14ac:dyDescent="0.2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1"/>
    </row>
    <row r="6726" spans="1:12" ht="19.5" customHeight="1" x14ac:dyDescent="0.2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1"/>
    </row>
    <row r="6727" spans="1:12" ht="19.5" customHeight="1" x14ac:dyDescent="0.2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1"/>
    </row>
    <row r="6728" spans="1:12" ht="19.5" customHeight="1" x14ac:dyDescent="0.2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1"/>
    </row>
    <row r="6729" spans="1:12" ht="19.5" customHeight="1" x14ac:dyDescent="0.2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1"/>
    </row>
    <row r="6730" spans="1:12" ht="19.5" customHeight="1" x14ac:dyDescent="0.2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1"/>
    </row>
    <row r="6731" spans="1:12" ht="19.5" customHeight="1" x14ac:dyDescent="0.2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1"/>
    </row>
    <row r="6732" spans="1:12" ht="19.5" customHeight="1" x14ac:dyDescent="0.2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1"/>
    </row>
    <row r="6733" spans="1:12" ht="19.5" customHeight="1" x14ac:dyDescent="0.2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1"/>
    </row>
    <row r="6734" spans="1:12" ht="19.5" customHeight="1" x14ac:dyDescent="0.2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1"/>
    </row>
    <row r="6735" spans="1:12" ht="19.5" customHeight="1" x14ac:dyDescent="0.2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1"/>
    </row>
    <row r="6736" spans="1:12" ht="19.5" customHeight="1" x14ac:dyDescent="0.2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1"/>
    </row>
    <row r="6737" spans="1:12" ht="19.5" customHeight="1" x14ac:dyDescent="0.2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1"/>
    </row>
    <row r="6738" spans="1:12" ht="19.5" customHeight="1" x14ac:dyDescent="0.2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1"/>
    </row>
    <row r="6739" spans="1:12" ht="19.5" customHeight="1" x14ac:dyDescent="0.2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1"/>
    </row>
    <row r="6740" spans="1:12" ht="19.5" customHeight="1" x14ac:dyDescent="0.2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1"/>
    </row>
    <row r="6741" spans="1:12" ht="19.5" customHeight="1" x14ac:dyDescent="0.2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1"/>
    </row>
    <row r="6742" spans="1:12" ht="19.5" customHeight="1" x14ac:dyDescent="0.2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1"/>
    </row>
    <row r="6743" spans="1:12" ht="19.5" customHeight="1" x14ac:dyDescent="0.2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1"/>
    </row>
    <row r="6744" spans="1:12" ht="19.5" customHeight="1" x14ac:dyDescent="0.2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1"/>
    </row>
    <row r="6745" spans="1:12" ht="19.5" customHeight="1" x14ac:dyDescent="0.2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1"/>
    </row>
    <row r="6746" spans="1:12" ht="19.5" customHeight="1" x14ac:dyDescent="0.2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1"/>
    </row>
    <row r="6747" spans="1:12" ht="19.5" customHeight="1" x14ac:dyDescent="0.2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1"/>
    </row>
    <row r="6748" spans="1:12" ht="19.5" customHeight="1" x14ac:dyDescent="0.2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1"/>
    </row>
    <row r="6749" spans="1:12" ht="19.5" customHeight="1" x14ac:dyDescent="0.2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1"/>
    </row>
    <row r="6750" spans="1:12" ht="19.5" customHeight="1" x14ac:dyDescent="0.2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1"/>
    </row>
    <row r="6751" spans="1:12" ht="19.5" customHeight="1" x14ac:dyDescent="0.2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1"/>
    </row>
    <row r="6752" spans="1:12" ht="19.5" customHeight="1" x14ac:dyDescent="0.2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1"/>
    </row>
    <row r="6753" spans="1:12" ht="19.5" customHeight="1" x14ac:dyDescent="0.2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1"/>
    </row>
    <row r="6754" spans="1:12" ht="19.5" customHeight="1" x14ac:dyDescent="0.2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1"/>
    </row>
    <row r="6755" spans="1:12" ht="19.5" customHeight="1" x14ac:dyDescent="0.2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1"/>
    </row>
    <row r="6756" spans="1:12" ht="19.5" customHeight="1" x14ac:dyDescent="0.2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1"/>
    </row>
    <row r="6757" spans="1:12" ht="19.5" customHeight="1" x14ac:dyDescent="0.2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1"/>
    </row>
    <row r="6758" spans="1:12" ht="19.5" customHeight="1" x14ac:dyDescent="0.2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1"/>
    </row>
    <row r="6759" spans="1:12" ht="19.5" customHeight="1" x14ac:dyDescent="0.2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1"/>
    </row>
    <row r="6760" spans="1:12" ht="19.5" customHeight="1" x14ac:dyDescent="0.2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1"/>
    </row>
    <row r="6761" spans="1:12" ht="19.5" customHeight="1" x14ac:dyDescent="0.2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1"/>
    </row>
    <row r="6762" spans="1:12" ht="19.5" customHeight="1" x14ac:dyDescent="0.2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1"/>
    </row>
    <row r="6763" spans="1:12" ht="19.5" customHeight="1" x14ac:dyDescent="0.2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1"/>
    </row>
    <row r="6764" spans="1:12" ht="19.5" customHeight="1" x14ac:dyDescent="0.2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1"/>
    </row>
    <row r="6765" spans="1:12" ht="19.5" customHeight="1" x14ac:dyDescent="0.2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1"/>
    </row>
    <row r="6766" spans="1:12" ht="19.5" customHeight="1" x14ac:dyDescent="0.2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1"/>
    </row>
    <row r="6767" spans="1:12" ht="19.5" customHeight="1" x14ac:dyDescent="0.2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1"/>
    </row>
    <row r="6768" spans="1:12" ht="19.5" customHeight="1" x14ac:dyDescent="0.2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1"/>
    </row>
    <row r="6769" spans="1:12" ht="19.5" customHeight="1" x14ac:dyDescent="0.2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1"/>
    </row>
    <row r="6770" spans="1:12" ht="19.5" customHeight="1" x14ac:dyDescent="0.2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1"/>
    </row>
    <row r="6771" spans="1:12" ht="19.5" customHeight="1" x14ac:dyDescent="0.2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1"/>
    </row>
    <row r="6772" spans="1:12" ht="19.5" customHeight="1" x14ac:dyDescent="0.2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1"/>
    </row>
    <row r="6773" spans="1:12" ht="19.5" customHeight="1" x14ac:dyDescent="0.2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1"/>
    </row>
    <row r="6774" spans="1:12" ht="19.5" customHeight="1" x14ac:dyDescent="0.2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1"/>
    </row>
    <row r="6775" spans="1:12" ht="19.5" customHeight="1" x14ac:dyDescent="0.2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1"/>
    </row>
    <row r="6776" spans="1:12" ht="19.5" customHeight="1" x14ac:dyDescent="0.2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1"/>
    </row>
    <row r="6777" spans="1:12" ht="19.5" customHeight="1" x14ac:dyDescent="0.2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1"/>
    </row>
    <row r="6778" spans="1:12" ht="19.5" customHeight="1" x14ac:dyDescent="0.2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1"/>
    </row>
    <row r="6779" spans="1:12" ht="19.5" customHeight="1" x14ac:dyDescent="0.2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1"/>
    </row>
    <row r="6780" spans="1:12" ht="19.5" customHeight="1" x14ac:dyDescent="0.2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1"/>
    </row>
    <row r="6781" spans="1:12" ht="19.5" customHeight="1" x14ac:dyDescent="0.2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1"/>
    </row>
    <row r="6782" spans="1:12" ht="19.5" customHeight="1" x14ac:dyDescent="0.2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1"/>
    </row>
    <row r="6783" spans="1:12" ht="19.5" customHeight="1" x14ac:dyDescent="0.2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1"/>
    </row>
    <row r="6784" spans="1:12" ht="19.5" customHeight="1" x14ac:dyDescent="0.2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1"/>
    </row>
    <row r="6785" spans="1:12" ht="19.5" customHeight="1" x14ac:dyDescent="0.2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1"/>
    </row>
    <row r="6786" spans="1:12" ht="19.5" customHeight="1" x14ac:dyDescent="0.2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1"/>
    </row>
    <row r="6787" spans="1:12" ht="19.5" customHeight="1" x14ac:dyDescent="0.2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1"/>
    </row>
    <row r="6788" spans="1:12" ht="19.5" customHeight="1" x14ac:dyDescent="0.2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1"/>
    </row>
    <row r="6789" spans="1:12" ht="19.5" customHeight="1" x14ac:dyDescent="0.2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1"/>
    </row>
    <row r="6790" spans="1:12" ht="19.5" customHeight="1" x14ac:dyDescent="0.2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1"/>
    </row>
    <row r="6791" spans="1:12" ht="19.5" customHeight="1" x14ac:dyDescent="0.2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1"/>
    </row>
    <row r="6792" spans="1:12" ht="19.5" customHeight="1" x14ac:dyDescent="0.2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1"/>
    </row>
    <row r="6793" spans="1:12" ht="19.5" customHeight="1" x14ac:dyDescent="0.2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1"/>
    </row>
    <row r="6794" spans="1:12" ht="19.5" customHeight="1" x14ac:dyDescent="0.2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1"/>
    </row>
    <row r="6795" spans="1:12" ht="19.5" customHeight="1" x14ac:dyDescent="0.2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1"/>
    </row>
    <row r="6796" spans="1:12" ht="19.5" customHeight="1" x14ac:dyDescent="0.2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1"/>
    </row>
    <row r="6797" spans="1:12" ht="19.5" customHeight="1" x14ac:dyDescent="0.2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1"/>
    </row>
    <row r="6798" spans="1:12" ht="19.5" customHeight="1" x14ac:dyDescent="0.2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1"/>
    </row>
    <row r="6799" spans="1:12" ht="19.5" customHeight="1" x14ac:dyDescent="0.2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1"/>
    </row>
    <row r="6800" spans="1:12" ht="19.5" customHeight="1" x14ac:dyDescent="0.2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1"/>
    </row>
    <row r="6801" spans="1:12" ht="19.5" customHeight="1" x14ac:dyDescent="0.2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1"/>
    </row>
    <row r="6802" spans="1:12" ht="19.5" customHeight="1" x14ac:dyDescent="0.2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1"/>
    </row>
    <row r="6803" spans="1:12" ht="19.5" customHeight="1" x14ac:dyDescent="0.2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1"/>
    </row>
    <row r="6804" spans="1:12" ht="19.5" customHeight="1" x14ac:dyDescent="0.2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1"/>
    </row>
    <row r="6805" spans="1:12" ht="19.5" customHeight="1" x14ac:dyDescent="0.2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1"/>
    </row>
    <row r="6806" spans="1:12" ht="19.5" customHeight="1" x14ac:dyDescent="0.2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1"/>
    </row>
    <row r="6807" spans="1:12" ht="19.5" customHeight="1" x14ac:dyDescent="0.2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1"/>
    </row>
    <row r="6808" spans="1:12" ht="19.5" customHeight="1" x14ac:dyDescent="0.2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1"/>
    </row>
    <row r="6809" spans="1:12" ht="19.5" customHeight="1" x14ac:dyDescent="0.2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1"/>
    </row>
    <row r="6810" spans="1:12" ht="19.5" customHeight="1" x14ac:dyDescent="0.2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1"/>
    </row>
    <row r="6811" spans="1:12" ht="19.5" customHeight="1" x14ac:dyDescent="0.2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1"/>
    </row>
    <row r="6812" spans="1:12" ht="19.5" customHeight="1" x14ac:dyDescent="0.2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1"/>
    </row>
    <row r="6813" spans="1:12" ht="19.5" customHeight="1" x14ac:dyDescent="0.2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1"/>
    </row>
    <row r="6814" spans="1:12" ht="19.5" customHeight="1" x14ac:dyDescent="0.2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1"/>
    </row>
    <row r="6815" spans="1:12" ht="19.5" customHeight="1" x14ac:dyDescent="0.2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1"/>
    </row>
    <row r="6816" spans="1:12" ht="19.5" customHeight="1" x14ac:dyDescent="0.2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1"/>
    </row>
    <row r="6817" spans="1:12" ht="19.5" customHeight="1" x14ac:dyDescent="0.2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1"/>
    </row>
    <row r="6818" spans="1:12" ht="19.5" customHeight="1" x14ac:dyDescent="0.2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1"/>
    </row>
    <row r="6819" spans="1:12" ht="19.5" customHeight="1" x14ac:dyDescent="0.2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1"/>
    </row>
    <row r="6820" spans="1:12" ht="19.5" customHeight="1" x14ac:dyDescent="0.2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1"/>
    </row>
    <row r="6821" spans="1:12" ht="19.5" customHeight="1" x14ac:dyDescent="0.2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1"/>
    </row>
    <row r="6822" spans="1:12" ht="19.5" customHeight="1" x14ac:dyDescent="0.2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1"/>
    </row>
    <row r="6823" spans="1:12" ht="19.5" customHeight="1" x14ac:dyDescent="0.2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1"/>
    </row>
    <row r="6824" spans="1:12" ht="19.5" customHeight="1" x14ac:dyDescent="0.2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1"/>
    </row>
    <row r="6825" spans="1:12" ht="19.5" customHeight="1" x14ac:dyDescent="0.2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1"/>
    </row>
    <row r="6826" spans="1:12" ht="19.5" customHeight="1" x14ac:dyDescent="0.2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1"/>
    </row>
    <row r="6827" spans="1:12" ht="19.5" customHeight="1" x14ac:dyDescent="0.2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1"/>
    </row>
    <row r="6828" spans="1:12" ht="19.5" customHeight="1" x14ac:dyDescent="0.2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1"/>
    </row>
    <row r="6829" spans="1:12" ht="19.5" customHeight="1" x14ac:dyDescent="0.2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1"/>
    </row>
    <row r="6830" spans="1:12" ht="19.5" customHeight="1" x14ac:dyDescent="0.2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1"/>
    </row>
    <row r="6831" spans="1:12" ht="19.5" customHeight="1" x14ac:dyDescent="0.2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1"/>
    </row>
    <row r="6832" spans="1:12" ht="19.5" customHeight="1" x14ac:dyDescent="0.2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1"/>
    </row>
    <row r="6833" spans="1:12" ht="19.5" customHeight="1" x14ac:dyDescent="0.2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1"/>
    </row>
    <row r="6834" spans="1:12" ht="19.5" customHeight="1" x14ac:dyDescent="0.2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1"/>
    </row>
    <row r="6835" spans="1:12" ht="19.5" customHeight="1" x14ac:dyDescent="0.2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1"/>
    </row>
    <row r="6836" spans="1:12" ht="19.5" customHeight="1" x14ac:dyDescent="0.2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1"/>
    </row>
    <row r="6837" spans="1:12" ht="19.5" customHeight="1" x14ac:dyDescent="0.2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1"/>
    </row>
    <row r="6838" spans="1:12" ht="19.5" customHeight="1" x14ac:dyDescent="0.2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1"/>
    </row>
    <row r="6839" spans="1:12" ht="19.5" customHeight="1" x14ac:dyDescent="0.2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1"/>
    </row>
    <row r="6840" spans="1:12" ht="19.5" customHeight="1" x14ac:dyDescent="0.2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1"/>
    </row>
    <row r="6841" spans="1:12" ht="19.5" customHeight="1" x14ac:dyDescent="0.2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1"/>
    </row>
    <row r="6842" spans="1:12" ht="19.5" customHeight="1" x14ac:dyDescent="0.2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1"/>
    </row>
    <row r="6843" spans="1:12" ht="19.5" customHeight="1" x14ac:dyDescent="0.2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1"/>
    </row>
    <row r="6844" spans="1:12" ht="19.5" customHeight="1" x14ac:dyDescent="0.2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1"/>
    </row>
    <row r="6845" spans="1:12" ht="19.5" customHeight="1" x14ac:dyDescent="0.2">
      <c r="A6845" s="10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1"/>
    </row>
    <row r="6846" spans="1:12" ht="19.5" customHeight="1" x14ac:dyDescent="0.2">
      <c r="A6846" s="10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1"/>
    </row>
    <row r="6847" spans="1:12" ht="19.5" customHeight="1" x14ac:dyDescent="0.2">
      <c r="A6847" s="10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1"/>
    </row>
    <row r="6848" spans="1:12" ht="19.5" customHeight="1" x14ac:dyDescent="0.2">
      <c r="A6848" s="10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1"/>
    </row>
    <row r="6849" spans="1:12" ht="19.5" customHeight="1" x14ac:dyDescent="0.2">
      <c r="A6849" s="10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1"/>
    </row>
    <row r="6850" spans="1:12" ht="19.5" customHeight="1" x14ac:dyDescent="0.2">
      <c r="A6850" s="10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1"/>
    </row>
    <row r="6851" spans="1:12" ht="19.5" customHeight="1" x14ac:dyDescent="0.2">
      <c r="A6851" s="10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1"/>
    </row>
    <row r="6852" spans="1:12" ht="19.5" customHeight="1" x14ac:dyDescent="0.2">
      <c r="A6852" s="10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1"/>
    </row>
    <row r="6853" spans="1:12" ht="19.5" customHeight="1" x14ac:dyDescent="0.2">
      <c r="A6853" s="10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1"/>
    </row>
    <row r="6854" spans="1:12" ht="19.5" customHeight="1" x14ac:dyDescent="0.2">
      <c r="A6854" s="10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1"/>
    </row>
    <row r="6855" spans="1:12" ht="19.5" customHeight="1" x14ac:dyDescent="0.2">
      <c r="A6855" s="10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1"/>
    </row>
    <row r="6856" spans="1:12" ht="19.5" customHeight="1" x14ac:dyDescent="0.2">
      <c r="A6856" s="10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1"/>
    </row>
    <row r="6857" spans="1:12" ht="19.5" customHeight="1" x14ac:dyDescent="0.2">
      <c r="A6857" s="10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1"/>
    </row>
    <row r="6858" spans="1:12" ht="19.5" customHeight="1" x14ac:dyDescent="0.2">
      <c r="A6858" s="10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1"/>
    </row>
    <row r="6859" spans="1:12" ht="19.5" customHeight="1" x14ac:dyDescent="0.2">
      <c r="A6859" s="10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1"/>
    </row>
    <row r="6860" spans="1:12" ht="19.5" customHeight="1" x14ac:dyDescent="0.2">
      <c r="A6860" s="10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1"/>
    </row>
    <row r="6861" spans="1:12" ht="19.5" customHeight="1" x14ac:dyDescent="0.2">
      <c r="A6861" s="10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1"/>
    </row>
    <row r="6862" spans="1:12" ht="19.5" customHeight="1" x14ac:dyDescent="0.2">
      <c r="A6862" s="10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1"/>
    </row>
    <row r="6863" spans="1:12" ht="19.5" customHeight="1" x14ac:dyDescent="0.2">
      <c r="A6863" s="10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1"/>
    </row>
    <row r="6864" spans="1:12" ht="19.5" customHeight="1" x14ac:dyDescent="0.2">
      <c r="A6864" s="10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1"/>
    </row>
    <row r="6865" spans="1:12" ht="19.5" customHeight="1" x14ac:dyDescent="0.2">
      <c r="A6865" s="10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1"/>
    </row>
    <row r="6866" spans="1:12" ht="19.5" customHeight="1" x14ac:dyDescent="0.2">
      <c r="A6866" s="10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1"/>
    </row>
    <row r="6867" spans="1:12" ht="19.5" customHeight="1" x14ac:dyDescent="0.2">
      <c r="A6867" s="10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1"/>
    </row>
    <row r="6868" spans="1:12" ht="19.5" customHeight="1" x14ac:dyDescent="0.2">
      <c r="A6868" s="10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1"/>
    </row>
    <row r="6869" spans="1:12" ht="19.5" customHeight="1" x14ac:dyDescent="0.2">
      <c r="A6869" s="10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1"/>
    </row>
    <row r="6870" spans="1:12" ht="19.5" customHeight="1" x14ac:dyDescent="0.2">
      <c r="A6870" s="10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1"/>
    </row>
    <row r="6871" spans="1:12" ht="19.5" customHeight="1" x14ac:dyDescent="0.2">
      <c r="A6871" s="10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1"/>
    </row>
    <row r="6872" spans="1:12" ht="19.5" customHeight="1" x14ac:dyDescent="0.2">
      <c r="A6872" s="10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1"/>
    </row>
    <row r="6873" spans="1:12" ht="19.5" customHeight="1" x14ac:dyDescent="0.2">
      <c r="A6873" s="10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1"/>
    </row>
    <row r="6874" spans="1:12" ht="19.5" customHeight="1" x14ac:dyDescent="0.2">
      <c r="A6874" s="10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1"/>
    </row>
    <row r="6875" spans="1:12" ht="19.5" customHeight="1" x14ac:dyDescent="0.2">
      <c r="A6875" s="10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1"/>
    </row>
    <row r="6876" spans="1:12" ht="19.5" customHeight="1" x14ac:dyDescent="0.2">
      <c r="A6876" s="10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1"/>
    </row>
    <row r="6877" spans="1:12" ht="19.5" customHeight="1" x14ac:dyDescent="0.2">
      <c r="A6877" s="10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1"/>
    </row>
    <row r="6878" spans="1:12" ht="19.5" customHeight="1" x14ac:dyDescent="0.2">
      <c r="A6878" s="10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1"/>
    </row>
    <row r="6879" spans="1:12" ht="19.5" customHeight="1" x14ac:dyDescent="0.2">
      <c r="A6879" s="10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1"/>
    </row>
    <row r="6880" spans="1:12" ht="19.5" customHeight="1" x14ac:dyDescent="0.2">
      <c r="A6880" s="10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1"/>
    </row>
    <row r="6881" spans="1:12" ht="19.5" customHeight="1" x14ac:dyDescent="0.2">
      <c r="A6881" s="10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1"/>
    </row>
    <row r="6882" spans="1:12" ht="19.5" customHeight="1" x14ac:dyDescent="0.2">
      <c r="A6882" s="10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1"/>
    </row>
    <row r="6883" spans="1:12" ht="19.5" customHeight="1" x14ac:dyDescent="0.2">
      <c r="A6883" s="10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1"/>
    </row>
    <row r="6884" spans="1:12" ht="19.5" customHeight="1" x14ac:dyDescent="0.2">
      <c r="A6884" s="10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1"/>
    </row>
    <row r="6885" spans="1:12" ht="19.5" customHeight="1" x14ac:dyDescent="0.2">
      <c r="A6885" s="10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1"/>
    </row>
    <row r="6886" spans="1:12" ht="19.5" customHeight="1" x14ac:dyDescent="0.2">
      <c r="A6886" s="10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1"/>
    </row>
    <row r="6887" spans="1:12" ht="19.5" customHeight="1" x14ac:dyDescent="0.2">
      <c r="A6887" s="10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1"/>
    </row>
    <row r="6888" spans="1:12" ht="19.5" customHeight="1" x14ac:dyDescent="0.2">
      <c r="A6888" s="10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1"/>
    </row>
    <row r="6889" spans="1:12" ht="19.5" customHeight="1" x14ac:dyDescent="0.2">
      <c r="A6889" s="10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1"/>
    </row>
    <row r="6890" spans="1:12" ht="19.5" customHeight="1" x14ac:dyDescent="0.2">
      <c r="A6890" s="10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1"/>
    </row>
    <row r="6891" spans="1:12" ht="19.5" customHeight="1" x14ac:dyDescent="0.2">
      <c r="A6891" s="10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1"/>
    </row>
    <row r="6892" spans="1:12" ht="19.5" customHeight="1" x14ac:dyDescent="0.2">
      <c r="A6892" s="10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1"/>
    </row>
    <row r="6893" spans="1:12" ht="19.5" customHeight="1" x14ac:dyDescent="0.2">
      <c r="A6893" s="10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1"/>
    </row>
    <row r="6894" spans="1:12" ht="19.5" customHeight="1" x14ac:dyDescent="0.2">
      <c r="A6894" s="10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1"/>
    </row>
    <row r="6895" spans="1:12" ht="19.5" customHeight="1" x14ac:dyDescent="0.2">
      <c r="A6895" s="10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1"/>
    </row>
    <row r="6896" spans="1:12" ht="19.5" customHeight="1" x14ac:dyDescent="0.2">
      <c r="A6896" s="10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1"/>
    </row>
    <row r="6897" spans="1:12" ht="19.5" customHeight="1" x14ac:dyDescent="0.2">
      <c r="A6897" s="10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1"/>
    </row>
    <row r="6898" spans="1:12" ht="19.5" customHeight="1" x14ac:dyDescent="0.2">
      <c r="A6898" s="10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1"/>
    </row>
    <row r="6899" spans="1:12" ht="19.5" customHeight="1" x14ac:dyDescent="0.2">
      <c r="A6899" s="10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1"/>
    </row>
    <row r="6900" spans="1:12" ht="19.5" customHeight="1" x14ac:dyDescent="0.2">
      <c r="A6900" s="10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1"/>
    </row>
    <row r="6901" spans="1:12" ht="19.5" customHeight="1" x14ac:dyDescent="0.2">
      <c r="A6901" s="10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1"/>
    </row>
    <row r="6902" spans="1:12" ht="19.5" customHeight="1" x14ac:dyDescent="0.2">
      <c r="A6902" s="10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1"/>
    </row>
    <row r="6903" spans="1:12" ht="19.5" customHeight="1" x14ac:dyDescent="0.2">
      <c r="A6903" s="10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1"/>
    </row>
    <row r="6904" spans="1:12" ht="19.5" customHeight="1" x14ac:dyDescent="0.2">
      <c r="A6904" s="10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1"/>
    </row>
    <row r="6905" spans="1:12" ht="19.5" customHeight="1" x14ac:dyDescent="0.2">
      <c r="A6905" s="10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1"/>
    </row>
    <row r="6906" spans="1:12" ht="19.5" customHeight="1" x14ac:dyDescent="0.2">
      <c r="A6906" s="10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1"/>
    </row>
    <row r="6907" spans="1:12" ht="19.5" customHeight="1" x14ac:dyDescent="0.2">
      <c r="A6907" s="10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1"/>
    </row>
    <row r="6908" spans="1:12" ht="19.5" customHeight="1" x14ac:dyDescent="0.2">
      <c r="A6908" s="10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1"/>
    </row>
    <row r="6909" spans="1:12" ht="19.5" customHeight="1" x14ac:dyDescent="0.2">
      <c r="A6909" s="10"/>
      <c r="B6909" s="10"/>
      <c r="C6909" s="10"/>
      <c r="D6909" s="10"/>
      <c r="E6909" s="10"/>
      <c r="F6909" s="10"/>
      <c r="G6909" s="10"/>
      <c r="H6909" s="10"/>
      <c r="I6909" s="10"/>
      <c r="J6909" s="10"/>
      <c r="K6909" s="10"/>
      <c r="L6909" s="11"/>
    </row>
    <row r="6910" spans="1:12" ht="19.5" customHeight="1" x14ac:dyDescent="0.2">
      <c r="A6910" s="10"/>
      <c r="B6910" s="10"/>
      <c r="C6910" s="10"/>
      <c r="D6910" s="10"/>
      <c r="E6910" s="10"/>
      <c r="F6910" s="10"/>
      <c r="G6910" s="10"/>
      <c r="H6910" s="10"/>
      <c r="I6910" s="10"/>
      <c r="J6910" s="10"/>
      <c r="K6910" s="10"/>
      <c r="L6910" s="11"/>
    </row>
    <row r="6911" spans="1:12" ht="19.5" customHeight="1" x14ac:dyDescent="0.2">
      <c r="A6911" s="10"/>
      <c r="B6911" s="10"/>
      <c r="C6911" s="10"/>
      <c r="D6911" s="10"/>
      <c r="E6911" s="10"/>
      <c r="F6911" s="10"/>
      <c r="G6911" s="10"/>
      <c r="H6911" s="10"/>
      <c r="I6911" s="10"/>
      <c r="J6911" s="10"/>
      <c r="K6911" s="10"/>
      <c r="L6911" s="11"/>
    </row>
    <row r="6912" spans="1:12" ht="19.5" customHeight="1" x14ac:dyDescent="0.2">
      <c r="A6912" s="10"/>
      <c r="B6912" s="10"/>
      <c r="C6912" s="10"/>
      <c r="D6912" s="10"/>
      <c r="E6912" s="10"/>
      <c r="F6912" s="10"/>
      <c r="G6912" s="10"/>
      <c r="H6912" s="10"/>
      <c r="I6912" s="10"/>
      <c r="J6912" s="10"/>
      <c r="K6912" s="10"/>
      <c r="L6912" s="11"/>
    </row>
    <row r="6913" spans="1:12" ht="19.5" customHeight="1" x14ac:dyDescent="0.2">
      <c r="A6913" s="10"/>
      <c r="B6913" s="10"/>
      <c r="C6913" s="10"/>
      <c r="D6913" s="10"/>
      <c r="E6913" s="10"/>
      <c r="F6913" s="10"/>
      <c r="G6913" s="10"/>
      <c r="H6913" s="10"/>
      <c r="I6913" s="10"/>
      <c r="J6913" s="10"/>
      <c r="K6913" s="10"/>
      <c r="L6913" s="11"/>
    </row>
    <row r="6914" spans="1:12" ht="19.5" customHeight="1" x14ac:dyDescent="0.2">
      <c r="A6914" s="10"/>
      <c r="B6914" s="10"/>
      <c r="C6914" s="10"/>
      <c r="D6914" s="10"/>
      <c r="E6914" s="10"/>
      <c r="F6914" s="10"/>
      <c r="G6914" s="10"/>
      <c r="H6914" s="10"/>
      <c r="I6914" s="10"/>
      <c r="J6914" s="10"/>
      <c r="K6914" s="10"/>
      <c r="L6914" s="11"/>
    </row>
    <row r="6915" spans="1:12" ht="19.5" customHeight="1" x14ac:dyDescent="0.2">
      <c r="A6915" s="10"/>
      <c r="B6915" s="10"/>
      <c r="C6915" s="10"/>
      <c r="D6915" s="10"/>
      <c r="E6915" s="10"/>
      <c r="F6915" s="10"/>
      <c r="G6915" s="10"/>
      <c r="H6915" s="10"/>
      <c r="I6915" s="10"/>
      <c r="J6915" s="10"/>
      <c r="K6915" s="10"/>
      <c r="L6915" s="11"/>
    </row>
    <row r="6916" spans="1:12" ht="19.5" customHeight="1" x14ac:dyDescent="0.2">
      <c r="A6916" s="10"/>
      <c r="B6916" s="10"/>
      <c r="C6916" s="10"/>
      <c r="D6916" s="10"/>
      <c r="E6916" s="10"/>
      <c r="F6916" s="10"/>
      <c r="G6916" s="10"/>
      <c r="H6916" s="10"/>
      <c r="I6916" s="10"/>
      <c r="J6916" s="10"/>
      <c r="K6916" s="10"/>
      <c r="L6916" s="11"/>
    </row>
    <row r="6917" spans="1:12" ht="19.5" customHeight="1" x14ac:dyDescent="0.2">
      <c r="A6917" s="10"/>
      <c r="B6917" s="10"/>
      <c r="C6917" s="10"/>
      <c r="D6917" s="10"/>
      <c r="E6917" s="10"/>
      <c r="F6917" s="10"/>
      <c r="G6917" s="10"/>
      <c r="H6917" s="10"/>
      <c r="I6917" s="10"/>
      <c r="J6917" s="10"/>
      <c r="K6917" s="10"/>
      <c r="L6917" s="11"/>
    </row>
    <row r="6918" spans="1:12" ht="19.5" customHeight="1" x14ac:dyDescent="0.2">
      <c r="A6918" s="10"/>
      <c r="B6918" s="10"/>
      <c r="C6918" s="10"/>
      <c r="D6918" s="10"/>
      <c r="E6918" s="10"/>
      <c r="F6918" s="10"/>
      <c r="G6918" s="10"/>
      <c r="H6918" s="10"/>
      <c r="I6918" s="10"/>
      <c r="J6918" s="10"/>
      <c r="K6918" s="10"/>
      <c r="L6918" s="11"/>
    </row>
    <row r="6919" spans="1:12" ht="19.5" customHeight="1" x14ac:dyDescent="0.2">
      <c r="A6919" s="10"/>
      <c r="B6919" s="10"/>
      <c r="C6919" s="10"/>
      <c r="D6919" s="10"/>
      <c r="E6919" s="10"/>
      <c r="F6919" s="10"/>
      <c r="G6919" s="10"/>
      <c r="H6919" s="10"/>
      <c r="I6919" s="10"/>
      <c r="J6919" s="10"/>
      <c r="K6919" s="10"/>
      <c r="L6919" s="11"/>
    </row>
    <row r="6920" spans="1:12" ht="19.5" customHeight="1" x14ac:dyDescent="0.2">
      <c r="A6920" s="10"/>
      <c r="B6920" s="10"/>
      <c r="C6920" s="10"/>
      <c r="D6920" s="10"/>
      <c r="E6920" s="10"/>
      <c r="F6920" s="10"/>
      <c r="G6920" s="10"/>
      <c r="H6920" s="10"/>
      <c r="I6920" s="10"/>
      <c r="J6920" s="10"/>
      <c r="K6920" s="10"/>
      <c r="L6920" s="11"/>
    </row>
    <row r="6921" spans="1:12" ht="19.5" customHeight="1" x14ac:dyDescent="0.2">
      <c r="A6921" s="10"/>
      <c r="B6921" s="10"/>
      <c r="C6921" s="10"/>
      <c r="D6921" s="10"/>
      <c r="E6921" s="10"/>
      <c r="F6921" s="10"/>
      <c r="G6921" s="10"/>
      <c r="H6921" s="10"/>
      <c r="I6921" s="10"/>
      <c r="J6921" s="10"/>
      <c r="K6921" s="10"/>
      <c r="L6921" s="11"/>
    </row>
    <row r="6922" spans="1:12" ht="19.5" customHeight="1" x14ac:dyDescent="0.2">
      <c r="A6922" s="10"/>
      <c r="B6922" s="10"/>
      <c r="C6922" s="10"/>
      <c r="D6922" s="10"/>
      <c r="E6922" s="10"/>
      <c r="F6922" s="10"/>
      <c r="G6922" s="10"/>
      <c r="H6922" s="10"/>
      <c r="I6922" s="10"/>
      <c r="J6922" s="10"/>
      <c r="K6922" s="10"/>
      <c r="L6922" s="11"/>
    </row>
    <row r="6923" spans="1:12" ht="19.5" customHeight="1" x14ac:dyDescent="0.2">
      <c r="A6923" s="10"/>
      <c r="B6923" s="10"/>
      <c r="C6923" s="10"/>
      <c r="D6923" s="10"/>
      <c r="E6923" s="10"/>
      <c r="F6923" s="10"/>
      <c r="G6923" s="10"/>
      <c r="H6923" s="10"/>
      <c r="I6923" s="10"/>
      <c r="J6923" s="10"/>
      <c r="K6923" s="10"/>
      <c r="L6923" s="11"/>
    </row>
    <row r="6924" spans="1:12" ht="19.5" customHeight="1" x14ac:dyDescent="0.2">
      <c r="A6924" s="10"/>
      <c r="B6924" s="10"/>
      <c r="C6924" s="10"/>
      <c r="D6924" s="10"/>
      <c r="E6924" s="10"/>
      <c r="F6924" s="10"/>
      <c r="G6924" s="10"/>
      <c r="H6924" s="10"/>
      <c r="I6924" s="10"/>
      <c r="J6924" s="10"/>
      <c r="K6924" s="10"/>
      <c r="L6924" s="11"/>
    </row>
    <row r="6925" spans="1:12" ht="19.5" customHeight="1" x14ac:dyDescent="0.2">
      <c r="A6925" s="10"/>
      <c r="B6925" s="10"/>
      <c r="C6925" s="10"/>
      <c r="D6925" s="10"/>
      <c r="E6925" s="10"/>
      <c r="F6925" s="10"/>
      <c r="G6925" s="10"/>
      <c r="H6925" s="10"/>
      <c r="I6925" s="10"/>
      <c r="J6925" s="10"/>
      <c r="K6925" s="10"/>
      <c r="L6925" s="11"/>
    </row>
    <row r="6926" spans="1:12" ht="19.5" customHeight="1" x14ac:dyDescent="0.2">
      <c r="A6926" s="10"/>
      <c r="B6926" s="10"/>
      <c r="C6926" s="10"/>
      <c r="D6926" s="10"/>
      <c r="E6926" s="10"/>
      <c r="F6926" s="10"/>
      <c r="G6926" s="10"/>
      <c r="H6926" s="10"/>
      <c r="I6926" s="10"/>
      <c r="J6926" s="10"/>
      <c r="K6926" s="10"/>
      <c r="L6926" s="11"/>
    </row>
    <row r="6927" spans="1:12" ht="19.5" customHeight="1" x14ac:dyDescent="0.2">
      <c r="A6927" s="10"/>
      <c r="B6927" s="10"/>
      <c r="C6927" s="10"/>
      <c r="D6927" s="10"/>
      <c r="E6927" s="10"/>
      <c r="F6927" s="10"/>
      <c r="G6927" s="10"/>
      <c r="H6927" s="10"/>
      <c r="I6927" s="10"/>
      <c r="J6927" s="10"/>
      <c r="K6927" s="10"/>
      <c r="L6927" s="11"/>
    </row>
    <row r="6928" spans="1:12" ht="19.5" customHeight="1" x14ac:dyDescent="0.2">
      <c r="A6928" s="10"/>
      <c r="B6928" s="10"/>
      <c r="C6928" s="10"/>
      <c r="D6928" s="10"/>
      <c r="E6928" s="10"/>
      <c r="F6928" s="10"/>
      <c r="G6928" s="10"/>
      <c r="H6928" s="10"/>
      <c r="I6928" s="10"/>
      <c r="J6928" s="10"/>
      <c r="K6928" s="10"/>
      <c r="L6928" s="11"/>
    </row>
    <row r="6929" spans="1:12" ht="19.5" customHeight="1" x14ac:dyDescent="0.2">
      <c r="A6929" s="10"/>
      <c r="B6929" s="10"/>
      <c r="C6929" s="10"/>
      <c r="D6929" s="10"/>
      <c r="E6929" s="10"/>
      <c r="F6929" s="10"/>
      <c r="G6929" s="10"/>
      <c r="H6929" s="10"/>
      <c r="I6929" s="10"/>
      <c r="J6929" s="10"/>
      <c r="K6929" s="10"/>
      <c r="L6929" s="11"/>
    </row>
    <row r="6930" spans="1:12" ht="19.5" customHeight="1" x14ac:dyDescent="0.2">
      <c r="A6930" s="10"/>
      <c r="B6930" s="10"/>
      <c r="C6930" s="10"/>
      <c r="D6930" s="10"/>
      <c r="E6930" s="10"/>
      <c r="F6930" s="10"/>
      <c r="G6930" s="10"/>
      <c r="H6930" s="10"/>
      <c r="I6930" s="10"/>
      <c r="J6930" s="10"/>
      <c r="K6930" s="10"/>
      <c r="L6930" s="11"/>
    </row>
    <row r="6931" spans="1:12" ht="19.5" customHeight="1" x14ac:dyDescent="0.2">
      <c r="A6931" s="10"/>
      <c r="B6931" s="10"/>
      <c r="C6931" s="10"/>
      <c r="D6931" s="10"/>
      <c r="E6931" s="10"/>
      <c r="F6931" s="10"/>
      <c r="G6931" s="10"/>
      <c r="H6931" s="10"/>
      <c r="I6931" s="10"/>
      <c r="J6931" s="10"/>
      <c r="K6931" s="10"/>
      <c r="L6931" s="11"/>
    </row>
    <row r="6932" spans="1:12" ht="19.5" customHeight="1" x14ac:dyDescent="0.2">
      <c r="A6932" s="10"/>
      <c r="B6932" s="10"/>
      <c r="C6932" s="10"/>
      <c r="D6932" s="10"/>
      <c r="E6932" s="10"/>
      <c r="F6932" s="10"/>
      <c r="G6932" s="10"/>
      <c r="H6932" s="10"/>
      <c r="I6932" s="10"/>
      <c r="J6932" s="10"/>
      <c r="K6932" s="10"/>
      <c r="L6932" s="11"/>
    </row>
    <row r="6933" spans="1:12" ht="19.5" customHeight="1" x14ac:dyDescent="0.2">
      <c r="A6933" s="10"/>
      <c r="B6933" s="10"/>
      <c r="C6933" s="10"/>
      <c r="D6933" s="10"/>
      <c r="E6933" s="10"/>
      <c r="F6933" s="10"/>
      <c r="G6933" s="10"/>
      <c r="H6933" s="10"/>
      <c r="I6933" s="10"/>
      <c r="J6933" s="10"/>
      <c r="K6933" s="10"/>
      <c r="L6933" s="11"/>
    </row>
    <row r="6934" spans="1:12" ht="19.5" customHeight="1" x14ac:dyDescent="0.2">
      <c r="A6934" s="10"/>
      <c r="B6934" s="10"/>
      <c r="C6934" s="10"/>
      <c r="D6934" s="10"/>
      <c r="E6934" s="10"/>
      <c r="F6934" s="10"/>
      <c r="G6934" s="10"/>
      <c r="H6934" s="10"/>
      <c r="I6934" s="10"/>
      <c r="J6934" s="10"/>
      <c r="K6934" s="10"/>
      <c r="L6934" s="11"/>
    </row>
    <row r="6935" spans="1:12" ht="19.5" customHeight="1" x14ac:dyDescent="0.2">
      <c r="A6935" s="10"/>
      <c r="B6935" s="10"/>
      <c r="C6935" s="10"/>
      <c r="D6935" s="10"/>
      <c r="E6935" s="10"/>
      <c r="F6935" s="10"/>
      <c r="G6935" s="10"/>
      <c r="H6935" s="10"/>
      <c r="I6935" s="10"/>
      <c r="J6935" s="10"/>
      <c r="K6935" s="10"/>
      <c r="L6935" s="11"/>
    </row>
    <row r="6936" spans="1:12" ht="19.5" customHeight="1" x14ac:dyDescent="0.2">
      <c r="A6936" s="10"/>
      <c r="B6936" s="10"/>
      <c r="C6936" s="10"/>
      <c r="D6936" s="10"/>
      <c r="E6936" s="10"/>
      <c r="F6936" s="10"/>
      <c r="G6936" s="10"/>
      <c r="H6936" s="10"/>
      <c r="I6936" s="10"/>
      <c r="J6936" s="10"/>
      <c r="K6936" s="10"/>
      <c r="L6936" s="11"/>
    </row>
    <row r="6937" spans="1:12" ht="19.5" customHeight="1" x14ac:dyDescent="0.2">
      <c r="A6937" s="10"/>
      <c r="B6937" s="10"/>
      <c r="C6937" s="10"/>
      <c r="D6937" s="10"/>
      <c r="E6937" s="10"/>
      <c r="F6937" s="10"/>
      <c r="G6937" s="10"/>
      <c r="H6937" s="10"/>
      <c r="I6937" s="10"/>
      <c r="J6937" s="10"/>
      <c r="K6937" s="10"/>
      <c r="L6937" s="11"/>
    </row>
    <row r="6938" spans="1:12" ht="19.5" customHeight="1" x14ac:dyDescent="0.2">
      <c r="A6938" s="10"/>
      <c r="B6938" s="10"/>
      <c r="C6938" s="10"/>
      <c r="D6938" s="10"/>
      <c r="E6938" s="10"/>
      <c r="F6938" s="10"/>
      <c r="G6938" s="10"/>
      <c r="H6938" s="10"/>
      <c r="I6938" s="10"/>
      <c r="J6938" s="10"/>
      <c r="K6938" s="10"/>
      <c r="L6938" s="11"/>
    </row>
    <row r="6939" spans="1:12" ht="19.5" customHeight="1" x14ac:dyDescent="0.2">
      <c r="A6939" s="10"/>
      <c r="B6939" s="10"/>
      <c r="C6939" s="10"/>
      <c r="D6939" s="10"/>
      <c r="E6939" s="10"/>
      <c r="F6939" s="10"/>
      <c r="G6939" s="10"/>
      <c r="H6939" s="10"/>
      <c r="I6939" s="10"/>
      <c r="J6939" s="10"/>
      <c r="K6939" s="10"/>
      <c r="L6939" s="11"/>
    </row>
    <row r="6940" spans="1:12" ht="19.5" customHeight="1" x14ac:dyDescent="0.2">
      <c r="A6940" s="10"/>
      <c r="B6940" s="10"/>
      <c r="C6940" s="10"/>
      <c r="D6940" s="10"/>
      <c r="E6940" s="10"/>
      <c r="F6940" s="10"/>
      <c r="G6940" s="10"/>
      <c r="H6940" s="10"/>
      <c r="I6940" s="10"/>
      <c r="J6940" s="10"/>
      <c r="K6940" s="10"/>
      <c r="L6940" s="11"/>
    </row>
    <row r="6941" spans="1:12" ht="19.5" customHeight="1" x14ac:dyDescent="0.2">
      <c r="A6941" s="10"/>
      <c r="B6941" s="10"/>
      <c r="C6941" s="10"/>
      <c r="D6941" s="10"/>
      <c r="E6941" s="10"/>
      <c r="F6941" s="10"/>
      <c r="G6941" s="10"/>
      <c r="H6941" s="10"/>
      <c r="I6941" s="10"/>
      <c r="J6941" s="10"/>
      <c r="K6941" s="10"/>
      <c r="L6941" s="11"/>
    </row>
    <row r="6942" spans="1:12" ht="19.5" customHeight="1" x14ac:dyDescent="0.2">
      <c r="A6942" s="10"/>
      <c r="B6942" s="10"/>
      <c r="C6942" s="10"/>
      <c r="D6942" s="10"/>
      <c r="E6942" s="10"/>
      <c r="F6942" s="10"/>
      <c r="G6942" s="10"/>
      <c r="H6942" s="10"/>
      <c r="I6942" s="10"/>
      <c r="J6942" s="10"/>
      <c r="K6942" s="10"/>
      <c r="L6942" s="11"/>
    </row>
    <row r="6943" spans="1:12" ht="19.5" customHeight="1" x14ac:dyDescent="0.2">
      <c r="A6943" s="10"/>
      <c r="B6943" s="10"/>
      <c r="C6943" s="10"/>
      <c r="D6943" s="10"/>
      <c r="E6943" s="10"/>
      <c r="F6943" s="10"/>
      <c r="G6943" s="10"/>
      <c r="H6943" s="10"/>
      <c r="I6943" s="10"/>
      <c r="J6943" s="10"/>
      <c r="K6943" s="10"/>
      <c r="L6943" s="11"/>
    </row>
    <row r="6944" spans="1:12" ht="19.5" customHeight="1" x14ac:dyDescent="0.2">
      <c r="A6944" s="10"/>
      <c r="B6944" s="10"/>
      <c r="C6944" s="10"/>
      <c r="D6944" s="10"/>
      <c r="E6944" s="10"/>
      <c r="F6944" s="10"/>
      <c r="G6944" s="10"/>
      <c r="H6944" s="10"/>
      <c r="I6944" s="10"/>
      <c r="J6944" s="10"/>
      <c r="K6944" s="10"/>
      <c r="L6944" s="11"/>
    </row>
    <row r="6945" spans="1:12" ht="19.5" customHeight="1" x14ac:dyDescent="0.2">
      <c r="A6945" s="10"/>
      <c r="B6945" s="10"/>
      <c r="C6945" s="10"/>
      <c r="D6945" s="10"/>
      <c r="E6945" s="10"/>
      <c r="F6945" s="10"/>
      <c r="G6945" s="10"/>
      <c r="H6945" s="10"/>
      <c r="I6945" s="10"/>
      <c r="J6945" s="10"/>
      <c r="K6945" s="10"/>
      <c r="L6945" s="11"/>
    </row>
    <row r="6946" spans="1:12" ht="19.5" customHeight="1" x14ac:dyDescent="0.2">
      <c r="A6946" s="10"/>
      <c r="B6946" s="10"/>
      <c r="C6946" s="10"/>
      <c r="D6946" s="10"/>
      <c r="E6946" s="10"/>
      <c r="F6946" s="10"/>
      <c r="G6946" s="10"/>
      <c r="H6946" s="10"/>
      <c r="I6946" s="10"/>
      <c r="J6946" s="10"/>
      <c r="K6946" s="10"/>
      <c r="L6946" s="11"/>
    </row>
    <row r="6947" spans="1:12" ht="19.5" customHeight="1" x14ac:dyDescent="0.2">
      <c r="A6947" s="10"/>
      <c r="B6947" s="10"/>
      <c r="C6947" s="10"/>
      <c r="D6947" s="10"/>
      <c r="E6947" s="10"/>
      <c r="F6947" s="10"/>
      <c r="G6947" s="10"/>
      <c r="H6947" s="10"/>
      <c r="I6947" s="10"/>
      <c r="J6947" s="10"/>
      <c r="K6947" s="10"/>
      <c r="L6947" s="11"/>
    </row>
    <row r="6948" spans="1:12" ht="19.5" customHeight="1" x14ac:dyDescent="0.2">
      <c r="A6948" s="10"/>
      <c r="B6948" s="10"/>
      <c r="C6948" s="10"/>
      <c r="D6948" s="10"/>
      <c r="E6948" s="10"/>
      <c r="F6948" s="10"/>
      <c r="G6948" s="10"/>
      <c r="H6948" s="10"/>
      <c r="I6948" s="10"/>
      <c r="J6948" s="10"/>
      <c r="K6948" s="10"/>
      <c r="L6948" s="11"/>
    </row>
    <row r="6949" spans="1:12" ht="19.5" customHeight="1" x14ac:dyDescent="0.2">
      <c r="A6949" s="10"/>
      <c r="B6949" s="10"/>
      <c r="C6949" s="10"/>
      <c r="D6949" s="10"/>
      <c r="E6949" s="10"/>
      <c r="F6949" s="10"/>
      <c r="G6949" s="10"/>
      <c r="H6949" s="10"/>
      <c r="I6949" s="10"/>
      <c r="J6949" s="10"/>
      <c r="K6949" s="10"/>
      <c r="L6949" s="11"/>
    </row>
    <row r="6950" spans="1:12" ht="19.5" customHeight="1" x14ac:dyDescent="0.2">
      <c r="A6950" s="10"/>
      <c r="B6950" s="10"/>
      <c r="C6950" s="10"/>
      <c r="D6950" s="10"/>
      <c r="E6950" s="10"/>
      <c r="F6950" s="10"/>
      <c r="G6950" s="10"/>
      <c r="H6950" s="10"/>
      <c r="I6950" s="10"/>
      <c r="J6950" s="10"/>
      <c r="K6950" s="10"/>
      <c r="L6950" s="11"/>
    </row>
    <row r="6951" spans="1:12" ht="19.5" customHeight="1" x14ac:dyDescent="0.2">
      <c r="A6951" s="10"/>
      <c r="B6951" s="10"/>
      <c r="C6951" s="10"/>
      <c r="D6951" s="10"/>
      <c r="E6951" s="10"/>
      <c r="F6951" s="10"/>
      <c r="G6951" s="10"/>
      <c r="H6951" s="10"/>
      <c r="I6951" s="10"/>
      <c r="J6951" s="10"/>
      <c r="K6951" s="10"/>
      <c r="L6951" s="11"/>
    </row>
    <row r="6952" spans="1:12" ht="19.5" customHeight="1" x14ac:dyDescent="0.2">
      <c r="A6952" s="10"/>
      <c r="B6952" s="10"/>
      <c r="C6952" s="10"/>
      <c r="D6952" s="10"/>
      <c r="E6952" s="10"/>
      <c r="F6952" s="10"/>
      <c r="G6952" s="10"/>
      <c r="H6952" s="10"/>
      <c r="I6952" s="10"/>
      <c r="J6952" s="10"/>
      <c r="K6952" s="10"/>
      <c r="L6952" s="11"/>
    </row>
    <row r="6953" spans="1:12" ht="19.5" customHeight="1" x14ac:dyDescent="0.2">
      <c r="A6953" s="10"/>
      <c r="B6953" s="10"/>
      <c r="C6953" s="10"/>
      <c r="D6953" s="10"/>
      <c r="E6953" s="10"/>
      <c r="F6953" s="10"/>
      <c r="G6953" s="10"/>
      <c r="H6953" s="10"/>
      <c r="I6953" s="10"/>
      <c r="J6953" s="10"/>
      <c r="K6953" s="10"/>
      <c r="L6953" s="11"/>
    </row>
    <row r="6954" spans="1:12" ht="19.5" customHeight="1" x14ac:dyDescent="0.2">
      <c r="A6954" s="10"/>
      <c r="B6954" s="10"/>
      <c r="C6954" s="10"/>
      <c r="D6954" s="10"/>
      <c r="E6954" s="10"/>
      <c r="F6954" s="10"/>
      <c r="G6954" s="10"/>
      <c r="H6954" s="10"/>
      <c r="I6954" s="10"/>
      <c r="J6954" s="10"/>
      <c r="K6954" s="10"/>
      <c r="L6954" s="11"/>
    </row>
    <row r="6955" spans="1:12" ht="19.5" customHeight="1" x14ac:dyDescent="0.2">
      <c r="A6955" s="10"/>
      <c r="B6955" s="10"/>
      <c r="C6955" s="10"/>
      <c r="D6955" s="10"/>
      <c r="E6955" s="10"/>
      <c r="F6955" s="10"/>
      <c r="G6955" s="10"/>
      <c r="H6955" s="10"/>
      <c r="I6955" s="10"/>
      <c r="J6955" s="10"/>
      <c r="K6955" s="10"/>
      <c r="L6955" s="11"/>
    </row>
    <row r="6956" spans="1:12" ht="19.5" customHeight="1" x14ac:dyDescent="0.2">
      <c r="A6956" s="10"/>
      <c r="B6956" s="10"/>
      <c r="C6956" s="10"/>
      <c r="D6956" s="10"/>
      <c r="E6956" s="10"/>
      <c r="F6956" s="10"/>
      <c r="G6956" s="10"/>
      <c r="H6956" s="10"/>
      <c r="I6956" s="10"/>
      <c r="J6956" s="10"/>
      <c r="K6956" s="10"/>
      <c r="L6956" s="11"/>
    </row>
    <row r="6957" spans="1:12" ht="19.5" customHeight="1" x14ac:dyDescent="0.2">
      <c r="A6957" s="10"/>
      <c r="B6957" s="10"/>
      <c r="C6957" s="10"/>
      <c r="D6957" s="10"/>
      <c r="E6957" s="10"/>
      <c r="F6957" s="10"/>
      <c r="G6957" s="10"/>
      <c r="H6957" s="10"/>
      <c r="I6957" s="10"/>
      <c r="J6957" s="10"/>
      <c r="K6957" s="10"/>
      <c r="L6957" s="11"/>
    </row>
    <row r="6958" spans="1:12" ht="19.5" customHeight="1" x14ac:dyDescent="0.2">
      <c r="A6958" s="10"/>
      <c r="B6958" s="10"/>
      <c r="C6958" s="10"/>
      <c r="D6958" s="10"/>
      <c r="E6958" s="10"/>
      <c r="F6958" s="10"/>
      <c r="G6958" s="10"/>
      <c r="H6958" s="10"/>
      <c r="I6958" s="10"/>
      <c r="J6958" s="10"/>
      <c r="K6958" s="10"/>
      <c r="L6958" s="11"/>
    </row>
    <row r="6959" spans="1:12" ht="19.5" customHeight="1" x14ac:dyDescent="0.2">
      <c r="A6959" s="10"/>
      <c r="B6959" s="10"/>
      <c r="C6959" s="10"/>
      <c r="D6959" s="10"/>
      <c r="E6959" s="10"/>
      <c r="F6959" s="10"/>
      <c r="G6959" s="10"/>
      <c r="H6959" s="10"/>
      <c r="I6959" s="10"/>
      <c r="J6959" s="10"/>
      <c r="K6959" s="10"/>
      <c r="L6959" s="11"/>
    </row>
    <row r="6960" spans="1:12" ht="19.5" customHeight="1" x14ac:dyDescent="0.2">
      <c r="A6960" s="10"/>
      <c r="B6960" s="10"/>
      <c r="C6960" s="10"/>
      <c r="D6960" s="10"/>
      <c r="E6960" s="10"/>
      <c r="F6960" s="10"/>
      <c r="G6960" s="10"/>
      <c r="H6960" s="10"/>
      <c r="I6960" s="10"/>
      <c r="J6960" s="10"/>
      <c r="K6960" s="10"/>
      <c r="L6960" s="11"/>
    </row>
    <row r="6961" spans="1:12" ht="19.5" customHeight="1" x14ac:dyDescent="0.2">
      <c r="A6961" s="10"/>
      <c r="B6961" s="10"/>
      <c r="C6961" s="10"/>
      <c r="D6961" s="10"/>
      <c r="E6961" s="10"/>
      <c r="F6961" s="10"/>
      <c r="G6961" s="10"/>
      <c r="H6961" s="10"/>
      <c r="I6961" s="10"/>
      <c r="J6961" s="10"/>
      <c r="K6961" s="10"/>
      <c r="L6961" s="11"/>
    </row>
    <row r="6962" spans="1:12" ht="19.5" customHeight="1" x14ac:dyDescent="0.2">
      <c r="A6962" s="10"/>
      <c r="B6962" s="10"/>
      <c r="C6962" s="10"/>
      <c r="D6962" s="10"/>
      <c r="E6962" s="10"/>
      <c r="F6962" s="10"/>
      <c r="G6962" s="10"/>
      <c r="H6962" s="10"/>
      <c r="I6962" s="10"/>
      <c r="J6962" s="10"/>
      <c r="K6962" s="10"/>
      <c r="L6962" s="11"/>
    </row>
    <row r="6963" spans="1:12" ht="19.5" customHeight="1" x14ac:dyDescent="0.2">
      <c r="A6963" s="10"/>
      <c r="B6963" s="10"/>
      <c r="C6963" s="10"/>
      <c r="D6963" s="10"/>
      <c r="E6963" s="10"/>
      <c r="F6963" s="10"/>
      <c r="G6963" s="10"/>
      <c r="H6963" s="10"/>
      <c r="I6963" s="10"/>
      <c r="J6963" s="10"/>
      <c r="K6963" s="10"/>
      <c r="L6963" s="11"/>
    </row>
    <row r="6964" spans="1:12" ht="19.5" customHeight="1" x14ac:dyDescent="0.2">
      <c r="A6964" s="10"/>
      <c r="B6964" s="10"/>
      <c r="C6964" s="10"/>
      <c r="D6964" s="10"/>
      <c r="E6964" s="10"/>
      <c r="F6964" s="10"/>
      <c r="G6964" s="10"/>
      <c r="H6964" s="10"/>
      <c r="I6964" s="10"/>
      <c r="J6964" s="10"/>
      <c r="K6964" s="10"/>
      <c r="L6964" s="11"/>
    </row>
    <row r="6965" spans="1:12" ht="19.5" customHeight="1" x14ac:dyDescent="0.2">
      <c r="A6965" s="10"/>
      <c r="B6965" s="10"/>
      <c r="C6965" s="10"/>
      <c r="D6965" s="10"/>
      <c r="E6965" s="10"/>
      <c r="F6965" s="10"/>
      <c r="G6965" s="10"/>
      <c r="H6965" s="10"/>
      <c r="I6965" s="10"/>
      <c r="J6965" s="10"/>
      <c r="K6965" s="10"/>
      <c r="L6965" s="11"/>
    </row>
    <row r="6966" spans="1:12" ht="19.5" customHeight="1" x14ac:dyDescent="0.2">
      <c r="A6966" s="10"/>
      <c r="B6966" s="10"/>
      <c r="C6966" s="10"/>
      <c r="D6966" s="10"/>
      <c r="E6966" s="10"/>
      <c r="F6966" s="10"/>
      <c r="G6966" s="10"/>
      <c r="H6966" s="10"/>
      <c r="I6966" s="10"/>
      <c r="J6966" s="10"/>
      <c r="K6966" s="10"/>
      <c r="L6966" s="11"/>
    </row>
    <row r="6967" spans="1:12" ht="19.5" customHeight="1" x14ac:dyDescent="0.2">
      <c r="A6967" s="10"/>
      <c r="B6967" s="10"/>
      <c r="C6967" s="10"/>
      <c r="D6967" s="10"/>
      <c r="E6967" s="10"/>
      <c r="F6967" s="10"/>
      <c r="G6967" s="10"/>
      <c r="H6967" s="10"/>
      <c r="I6967" s="10"/>
      <c r="J6967" s="10"/>
      <c r="K6967" s="10"/>
      <c r="L6967" s="11"/>
    </row>
    <row r="6968" spans="1:12" ht="19.5" customHeight="1" x14ac:dyDescent="0.2">
      <c r="A6968" s="10"/>
      <c r="B6968" s="10"/>
      <c r="C6968" s="10"/>
      <c r="D6968" s="10"/>
      <c r="E6968" s="10"/>
      <c r="F6968" s="10"/>
      <c r="G6968" s="10"/>
      <c r="H6968" s="10"/>
      <c r="I6968" s="10"/>
      <c r="J6968" s="10"/>
      <c r="K6968" s="10"/>
      <c r="L6968" s="11"/>
    </row>
    <row r="6969" spans="1:12" ht="19.5" customHeight="1" x14ac:dyDescent="0.2">
      <c r="A6969" s="10"/>
      <c r="B6969" s="10"/>
      <c r="C6969" s="10"/>
      <c r="D6969" s="10"/>
      <c r="E6969" s="10"/>
      <c r="F6969" s="10"/>
      <c r="G6969" s="10"/>
      <c r="H6969" s="10"/>
      <c r="I6969" s="10"/>
      <c r="J6969" s="10"/>
      <c r="K6969" s="10"/>
      <c r="L6969" s="11"/>
    </row>
    <row r="6970" spans="1:12" ht="19.5" customHeight="1" x14ac:dyDescent="0.2">
      <c r="A6970" s="10"/>
      <c r="B6970" s="10"/>
      <c r="C6970" s="10"/>
      <c r="D6970" s="10"/>
      <c r="E6970" s="10"/>
      <c r="F6970" s="10"/>
      <c r="G6970" s="10"/>
      <c r="H6970" s="10"/>
      <c r="I6970" s="10"/>
      <c r="J6970" s="10"/>
      <c r="K6970" s="10"/>
      <c r="L6970" s="11"/>
    </row>
    <row r="6971" spans="1:12" ht="19.5" customHeight="1" x14ac:dyDescent="0.2">
      <c r="A6971" s="10"/>
      <c r="B6971" s="10"/>
      <c r="C6971" s="10"/>
      <c r="D6971" s="10"/>
      <c r="E6971" s="10"/>
      <c r="F6971" s="10"/>
      <c r="G6971" s="10"/>
      <c r="H6971" s="10"/>
      <c r="I6971" s="10"/>
      <c r="J6971" s="10"/>
      <c r="K6971" s="10"/>
      <c r="L6971" s="11"/>
    </row>
    <row r="6972" spans="1:12" ht="19.5" customHeight="1" x14ac:dyDescent="0.2">
      <c r="A6972" s="10"/>
      <c r="B6972" s="10"/>
      <c r="C6972" s="10"/>
      <c r="D6972" s="10"/>
      <c r="E6972" s="10"/>
      <c r="F6972" s="10"/>
      <c r="G6972" s="10"/>
      <c r="H6972" s="10"/>
      <c r="I6972" s="10"/>
      <c r="J6972" s="10"/>
      <c r="K6972" s="10"/>
      <c r="L6972" s="11"/>
    </row>
    <row r="6973" spans="1:12" ht="19.5" customHeight="1" x14ac:dyDescent="0.2">
      <c r="A6973" s="10"/>
      <c r="B6973" s="10"/>
      <c r="C6973" s="10"/>
      <c r="D6973" s="10"/>
      <c r="E6973" s="10"/>
      <c r="F6973" s="10"/>
      <c r="G6973" s="10"/>
      <c r="H6973" s="10"/>
      <c r="I6973" s="10"/>
      <c r="J6973" s="10"/>
      <c r="K6973" s="10"/>
      <c r="L6973" s="11"/>
    </row>
    <row r="6974" spans="1:12" ht="19.5" customHeight="1" x14ac:dyDescent="0.2">
      <c r="A6974" s="10"/>
      <c r="B6974" s="10"/>
      <c r="C6974" s="10"/>
      <c r="D6974" s="10"/>
      <c r="E6974" s="10"/>
      <c r="F6974" s="10"/>
      <c r="G6974" s="10"/>
      <c r="H6974" s="10"/>
      <c r="I6974" s="10"/>
      <c r="J6974" s="10"/>
      <c r="K6974" s="10"/>
      <c r="L6974" s="11"/>
    </row>
    <row r="6975" spans="1:12" ht="19.5" customHeight="1" x14ac:dyDescent="0.2">
      <c r="A6975" s="10"/>
      <c r="B6975" s="10"/>
      <c r="C6975" s="10"/>
      <c r="D6975" s="10"/>
      <c r="E6975" s="10"/>
      <c r="F6975" s="10"/>
      <c r="G6975" s="10"/>
      <c r="H6975" s="10"/>
      <c r="I6975" s="10"/>
      <c r="J6975" s="10"/>
      <c r="K6975" s="10"/>
      <c r="L6975" s="11"/>
    </row>
    <row r="6976" spans="1:12" ht="19.5" customHeight="1" x14ac:dyDescent="0.2">
      <c r="A6976" s="10"/>
      <c r="B6976" s="10"/>
      <c r="C6976" s="10"/>
      <c r="D6976" s="10"/>
      <c r="E6976" s="10"/>
      <c r="F6976" s="10"/>
      <c r="G6976" s="10"/>
      <c r="H6976" s="10"/>
      <c r="I6976" s="10"/>
      <c r="J6976" s="10"/>
      <c r="K6976" s="10"/>
      <c r="L6976" s="11"/>
    </row>
    <row r="6977" spans="1:12" ht="19.5" customHeight="1" x14ac:dyDescent="0.2">
      <c r="A6977" s="10"/>
      <c r="B6977" s="10"/>
      <c r="C6977" s="10"/>
      <c r="D6977" s="10"/>
      <c r="E6977" s="10"/>
      <c r="F6977" s="10"/>
      <c r="G6977" s="10"/>
      <c r="H6977" s="10"/>
      <c r="I6977" s="10"/>
      <c r="J6977" s="10"/>
      <c r="K6977" s="10"/>
      <c r="L6977" s="11"/>
    </row>
    <row r="6978" spans="1:12" ht="19.5" customHeight="1" x14ac:dyDescent="0.2">
      <c r="A6978" s="10"/>
      <c r="B6978" s="10"/>
      <c r="C6978" s="10"/>
      <c r="D6978" s="10"/>
      <c r="E6978" s="10"/>
      <c r="F6978" s="10"/>
      <c r="G6978" s="10"/>
      <c r="H6978" s="10"/>
      <c r="I6978" s="10"/>
      <c r="J6978" s="10"/>
      <c r="K6978" s="10"/>
      <c r="L6978" s="11"/>
    </row>
    <row r="6979" spans="1:12" ht="19.5" customHeight="1" x14ac:dyDescent="0.2">
      <c r="A6979" s="10"/>
      <c r="B6979" s="10"/>
      <c r="C6979" s="10"/>
      <c r="D6979" s="10"/>
      <c r="E6979" s="10"/>
      <c r="F6979" s="10"/>
      <c r="G6979" s="10"/>
      <c r="H6979" s="10"/>
      <c r="I6979" s="10"/>
      <c r="J6979" s="10"/>
      <c r="K6979" s="10"/>
      <c r="L6979" s="11"/>
    </row>
    <row r="6980" spans="1:12" ht="19.5" customHeight="1" x14ac:dyDescent="0.2">
      <c r="A6980" s="10"/>
      <c r="B6980" s="10"/>
      <c r="C6980" s="10"/>
      <c r="D6980" s="10"/>
      <c r="E6980" s="10"/>
      <c r="F6980" s="10"/>
      <c r="G6980" s="10"/>
      <c r="H6980" s="10"/>
      <c r="I6980" s="10"/>
      <c r="J6980" s="10"/>
      <c r="K6980" s="10"/>
      <c r="L6980" s="11"/>
    </row>
    <row r="6981" spans="1:12" ht="19.5" customHeight="1" x14ac:dyDescent="0.2">
      <c r="A6981" s="10"/>
      <c r="B6981" s="10"/>
      <c r="C6981" s="10"/>
      <c r="D6981" s="10"/>
      <c r="E6981" s="10"/>
      <c r="F6981" s="10"/>
      <c r="G6981" s="10"/>
      <c r="H6981" s="10"/>
      <c r="I6981" s="10"/>
      <c r="J6981" s="10"/>
      <c r="K6981" s="10"/>
      <c r="L6981" s="11"/>
    </row>
    <row r="6982" spans="1:12" ht="19.5" customHeight="1" x14ac:dyDescent="0.2">
      <c r="A6982" s="10"/>
      <c r="B6982" s="10"/>
      <c r="C6982" s="10"/>
      <c r="D6982" s="10"/>
      <c r="E6982" s="10"/>
      <c r="F6982" s="10"/>
      <c r="G6982" s="10"/>
      <c r="H6982" s="10"/>
      <c r="I6982" s="10"/>
      <c r="J6982" s="10"/>
      <c r="K6982" s="10"/>
      <c r="L6982" s="11"/>
    </row>
    <row r="6983" spans="1:12" ht="19.5" customHeight="1" x14ac:dyDescent="0.2">
      <c r="A6983" s="10"/>
      <c r="B6983" s="10"/>
      <c r="C6983" s="10"/>
      <c r="D6983" s="10"/>
      <c r="E6983" s="10"/>
      <c r="F6983" s="10"/>
      <c r="G6983" s="10"/>
      <c r="H6983" s="10"/>
      <c r="I6983" s="10"/>
      <c r="J6983" s="10"/>
      <c r="K6983" s="10"/>
      <c r="L6983" s="11"/>
    </row>
    <row r="6984" spans="1:12" ht="19.5" customHeight="1" x14ac:dyDescent="0.2">
      <c r="A6984" s="10"/>
      <c r="B6984" s="10"/>
      <c r="C6984" s="10"/>
      <c r="D6984" s="10"/>
      <c r="E6984" s="10"/>
      <c r="F6984" s="10"/>
      <c r="G6984" s="10"/>
      <c r="H6984" s="10"/>
      <c r="I6984" s="10"/>
      <c r="J6984" s="10"/>
      <c r="K6984" s="10"/>
      <c r="L6984" s="11"/>
    </row>
    <row r="6985" spans="1:12" ht="19.5" customHeight="1" x14ac:dyDescent="0.2">
      <c r="A6985" s="10"/>
      <c r="B6985" s="10"/>
      <c r="C6985" s="10"/>
      <c r="D6985" s="10"/>
      <c r="E6985" s="10"/>
      <c r="F6985" s="10"/>
      <c r="G6985" s="10"/>
      <c r="H6985" s="10"/>
      <c r="I6985" s="10"/>
      <c r="J6985" s="10"/>
      <c r="K6985" s="10"/>
      <c r="L6985" s="11"/>
    </row>
    <row r="6986" spans="1:12" ht="19.5" customHeight="1" x14ac:dyDescent="0.2">
      <c r="A6986" s="10"/>
      <c r="B6986" s="10"/>
      <c r="C6986" s="10"/>
      <c r="D6986" s="10"/>
      <c r="E6986" s="10"/>
      <c r="F6986" s="10"/>
      <c r="G6986" s="10"/>
      <c r="H6986" s="10"/>
      <c r="I6986" s="10"/>
      <c r="J6986" s="10"/>
      <c r="K6986" s="10"/>
      <c r="L6986" s="11"/>
    </row>
    <row r="6987" spans="1:12" ht="19.5" customHeight="1" x14ac:dyDescent="0.2">
      <c r="A6987" s="10"/>
      <c r="B6987" s="10"/>
      <c r="C6987" s="10"/>
      <c r="D6987" s="10"/>
      <c r="E6987" s="10"/>
      <c r="F6987" s="10"/>
      <c r="G6987" s="10"/>
      <c r="H6987" s="10"/>
      <c r="I6987" s="10"/>
      <c r="J6987" s="10"/>
      <c r="K6987" s="10"/>
      <c r="L6987" s="11"/>
    </row>
    <row r="6988" spans="1:12" ht="19.5" customHeight="1" x14ac:dyDescent="0.2">
      <c r="A6988" s="10"/>
      <c r="B6988" s="10"/>
      <c r="C6988" s="10"/>
      <c r="D6988" s="10"/>
      <c r="E6988" s="10"/>
      <c r="F6988" s="10"/>
      <c r="G6988" s="10"/>
      <c r="H6988" s="10"/>
      <c r="I6988" s="10"/>
      <c r="J6988" s="10"/>
      <c r="K6988" s="10"/>
      <c r="L6988" s="11"/>
    </row>
    <row r="6989" spans="1:12" ht="19.5" customHeight="1" x14ac:dyDescent="0.2">
      <c r="A6989" s="10"/>
      <c r="B6989" s="10"/>
      <c r="C6989" s="10"/>
      <c r="D6989" s="10"/>
      <c r="E6989" s="10"/>
      <c r="F6989" s="10"/>
      <c r="G6989" s="10"/>
      <c r="H6989" s="10"/>
      <c r="I6989" s="10"/>
      <c r="J6989" s="10"/>
      <c r="K6989" s="10"/>
      <c r="L6989" s="11"/>
    </row>
    <row r="6990" spans="1:12" ht="19.5" customHeight="1" x14ac:dyDescent="0.2">
      <c r="A6990" s="10"/>
      <c r="B6990" s="10"/>
      <c r="C6990" s="10"/>
      <c r="D6990" s="10"/>
      <c r="E6990" s="10"/>
      <c r="F6990" s="10"/>
      <c r="G6990" s="10"/>
      <c r="H6990" s="10"/>
      <c r="I6990" s="10"/>
      <c r="J6990" s="10"/>
      <c r="K6990" s="10"/>
      <c r="L6990" s="11"/>
    </row>
    <row r="6991" spans="1:12" ht="19.5" customHeight="1" x14ac:dyDescent="0.2">
      <c r="A6991" s="10"/>
      <c r="B6991" s="10"/>
      <c r="C6991" s="10"/>
      <c r="D6991" s="10"/>
      <c r="E6991" s="10"/>
      <c r="F6991" s="10"/>
      <c r="G6991" s="10"/>
      <c r="H6991" s="10"/>
      <c r="I6991" s="10"/>
      <c r="J6991" s="10"/>
      <c r="K6991" s="10"/>
      <c r="L6991" s="11"/>
    </row>
    <row r="6992" spans="1:12" ht="19.5" customHeight="1" x14ac:dyDescent="0.2">
      <c r="A6992" s="10"/>
      <c r="B6992" s="10"/>
      <c r="C6992" s="10"/>
      <c r="D6992" s="10"/>
      <c r="E6992" s="10"/>
      <c r="F6992" s="10"/>
      <c r="G6992" s="10"/>
      <c r="H6992" s="10"/>
      <c r="I6992" s="10"/>
      <c r="J6992" s="10"/>
      <c r="K6992" s="10"/>
      <c r="L6992" s="11"/>
    </row>
    <row r="6993" spans="1:12" ht="19.5" customHeight="1" x14ac:dyDescent="0.2">
      <c r="A6993" s="10"/>
      <c r="B6993" s="10"/>
      <c r="C6993" s="10"/>
      <c r="D6993" s="10"/>
      <c r="E6993" s="10"/>
      <c r="F6993" s="10"/>
      <c r="G6993" s="10"/>
      <c r="H6993" s="10"/>
      <c r="I6993" s="10"/>
      <c r="J6993" s="10"/>
      <c r="K6993" s="10"/>
      <c r="L6993" s="11"/>
    </row>
    <row r="6994" spans="1:12" ht="19.5" customHeight="1" x14ac:dyDescent="0.2">
      <c r="A6994" s="10"/>
      <c r="B6994" s="10"/>
      <c r="C6994" s="10"/>
      <c r="D6994" s="10"/>
      <c r="E6994" s="10"/>
      <c r="F6994" s="10"/>
      <c r="G6994" s="10"/>
      <c r="H6994" s="10"/>
      <c r="I6994" s="10"/>
      <c r="J6994" s="10"/>
      <c r="K6994" s="10"/>
      <c r="L6994" s="11"/>
    </row>
    <row r="6995" spans="1:12" ht="19.5" customHeight="1" x14ac:dyDescent="0.2">
      <c r="A6995" s="10"/>
      <c r="B6995" s="10"/>
      <c r="C6995" s="10"/>
      <c r="D6995" s="10"/>
      <c r="E6995" s="10"/>
      <c r="F6995" s="10"/>
      <c r="G6995" s="10"/>
      <c r="H6995" s="10"/>
      <c r="I6995" s="10"/>
      <c r="J6995" s="10"/>
      <c r="K6995" s="10"/>
      <c r="L6995" s="11"/>
    </row>
    <row r="6996" spans="1:12" ht="19.5" customHeight="1" x14ac:dyDescent="0.2">
      <c r="A6996" s="10"/>
      <c r="B6996" s="10"/>
      <c r="C6996" s="10"/>
      <c r="D6996" s="10"/>
      <c r="E6996" s="10"/>
      <c r="F6996" s="10"/>
      <c r="G6996" s="10"/>
      <c r="H6996" s="10"/>
      <c r="I6996" s="10"/>
      <c r="J6996" s="10"/>
      <c r="K6996" s="10"/>
      <c r="L6996" s="11"/>
    </row>
    <row r="6997" spans="1:12" ht="19.5" customHeight="1" x14ac:dyDescent="0.2">
      <c r="A6997" s="10"/>
      <c r="B6997" s="10"/>
      <c r="C6997" s="10"/>
      <c r="D6997" s="10"/>
      <c r="E6997" s="10"/>
      <c r="F6997" s="10"/>
      <c r="G6997" s="10"/>
      <c r="H6997" s="10"/>
      <c r="I6997" s="10"/>
      <c r="J6997" s="10"/>
      <c r="K6997" s="10"/>
      <c r="L6997" s="11"/>
    </row>
    <row r="6998" spans="1:12" ht="19.5" customHeight="1" x14ac:dyDescent="0.2">
      <c r="A6998" s="10"/>
      <c r="B6998" s="10"/>
      <c r="C6998" s="10"/>
      <c r="D6998" s="10"/>
      <c r="E6998" s="10"/>
      <c r="F6998" s="10"/>
      <c r="G6998" s="10"/>
      <c r="H6998" s="10"/>
      <c r="I6998" s="10"/>
      <c r="J6998" s="10"/>
      <c r="K6998" s="10"/>
      <c r="L6998" s="11"/>
    </row>
    <row r="6999" spans="1:12" ht="19.5" customHeight="1" x14ac:dyDescent="0.2">
      <c r="A6999" s="10"/>
      <c r="B6999" s="10"/>
      <c r="C6999" s="10"/>
      <c r="D6999" s="10"/>
      <c r="E6999" s="10"/>
      <c r="F6999" s="10"/>
      <c r="G6999" s="10"/>
      <c r="H6999" s="10"/>
      <c r="I6999" s="10"/>
      <c r="J6999" s="10"/>
      <c r="K6999" s="10"/>
      <c r="L6999" s="11"/>
    </row>
    <row r="7000" spans="1:12" ht="19.5" customHeight="1" x14ac:dyDescent="0.2">
      <c r="A7000" s="10"/>
      <c r="B7000" s="10"/>
      <c r="C7000" s="10"/>
      <c r="D7000" s="10"/>
      <c r="E7000" s="10"/>
      <c r="F7000" s="10"/>
      <c r="G7000" s="10"/>
      <c r="H7000" s="10"/>
      <c r="I7000" s="10"/>
      <c r="J7000" s="10"/>
      <c r="K7000" s="10"/>
      <c r="L7000" s="11"/>
    </row>
    <row r="7001" spans="1:12" ht="19.5" customHeight="1" x14ac:dyDescent="0.2">
      <c r="A7001" s="10"/>
      <c r="B7001" s="10"/>
      <c r="C7001" s="10"/>
      <c r="D7001" s="10"/>
      <c r="E7001" s="10"/>
      <c r="F7001" s="10"/>
      <c r="G7001" s="10"/>
      <c r="H7001" s="10"/>
      <c r="I7001" s="10"/>
      <c r="J7001" s="10"/>
      <c r="K7001" s="10"/>
      <c r="L7001" s="11"/>
    </row>
    <row r="7002" spans="1:12" ht="19.5" customHeight="1" x14ac:dyDescent="0.2">
      <c r="A7002" s="10"/>
      <c r="B7002" s="10"/>
      <c r="C7002" s="10"/>
      <c r="D7002" s="10"/>
      <c r="E7002" s="10"/>
      <c r="F7002" s="10"/>
      <c r="G7002" s="10"/>
      <c r="H7002" s="10"/>
      <c r="I7002" s="10"/>
      <c r="J7002" s="10"/>
      <c r="K7002" s="10"/>
      <c r="L7002" s="11"/>
    </row>
    <row r="7003" spans="1:12" ht="19.5" customHeight="1" x14ac:dyDescent="0.2">
      <c r="A7003" s="10"/>
      <c r="B7003" s="10"/>
      <c r="C7003" s="10"/>
      <c r="D7003" s="10"/>
      <c r="E7003" s="10"/>
      <c r="F7003" s="10"/>
      <c r="G7003" s="10"/>
      <c r="H7003" s="10"/>
      <c r="I7003" s="10"/>
      <c r="J7003" s="10"/>
      <c r="K7003" s="10"/>
      <c r="L7003" s="11"/>
    </row>
    <row r="7004" spans="1:12" ht="19.5" customHeight="1" x14ac:dyDescent="0.2">
      <c r="A7004" s="10"/>
      <c r="B7004" s="10"/>
      <c r="C7004" s="10"/>
      <c r="D7004" s="10"/>
      <c r="E7004" s="10"/>
      <c r="F7004" s="10"/>
      <c r="G7004" s="10"/>
      <c r="H7004" s="10"/>
      <c r="I7004" s="10"/>
      <c r="J7004" s="10"/>
      <c r="K7004" s="10"/>
      <c r="L7004" s="11"/>
    </row>
    <row r="7005" spans="1:12" ht="19.5" customHeight="1" x14ac:dyDescent="0.2">
      <c r="A7005" s="10"/>
      <c r="B7005" s="10"/>
      <c r="C7005" s="10"/>
      <c r="D7005" s="10"/>
      <c r="E7005" s="10"/>
      <c r="F7005" s="10"/>
      <c r="G7005" s="10"/>
      <c r="H7005" s="10"/>
      <c r="I7005" s="10"/>
      <c r="J7005" s="10"/>
      <c r="K7005" s="10"/>
      <c r="L7005" s="11"/>
    </row>
    <row r="7006" spans="1:12" ht="19.5" customHeight="1" x14ac:dyDescent="0.2">
      <c r="A7006" s="10"/>
      <c r="B7006" s="10"/>
      <c r="C7006" s="10"/>
      <c r="D7006" s="10"/>
      <c r="E7006" s="10"/>
      <c r="F7006" s="10"/>
      <c r="G7006" s="10"/>
      <c r="H7006" s="10"/>
      <c r="I7006" s="10"/>
      <c r="J7006" s="10"/>
      <c r="K7006" s="10"/>
      <c r="L7006" s="11"/>
    </row>
    <row r="7007" spans="1:12" ht="19.5" customHeight="1" x14ac:dyDescent="0.2">
      <c r="A7007" s="10"/>
      <c r="B7007" s="10"/>
      <c r="C7007" s="10"/>
      <c r="D7007" s="10"/>
      <c r="E7007" s="10"/>
      <c r="F7007" s="10"/>
      <c r="G7007" s="10"/>
      <c r="H7007" s="10"/>
      <c r="I7007" s="10"/>
      <c r="J7007" s="10"/>
      <c r="K7007" s="10"/>
      <c r="L7007" s="11"/>
    </row>
    <row r="7008" spans="1:12" ht="19.5" customHeight="1" x14ac:dyDescent="0.2">
      <c r="A7008" s="10"/>
      <c r="B7008" s="10"/>
      <c r="C7008" s="10"/>
      <c r="D7008" s="10"/>
      <c r="E7008" s="10"/>
      <c r="F7008" s="10"/>
      <c r="G7008" s="10"/>
      <c r="H7008" s="10"/>
      <c r="I7008" s="10"/>
      <c r="J7008" s="10"/>
      <c r="K7008" s="10"/>
      <c r="L7008" s="11"/>
    </row>
    <row r="7009" spans="1:12" ht="19.5" customHeight="1" x14ac:dyDescent="0.2">
      <c r="A7009" s="10"/>
      <c r="B7009" s="10"/>
      <c r="C7009" s="10"/>
      <c r="D7009" s="10"/>
      <c r="E7009" s="10"/>
      <c r="F7009" s="10"/>
      <c r="G7009" s="10"/>
      <c r="H7009" s="10"/>
      <c r="I7009" s="10"/>
      <c r="J7009" s="10"/>
      <c r="K7009" s="10"/>
      <c r="L7009" s="11"/>
    </row>
    <row r="7010" spans="1:12" ht="19.5" customHeight="1" x14ac:dyDescent="0.2">
      <c r="A7010" s="10"/>
      <c r="B7010" s="10"/>
      <c r="C7010" s="10"/>
      <c r="D7010" s="10"/>
      <c r="E7010" s="10"/>
      <c r="F7010" s="10"/>
      <c r="G7010" s="10"/>
      <c r="H7010" s="10"/>
      <c r="I7010" s="10"/>
      <c r="J7010" s="10"/>
      <c r="K7010" s="10"/>
      <c r="L7010" s="11"/>
    </row>
    <row r="7011" spans="1:12" ht="19.5" customHeight="1" x14ac:dyDescent="0.2">
      <c r="A7011" s="10"/>
      <c r="B7011" s="10"/>
      <c r="C7011" s="10"/>
      <c r="D7011" s="10"/>
      <c r="E7011" s="10"/>
      <c r="F7011" s="10"/>
      <c r="G7011" s="10"/>
      <c r="H7011" s="10"/>
      <c r="I7011" s="10"/>
      <c r="J7011" s="10"/>
      <c r="K7011" s="10"/>
      <c r="L7011" s="11"/>
    </row>
    <row r="7012" spans="1:12" ht="19.5" customHeight="1" x14ac:dyDescent="0.2">
      <c r="A7012" s="10"/>
      <c r="B7012" s="10"/>
      <c r="C7012" s="10"/>
      <c r="D7012" s="10"/>
      <c r="E7012" s="10"/>
      <c r="F7012" s="10"/>
      <c r="G7012" s="10"/>
      <c r="H7012" s="10"/>
      <c r="I7012" s="10"/>
      <c r="J7012" s="10"/>
      <c r="K7012" s="10"/>
      <c r="L7012" s="11"/>
    </row>
    <row r="7013" spans="1:12" ht="19.5" customHeight="1" x14ac:dyDescent="0.2">
      <c r="A7013" s="10"/>
      <c r="B7013" s="10"/>
      <c r="C7013" s="10"/>
      <c r="D7013" s="10"/>
      <c r="E7013" s="10"/>
      <c r="F7013" s="10"/>
      <c r="G7013" s="10"/>
      <c r="H7013" s="10"/>
      <c r="I7013" s="10"/>
      <c r="J7013" s="10"/>
      <c r="K7013" s="10"/>
      <c r="L7013" s="11"/>
    </row>
    <row r="7014" spans="1:12" ht="19.5" customHeight="1" x14ac:dyDescent="0.2">
      <c r="A7014" s="10"/>
      <c r="B7014" s="10"/>
      <c r="C7014" s="10"/>
      <c r="D7014" s="10"/>
      <c r="E7014" s="10"/>
      <c r="F7014" s="10"/>
      <c r="G7014" s="10"/>
      <c r="H7014" s="10"/>
      <c r="I7014" s="10"/>
      <c r="J7014" s="10"/>
      <c r="K7014" s="10"/>
      <c r="L7014" s="11"/>
    </row>
    <row r="7015" spans="1:12" ht="19.5" customHeight="1" x14ac:dyDescent="0.2">
      <c r="A7015" s="10"/>
      <c r="B7015" s="10"/>
      <c r="C7015" s="10"/>
      <c r="D7015" s="10"/>
      <c r="E7015" s="10"/>
      <c r="F7015" s="10"/>
      <c r="G7015" s="10"/>
      <c r="H7015" s="10"/>
      <c r="I7015" s="10"/>
      <c r="J7015" s="10"/>
      <c r="K7015" s="10"/>
      <c r="L7015" s="11"/>
    </row>
    <row r="7016" spans="1:12" ht="19.5" customHeight="1" x14ac:dyDescent="0.2">
      <c r="A7016" s="10"/>
      <c r="B7016" s="10"/>
      <c r="C7016" s="10"/>
      <c r="D7016" s="10"/>
      <c r="E7016" s="10"/>
      <c r="F7016" s="10"/>
      <c r="G7016" s="10"/>
      <c r="H7016" s="10"/>
      <c r="I7016" s="10"/>
      <c r="J7016" s="10"/>
      <c r="K7016" s="10"/>
      <c r="L7016" s="11"/>
    </row>
    <row r="7017" spans="1:12" ht="19.5" customHeight="1" x14ac:dyDescent="0.2">
      <c r="A7017" s="10"/>
      <c r="B7017" s="10"/>
      <c r="C7017" s="10"/>
      <c r="D7017" s="10"/>
      <c r="E7017" s="10"/>
      <c r="F7017" s="10"/>
      <c r="G7017" s="10"/>
      <c r="H7017" s="10"/>
      <c r="I7017" s="10"/>
      <c r="J7017" s="10"/>
      <c r="K7017" s="10"/>
      <c r="L7017" s="11"/>
    </row>
    <row r="7018" spans="1:12" ht="19.5" customHeight="1" x14ac:dyDescent="0.2">
      <c r="A7018" s="10"/>
      <c r="B7018" s="10"/>
      <c r="C7018" s="10"/>
      <c r="D7018" s="10"/>
      <c r="E7018" s="10"/>
      <c r="F7018" s="10"/>
      <c r="G7018" s="10"/>
      <c r="H7018" s="10"/>
      <c r="I7018" s="10"/>
      <c r="J7018" s="10"/>
      <c r="K7018" s="10"/>
      <c r="L7018" s="11"/>
    </row>
    <row r="7019" spans="1:12" ht="19.5" customHeight="1" x14ac:dyDescent="0.2">
      <c r="A7019" s="10"/>
      <c r="B7019" s="10"/>
      <c r="C7019" s="10"/>
      <c r="D7019" s="10"/>
      <c r="E7019" s="10"/>
      <c r="F7019" s="10"/>
      <c r="G7019" s="10"/>
      <c r="H7019" s="10"/>
      <c r="I7019" s="10"/>
      <c r="J7019" s="10"/>
      <c r="K7019" s="10"/>
      <c r="L7019" s="11"/>
    </row>
    <row r="7020" spans="1:12" ht="19.5" customHeight="1" x14ac:dyDescent="0.2">
      <c r="A7020" s="10"/>
      <c r="B7020" s="10"/>
      <c r="C7020" s="10"/>
      <c r="D7020" s="10"/>
      <c r="E7020" s="10"/>
      <c r="F7020" s="10"/>
      <c r="G7020" s="10"/>
      <c r="H7020" s="10"/>
      <c r="I7020" s="10"/>
      <c r="J7020" s="10"/>
      <c r="K7020" s="10"/>
      <c r="L7020" s="11"/>
    </row>
    <row r="7021" spans="1:12" ht="19.5" customHeight="1" x14ac:dyDescent="0.2">
      <c r="A7021" s="10"/>
      <c r="B7021" s="10"/>
      <c r="C7021" s="10"/>
      <c r="D7021" s="10"/>
      <c r="E7021" s="10"/>
      <c r="F7021" s="10"/>
      <c r="G7021" s="10"/>
      <c r="H7021" s="10"/>
      <c r="I7021" s="10"/>
      <c r="J7021" s="10"/>
      <c r="K7021" s="10"/>
      <c r="L7021" s="11"/>
    </row>
    <row r="7022" spans="1:12" ht="19.5" customHeight="1" x14ac:dyDescent="0.2">
      <c r="A7022" s="10"/>
      <c r="B7022" s="10"/>
      <c r="C7022" s="10"/>
      <c r="D7022" s="10"/>
      <c r="E7022" s="10"/>
      <c r="F7022" s="10"/>
      <c r="G7022" s="10"/>
      <c r="H7022" s="10"/>
      <c r="I7022" s="10"/>
      <c r="J7022" s="10"/>
      <c r="K7022" s="10"/>
      <c r="L7022" s="11"/>
    </row>
    <row r="7023" spans="1:12" ht="19.5" customHeight="1" x14ac:dyDescent="0.2">
      <c r="A7023" s="10"/>
      <c r="B7023" s="10"/>
      <c r="C7023" s="10"/>
      <c r="D7023" s="10"/>
      <c r="E7023" s="10"/>
      <c r="F7023" s="10"/>
      <c r="G7023" s="10"/>
      <c r="H7023" s="10"/>
      <c r="I7023" s="10"/>
      <c r="J7023" s="10"/>
      <c r="K7023" s="10"/>
      <c r="L7023" s="11"/>
    </row>
    <row r="7024" spans="1:12" ht="19.5" customHeight="1" x14ac:dyDescent="0.2">
      <c r="A7024" s="10"/>
      <c r="B7024" s="10"/>
      <c r="C7024" s="10"/>
      <c r="D7024" s="10"/>
      <c r="E7024" s="10"/>
      <c r="F7024" s="10"/>
      <c r="G7024" s="10"/>
      <c r="H7024" s="10"/>
      <c r="I7024" s="10"/>
      <c r="J7024" s="10"/>
      <c r="K7024" s="10"/>
      <c r="L7024" s="11"/>
    </row>
    <row r="7025" spans="1:12" ht="19.5" customHeight="1" x14ac:dyDescent="0.2">
      <c r="A7025" s="10"/>
      <c r="B7025" s="10"/>
      <c r="C7025" s="10"/>
      <c r="D7025" s="10"/>
      <c r="E7025" s="10"/>
      <c r="F7025" s="10"/>
      <c r="G7025" s="10"/>
      <c r="H7025" s="10"/>
      <c r="I7025" s="10"/>
      <c r="J7025" s="10"/>
      <c r="K7025" s="10"/>
      <c r="L7025" s="11"/>
    </row>
    <row r="7026" spans="1:12" ht="19.5" customHeight="1" x14ac:dyDescent="0.2">
      <c r="A7026" s="10"/>
      <c r="B7026" s="10"/>
      <c r="C7026" s="10"/>
      <c r="D7026" s="10"/>
      <c r="E7026" s="10"/>
      <c r="F7026" s="10"/>
      <c r="G7026" s="10"/>
      <c r="H7026" s="10"/>
      <c r="I7026" s="10"/>
      <c r="J7026" s="10"/>
      <c r="K7026" s="10"/>
      <c r="L7026" s="11"/>
    </row>
    <row r="7027" spans="1:12" ht="19.5" customHeight="1" x14ac:dyDescent="0.2">
      <c r="A7027" s="10"/>
      <c r="B7027" s="10"/>
      <c r="C7027" s="10"/>
      <c r="D7027" s="10"/>
      <c r="E7027" s="10"/>
      <c r="F7027" s="10"/>
      <c r="G7027" s="10"/>
      <c r="H7027" s="10"/>
      <c r="I7027" s="10"/>
      <c r="J7027" s="10"/>
      <c r="K7027" s="10"/>
      <c r="L7027" s="11"/>
    </row>
    <row r="7028" spans="1:12" ht="19.5" customHeight="1" x14ac:dyDescent="0.2">
      <c r="A7028" s="10"/>
      <c r="B7028" s="10"/>
      <c r="C7028" s="10"/>
      <c r="D7028" s="10"/>
      <c r="E7028" s="10"/>
      <c r="F7028" s="10"/>
      <c r="G7028" s="10"/>
      <c r="H7028" s="10"/>
      <c r="I7028" s="10"/>
      <c r="J7028" s="10"/>
      <c r="K7028" s="10"/>
      <c r="L7028" s="11"/>
    </row>
    <row r="7029" spans="1:12" ht="19.5" customHeight="1" x14ac:dyDescent="0.2">
      <c r="A7029" s="10"/>
      <c r="B7029" s="10"/>
      <c r="C7029" s="10"/>
      <c r="D7029" s="10"/>
      <c r="E7029" s="10"/>
      <c r="F7029" s="10"/>
      <c r="G7029" s="10"/>
      <c r="H7029" s="10"/>
      <c r="I7029" s="10"/>
      <c r="J7029" s="10"/>
      <c r="K7029" s="10"/>
      <c r="L7029" s="11"/>
    </row>
    <row r="7030" spans="1:12" ht="19.5" customHeight="1" x14ac:dyDescent="0.2">
      <c r="A7030" s="10"/>
      <c r="B7030" s="10"/>
      <c r="C7030" s="10"/>
      <c r="D7030" s="10"/>
      <c r="E7030" s="10"/>
      <c r="F7030" s="10"/>
      <c r="G7030" s="10"/>
      <c r="H7030" s="10"/>
      <c r="I7030" s="10"/>
      <c r="J7030" s="10"/>
      <c r="K7030" s="10"/>
      <c r="L7030" s="11"/>
    </row>
    <row r="7031" spans="1:12" ht="19.5" customHeight="1" x14ac:dyDescent="0.2">
      <c r="A7031" s="10"/>
      <c r="B7031" s="10"/>
      <c r="C7031" s="10"/>
      <c r="D7031" s="10"/>
      <c r="E7031" s="10"/>
      <c r="F7031" s="10"/>
      <c r="G7031" s="10"/>
      <c r="H7031" s="10"/>
      <c r="I7031" s="10"/>
      <c r="J7031" s="10"/>
      <c r="K7031" s="10"/>
      <c r="L7031" s="11"/>
    </row>
    <row r="7032" spans="1:12" ht="19.5" customHeight="1" x14ac:dyDescent="0.2">
      <c r="A7032" s="10"/>
      <c r="B7032" s="10"/>
      <c r="C7032" s="10"/>
      <c r="D7032" s="10"/>
      <c r="E7032" s="10"/>
      <c r="F7032" s="10"/>
      <c r="G7032" s="10"/>
      <c r="H7032" s="10"/>
      <c r="I7032" s="10"/>
      <c r="J7032" s="10"/>
      <c r="K7032" s="10"/>
      <c r="L7032" s="11"/>
    </row>
    <row r="7033" spans="1:12" ht="19.5" customHeight="1" x14ac:dyDescent="0.2">
      <c r="A7033" s="10"/>
      <c r="B7033" s="10"/>
      <c r="C7033" s="10"/>
      <c r="D7033" s="10"/>
      <c r="E7033" s="10"/>
      <c r="F7033" s="10"/>
      <c r="G7033" s="10"/>
      <c r="H7033" s="10"/>
      <c r="I7033" s="10"/>
      <c r="J7033" s="10"/>
      <c r="K7033" s="10"/>
      <c r="L7033" s="11"/>
    </row>
    <row r="7034" spans="1:12" ht="19.5" customHeight="1" x14ac:dyDescent="0.2">
      <c r="A7034" s="10"/>
      <c r="B7034" s="10"/>
      <c r="C7034" s="10"/>
      <c r="D7034" s="10"/>
      <c r="E7034" s="10"/>
      <c r="F7034" s="10"/>
      <c r="G7034" s="10"/>
      <c r="H7034" s="10"/>
      <c r="I7034" s="10"/>
      <c r="J7034" s="10"/>
      <c r="K7034" s="10"/>
      <c r="L7034" s="11"/>
    </row>
    <row r="7035" spans="1:12" ht="19.5" customHeight="1" x14ac:dyDescent="0.2">
      <c r="A7035" s="10"/>
      <c r="B7035" s="10"/>
      <c r="C7035" s="10"/>
      <c r="D7035" s="10"/>
      <c r="E7035" s="10"/>
      <c r="F7035" s="10"/>
      <c r="G7035" s="10"/>
      <c r="H7035" s="10"/>
      <c r="I7035" s="10"/>
      <c r="J7035" s="10"/>
      <c r="K7035" s="10"/>
      <c r="L7035" s="11"/>
    </row>
    <row r="7036" spans="1:12" ht="19.5" customHeight="1" x14ac:dyDescent="0.2">
      <c r="A7036" s="10"/>
      <c r="B7036" s="10"/>
      <c r="C7036" s="10"/>
      <c r="D7036" s="10"/>
      <c r="E7036" s="10"/>
      <c r="F7036" s="10"/>
      <c r="G7036" s="10"/>
      <c r="H7036" s="10"/>
      <c r="I7036" s="10"/>
      <c r="J7036" s="10"/>
      <c r="K7036" s="10"/>
      <c r="L7036" s="11"/>
    </row>
    <row r="7037" spans="1:12" ht="19.5" customHeight="1" x14ac:dyDescent="0.2">
      <c r="A7037" s="10"/>
      <c r="B7037" s="10"/>
      <c r="C7037" s="10"/>
      <c r="D7037" s="10"/>
      <c r="E7037" s="10"/>
      <c r="F7037" s="10"/>
      <c r="G7037" s="10"/>
      <c r="H7037" s="10"/>
      <c r="I7037" s="10"/>
      <c r="J7037" s="10"/>
      <c r="K7037" s="10"/>
      <c r="L7037" s="11"/>
    </row>
    <row r="7038" spans="1:12" ht="19.5" customHeight="1" x14ac:dyDescent="0.2">
      <c r="A7038" s="10"/>
      <c r="B7038" s="10"/>
      <c r="C7038" s="10"/>
      <c r="D7038" s="10"/>
      <c r="E7038" s="10"/>
      <c r="F7038" s="10"/>
      <c r="G7038" s="10"/>
      <c r="H7038" s="10"/>
      <c r="I7038" s="10"/>
      <c r="J7038" s="10"/>
      <c r="K7038" s="10"/>
      <c r="L7038" s="11"/>
    </row>
    <row r="7039" spans="1:12" ht="19.5" customHeight="1" x14ac:dyDescent="0.2">
      <c r="A7039" s="10"/>
      <c r="B7039" s="10"/>
      <c r="C7039" s="10"/>
      <c r="D7039" s="10"/>
      <c r="E7039" s="10"/>
      <c r="F7039" s="10"/>
      <c r="G7039" s="10"/>
      <c r="H7039" s="10"/>
      <c r="I7039" s="10"/>
      <c r="J7039" s="10"/>
      <c r="K7039" s="10"/>
      <c r="L7039" s="11"/>
    </row>
    <row r="7040" spans="1:12" ht="19.5" customHeight="1" x14ac:dyDescent="0.2">
      <c r="A7040" s="10"/>
      <c r="B7040" s="10"/>
      <c r="C7040" s="10"/>
      <c r="D7040" s="10"/>
      <c r="E7040" s="10"/>
      <c r="F7040" s="10"/>
      <c r="G7040" s="10"/>
      <c r="H7040" s="10"/>
      <c r="I7040" s="10"/>
      <c r="J7040" s="10"/>
      <c r="K7040" s="10"/>
      <c r="L7040" s="11"/>
    </row>
    <row r="7041" spans="1:12" ht="19.5" customHeight="1" x14ac:dyDescent="0.2">
      <c r="A7041" s="10"/>
      <c r="B7041" s="10"/>
      <c r="C7041" s="10"/>
      <c r="D7041" s="10"/>
      <c r="E7041" s="10"/>
      <c r="F7041" s="10"/>
      <c r="G7041" s="10"/>
      <c r="H7041" s="10"/>
      <c r="I7041" s="10"/>
      <c r="J7041" s="10"/>
      <c r="K7041" s="10"/>
      <c r="L7041" s="11"/>
    </row>
    <row r="7042" spans="1:12" ht="19.5" customHeight="1" x14ac:dyDescent="0.2">
      <c r="A7042" s="10"/>
      <c r="B7042" s="10"/>
      <c r="C7042" s="10"/>
      <c r="D7042" s="10"/>
      <c r="E7042" s="10"/>
      <c r="F7042" s="10"/>
      <c r="G7042" s="10"/>
      <c r="H7042" s="10"/>
      <c r="I7042" s="10"/>
      <c r="J7042" s="10"/>
      <c r="K7042" s="10"/>
      <c r="L7042" s="11"/>
    </row>
    <row r="7043" spans="1:12" ht="19.5" customHeight="1" x14ac:dyDescent="0.2">
      <c r="A7043" s="10"/>
      <c r="B7043" s="10"/>
      <c r="C7043" s="10"/>
      <c r="D7043" s="10"/>
      <c r="E7043" s="10"/>
      <c r="F7043" s="10"/>
      <c r="G7043" s="10"/>
      <c r="H7043" s="10"/>
      <c r="I7043" s="10"/>
      <c r="J7043" s="10"/>
      <c r="K7043" s="10"/>
      <c r="L7043" s="11"/>
    </row>
    <row r="7044" spans="1:12" ht="19.5" customHeight="1" x14ac:dyDescent="0.2">
      <c r="A7044" s="10"/>
      <c r="B7044" s="10"/>
      <c r="C7044" s="10"/>
      <c r="D7044" s="10"/>
      <c r="E7044" s="10"/>
      <c r="F7044" s="10"/>
      <c r="G7044" s="10"/>
      <c r="H7044" s="10"/>
      <c r="I7044" s="10"/>
      <c r="J7044" s="10"/>
      <c r="K7044" s="10"/>
      <c r="L7044" s="11"/>
    </row>
    <row r="7045" spans="1:12" ht="19.5" customHeight="1" x14ac:dyDescent="0.2">
      <c r="A7045" s="10"/>
      <c r="B7045" s="10"/>
      <c r="C7045" s="10"/>
      <c r="D7045" s="10"/>
      <c r="E7045" s="10"/>
      <c r="F7045" s="10"/>
      <c r="G7045" s="10"/>
      <c r="H7045" s="10"/>
      <c r="I7045" s="10"/>
      <c r="J7045" s="10"/>
      <c r="K7045" s="10"/>
      <c r="L7045" s="11"/>
    </row>
    <row r="7046" spans="1:12" ht="19.5" customHeight="1" x14ac:dyDescent="0.2">
      <c r="A7046" s="10"/>
      <c r="B7046" s="10"/>
      <c r="C7046" s="10"/>
      <c r="D7046" s="10"/>
      <c r="E7046" s="10"/>
      <c r="F7046" s="10"/>
      <c r="G7046" s="10"/>
      <c r="H7046" s="10"/>
      <c r="I7046" s="10"/>
      <c r="J7046" s="10"/>
      <c r="K7046" s="10"/>
      <c r="L7046" s="11"/>
    </row>
    <row r="7047" spans="1:12" ht="19.5" customHeight="1" x14ac:dyDescent="0.2">
      <c r="A7047" s="10"/>
      <c r="B7047" s="10"/>
      <c r="C7047" s="10"/>
      <c r="D7047" s="10"/>
      <c r="E7047" s="10"/>
      <c r="F7047" s="10"/>
      <c r="G7047" s="10"/>
      <c r="H7047" s="10"/>
      <c r="I7047" s="10"/>
      <c r="J7047" s="10"/>
      <c r="K7047" s="10"/>
      <c r="L7047" s="11"/>
    </row>
    <row r="7048" spans="1:12" ht="19.5" customHeight="1" x14ac:dyDescent="0.2">
      <c r="A7048" s="10"/>
      <c r="B7048" s="10"/>
      <c r="C7048" s="10"/>
      <c r="D7048" s="10"/>
      <c r="E7048" s="10"/>
      <c r="F7048" s="10"/>
      <c r="G7048" s="10"/>
      <c r="H7048" s="10"/>
      <c r="I7048" s="10"/>
      <c r="J7048" s="10"/>
      <c r="K7048" s="10"/>
      <c r="L7048" s="11"/>
    </row>
    <row r="7049" spans="1:12" ht="19.5" customHeight="1" x14ac:dyDescent="0.2">
      <c r="A7049" s="10"/>
      <c r="B7049" s="10"/>
      <c r="C7049" s="10"/>
      <c r="D7049" s="10"/>
      <c r="E7049" s="10"/>
      <c r="F7049" s="10"/>
      <c r="G7049" s="10"/>
      <c r="H7049" s="10"/>
      <c r="I7049" s="10"/>
      <c r="J7049" s="10"/>
      <c r="K7049" s="10"/>
      <c r="L7049" s="11"/>
    </row>
    <row r="7050" spans="1:12" ht="19.5" customHeight="1" x14ac:dyDescent="0.2">
      <c r="A7050" s="10"/>
      <c r="B7050" s="10"/>
      <c r="C7050" s="10"/>
      <c r="D7050" s="10"/>
      <c r="E7050" s="10"/>
      <c r="F7050" s="10"/>
      <c r="G7050" s="12"/>
      <c r="H7050" s="10"/>
      <c r="I7050" s="10"/>
      <c r="J7050" s="10"/>
      <c r="K7050" s="10"/>
      <c r="L7050" s="11"/>
    </row>
    <row r="7051" spans="1:12" ht="19.5" customHeight="1" x14ac:dyDescent="0.2">
      <c r="A7051" s="10"/>
      <c r="B7051" s="10"/>
      <c r="C7051" s="10"/>
      <c r="D7051" s="10"/>
      <c r="E7051" s="10"/>
      <c r="F7051" s="10"/>
      <c r="G7051" s="10"/>
      <c r="H7051" s="10"/>
      <c r="I7051" s="10"/>
      <c r="J7051" s="10"/>
      <c r="K7051" s="10"/>
      <c r="L7051" s="11"/>
    </row>
    <row r="7052" spans="1:12" ht="19.5" customHeight="1" x14ac:dyDescent="0.2">
      <c r="A7052" s="10"/>
      <c r="B7052" s="10"/>
      <c r="C7052" s="10"/>
      <c r="D7052" s="10"/>
      <c r="E7052" s="10"/>
      <c r="F7052" s="10"/>
      <c r="G7052" s="10"/>
      <c r="H7052" s="10"/>
      <c r="I7052" s="10"/>
      <c r="J7052" s="10"/>
      <c r="K7052" s="10"/>
      <c r="L7052" s="11"/>
    </row>
    <row r="7053" spans="1:12" ht="19.5" customHeight="1" x14ac:dyDescent="0.2">
      <c r="A7053" s="10"/>
      <c r="B7053" s="10"/>
      <c r="C7053" s="10"/>
      <c r="D7053" s="10"/>
      <c r="E7053" s="10"/>
      <c r="F7053" s="10"/>
      <c r="G7053" s="10"/>
      <c r="H7053" s="10"/>
      <c r="I7053" s="10"/>
      <c r="J7053" s="10"/>
      <c r="K7053" s="10"/>
      <c r="L7053" s="11"/>
    </row>
    <row r="7054" spans="1:12" ht="19.5" customHeight="1" x14ac:dyDescent="0.2">
      <c r="A7054" s="10"/>
      <c r="B7054" s="10"/>
      <c r="C7054" s="10"/>
      <c r="D7054" s="10"/>
      <c r="E7054" s="10"/>
      <c r="F7054" s="10"/>
      <c r="G7054" s="10"/>
      <c r="H7054" s="10"/>
      <c r="I7054" s="10"/>
      <c r="J7054" s="10"/>
      <c r="K7054" s="10"/>
      <c r="L7054" s="11"/>
    </row>
    <row r="7055" spans="1:12" ht="19.5" customHeight="1" x14ac:dyDescent="0.2">
      <c r="A7055" s="10"/>
      <c r="B7055" s="10"/>
      <c r="C7055" s="10"/>
      <c r="D7055" s="10"/>
      <c r="E7055" s="10"/>
      <c r="F7055" s="10"/>
      <c r="G7055" s="10"/>
      <c r="H7055" s="10"/>
      <c r="I7055" s="10"/>
      <c r="J7055" s="10"/>
      <c r="K7055" s="10"/>
      <c r="L7055" s="11"/>
    </row>
    <row r="7056" spans="1:12" ht="19.5" customHeight="1" x14ac:dyDescent="0.2">
      <c r="A7056" s="10"/>
      <c r="B7056" s="10"/>
      <c r="C7056" s="10"/>
      <c r="D7056" s="10"/>
      <c r="E7056" s="10"/>
      <c r="F7056" s="10"/>
      <c r="G7056" s="10"/>
      <c r="H7056" s="10"/>
      <c r="I7056" s="10"/>
      <c r="J7056" s="10"/>
      <c r="K7056" s="10"/>
      <c r="L7056" s="11"/>
    </row>
    <row r="7057" spans="1:12" ht="19.5" customHeight="1" x14ac:dyDescent="0.2">
      <c r="A7057" s="10"/>
      <c r="B7057" s="10"/>
      <c r="C7057" s="10"/>
      <c r="D7057" s="10"/>
      <c r="E7057" s="10"/>
      <c r="F7057" s="10"/>
      <c r="G7057" s="10"/>
      <c r="H7057" s="10"/>
      <c r="I7057" s="10"/>
      <c r="J7057" s="10"/>
      <c r="K7057" s="10"/>
      <c r="L7057" s="11"/>
    </row>
    <row r="7058" spans="1:12" ht="19.5" customHeight="1" x14ac:dyDescent="0.2">
      <c r="A7058" s="10"/>
      <c r="B7058" s="10"/>
      <c r="C7058" s="10"/>
      <c r="D7058" s="10"/>
      <c r="E7058" s="10"/>
      <c r="F7058" s="10"/>
      <c r="G7058" s="10"/>
      <c r="H7058" s="10"/>
      <c r="I7058" s="10"/>
      <c r="J7058" s="10"/>
      <c r="K7058" s="10"/>
      <c r="L7058" s="11"/>
    </row>
    <row r="7059" spans="1:12" ht="19.5" customHeight="1" x14ac:dyDescent="0.2">
      <c r="A7059" s="10"/>
      <c r="B7059" s="10"/>
      <c r="C7059" s="10"/>
      <c r="D7059" s="10"/>
      <c r="E7059" s="10"/>
      <c r="F7059" s="10"/>
      <c r="G7059" s="10"/>
      <c r="H7059" s="10"/>
      <c r="I7059" s="10"/>
      <c r="J7059" s="10"/>
      <c r="K7059" s="10"/>
      <c r="L7059" s="11"/>
    </row>
    <row r="7060" spans="1:12" ht="19.5" customHeight="1" x14ac:dyDescent="0.2">
      <c r="A7060" s="10"/>
      <c r="B7060" s="10"/>
      <c r="C7060" s="10"/>
      <c r="D7060" s="10"/>
      <c r="E7060" s="10"/>
      <c r="F7060" s="10"/>
      <c r="G7060" s="10"/>
      <c r="H7060" s="10"/>
      <c r="I7060" s="10"/>
      <c r="J7060" s="10"/>
      <c r="K7060" s="10"/>
      <c r="L7060" s="11"/>
    </row>
    <row r="7061" spans="1:12" ht="19.5" customHeight="1" x14ac:dyDescent="0.2">
      <c r="A7061" s="10"/>
      <c r="B7061" s="10"/>
      <c r="C7061" s="10"/>
      <c r="D7061" s="10"/>
      <c r="E7061" s="10"/>
      <c r="F7061" s="10"/>
      <c r="G7061" s="10"/>
      <c r="H7061" s="10"/>
      <c r="I7061" s="10"/>
      <c r="J7061" s="10"/>
      <c r="K7061" s="10"/>
      <c r="L7061" s="11"/>
    </row>
    <row r="7062" spans="1:12" ht="19.5" customHeight="1" x14ac:dyDescent="0.2">
      <c r="A7062" s="10"/>
      <c r="B7062" s="10"/>
      <c r="C7062" s="10"/>
      <c r="D7062" s="10"/>
      <c r="E7062" s="10"/>
      <c r="F7062" s="10"/>
      <c r="G7062" s="10"/>
      <c r="H7062" s="10"/>
      <c r="I7062" s="10"/>
      <c r="J7062" s="10"/>
      <c r="K7062" s="10"/>
      <c r="L7062" s="11"/>
    </row>
    <row r="7063" spans="1:12" ht="19.5" customHeight="1" x14ac:dyDescent="0.2">
      <c r="A7063" s="10"/>
      <c r="B7063" s="10"/>
      <c r="C7063" s="10"/>
      <c r="D7063" s="10"/>
      <c r="E7063" s="10"/>
      <c r="F7063" s="10"/>
      <c r="G7063" s="10"/>
      <c r="H7063" s="10"/>
      <c r="I7063" s="10"/>
      <c r="J7063" s="10"/>
      <c r="K7063" s="10"/>
      <c r="L7063" s="11"/>
    </row>
    <row r="7064" spans="1:12" ht="19.5" customHeight="1" x14ac:dyDescent="0.2">
      <c r="A7064" s="10"/>
      <c r="B7064" s="10"/>
      <c r="C7064" s="10"/>
      <c r="D7064" s="10"/>
      <c r="E7064" s="10"/>
      <c r="F7064" s="10"/>
      <c r="G7064" s="10"/>
      <c r="H7064" s="10"/>
      <c r="I7064" s="10"/>
      <c r="J7064" s="10"/>
      <c r="K7064" s="10"/>
      <c r="L7064" s="11"/>
    </row>
    <row r="7065" spans="1:12" ht="19.5" customHeight="1" x14ac:dyDescent="0.2">
      <c r="A7065" s="10"/>
      <c r="B7065" s="10"/>
      <c r="C7065" s="10"/>
      <c r="D7065" s="10"/>
      <c r="E7065" s="10"/>
      <c r="F7065" s="10"/>
      <c r="G7065" s="10"/>
      <c r="H7065" s="10"/>
      <c r="I7065" s="10"/>
      <c r="J7065" s="10"/>
      <c r="K7065" s="10"/>
      <c r="L7065" s="11"/>
    </row>
    <row r="7066" spans="1:12" ht="19.5" customHeight="1" x14ac:dyDescent="0.2">
      <c r="A7066" s="10"/>
      <c r="B7066" s="10"/>
      <c r="C7066" s="10"/>
      <c r="D7066" s="10"/>
      <c r="E7066" s="10"/>
      <c r="F7066" s="10"/>
      <c r="G7066" s="10"/>
      <c r="H7066" s="10"/>
      <c r="I7066" s="10"/>
      <c r="J7066" s="10"/>
      <c r="K7066" s="10"/>
      <c r="L7066" s="11"/>
    </row>
    <row r="7067" spans="1:12" ht="19.5" customHeight="1" x14ac:dyDescent="0.2">
      <c r="A7067" s="10"/>
      <c r="B7067" s="10"/>
      <c r="C7067" s="10"/>
      <c r="D7067" s="10"/>
      <c r="E7067" s="10"/>
      <c r="F7067" s="10"/>
      <c r="G7067" s="10"/>
      <c r="H7067" s="10"/>
      <c r="I7067" s="10"/>
      <c r="J7067" s="10"/>
      <c r="K7067" s="10"/>
      <c r="L7067" s="11"/>
    </row>
    <row r="7068" spans="1:12" ht="19.5" customHeight="1" x14ac:dyDescent="0.2">
      <c r="A7068" s="10"/>
      <c r="B7068" s="10"/>
      <c r="C7068" s="10"/>
      <c r="D7068" s="10"/>
      <c r="E7068" s="10"/>
      <c r="F7068" s="10"/>
      <c r="G7068" s="10"/>
      <c r="H7068" s="10"/>
      <c r="I7068" s="10"/>
      <c r="J7068" s="10"/>
      <c r="K7068" s="10"/>
      <c r="L7068" s="11"/>
    </row>
    <row r="7069" spans="1:12" ht="19.5" customHeight="1" x14ac:dyDescent="0.2">
      <c r="A7069" s="10"/>
      <c r="B7069" s="10"/>
      <c r="C7069" s="10"/>
      <c r="D7069" s="10"/>
      <c r="E7069" s="10"/>
      <c r="F7069" s="10"/>
      <c r="G7069" s="10"/>
      <c r="H7069" s="10"/>
      <c r="I7069" s="10"/>
      <c r="J7069" s="10"/>
      <c r="K7069" s="10"/>
      <c r="L7069" s="11"/>
    </row>
    <row r="7070" spans="1:12" ht="19.5" customHeight="1" x14ac:dyDescent="0.2">
      <c r="A7070" s="10"/>
      <c r="B7070" s="10"/>
      <c r="C7070" s="10"/>
      <c r="D7070" s="10"/>
      <c r="E7070" s="10"/>
      <c r="F7070" s="10"/>
      <c r="G7070" s="10"/>
      <c r="H7070" s="10"/>
      <c r="I7070" s="10"/>
      <c r="J7070" s="10"/>
      <c r="K7070" s="10"/>
      <c r="L7070" s="11"/>
    </row>
    <row r="7071" spans="1:12" ht="19.5" customHeight="1" x14ac:dyDescent="0.2">
      <c r="A7071" s="10"/>
      <c r="B7071" s="10"/>
      <c r="C7071" s="10"/>
      <c r="D7071" s="10"/>
      <c r="E7071" s="10"/>
      <c r="F7071" s="10"/>
      <c r="G7071" s="10"/>
      <c r="H7071" s="10"/>
      <c r="I7071" s="10"/>
      <c r="J7071" s="10"/>
      <c r="K7071" s="10"/>
      <c r="L7071" s="11"/>
    </row>
    <row r="7072" spans="1:12" ht="19.5" customHeight="1" x14ac:dyDescent="0.2">
      <c r="A7072" s="10"/>
      <c r="B7072" s="10"/>
      <c r="C7072" s="10"/>
      <c r="D7072" s="10"/>
      <c r="E7072" s="10"/>
      <c r="F7072" s="10"/>
      <c r="G7072" s="10"/>
      <c r="H7072" s="10"/>
      <c r="I7072" s="10"/>
      <c r="J7072" s="10"/>
      <c r="K7072" s="10"/>
      <c r="L7072" s="11"/>
    </row>
    <row r="7073" spans="1:12" ht="19.5" customHeight="1" x14ac:dyDescent="0.2">
      <c r="A7073" s="10"/>
      <c r="B7073" s="10"/>
      <c r="C7073" s="10"/>
      <c r="D7073" s="10"/>
      <c r="E7073" s="10"/>
      <c r="F7073" s="10"/>
      <c r="G7073" s="10"/>
      <c r="H7073" s="10"/>
      <c r="I7073" s="10"/>
      <c r="J7073" s="10"/>
      <c r="K7073" s="10"/>
      <c r="L7073" s="11"/>
    </row>
    <row r="7074" spans="1:12" ht="19.5" customHeight="1" x14ac:dyDescent="0.2">
      <c r="A7074" s="10"/>
      <c r="B7074" s="10"/>
      <c r="C7074" s="10"/>
      <c r="D7074" s="10"/>
      <c r="E7074" s="10"/>
      <c r="F7074" s="10"/>
      <c r="G7074" s="10"/>
      <c r="H7074" s="10"/>
      <c r="I7074" s="10"/>
      <c r="J7074" s="10"/>
      <c r="K7074" s="10"/>
      <c r="L7074" s="11"/>
    </row>
    <row r="7075" spans="1:12" ht="19.5" customHeight="1" x14ac:dyDescent="0.2">
      <c r="A7075" s="10"/>
      <c r="B7075" s="10"/>
      <c r="C7075" s="10"/>
      <c r="D7075" s="10"/>
      <c r="E7075" s="10"/>
      <c r="F7075" s="10"/>
      <c r="G7075" s="10"/>
      <c r="H7075" s="10"/>
      <c r="I7075" s="10"/>
      <c r="J7075" s="10"/>
      <c r="K7075" s="10"/>
      <c r="L7075" s="11"/>
    </row>
    <row r="7076" spans="1:12" ht="19.5" customHeight="1" x14ac:dyDescent="0.2">
      <c r="A7076" s="10"/>
      <c r="B7076" s="10"/>
      <c r="C7076" s="10"/>
      <c r="D7076" s="10"/>
      <c r="E7076" s="10"/>
      <c r="F7076" s="10"/>
      <c r="G7076" s="10"/>
      <c r="H7076" s="10"/>
      <c r="I7076" s="10"/>
      <c r="J7076" s="10"/>
      <c r="K7076" s="10"/>
      <c r="L7076" s="11"/>
    </row>
    <row r="7077" spans="1:12" ht="19.5" customHeight="1" x14ac:dyDescent="0.2">
      <c r="A7077" s="10"/>
      <c r="B7077" s="10"/>
      <c r="C7077" s="10"/>
      <c r="D7077" s="10"/>
      <c r="E7077" s="10"/>
      <c r="F7077" s="10"/>
      <c r="G7077" s="10"/>
      <c r="H7077" s="10"/>
      <c r="I7077" s="10"/>
      <c r="J7077" s="10"/>
      <c r="K7077" s="10"/>
      <c r="L7077" s="11"/>
    </row>
    <row r="7078" spans="1:12" ht="19.5" customHeight="1" x14ac:dyDescent="0.2">
      <c r="A7078" s="10"/>
      <c r="B7078" s="10"/>
      <c r="C7078" s="10"/>
      <c r="D7078" s="10"/>
      <c r="E7078" s="10"/>
      <c r="F7078" s="10"/>
      <c r="G7078" s="10"/>
      <c r="H7078" s="10"/>
      <c r="I7078" s="10"/>
      <c r="J7078" s="10"/>
      <c r="K7078" s="10"/>
      <c r="L7078" s="11"/>
    </row>
    <row r="7079" spans="1:12" ht="19.5" customHeight="1" x14ac:dyDescent="0.2">
      <c r="A7079" s="10"/>
      <c r="B7079" s="10"/>
      <c r="C7079" s="10"/>
      <c r="D7079" s="10"/>
      <c r="E7079" s="10"/>
      <c r="F7079" s="10"/>
      <c r="G7079" s="10"/>
      <c r="H7079" s="10"/>
      <c r="I7079" s="10"/>
      <c r="J7079" s="10"/>
      <c r="K7079" s="10"/>
      <c r="L7079" s="11"/>
    </row>
    <row r="7080" spans="1:12" ht="19.5" customHeight="1" x14ac:dyDescent="0.2">
      <c r="A7080" s="10"/>
      <c r="B7080" s="10"/>
      <c r="C7080" s="10"/>
      <c r="D7080" s="10"/>
      <c r="E7080" s="10"/>
      <c r="F7080" s="10"/>
      <c r="G7080" s="10"/>
      <c r="H7080" s="10"/>
      <c r="I7080" s="10"/>
      <c r="J7080" s="10"/>
      <c r="K7080" s="10"/>
      <c r="L7080" s="11"/>
    </row>
    <row r="7081" spans="1:12" ht="19.5" customHeight="1" x14ac:dyDescent="0.2">
      <c r="A7081" s="10"/>
      <c r="B7081" s="10"/>
      <c r="C7081" s="10"/>
      <c r="D7081" s="10"/>
      <c r="E7081" s="10"/>
      <c r="F7081" s="10"/>
      <c r="G7081" s="10"/>
      <c r="H7081" s="10"/>
      <c r="I7081" s="10"/>
      <c r="J7081" s="10"/>
      <c r="K7081" s="10"/>
      <c r="L7081" s="11"/>
    </row>
    <row r="7082" spans="1:12" ht="19.5" customHeight="1" x14ac:dyDescent="0.2">
      <c r="A7082" s="10"/>
      <c r="B7082" s="10"/>
      <c r="C7082" s="10"/>
      <c r="D7082" s="10"/>
      <c r="E7082" s="10"/>
      <c r="F7082" s="10"/>
      <c r="G7082" s="10"/>
      <c r="H7082" s="10"/>
      <c r="I7082" s="10"/>
      <c r="J7082" s="10"/>
      <c r="K7082" s="10"/>
      <c r="L7082" s="11"/>
    </row>
    <row r="7083" spans="1:12" ht="19.5" customHeight="1" x14ac:dyDescent="0.2">
      <c r="A7083" s="10"/>
      <c r="B7083" s="10"/>
      <c r="C7083" s="10"/>
      <c r="D7083" s="10"/>
      <c r="E7083" s="10"/>
      <c r="F7083" s="10"/>
      <c r="G7083" s="10"/>
      <c r="H7083" s="10"/>
      <c r="I7083" s="10"/>
      <c r="J7083" s="10"/>
      <c r="K7083" s="10"/>
      <c r="L7083" s="11"/>
    </row>
    <row r="7084" spans="1:12" ht="19.5" customHeight="1" x14ac:dyDescent="0.2">
      <c r="A7084" s="10"/>
      <c r="B7084" s="10"/>
      <c r="C7084" s="10"/>
      <c r="D7084" s="10"/>
      <c r="E7084" s="10"/>
      <c r="F7084" s="10"/>
      <c r="G7084" s="10"/>
      <c r="H7084" s="10"/>
      <c r="I7084" s="10"/>
      <c r="J7084" s="10"/>
      <c r="K7084" s="10"/>
      <c r="L7084" s="11"/>
    </row>
    <row r="7085" spans="1:12" ht="19.5" customHeight="1" x14ac:dyDescent="0.2">
      <c r="A7085" s="10"/>
      <c r="B7085" s="10"/>
      <c r="C7085" s="10"/>
      <c r="D7085" s="10"/>
      <c r="E7085" s="10"/>
      <c r="F7085" s="10"/>
      <c r="G7085" s="10"/>
      <c r="H7085" s="10"/>
      <c r="I7085" s="10"/>
      <c r="J7085" s="10"/>
      <c r="K7085" s="10"/>
      <c r="L7085" s="11"/>
    </row>
    <row r="7086" spans="1:12" ht="19.5" customHeight="1" x14ac:dyDescent="0.2">
      <c r="A7086" s="10"/>
      <c r="B7086" s="10"/>
      <c r="C7086" s="10"/>
      <c r="D7086" s="10"/>
      <c r="E7086" s="10"/>
      <c r="F7086" s="10"/>
      <c r="G7086" s="10"/>
      <c r="H7086" s="10"/>
      <c r="I7086" s="10"/>
      <c r="J7086" s="10"/>
      <c r="K7086" s="10"/>
      <c r="L7086" s="11"/>
    </row>
    <row r="7087" spans="1:12" ht="19.5" customHeight="1" x14ac:dyDescent="0.2">
      <c r="A7087" s="10"/>
      <c r="B7087" s="10"/>
      <c r="C7087" s="10"/>
      <c r="D7087" s="10"/>
      <c r="E7087" s="10"/>
      <c r="F7087" s="10"/>
      <c r="G7087" s="10"/>
      <c r="H7087" s="10"/>
      <c r="I7087" s="10"/>
      <c r="J7087" s="10"/>
      <c r="K7087" s="10"/>
      <c r="L7087" s="11"/>
    </row>
    <row r="7088" spans="1:12" ht="19.5" customHeight="1" x14ac:dyDescent="0.2">
      <c r="A7088" s="10"/>
      <c r="B7088" s="10"/>
      <c r="C7088" s="10"/>
      <c r="D7088" s="10"/>
      <c r="E7088" s="10"/>
      <c r="F7088" s="10"/>
      <c r="G7088" s="10"/>
      <c r="H7088" s="10"/>
      <c r="I7088" s="10"/>
      <c r="J7088" s="10"/>
      <c r="K7088" s="10"/>
      <c r="L7088" s="11"/>
    </row>
    <row r="7089" spans="1:12" ht="19.5" customHeight="1" x14ac:dyDescent="0.2">
      <c r="A7089" s="10"/>
      <c r="B7089" s="10"/>
      <c r="C7089" s="10"/>
      <c r="D7089" s="10"/>
      <c r="E7089" s="10"/>
      <c r="F7089" s="10"/>
      <c r="G7089" s="10"/>
      <c r="H7089" s="10"/>
      <c r="I7089" s="10"/>
      <c r="J7089" s="10"/>
      <c r="K7089" s="10"/>
      <c r="L7089" s="11"/>
    </row>
    <row r="7090" spans="1:12" ht="19.5" customHeight="1" x14ac:dyDescent="0.2">
      <c r="A7090" s="10"/>
      <c r="B7090" s="10"/>
      <c r="C7090" s="10"/>
      <c r="D7090" s="10"/>
      <c r="E7090" s="10"/>
      <c r="F7090" s="10"/>
      <c r="G7090" s="10"/>
      <c r="H7090" s="10"/>
      <c r="I7090" s="10"/>
      <c r="J7090" s="10"/>
      <c r="K7090" s="10"/>
      <c r="L7090" s="11"/>
    </row>
    <row r="7091" spans="1:12" ht="19.5" customHeight="1" x14ac:dyDescent="0.2">
      <c r="A7091" s="10"/>
      <c r="B7091" s="10"/>
      <c r="C7091" s="10"/>
      <c r="D7091" s="10"/>
      <c r="E7091" s="10"/>
      <c r="F7091" s="10"/>
      <c r="G7091" s="10"/>
      <c r="H7091" s="10"/>
      <c r="I7091" s="10"/>
      <c r="J7091" s="10"/>
      <c r="K7091" s="10"/>
      <c r="L7091" s="11"/>
    </row>
    <row r="7092" spans="1:12" ht="19.5" customHeight="1" x14ac:dyDescent="0.2">
      <c r="A7092" s="10"/>
      <c r="B7092" s="10"/>
      <c r="C7092" s="10"/>
      <c r="D7092" s="10"/>
      <c r="E7092" s="10"/>
      <c r="F7092" s="10"/>
      <c r="G7092" s="10"/>
      <c r="H7092" s="10"/>
      <c r="I7092" s="10"/>
      <c r="J7092" s="10"/>
      <c r="K7092" s="10"/>
      <c r="L7092" s="11"/>
    </row>
    <row r="7093" spans="1:12" ht="19.5" customHeight="1" x14ac:dyDescent="0.2">
      <c r="A7093" s="10"/>
      <c r="B7093" s="10"/>
      <c r="C7093" s="10"/>
      <c r="D7093" s="10"/>
      <c r="E7093" s="10"/>
      <c r="F7093" s="10"/>
      <c r="G7093" s="10"/>
      <c r="H7093" s="10"/>
      <c r="I7093" s="10"/>
      <c r="J7093" s="10"/>
      <c r="K7093" s="10"/>
      <c r="L7093" s="11"/>
    </row>
    <row r="7094" spans="1:12" ht="19.5" customHeight="1" x14ac:dyDescent="0.2">
      <c r="A7094" s="10"/>
      <c r="B7094" s="10"/>
      <c r="C7094" s="10"/>
      <c r="D7094" s="10"/>
      <c r="E7094" s="10"/>
      <c r="F7094" s="10"/>
      <c r="G7094" s="10"/>
      <c r="H7094" s="10"/>
      <c r="I7094" s="10"/>
      <c r="J7094" s="10"/>
      <c r="K7094" s="10"/>
      <c r="L7094" s="11"/>
    </row>
    <row r="7095" spans="1:12" ht="19.5" customHeight="1" x14ac:dyDescent="0.2">
      <c r="A7095" s="10"/>
      <c r="B7095" s="10"/>
      <c r="C7095" s="10"/>
      <c r="D7095" s="10"/>
      <c r="E7095" s="10"/>
      <c r="F7095" s="10"/>
      <c r="G7095" s="10"/>
      <c r="H7095" s="10"/>
      <c r="I7095" s="10"/>
      <c r="J7095" s="10"/>
      <c r="K7095" s="10"/>
      <c r="L7095" s="11"/>
    </row>
    <row r="7096" spans="1:12" ht="19.5" customHeight="1" x14ac:dyDescent="0.2">
      <c r="A7096" s="10"/>
      <c r="B7096" s="10"/>
      <c r="C7096" s="10"/>
      <c r="D7096" s="10"/>
      <c r="E7096" s="10"/>
      <c r="F7096" s="10"/>
      <c r="G7096" s="10"/>
      <c r="H7096" s="10"/>
      <c r="I7096" s="10"/>
      <c r="J7096" s="10"/>
      <c r="K7096" s="10"/>
      <c r="L7096" s="11"/>
    </row>
    <row r="7097" spans="1:12" ht="19.5" customHeight="1" x14ac:dyDescent="0.2">
      <c r="A7097" s="10"/>
      <c r="B7097" s="10"/>
      <c r="C7097" s="10"/>
      <c r="D7097" s="10"/>
      <c r="E7097" s="10"/>
      <c r="F7097" s="10"/>
      <c r="G7097" s="10"/>
      <c r="H7097" s="10"/>
      <c r="I7097" s="10"/>
      <c r="J7097" s="10"/>
      <c r="K7097" s="10"/>
      <c r="L7097" s="11"/>
    </row>
    <row r="7098" spans="1:12" ht="19.5" customHeight="1" x14ac:dyDescent="0.2">
      <c r="A7098" s="10"/>
      <c r="B7098" s="10"/>
      <c r="C7098" s="10"/>
      <c r="D7098" s="10"/>
      <c r="E7098" s="10"/>
      <c r="F7098" s="10"/>
      <c r="G7098" s="10"/>
      <c r="H7098" s="10"/>
      <c r="I7098" s="10"/>
      <c r="J7098" s="10"/>
      <c r="K7098" s="10"/>
      <c r="L7098" s="11"/>
    </row>
    <row r="7099" spans="1:12" ht="19.5" customHeight="1" x14ac:dyDescent="0.2">
      <c r="A7099" s="10"/>
      <c r="B7099" s="10"/>
      <c r="C7099" s="10"/>
      <c r="D7099" s="10"/>
      <c r="E7099" s="10"/>
      <c r="F7099" s="10"/>
      <c r="G7099" s="10"/>
      <c r="H7099" s="10"/>
      <c r="I7099" s="10"/>
      <c r="J7099" s="10"/>
      <c r="K7099" s="10"/>
      <c r="L7099" s="11"/>
    </row>
    <row r="7100" spans="1:12" ht="19.5" customHeight="1" x14ac:dyDescent="0.2">
      <c r="A7100" s="10"/>
      <c r="B7100" s="10"/>
      <c r="C7100" s="10"/>
      <c r="D7100" s="10"/>
      <c r="E7100" s="10"/>
      <c r="F7100" s="10"/>
      <c r="G7100" s="10"/>
      <c r="H7100" s="10"/>
      <c r="I7100" s="10"/>
      <c r="J7100" s="10"/>
      <c r="K7100" s="10"/>
      <c r="L7100" s="11"/>
    </row>
    <row r="7101" spans="1:12" ht="19.5" customHeight="1" x14ac:dyDescent="0.2">
      <c r="A7101" s="10"/>
      <c r="B7101" s="10"/>
      <c r="C7101" s="10"/>
      <c r="D7101" s="10"/>
      <c r="E7101" s="10"/>
      <c r="F7101" s="10"/>
      <c r="G7101" s="10"/>
      <c r="H7101" s="10"/>
      <c r="I7101" s="10"/>
      <c r="J7101" s="10"/>
      <c r="K7101" s="10"/>
      <c r="L7101" s="11"/>
    </row>
    <row r="7102" spans="1:12" ht="19.5" customHeight="1" x14ac:dyDescent="0.2">
      <c r="A7102" s="10"/>
      <c r="B7102" s="10"/>
      <c r="C7102" s="10"/>
      <c r="D7102" s="10"/>
      <c r="E7102" s="10"/>
      <c r="F7102" s="10"/>
      <c r="G7102" s="10"/>
      <c r="H7102" s="10"/>
      <c r="I7102" s="10"/>
      <c r="J7102" s="10"/>
      <c r="K7102" s="10"/>
      <c r="L7102" s="11"/>
    </row>
    <row r="7103" spans="1:12" ht="19.5" customHeight="1" x14ac:dyDescent="0.2">
      <c r="A7103" s="10"/>
      <c r="B7103" s="10"/>
      <c r="C7103" s="10"/>
      <c r="D7103" s="10"/>
      <c r="E7103" s="10"/>
      <c r="F7103" s="10"/>
      <c r="G7103" s="10"/>
      <c r="H7103" s="10"/>
      <c r="I7103" s="10"/>
      <c r="J7103" s="10"/>
      <c r="K7103" s="10"/>
      <c r="L7103" s="11"/>
    </row>
    <row r="7104" spans="1:12" ht="19.5" customHeight="1" x14ac:dyDescent="0.2">
      <c r="A7104" s="10"/>
      <c r="B7104" s="10"/>
      <c r="C7104" s="10"/>
      <c r="D7104" s="10"/>
      <c r="E7104" s="10"/>
      <c r="F7104" s="10"/>
      <c r="G7104" s="10"/>
      <c r="H7104" s="10"/>
      <c r="I7104" s="10"/>
      <c r="J7104" s="10"/>
      <c r="K7104" s="10"/>
      <c r="L7104" s="11"/>
    </row>
    <row r="7105" spans="1:12" ht="19.5" customHeight="1" x14ac:dyDescent="0.2">
      <c r="A7105" s="10"/>
      <c r="B7105" s="10"/>
      <c r="C7105" s="10"/>
      <c r="D7105" s="10"/>
      <c r="E7105" s="10"/>
      <c r="F7105" s="10"/>
      <c r="G7105" s="10"/>
      <c r="H7105" s="10"/>
      <c r="I7105" s="10"/>
      <c r="J7105" s="10"/>
      <c r="K7105" s="10"/>
      <c r="L7105" s="11"/>
    </row>
    <row r="7106" spans="1:12" ht="19.5" customHeight="1" x14ac:dyDescent="0.2">
      <c r="A7106" s="10"/>
      <c r="B7106" s="10"/>
      <c r="C7106" s="10"/>
      <c r="D7106" s="10"/>
      <c r="E7106" s="10"/>
      <c r="F7106" s="10"/>
      <c r="G7106" s="10"/>
      <c r="H7106" s="10"/>
      <c r="I7106" s="10"/>
      <c r="J7106" s="10"/>
      <c r="K7106" s="10"/>
      <c r="L7106" s="11"/>
    </row>
    <row r="7107" spans="1:12" ht="19.5" customHeight="1" x14ac:dyDescent="0.2">
      <c r="A7107" s="10"/>
      <c r="B7107" s="10"/>
      <c r="C7107" s="10"/>
      <c r="D7107" s="10"/>
      <c r="E7107" s="10"/>
      <c r="F7107" s="10"/>
      <c r="G7107" s="10"/>
      <c r="H7107" s="10"/>
      <c r="I7107" s="10"/>
      <c r="J7107" s="10"/>
      <c r="K7107" s="10"/>
      <c r="L7107" s="11"/>
    </row>
    <row r="7108" spans="1:12" ht="19.5" customHeight="1" x14ac:dyDescent="0.2">
      <c r="A7108" s="10"/>
      <c r="B7108" s="10"/>
      <c r="C7108" s="10"/>
      <c r="D7108" s="10"/>
      <c r="E7108" s="10"/>
      <c r="F7108" s="10"/>
      <c r="G7108" s="10"/>
      <c r="H7108" s="10"/>
      <c r="I7108" s="10"/>
      <c r="J7108" s="10"/>
      <c r="K7108" s="10"/>
      <c r="L7108" s="11"/>
    </row>
    <row r="7109" spans="1:12" ht="19.5" customHeight="1" x14ac:dyDescent="0.2">
      <c r="A7109" s="10"/>
      <c r="B7109" s="10"/>
      <c r="C7109" s="10"/>
      <c r="D7109" s="10"/>
      <c r="E7109" s="10"/>
      <c r="F7109" s="10"/>
      <c r="G7109" s="10"/>
      <c r="H7109" s="10"/>
      <c r="I7109" s="10"/>
      <c r="J7109" s="10"/>
      <c r="K7109" s="10"/>
      <c r="L7109" s="11"/>
    </row>
    <row r="7110" spans="1:12" ht="19.5" customHeight="1" x14ac:dyDescent="0.2">
      <c r="A7110" s="10"/>
      <c r="B7110" s="10"/>
      <c r="C7110" s="10"/>
      <c r="D7110" s="10"/>
      <c r="E7110" s="10"/>
      <c r="F7110" s="10"/>
      <c r="G7110" s="10"/>
      <c r="H7110" s="10"/>
      <c r="I7110" s="10"/>
      <c r="J7110" s="10"/>
      <c r="K7110" s="10"/>
      <c r="L7110" s="11"/>
    </row>
    <row r="7111" spans="1:12" ht="19.5" customHeight="1" x14ac:dyDescent="0.2">
      <c r="A7111" s="10"/>
      <c r="B7111" s="10"/>
      <c r="C7111" s="10"/>
      <c r="D7111" s="10"/>
      <c r="E7111" s="10"/>
      <c r="F7111" s="10"/>
      <c r="G7111" s="10"/>
      <c r="H7111" s="10"/>
      <c r="I7111" s="10"/>
      <c r="J7111" s="10"/>
      <c r="K7111" s="10"/>
      <c r="L7111" s="11"/>
    </row>
    <row r="7112" spans="1:12" ht="19.5" customHeight="1" x14ac:dyDescent="0.2">
      <c r="A7112" s="10"/>
      <c r="B7112" s="10"/>
      <c r="C7112" s="10"/>
      <c r="D7112" s="10"/>
      <c r="E7112" s="10"/>
      <c r="F7112" s="10"/>
      <c r="G7112" s="10"/>
      <c r="H7112" s="10"/>
      <c r="I7112" s="10"/>
      <c r="J7112" s="10"/>
      <c r="K7112" s="10"/>
      <c r="L7112" s="11"/>
    </row>
    <row r="7113" spans="1:12" ht="19.5" customHeight="1" x14ac:dyDescent="0.2">
      <c r="A7113" s="10"/>
      <c r="B7113" s="10"/>
      <c r="C7113" s="10"/>
      <c r="D7113" s="10"/>
      <c r="E7113" s="10"/>
      <c r="F7113" s="10"/>
      <c r="G7113" s="10"/>
      <c r="H7113" s="10"/>
      <c r="I7113" s="10"/>
      <c r="J7113" s="10"/>
      <c r="K7113" s="10"/>
      <c r="L7113" s="11"/>
    </row>
    <row r="7114" spans="1:12" ht="19.5" customHeight="1" x14ac:dyDescent="0.2">
      <c r="A7114" s="10"/>
      <c r="B7114" s="10"/>
      <c r="C7114" s="10"/>
      <c r="D7114" s="10"/>
      <c r="E7114" s="10"/>
      <c r="F7114" s="10"/>
      <c r="G7114" s="10"/>
      <c r="H7114" s="10"/>
      <c r="I7114" s="10"/>
      <c r="J7114" s="10"/>
      <c r="K7114" s="10"/>
      <c r="L7114" s="11"/>
    </row>
    <row r="7115" spans="1:12" ht="19.5" customHeight="1" x14ac:dyDescent="0.2">
      <c r="A7115" s="10"/>
      <c r="B7115" s="10"/>
      <c r="C7115" s="10"/>
      <c r="D7115" s="10"/>
      <c r="E7115" s="10"/>
      <c r="F7115" s="10"/>
      <c r="G7115" s="10"/>
      <c r="H7115" s="10"/>
      <c r="I7115" s="10"/>
      <c r="J7115" s="10"/>
      <c r="K7115" s="10"/>
      <c r="L7115" s="11"/>
    </row>
    <row r="7116" spans="1:12" ht="19.5" customHeight="1" x14ac:dyDescent="0.2">
      <c r="A7116" s="10"/>
      <c r="B7116" s="10"/>
      <c r="C7116" s="10"/>
      <c r="D7116" s="10"/>
      <c r="E7116" s="10"/>
      <c r="F7116" s="10"/>
      <c r="G7116" s="10"/>
      <c r="H7116" s="10"/>
      <c r="I7116" s="10"/>
      <c r="J7116" s="10"/>
      <c r="K7116" s="10"/>
      <c r="L7116" s="11"/>
    </row>
    <row r="7117" spans="1:12" ht="19.5" customHeight="1" x14ac:dyDescent="0.2">
      <c r="A7117" s="10"/>
      <c r="B7117" s="10"/>
      <c r="C7117" s="10"/>
      <c r="D7117" s="10"/>
      <c r="E7117" s="10"/>
      <c r="F7117" s="10"/>
      <c r="G7117" s="10"/>
      <c r="H7117" s="10"/>
      <c r="I7117" s="10"/>
      <c r="J7117" s="10"/>
      <c r="K7117" s="10"/>
      <c r="L7117" s="11"/>
    </row>
    <row r="7118" spans="1:12" ht="19.5" customHeight="1" x14ac:dyDescent="0.2">
      <c r="A7118" s="10"/>
      <c r="B7118" s="10"/>
      <c r="C7118" s="10"/>
      <c r="D7118" s="10"/>
      <c r="E7118" s="10"/>
      <c r="F7118" s="10"/>
      <c r="G7118" s="10"/>
      <c r="H7118" s="10"/>
      <c r="I7118" s="10"/>
      <c r="J7118" s="10"/>
      <c r="K7118" s="10"/>
      <c r="L7118" s="11"/>
    </row>
    <row r="7119" spans="1:12" ht="19.5" customHeight="1" x14ac:dyDescent="0.2">
      <c r="A7119" s="10"/>
      <c r="B7119" s="10"/>
      <c r="C7119" s="10"/>
      <c r="D7119" s="10"/>
      <c r="E7119" s="10"/>
      <c r="F7119" s="10"/>
      <c r="G7119" s="10"/>
      <c r="H7119" s="10"/>
      <c r="I7119" s="10"/>
      <c r="J7119" s="10"/>
      <c r="K7119" s="10"/>
      <c r="L7119" s="11"/>
    </row>
    <row r="7120" spans="1:12" ht="19.5" customHeight="1" x14ac:dyDescent="0.2">
      <c r="A7120" s="10"/>
      <c r="B7120" s="10"/>
      <c r="C7120" s="10"/>
      <c r="D7120" s="10"/>
      <c r="E7120" s="10"/>
      <c r="F7120" s="10"/>
      <c r="G7120" s="10"/>
      <c r="H7120" s="10"/>
      <c r="I7120" s="10"/>
      <c r="J7120" s="10"/>
      <c r="K7120" s="10"/>
      <c r="L7120" s="11"/>
    </row>
    <row r="7121" spans="1:12" ht="19.5" customHeight="1" x14ac:dyDescent="0.2">
      <c r="A7121" s="10"/>
      <c r="B7121" s="10"/>
      <c r="C7121" s="10"/>
      <c r="D7121" s="10"/>
      <c r="E7121" s="10"/>
      <c r="F7121" s="10"/>
      <c r="G7121" s="10"/>
      <c r="H7121" s="10"/>
      <c r="I7121" s="10"/>
      <c r="J7121" s="10"/>
      <c r="K7121" s="10"/>
      <c r="L7121" s="11"/>
    </row>
    <row r="7122" spans="1:12" ht="19.5" customHeight="1" x14ac:dyDescent="0.2">
      <c r="A7122" s="10"/>
      <c r="B7122" s="10"/>
      <c r="C7122" s="10"/>
      <c r="D7122" s="10"/>
      <c r="E7122" s="10"/>
      <c r="F7122" s="10"/>
      <c r="G7122" s="10"/>
      <c r="H7122" s="10"/>
      <c r="I7122" s="10"/>
      <c r="J7122" s="10"/>
      <c r="K7122" s="10"/>
      <c r="L7122" s="11"/>
    </row>
    <row r="7123" spans="1:12" ht="19.5" customHeight="1" x14ac:dyDescent="0.2">
      <c r="A7123" s="10"/>
      <c r="B7123" s="10"/>
      <c r="C7123" s="10"/>
      <c r="D7123" s="10"/>
      <c r="E7123" s="10"/>
      <c r="F7123" s="10"/>
      <c r="G7123" s="10"/>
      <c r="H7123" s="10"/>
      <c r="I7123" s="10"/>
      <c r="J7123" s="10"/>
      <c r="K7123" s="10"/>
      <c r="L7123" s="11"/>
    </row>
    <row r="7124" spans="1:12" ht="19.5" customHeight="1" x14ac:dyDescent="0.2">
      <c r="A7124" s="10"/>
      <c r="B7124" s="10"/>
      <c r="C7124" s="10"/>
      <c r="D7124" s="10"/>
      <c r="E7124" s="10"/>
      <c r="F7124" s="10"/>
      <c r="G7124" s="10"/>
      <c r="H7124" s="10"/>
      <c r="I7124" s="10"/>
      <c r="J7124" s="10"/>
      <c r="K7124" s="10"/>
      <c r="L7124" s="11"/>
    </row>
    <row r="7125" spans="1:12" ht="19.5" customHeight="1" x14ac:dyDescent="0.2">
      <c r="A7125" s="10"/>
      <c r="B7125" s="10"/>
      <c r="C7125" s="10"/>
      <c r="D7125" s="10"/>
      <c r="E7125" s="10"/>
      <c r="F7125" s="10"/>
      <c r="G7125" s="10"/>
      <c r="H7125" s="10"/>
      <c r="I7125" s="10"/>
      <c r="J7125" s="10"/>
      <c r="K7125" s="10"/>
      <c r="L7125" s="11"/>
    </row>
    <row r="7126" spans="1:12" ht="19.5" customHeight="1" x14ac:dyDescent="0.2">
      <c r="A7126" s="10"/>
      <c r="B7126" s="10"/>
      <c r="C7126" s="10"/>
      <c r="D7126" s="10"/>
      <c r="E7126" s="10"/>
      <c r="F7126" s="10"/>
      <c r="G7126" s="10"/>
      <c r="H7126" s="10"/>
      <c r="I7126" s="10"/>
      <c r="J7126" s="10"/>
      <c r="K7126" s="10"/>
      <c r="L7126" s="11"/>
    </row>
    <row r="7127" spans="1:12" ht="19.5" customHeight="1" x14ac:dyDescent="0.2">
      <c r="A7127" s="10"/>
      <c r="B7127" s="10"/>
      <c r="C7127" s="10"/>
      <c r="D7127" s="10"/>
      <c r="E7127" s="10"/>
      <c r="F7127" s="10"/>
      <c r="G7127" s="10"/>
      <c r="H7127" s="10"/>
      <c r="I7127" s="10"/>
      <c r="J7127" s="10"/>
      <c r="K7127" s="10"/>
      <c r="L7127" s="11"/>
    </row>
    <row r="7128" spans="1:12" ht="19.5" customHeight="1" x14ac:dyDescent="0.2">
      <c r="A7128" s="10"/>
      <c r="B7128" s="10"/>
      <c r="C7128" s="10"/>
      <c r="D7128" s="10"/>
      <c r="E7128" s="10"/>
      <c r="F7128" s="10"/>
      <c r="G7128" s="10"/>
      <c r="H7128" s="10"/>
      <c r="I7128" s="10"/>
      <c r="J7128" s="10"/>
      <c r="K7128" s="10"/>
      <c r="L7128" s="11"/>
    </row>
    <row r="7129" spans="1:12" ht="19.5" customHeight="1" x14ac:dyDescent="0.2">
      <c r="A7129" s="10"/>
      <c r="B7129" s="10"/>
      <c r="C7129" s="10"/>
      <c r="D7129" s="10"/>
      <c r="E7129" s="10"/>
      <c r="F7129" s="10"/>
      <c r="G7129" s="10"/>
      <c r="H7129" s="10"/>
      <c r="I7129" s="10"/>
      <c r="J7129" s="10"/>
      <c r="K7129" s="10"/>
      <c r="L7129" s="11"/>
    </row>
    <row r="7130" spans="1:12" ht="19.5" customHeight="1" x14ac:dyDescent="0.2">
      <c r="A7130" s="10"/>
      <c r="B7130" s="10"/>
      <c r="C7130" s="10"/>
      <c r="D7130" s="10"/>
      <c r="E7130" s="10"/>
      <c r="F7130" s="10"/>
      <c r="G7130" s="10"/>
      <c r="H7130" s="10"/>
      <c r="I7130" s="10"/>
      <c r="J7130" s="10"/>
      <c r="K7130" s="10"/>
      <c r="L7130" s="11"/>
    </row>
    <row r="7131" spans="1:12" ht="19.5" customHeight="1" x14ac:dyDescent="0.2">
      <c r="A7131" s="10"/>
      <c r="B7131" s="10"/>
      <c r="C7131" s="10"/>
      <c r="D7131" s="10"/>
      <c r="E7131" s="10"/>
      <c r="F7131" s="10"/>
      <c r="G7131" s="10"/>
      <c r="H7131" s="10"/>
      <c r="I7131" s="10"/>
      <c r="J7131" s="10"/>
      <c r="K7131" s="10"/>
      <c r="L7131" s="11"/>
    </row>
    <row r="7132" spans="1:12" ht="19.5" customHeight="1" x14ac:dyDescent="0.2">
      <c r="A7132" s="10"/>
      <c r="B7132" s="10"/>
      <c r="C7132" s="10"/>
      <c r="D7132" s="10"/>
      <c r="E7132" s="10"/>
      <c r="F7132" s="10"/>
      <c r="G7132" s="10"/>
      <c r="H7132" s="10"/>
      <c r="I7132" s="10"/>
      <c r="J7132" s="10"/>
      <c r="K7132" s="10"/>
      <c r="L7132" s="11"/>
    </row>
    <row r="7133" spans="1:12" ht="19.5" customHeight="1" x14ac:dyDescent="0.2">
      <c r="A7133" s="10"/>
      <c r="B7133" s="10"/>
      <c r="C7133" s="10"/>
      <c r="D7133" s="10"/>
      <c r="E7133" s="10"/>
      <c r="F7133" s="10"/>
      <c r="G7133" s="10"/>
      <c r="H7133" s="10"/>
      <c r="I7133" s="10"/>
      <c r="J7133" s="10"/>
      <c r="K7133" s="10"/>
      <c r="L7133" s="11"/>
    </row>
    <row r="7134" spans="1:12" ht="19.5" customHeight="1" x14ac:dyDescent="0.2">
      <c r="A7134" s="10"/>
      <c r="B7134" s="10"/>
      <c r="C7134" s="10"/>
      <c r="D7134" s="10"/>
      <c r="E7134" s="10"/>
      <c r="F7134" s="10"/>
      <c r="G7134" s="10"/>
      <c r="H7134" s="10"/>
      <c r="I7134" s="10"/>
      <c r="J7134" s="10"/>
      <c r="K7134" s="10"/>
      <c r="L7134" s="11"/>
    </row>
    <row r="7135" spans="1:12" ht="19.5" customHeight="1" x14ac:dyDescent="0.2">
      <c r="A7135" s="10"/>
      <c r="B7135" s="10"/>
      <c r="C7135" s="10"/>
      <c r="D7135" s="10"/>
      <c r="E7135" s="10"/>
      <c r="F7135" s="10"/>
      <c r="G7135" s="10"/>
      <c r="H7135" s="10"/>
      <c r="I7135" s="10"/>
      <c r="J7135" s="10"/>
      <c r="K7135" s="10"/>
      <c r="L7135" s="11"/>
    </row>
    <row r="7136" spans="1:12" ht="19.5" customHeight="1" x14ac:dyDescent="0.2">
      <c r="A7136" s="10"/>
      <c r="B7136" s="10"/>
      <c r="C7136" s="10"/>
      <c r="D7136" s="10"/>
      <c r="E7136" s="10"/>
      <c r="F7136" s="10"/>
      <c r="G7136" s="10"/>
      <c r="H7136" s="10"/>
      <c r="I7136" s="10"/>
      <c r="J7136" s="10"/>
      <c r="K7136" s="10"/>
      <c r="L7136" s="11"/>
    </row>
    <row r="7137" spans="1:12" ht="19.5" customHeight="1" x14ac:dyDescent="0.2">
      <c r="A7137" s="10"/>
      <c r="B7137" s="10"/>
      <c r="C7137" s="10"/>
      <c r="D7137" s="10"/>
      <c r="E7137" s="10"/>
      <c r="F7137" s="10"/>
      <c r="G7137" s="10"/>
      <c r="H7137" s="10"/>
      <c r="I7137" s="10"/>
      <c r="J7137" s="10"/>
      <c r="K7137" s="10"/>
      <c r="L7137" s="11"/>
    </row>
    <row r="7138" spans="1:12" ht="19.5" customHeight="1" x14ac:dyDescent="0.2">
      <c r="A7138" s="10"/>
      <c r="B7138" s="10"/>
      <c r="C7138" s="10"/>
      <c r="D7138" s="10"/>
      <c r="E7138" s="10"/>
      <c r="F7138" s="10"/>
      <c r="G7138" s="10"/>
      <c r="H7138" s="10"/>
      <c r="I7138" s="10"/>
      <c r="J7138" s="10"/>
      <c r="K7138" s="10"/>
      <c r="L7138" s="11"/>
    </row>
    <row r="7139" spans="1:12" ht="19.5" customHeight="1" x14ac:dyDescent="0.2">
      <c r="A7139" s="10"/>
      <c r="B7139" s="10"/>
      <c r="C7139" s="10"/>
      <c r="D7139" s="10"/>
      <c r="E7139" s="10"/>
      <c r="F7139" s="10"/>
      <c r="G7139" s="10"/>
      <c r="H7139" s="10"/>
      <c r="I7139" s="10"/>
      <c r="J7139" s="10"/>
      <c r="K7139" s="10"/>
      <c r="L7139" s="11"/>
    </row>
    <row r="7140" spans="1:12" ht="19.5" customHeight="1" x14ac:dyDescent="0.2">
      <c r="A7140" s="10"/>
      <c r="B7140" s="10"/>
      <c r="C7140" s="10"/>
      <c r="D7140" s="10"/>
      <c r="E7140" s="10"/>
      <c r="F7140" s="10"/>
      <c r="G7140" s="10"/>
      <c r="H7140" s="10"/>
      <c r="I7140" s="10"/>
      <c r="J7140" s="10"/>
      <c r="K7140" s="10"/>
      <c r="L7140" s="11"/>
    </row>
    <row r="7141" spans="1:12" ht="19.5" customHeight="1" x14ac:dyDescent="0.2">
      <c r="A7141" s="10"/>
      <c r="B7141" s="10"/>
      <c r="C7141" s="10"/>
      <c r="D7141" s="10"/>
      <c r="E7141" s="10"/>
      <c r="F7141" s="10"/>
      <c r="G7141" s="10"/>
      <c r="H7141" s="10"/>
      <c r="I7141" s="10"/>
      <c r="J7141" s="10"/>
      <c r="K7141" s="10"/>
      <c r="L7141" s="11"/>
    </row>
    <row r="7142" spans="1:12" ht="19.5" customHeight="1" x14ac:dyDescent="0.2">
      <c r="A7142" s="10"/>
      <c r="B7142" s="10"/>
      <c r="C7142" s="10"/>
      <c r="D7142" s="10"/>
      <c r="E7142" s="10"/>
      <c r="F7142" s="10"/>
      <c r="G7142" s="10"/>
      <c r="H7142" s="10"/>
      <c r="I7142" s="10"/>
      <c r="J7142" s="10"/>
      <c r="K7142" s="10"/>
      <c r="L7142" s="11"/>
    </row>
    <row r="7143" spans="1:12" ht="19.5" customHeight="1" x14ac:dyDescent="0.2">
      <c r="A7143" s="10"/>
      <c r="B7143" s="10"/>
      <c r="C7143" s="10"/>
      <c r="D7143" s="10"/>
      <c r="E7143" s="10"/>
      <c r="F7143" s="10"/>
      <c r="G7143" s="10"/>
      <c r="H7143" s="10"/>
      <c r="I7143" s="10"/>
      <c r="J7143" s="10"/>
      <c r="K7143" s="10"/>
      <c r="L7143" s="11"/>
    </row>
    <row r="7144" spans="1:12" ht="19.5" customHeight="1" x14ac:dyDescent="0.2">
      <c r="A7144" s="10"/>
      <c r="B7144" s="10"/>
      <c r="C7144" s="10"/>
      <c r="D7144" s="10"/>
      <c r="E7144" s="10"/>
      <c r="F7144" s="10"/>
      <c r="G7144" s="10"/>
      <c r="H7144" s="10"/>
      <c r="I7144" s="10"/>
      <c r="J7144" s="10"/>
      <c r="K7144" s="10"/>
      <c r="L7144" s="11"/>
    </row>
    <row r="7145" spans="1:12" ht="19.5" customHeight="1" x14ac:dyDescent="0.2">
      <c r="A7145" s="10"/>
      <c r="B7145" s="10"/>
      <c r="C7145" s="10"/>
      <c r="D7145" s="10"/>
      <c r="E7145" s="10"/>
      <c r="F7145" s="10"/>
      <c r="G7145" s="10"/>
      <c r="H7145" s="10"/>
      <c r="I7145" s="10"/>
      <c r="J7145" s="10"/>
      <c r="K7145" s="10"/>
      <c r="L7145" s="11"/>
    </row>
    <row r="7146" spans="1:12" ht="19.5" customHeight="1" x14ac:dyDescent="0.2">
      <c r="A7146" s="10"/>
      <c r="B7146" s="10"/>
      <c r="C7146" s="10"/>
      <c r="D7146" s="10"/>
      <c r="E7146" s="10"/>
      <c r="F7146" s="10"/>
      <c r="G7146" s="10"/>
      <c r="H7146" s="10"/>
      <c r="I7146" s="10"/>
      <c r="J7146" s="10"/>
      <c r="K7146" s="10"/>
      <c r="L7146" s="11"/>
    </row>
    <row r="7147" spans="1:12" ht="19.5" customHeight="1" x14ac:dyDescent="0.2">
      <c r="A7147" s="10"/>
      <c r="B7147" s="10"/>
      <c r="C7147" s="10"/>
      <c r="D7147" s="10"/>
      <c r="E7147" s="10"/>
      <c r="F7147" s="10"/>
      <c r="G7147" s="10"/>
      <c r="H7147" s="10"/>
      <c r="I7147" s="10"/>
      <c r="J7147" s="10"/>
      <c r="K7147" s="10"/>
      <c r="L7147" s="11"/>
    </row>
    <row r="7148" spans="1:12" ht="19.5" customHeight="1" x14ac:dyDescent="0.2">
      <c r="A7148" s="10"/>
      <c r="B7148" s="10"/>
      <c r="C7148" s="10"/>
      <c r="D7148" s="10"/>
      <c r="E7148" s="10"/>
      <c r="F7148" s="10"/>
      <c r="G7148" s="10"/>
      <c r="H7148" s="10"/>
      <c r="I7148" s="10"/>
      <c r="J7148" s="10"/>
      <c r="K7148" s="10"/>
      <c r="L7148" s="11"/>
    </row>
    <row r="7149" spans="1:12" ht="19.5" customHeight="1" x14ac:dyDescent="0.2">
      <c r="A7149" s="10"/>
      <c r="B7149" s="10"/>
      <c r="C7149" s="10"/>
      <c r="D7149" s="10"/>
      <c r="E7149" s="10"/>
      <c r="F7149" s="10"/>
      <c r="G7149" s="10"/>
      <c r="H7149" s="10"/>
      <c r="I7149" s="10"/>
      <c r="J7149" s="10"/>
      <c r="K7149" s="10"/>
      <c r="L7149" s="11"/>
    </row>
    <row r="7150" spans="1:12" ht="19.5" customHeight="1" x14ac:dyDescent="0.2">
      <c r="A7150" s="10"/>
      <c r="B7150" s="10"/>
      <c r="C7150" s="10"/>
      <c r="D7150" s="10"/>
      <c r="E7150" s="10"/>
      <c r="F7150" s="10"/>
      <c r="G7150" s="10"/>
      <c r="H7150" s="10"/>
      <c r="I7150" s="10"/>
      <c r="J7150" s="10"/>
      <c r="K7150" s="10"/>
      <c r="L7150" s="11"/>
    </row>
    <row r="7151" spans="1:12" ht="19.5" customHeight="1" x14ac:dyDescent="0.2">
      <c r="A7151" s="10"/>
      <c r="B7151" s="10"/>
      <c r="C7151" s="10"/>
      <c r="D7151" s="10"/>
      <c r="E7151" s="10"/>
      <c r="F7151" s="10"/>
      <c r="G7151" s="10"/>
      <c r="H7151" s="10"/>
      <c r="I7151" s="10"/>
      <c r="J7151" s="10"/>
      <c r="K7151" s="10"/>
      <c r="L7151" s="11"/>
    </row>
    <row r="7152" spans="1:12" ht="19.5" customHeight="1" x14ac:dyDescent="0.2">
      <c r="A7152" s="10"/>
      <c r="B7152" s="10"/>
      <c r="C7152" s="10"/>
      <c r="D7152" s="10"/>
      <c r="E7152" s="10"/>
      <c r="F7152" s="10"/>
      <c r="G7152" s="10"/>
      <c r="H7152" s="10"/>
      <c r="I7152" s="10"/>
      <c r="J7152" s="10"/>
      <c r="K7152" s="10"/>
      <c r="L7152" s="11"/>
    </row>
    <row r="7153" spans="1:12" ht="19.5" customHeight="1" x14ac:dyDescent="0.2">
      <c r="A7153" s="10"/>
      <c r="B7153" s="10"/>
      <c r="C7153" s="10"/>
      <c r="D7153" s="10"/>
      <c r="E7153" s="10"/>
      <c r="F7153" s="10"/>
      <c r="G7153" s="10"/>
      <c r="H7153" s="10"/>
      <c r="I7153" s="10"/>
      <c r="J7153" s="10"/>
      <c r="K7153" s="10"/>
      <c r="L7153" s="11"/>
    </row>
    <row r="7154" spans="1:12" ht="19.5" customHeight="1" x14ac:dyDescent="0.2">
      <c r="A7154" s="10"/>
      <c r="B7154" s="10"/>
      <c r="C7154" s="10"/>
      <c r="D7154" s="10"/>
      <c r="E7154" s="10"/>
      <c r="F7154" s="10"/>
      <c r="G7154" s="10"/>
      <c r="H7154" s="10"/>
      <c r="I7154" s="10"/>
      <c r="J7154" s="10"/>
      <c r="K7154" s="10"/>
      <c r="L7154" s="11"/>
    </row>
    <row r="7155" spans="1:12" ht="19.5" customHeight="1" x14ac:dyDescent="0.2">
      <c r="A7155" s="10"/>
      <c r="B7155" s="10"/>
      <c r="C7155" s="10"/>
      <c r="D7155" s="10"/>
      <c r="E7155" s="10"/>
      <c r="F7155" s="10"/>
      <c r="G7155" s="10"/>
      <c r="H7155" s="10"/>
      <c r="I7155" s="10"/>
      <c r="J7155" s="10"/>
      <c r="K7155" s="10"/>
      <c r="L7155" s="11"/>
    </row>
    <row r="7156" spans="1:12" ht="19.5" customHeight="1" x14ac:dyDescent="0.2">
      <c r="A7156" s="10"/>
      <c r="B7156" s="10"/>
      <c r="C7156" s="10"/>
      <c r="D7156" s="10"/>
      <c r="E7156" s="10"/>
      <c r="F7156" s="10"/>
      <c r="G7156" s="10"/>
      <c r="H7156" s="10"/>
      <c r="I7156" s="10"/>
      <c r="J7156" s="10"/>
      <c r="K7156" s="10"/>
      <c r="L7156" s="11"/>
    </row>
    <row r="7157" spans="1:12" ht="19.5" customHeight="1" x14ac:dyDescent="0.2">
      <c r="A7157" s="10"/>
      <c r="B7157" s="10"/>
      <c r="C7157" s="10"/>
      <c r="D7157" s="10"/>
      <c r="E7157" s="10"/>
      <c r="F7157" s="10"/>
      <c r="G7157" s="10"/>
      <c r="H7157" s="10"/>
      <c r="I7157" s="10"/>
      <c r="J7157" s="10"/>
      <c r="K7157" s="10"/>
      <c r="L7157" s="11"/>
    </row>
    <row r="7158" spans="1:12" ht="19.5" customHeight="1" x14ac:dyDescent="0.2">
      <c r="A7158" s="10"/>
      <c r="B7158" s="10"/>
      <c r="C7158" s="10"/>
      <c r="D7158" s="10"/>
      <c r="E7158" s="10"/>
      <c r="F7158" s="10"/>
      <c r="G7158" s="10"/>
      <c r="H7158" s="10"/>
      <c r="I7158" s="10"/>
      <c r="J7158" s="10"/>
      <c r="K7158" s="10"/>
      <c r="L7158" s="11"/>
    </row>
    <row r="7159" spans="1:12" ht="19.5" customHeight="1" x14ac:dyDescent="0.2">
      <c r="A7159" s="10"/>
      <c r="B7159" s="10"/>
      <c r="C7159" s="10"/>
      <c r="D7159" s="10"/>
      <c r="E7159" s="10"/>
      <c r="F7159" s="10"/>
      <c r="G7159" s="10"/>
      <c r="H7159" s="10"/>
      <c r="I7159" s="10"/>
      <c r="J7159" s="10"/>
      <c r="K7159" s="10"/>
      <c r="L7159" s="11"/>
    </row>
    <row r="7160" spans="1:12" ht="19.5" customHeight="1" x14ac:dyDescent="0.2">
      <c r="A7160" s="10"/>
      <c r="B7160" s="10"/>
      <c r="C7160" s="10"/>
      <c r="D7160" s="10"/>
      <c r="E7160" s="10"/>
      <c r="F7160" s="10"/>
      <c r="G7160" s="10"/>
      <c r="H7160" s="10"/>
      <c r="I7160" s="10"/>
      <c r="J7160" s="10"/>
      <c r="K7160" s="10"/>
      <c r="L7160" s="11"/>
    </row>
    <row r="7161" spans="1:12" ht="19.5" customHeight="1" x14ac:dyDescent="0.2">
      <c r="A7161" s="10"/>
      <c r="B7161" s="10"/>
      <c r="C7161" s="10"/>
      <c r="D7161" s="10"/>
      <c r="E7161" s="10"/>
      <c r="F7161" s="10"/>
      <c r="G7161" s="10"/>
      <c r="H7161" s="10"/>
      <c r="I7161" s="10"/>
      <c r="J7161" s="10"/>
      <c r="K7161" s="10"/>
      <c r="L7161" s="11"/>
    </row>
    <row r="7162" spans="1:12" ht="19.5" customHeight="1" x14ac:dyDescent="0.2">
      <c r="A7162" s="10"/>
      <c r="B7162" s="10"/>
      <c r="C7162" s="10"/>
      <c r="D7162" s="10"/>
      <c r="E7162" s="10"/>
      <c r="F7162" s="10"/>
      <c r="G7162" s="10"/>
      <c r="H7162" s="10"/>
      <c r="I7162" s="10"/>
      <c r="J7162" s="10"/>
      <c r="K7162" s="10"/>
      <c r="L7162" s="11"/>
    </row>
    <row r="7163" spans="1:12" ht="19.5" customHeight="1" x14ac:dyDescent="0.2">
      <c r="A7163" s="10"/>
      <c r="B7163" s="10"/>
      <c r="C7163" s="10"/>
      <c r="D7163" s="10"/>
      <c r="E7163" s="10"/>
      <c r="F7163" s="10"/>
      <c r="G7163" s="10"/>
      <c r="H7163" s="10"/>
      <c r="I7163" s="10"/>
      <c r="J7163" s="10"/>
      <c r="K7163" s="10"/>
      <c r="L7163" s="11"/>
    </row>
    <row r="7164" spans="1:12" ht="19.5" customHeight="1" x14ac:dyDescent="0.2">
      <c r="A7164" s="10"/>
      <c r="B7164" s="10"/>
      <c r="C7164" s="10"/>
      <c r="D7164" s="10"/>
      <c r="E7164" s="10"/>
      <c r="F7164" s="10"/>
      <c r="G7164" s="10"/>
      <c r="H7164" s="10"/>
      <c r="I7164" s="10"/>
      <c r="J7164" s="10"/>
      <c r="K7164" s="10"/>
      <c r="L7164" s="11"/>
    </row>
    <row r="7165" spans="1:12" ht="19.5" customHeight="1" x14ac:dyDescent="0.2">
      <c r="A7165" s="10"/>
      <c r="B7165" s="10"/>
      <c r="C7165" s="10"/>
      <c r="D7165" s="10"/>
      <c r="E7165" s="10"/>
      <c r="F7165" s="10"/>
      <c r="G7165" s="10"/>
      <c r="H7165" s="10"/>
      <c r="I7165" s="10"/>
      <c r="J7165" s="10"/>
      <c r="K7165" s="10"/>
      <c r="L7165" s="11"/>
    </row>
    <row r="7166" spans="1:12" ht="19.5" customHeight="1" x14ac:dyDescent="0.2">
      <c r="A7166" s="10"/>
      <c r="B7166" s="10"/>
      <c r="C7166" s="10"/>
      <c r="D7166" s="10"/>
      <c r="E7166" s="10"/>
      <c r="F7166" s="10"/>
      <c r="G7166" s="10"/>
      <c r="H7166" s="10"/>
      <c r="I7166" s="10"/>
      <c r="J7166" s="10"/>
      <c r="K7166" s="10"/>
      <c r="L7166" s="11"/>
    </row>
    <row r="7167" spans="1:12" ht="19.5" customHeight="1" x14ac:dyDescent="0.2">
      <c r="A7167" s="10"/>
      <c r="B7167" s="10"/>
      <c r="C7167" s="10"/>
      <c r="D7167" s="10"/>
      <c r="E7167" s="10"/>
      <c r="F7167" s="10"/>
      <c r="G7167" s="10"/>
      <c r="H7167" s="10"/>
      <c r="I7167" s="10"/>
      <c r="J7167" s="10"/>
      <c r="K7167" s="10"/>
      <c r="L7167" s="11"/>
    </row>
    <row r="7168" spans="1:12" ht="19.5" customHeight="1" x14ac:dyDescent="0.2">
      <c r="A7168" s="10"/>
      <c r="B7168" s="10"/>
      <c r="C7168" s="10"/>
      <c r="D7168" s="10"/>
      <c r="E7168" s="10"/>
      <c r="F7168" s="10"/>
      <c r="G7168" s="10"/>
      <c r="H7168" s="10"/>
      <c r="I7168" s="10"/>
      <c r="J7168" s="10"/>
      <c r="K7168" s="10"/>
      <c r="L7168" s="11"/>
    </row>
    <row r="7169" spans="1:12" ht="19.5" customHeight="1" x14ac:dyDescent="0.2">
      <c r="A7169" s="10"/>
      <c r="B7169" s="10"/>
      <c r="C7169" s="10"/>
      <c r="D7169" s="10"/>
      <c r="E7169" s="10"/>
      <c r="F7169" s="10"/>
      <c r="G7169" s="10"/>
      <c r="H7169" s="10"/>
      <c r="I7169" s="10"/>
      <c r="J7169" s="10"/>
      <c r="K7169" s="10"/>
      <c r="L7169" s="11"/>
    </row>
    <row r="7170" spans="1:12" ht="19.5" customHeight="1" x14ac:dyDescent="0.2">
      <c r="A7170" s="10"/>
      <c r="B7170" s="10"/>
      <c r="C7170" s="10"/>
      <c r="D7170" s="10"/>
      <c r="E7170" s="10"/>
      <c r="F7170" s="10"/>
      <c r="G7170" s="10"/>
      <c r="H7170" s="10"/>
      <c r="I7170" s="10"/>
      <c r="J7170" s="10"/>
      <c r="K7170" s="10"/>
      <c r="L7170" s="11"/>
    </row>
    <row r="7171" spans="1:12" ht="19.5" customHeight="1" x14ac:dyDescent="0.2">
      <c r="A7171" s="10"/>
      <c r="B7171" s="10"/>
      <c r="C7171" s="10"/>
      <c r="D7171" s="10"/>
      <c r="E7171" s="10"/>
      <c r="F7171" s="10"/>
      <c r="G7171" s="10"/>
      <c r="H7171" s="10"/>
      <c r="I7171" s="10"/>
      <c r="J7171" s="10"/>
      <c r="K7171" s="10"/>
      <c r="L7171" s="11"/>
    </row>
    <row r="7172" spans="1:12" ht="19.5" customHeight="1" x14ac:dyDescent="0.2">
      <c r="A7172" s="10"/>
      <c r="B7172" s="10"/>
      <c r="C7172" s="10"/>
      <c r="D7172" s="10"/>
      <c r="E7172" s="10"/>
      <c r="F7172" s="10"/>
      <c r="G7172" s="10"/>
      <c r="H7172" s="10"/>
      <c r="I7172" s="10"/>
      <c r="J7172" s="10"/>
      <c r="K7172" s="10"/>
      <c r="L7172" s="11"/>
    </row>
    <row r="7173" spans="1:12" ht="19.5" customHeight="1" x14ac:dyDescent="0.2">
      <c r="A7173" s="10"/>
      <c r="B7173" s="10"/>
      <c r="C7173" s="10"/>
      <c r="D7173" s="10"/>
      <c r="E7173" s="10"/>
      <c r="F7173" s="10"/>
      <c r="G7173" s="10"/>
      <c r="H7173" s="10"/>
      <c r="I7173" s="10"/>
      <c r="J7173" s="10"/>
      <c r="K7173" s="10"/>
      <c r="L7173" s="11"/>
    </row>
    <row r="7174" spans="1:12" ht="19.5" customHeight="1" x14ac:dyDescent="0.2">
      <c r="A7174" s="10"/>
      <c r="B7174" s="10"/>
      <c r="C7174" s="10"/>
      <c r="D7174" s="10"/>
      <c r="E7174" s="10"/>
      <c r="F7174" s="10"/>
      <c r="G7174" s="10"/>
      <c r="H7174" s="10"/>
      <c r="I7174" s="10"/>
      <c r="J7174" s="10"/>
      <c r="K7174" s="10"/>
      <c r="L7174" s="11"/>
    </row>
    <row r="7175" spans="1:12" ht="19.5" customHeight="1" x14ac:dyDescent="0.2">
      <c r="A7175" s="10"/>
      <c r="B7175" s="10"/>
      <c r="C7175" s="10"/>
      <c r="D7175" s="10"/>
      <c r="E7175" s="10"/>
      <c r="F7175" s="10"/>
      <c r="G7175" s="10"/>
      <c r="H7175" s="10"/>
      <c r="I7175" s="10"/>
      <c r="J7175" s="10"/>
      <c r="K7175" s="10"/>
      <c r="L7175" s="11"/>
    </row>
    <row r="7176" spans="1:12" ht="19.5" customHeight="1" x14ac:dyDescent="0.2">
      <c r="A7176" s="10"/>
      <c r="B7176" s="10"/>
      <c r="C7176" s="10"/>
      <c r="D7176" s="10"/>
      <c r="E7176" s="10"/>
      <c r="F7176" s="10"/>
      <c r="G7176" s="10"/>
      <c r="H7176" s="10"/>
      <c r="I7176" s="10"/>
      <c r="J7176" s="10"/>
      <c r="K7176" s="10"/>
      <c r="L7176" s="11"/>
    </row>
    <row r="7177" spans="1:12" ht="19.5" customHeight="1" x14ac:dyDescent="0.2">
      <c r="A7177" s="10"/>
      <c r="B7177" s="10"/>
      <c r="C7177" s="10"/>
      <c r="D7177" s="10"/>
      <c r="E7177" s="10"/>
      <c r="F7177" s="10"/>
      <c r="G7177" s="10"/>
      <c r="H7177" s="10"/>
      <c r="I7177" s="10"/>
      <c r="J7177" s="10"/>
      <c r="K7177" s="10"/>
      <c r="L7177" s="11"/>
    </row>
    <row r="7178" spans="1:12" ht="19.5" customHeight="1" x14ac:dyDescent="0.2">
      <c r="A7178" s="10"/>
      <c r="B7178" s="10"/>
      <c r="C7178" s="10"/>
      <c r="D7178" s="10"/>
      <c r="E7178" s="10"/>
      <c r="F7178" s="10"/>
      <c r="G7178" s="10"/>
      <c r="H7178" s="10"/>
      <c r="I7178" s="10"/>
      <c r="J7178" s="10"/>
      <c r="K7178" s="10"/>
      <c r="L7178" s="11"/>
    </row>
    <row r="7179" spans="1:12" ht="19.5" customHeight="1" x14ac:dyDescent="0.2">
      <c r="A7179" s="10"/>
      <c r="B7179" s="10"/>
      <c r="C7179" s="10"/>
      <c r="D7179" s="10"/>
      <c r="E7179" s="10"/>
      <c r="F7179" s="10"/>
      <c r="G7179" s="10"/>
      <c r="H7179" s="10"/>
      <c r="I7179" s="10"/>
      <c r="J7179" s="10"/>
      <c r="K7179" s="10"/>
      <c r="L7179" s="11"/>
    </row>
    <row r="7180" spans="1:12" ht="19.5" customHeight="1" x14ac:dyDescent="0.2">
      <c r="A7180" s="10"/>
      <c r="B7180" s="10"/>
      <c r="C7180" s="10"/>
      <c r="D7180" s="10"/>
      <c r="E7180" s="10"/>
      <c r="F7180" s="10"/>
      <c r="G7180" s="10"/>
      <c r="H7180" s="10"/>
      <c r="I7180" s="10"/>
      <c r="J7180" s="10"/>
      <c r="K7180" s="10"/>
      <c r="L7180" s="11"/>
    </row>
    <row r="7181" spans="1:12" ht="19.5" customHeight="1" x14ac:dyDescent="0.2">
      <c r="A7181" s="10"/>
      <c r="B7181" s="10"/>
      <c r="C7181" s="10"/>
      <c r="D7181" s="10"/>
      <c r="E7181" s="10"/>
      <c r="F7181" s="10"/>
      <c r="G7181" s="10"/>
      <c r="H7181" s="10"/>
      <c r="I7181" s="10"/>
      <c r="J7181" s="10"/>
      <c r="K7181" s="10"/>
      <c r="L7181" s="11"/>
    </row>
    <row r="7182" spans="1:12" ht="19.5" customHeight="1" x14ac:dyDescent="0.2">
      <c r="A7182" s="10"/>
      <c r="B7182" s="10"/>
      <c r="C7182" s="10"/>
      <c r="D7182" s="10"/>
      <c r="E7182" s="10"/>
      <c r="F7182" s="10"/>
      <c r="G7182" s="10"/>
      <c r="H7182" s="10"/>
      <c r="I7182" s="10"/>
      <c r="J7182" s="10"/>
      <c r="K7182" s="10"/>
      <c r="L7182" s="11"/>
    </row>
    <row r="7183" spans="1:12" ht="19.5" customHeight="1" x14ac:dyDescent="0.2">
      <c r="A7183" s="10"/>
      <c r="B7183" s="10"/>
      <c r="C7183" s="10"/>
      <c r="D7183" s="10"/>
      <c r="E7183" s="10"/>
      <c r="F7183" s="10"/>
      <c r="G7183" s="10"/>
      <c r="H7183" s="10"/>
      <c r="I7183" s="10"/>
      <c r="J7183" s="10"/>
      <c r="K7183" s="10"/>
      <c r="L7183" s="11"/>
    </row>
    <row r="7184" spans="1:12" ht="19.5" customHeight="1" x14ac:dyDescent="0.2">
      <c r="A7184" s="10"/>
      <c r="B7184" s="10"/>
      <c r="C7184" s="10"/>
      <c r="D7184" s="10"/>
      <c r="E7184" s="10"/>
      <c r="F7184" s="10"/>
      <c r="G7184" s="10"/>
      <c r="H7184" s="10"/>
      <c r="I7184" s="10"/>
      <c r="J7184" s="10"/>
      <c r="K7184" s="10"/>
      <c r="L7184" s="11"/>
    </row>
    <row r="7185" spans="1:12" ht="19.5" customHeight="1" x14ac:dyDescent="0.2">
      <c r="A7185" s="10"/>
      <c r="B7185" s="10"/>
      <c r="C7185" s="10"/>
      <c r="D7185" s="10"/>
      <c r="E7185" s="10"/>
      <c r="F7185" s="10"/>
      <c r="G7185" s="10"/>
      <c r="H7185" s="10"/>
      <c r="I7185" s="10"/>
      <c r="J7185" s="10"/>
      <c r="K7185" s="10"/>
      <c r="L7185" s="11"/>
    </row>
    <row r="7186" spans="1:12" ht="19.5" customHeight="1" x14ac:dyDescent="0.2">
      <c r="A7186" s="10"/>
      <c r="B7186" s="10"/>
      <c r="C7186" s="10"/>
      <c r="D7186" s="10"/>
      <c r="E7186" s="10"/>
      <c r="F7186" s="10"/>
      <c r="G7186" s="10"/>
      <c r="H7186" s="10"/>
      <c r="I7186" s="10"/>
      <c r="J7186" s="10"/>
      <c r="K7186" s="10"/>
      <c r="L7186" s="11"/>
    </row>
    <row r="7187" spans="1:12" ht="19.5" customHeight="1" x14ac:dyDescent="0.2">
      <c r="A7187" s="10"/>
      <c r="B7187" s="10"/>
      <c r="C7187" s="10"/>
      <c r="D7187" s="10"/>
      <c r="E7187" s="10"/>
      <c r="F7187" s="10"/>
      <c r="G7187" s="10"/>
      <c r="H7187" s="10"/>
      <c r="I7187" s="10"/>
      <c r="J7187" s="10"/>
      <c r="K7187" s="10"/>
      <c r="L7187" s="11"/>
    </row>
    <row r="7188" spans="1:12" ht="19.5" customHeight="1" x14ac:dyDescent="0.2">
      <c r="A7188" s="10"/>
      <c r="B7188" s="10"/>
      <c r="C7188" s="10"/>
      <c r="D7188" s="10"/>
      <c r="E7188" s="10"/>
      <c r="F7188" s="10"/>
      <c r="G7188" s="10"/>
      <c r="H7188" s="10"/>
      <c r="I7188" s="10"/>
      <c r="J7188" s="10"/>
      <c r="K7188" s="10"/>
      <c r="L7188" s="11"/>
    </row>
    <row r="7189" spans="1:12" ht="19.5" customHeight="1" x14ac:dyDescent="0.2">
      <c r="A7189" s="10"/>
      <c r="B7189" s="10"/>
      <c r="C7189" s="10"/>
      <c r="D7189" s="10"/>
      <c r="E7189" s="10"/>
      <c r="F7189" s="10"/>
      <c r="G7189" s="10"/>
      <c r="H7189" s="10"/>
      <c r="I7189" s="10"/>
      <c r="J7189" s="10"/>
      <c r="K7189" s="10"/>
      <c r="L7189" s="11"/>
    </row>
    <row r="7190" spans="1:12" ht="19.5" customHeight="1" x14ac:dyDescent="0.2">
      <c r="A7190" s="10"/>
      <c r="B7190" s="10"/>
      <c r="C7190" s="10"/>
      <c r="D7190" s="10"/>
      <c r="E7190" s="10"/>
      <c r="F7190" s="10"/>
      <c r="G7190" s="10"/>
      <c r="H7190" s="10"/>
      <c r="I7190" s="10"/>
      <c r="J7190" s="10"/>
      <c r="K7190" s="10"/>
      <c r="L7190" s="11"/>
    </row>
    <row r="7191" spans="1:12" ht="19.5" customHeight="1" x14ac:dyDescent="0.2">
      <c r="A7191" s="10"/>
      <c r="B7191" s="10"/>
      <c r="C7191" s="10"/>
      <c r="D7191" s="10"/>
      <c r="E7191" s="10"/>
      <c r="F7191" s="10"/>
      <c r="G7191" s="10"/>
      <c r="H7191" s="10"/>
      <c r="I7191" s="10"/>
      <c r="J7191" s="10"/>
      <c r="K7191" s="10"/>
      <c r="L7191" s="11"/>
    </row>
    <row r="7192" spans="1:12" ht="19.5" customHeight="1" x14ac:dyDescent="0.2">
      <c r="A7192" s="10"/>
      <c r="B7192" s="10"/>
      <c r="C7192" s="10"/>
      <c r="D7192" s="10"/>
      <c r="E7192" s="10"/>
      <c r="F7192" s="10"/>
      <c r="G7192" s="10"/>
      <c r="H7192" s="10"/>
      <c r="I7192" s="10"/>
      <c r="J7192" s="10"/>
      <c r="K7192" s="10"/>
      <c r="L7192" s="11"/>
    </row>
    <row r="7193" spans="1:12" ht="19.5" customHeight="1" x14ac:dyDescent="0.2">
      <c r="A7193" s="10"/>
      <c r="B7193" s="10"/>
      <c r="C7193" s="10"/>
      <c r="D7193" s="10"/>
      <c r="E7193" s="10"/>
      <c r="F7193" s="10"/>
      <c r="G7193" s="10"/>
      <c r="H7193" s="10"/>
      <c r="I7193" s="10"/>
      <c r="J7193" s="10"/>
      <c r="K7193" s="10"/>
      <c r="L7193" s="11"/>
    </row>
    <row r="7194" spans="1:12" ht="19.5" customHeight="1" x14ac:dyDescent="0.2">
      <c r="A7194" s="10"/>
      <c r="B7194" s="10"/>
      <c r="C7194" s="10"/>
      <c r="D7194" s="10"/>
      <c r="E7194" s="10"/>
      <c r="F7194" s="10"/>
      <c r="G7194" s="10"/>
      <c r="H7194" s="10"/>
      <c r="I7194" s="10"/>
      <c r="J7194" s="10"/>
      <c r="K7194" s="10"/>
      <c r="L7194" s="11"/>
    </row>
    <row r="7195" spans="1:12" ht="19.5" customHeight="1" x14ac:dyDescent="0.2">
      <c r="A7195" s="10"/>
      <c r="B7195" s="10"/>
      <c r="C7195" s="10"/>
      <c r="D7195" s="10"/>
      <c r="E7195" s="10"/>
      <c r="F7195" s="10"/>
      <c r="G7195" s="10"/>
      <c r="H7195" s="10"/>
      <c r="I7195" s="10"/>
      <c r="J7195" s="10"/>
      <c r="K7195" s="10"/>
      <c r="L7195" s="11"/>
    </row>
    <row r="7196" spans="1:12" ht="19.5" customHeight="1" x14ac:dyDescent="0.2">
      <c r="A7196" s="10"/>
      <c r="B7196" s="10"/>
      <c r="C7196" s="10"/>
      <c r="D7196" s="10"/>
      <c r="E7196" s="10"/>
      <c r="F7196" s="10"/>
      <c r="G7196" s="10"/>
      <c r="H7196" s="10"/>
      <c r="I7196" s="10"/>
      <c r="J7196" s="10"/>
      <c r="K7196" s="10"/>
      <c r="L7196" s="11"/>
    </row>
    <row r="7197" spans="1:12" ht="19.5" customHeight="1" x14ac:dyDescent="0.2">
      <c r="A7197" s="10"/>
      <c r="B7197" s="10"/>
      <c r="C7197" s="10"/>
      <c r="D7197" s="10"/>
      <c r="E7197" s="10"/>
      <c r="F7197" s="10"/>
      <c r="G7197" s="10"/>
      <c r="H7197" s="10"/>
      <c r="I7197" s="10"/>
      <c r="J7197" s="10"/>
      <c r="K7197" s="10"/>
      <c r="L7197" s="11"/>
    </row>
    <row r="7198" spans="1:12" ht="19.5" customHeight="1" x14ac:dyDescent="0.2">
      <c r="A7198" s="10"/>
      <c r="B7198" s="10"/>
      <c r="C7198" s="10"/>
      <c r="D7198" s="10"/>
      <c r="E7198" s="10"/>
      <c r="F7198" s="10"/>
      <c r="G7198" s="10"/>
      <c r="H7198" s="10"/>
      <c r="I7198" s="10"/>
      <c r="J7198" s="10"/>
      <c r="K7198" s="10"/>
      <c r="L7198" s="11"/>
    </row>
    <row r="7199" spans="1:12" ht="19.5" customHeight="1" x14ac:dyDescent="0.2">
      <c r="A7199" s="10"/>
      <c r="B7199" s="10"/>
      <c r="C7199" s="10"/>
      <c r="D7199" s="10"/>
      <c r="E7199" s="10"/>
      <c r="F7199" s="10"/>
      <c r="G7199" s="10"/>
      <c r="H7199" s="10"/>
      <c r="I7199" s="10"/>
      <c r="J7199" s="10"/>
      <c r="K7199" s="10"/>
      <c r="L7199" s="11"/>
    </row>
    <row r="7200" spans="1:12" ht="19.5" customHeight="1" x14ac:dyDescent="0.2">
      <c r="A7200" s="10"/>
      <c r="B7200" s="10"/>
      <c r="C7200" s="10"/>
      <c r="D7200" s="10"/>
      <c r="E7200" s="10"/>
      <c r="F7200" s="10"/>
      <c r="G7200" s="10"/>
      <c r="H7200" s="10"/>
      <c r="I7200" s="10"/>
      <c r="J7200" s="10"/>
      <c r="K7200" s="10"/>
      <c r="L7200" s="11"/>
    </row>
    <row r="7201" spans="1:12" ht="19.5" customHeight="1" x14ac:dyDescent="0.2">
      <c r="A7201" s="10"/>
      <c r="B7201" s="10"/>
      <c r="C7201" s="10"/>
      <c r="D7201" s="10"/>
      <c r="E7201" s="10"/>
      <c r="F7201" s="10"/>
      <c r="G7201" s="10"/>
      <c r="H7201" s="10"/>
      <c r="I7201" s="10"/>
      <c r="J7201" s="10"/>
      <c r="K7201" s="10"/>
      <c r="L7201" s="11"/>
    </row>
    <row r="7202" spans="1:12" ht="19.5" customHeight="1" x14ac:dyDescent="0.2">
      <c r="A7202" s="10"/>
      <c r="B7202" s="10"/>
      <c r="C7202" s="10"/>
      <c r="D7202" s="10"/>
      <c r="E7202" s="10"/>
      <c r="F7202" s="10"/>
      <c r="G7202" s="10"/>
      <c r="H7202" s="10"/>
      <c r="I7202" s="10"/>
      <c r="J7202" s="10"/>
      <c r="K7202" s="10"/>
      <c r="L7202" s="11"/>
    </row>
    <row r="7203" spans="1:12" ht="19.5" customHeight="1" x14ac:dyDescent="0.2">
      <c r="A7203" s="10"/>
      <c r="B7203" s="10"/>
      <c r="C7203" s="10"/>
      <c r="D7203" s="10"/>
      <c r="E7203" s="10"/>
      <c r="F7203" s="10"/>
      <c r="G7203" s="10"/>
      <c r="H7203" s="10"/>
      <c r="I7203" s="10"/>
      <c r="J7203" s="10"/>
      <c r="K7203" s="10"/>
      <c r="L7203" s="11"/>
    </row>
    <row r="7204" spans="1:12" ht="19.5" customHeight="1" x14ac:dyDescent="0.2">
      <c r="A7204" s="10"/>
      <c r="B7204" s="10"/>
      <c r="C7204" s="10"/>
      <c r="D7204" s="10"/>
      <c r="E7204" s="10"/>
      <c r="F7204" s="10"/>
      <c r="G7204" s="10"/>
      <c r="H7204" s="10"/>
      <c r="I7204" s="10"/>
      <c r="J7204" s="10"/>
      <c r="K7204" s="10"/>
      <c r="L7204" s="11"/>
    </row>
    <row r="7205" spans="1:12" ht="19.5" customHeight="1" x14ac:dyDescent="0.2">
      <c r="A7205" s="10"/>
      <c r="B7205" s="10"/>
      <c r="C7205" s="10"/>
      <c r="D7205" s="10"/>
      <c r="E7205" s="10"/>
      <c r="F7205" s="10"/>
      <c r="G7205" s="10"/>
      <c r="H7205" s="10"/>
      <c r="I7205" s="10"/>
      <c r="J7205" s="10"/>
      <c r="K7205" s="10"/>
      <c r="L7205" s="11"/>
    </row>
    <row r="7206" spans="1:12" ht="19.5" customHeight="1" x14ac:dyDescent="0.2">
      <c r="A7206" s="10"/>
      <c r="B7206" s="10"/>
      <c r="C7206" s="10"/>
      <c r="D7206" s="10"/>
      <c r="E7206" s="10"/>
      <c r="F7206" s="10"/>
      <c r="G7206" s="10"/>
      <c r="H7206" s="10"/>
      <c r="I7206" s="10"/>
      <c r="J7206" s="10"/>
      <c r="K7206" s="10"/>
      <c r="L7206" s="11"/>
    </row>
    <row r="7207" spans="1:12" ht="19.5" customHeight="1" x14ac:dyDescent="0.2">
      <c r="A7207" s="10"/>
      <c r="B7207" s="10"/>
      <c r="C7207" s="10"/>
      <c r="D7207" s="10"/>
      <c r="E7207" s="10"/>
      <c r="F7207" s="10"/>
      <c r="G7207" s="10"/>
      <c r="H7207" s="10"/>
      <c r="I7207" s="10"/>
      <c r="J7207" s="10"/>
      <c r="K7207" s="10"/>
      <c r="L7207" s="11"/>
    </row>
    <row r="7208" spans="1:12" ht="19.5" customHeight="1" x14ac:dyDescent="0.2">
      <c r="A7208" s="10"/>
      <c r="B7208" s="10"/>
      <c r="C7208" s="10"/>
      <c r="D7208" s="10"/>
      <c r="E7208" s="10"/>
      <c r="F7208" s="10"/>
      <c r="G7208" s="10"/>
      <c r="H7208" s="10"/>
      <c r="I7208" s="10"/>
      <c r="J7208" s="10"/>
      <c r="K7208" s="10"/>
      <c r="L7208" s="11"/>
    </row>
    <row r="7209" spans="1:12" ht="19.5" customHeight="1" x14ac:dyDescent="0.2">
      <c r="A7209" s="10"/>
      <c r="B7209" s="10"/>
      <c r="C7209" s="10"/>
      <c r="D7209" s="10"/>
      <c r="E7209" s="10"/>
      <c r="F7209" s="10"/>
      <c r="G7209" s="10"/>
      <c r="H7209" s="10"/>
      <c r="I7209" s="10"/>
      <c r="J7209" s="10"/>
      <c r="K7209" s="10"/>
      <c r="L7209" s="11"/>
    </row>
    <row r="7210" spans="1:12" ht="19.5" customHeight="1" x14ac:dyDescent="0.2">
      <c r="A7210" s="10"/>
      <c r="B7210" s="10"/>
      <c r="C7210" s="10"/>
      <c r="D7210" s="10"/>
      <c r="E7210" s="10"/>
      <c r="F7210" s="10"/>
      <c r="G7210" s="10"/>
      <c r="H7210" s="10"/>
      <c r="I7210" s="10"/>
      <c r="J7210" s="10"/>
      <c r="K7210" s="10"/>
      <c r="L7210" s="11"/>
    </row>
    <row r="7211" spans="1:12" ht="19.5" customHeight="1" x14ac:dyDescent="0.2">
      <c r="A7211" s="10"/>
      <c r="B7211" s="10"/>
      <c r="C7211" s="10"/>
      <c r="D7211" s="10"/>
      <c r="E7211" s="10"/>
      <c r="F7211" s="10"/>
      <c r="G7211" s="10"/>
      <c r="H7211" s="10"/>
      <c r="I7211" s="10"/>
      <c r="J7211" s="10"/>
      <c r="K7211" s="10"/>
      <c r="L7211" s="11"/>
    </row>
    <row r="7212" spans="1:12" ht="19.5" customHeight="1" x14ac:dyDescent="0.2">
      <c r="A7212" s="10"/>
      <c r="B7212" s="10"/>
      <c r="C7212" s="10"/>
      <c r="D7212" s="10"/>
      <c r="E7212" s="10"/>
      <c r="F7212" s="10"/>
      <c r="G7212" s="10"/>
      <c r="H7212" s="10"/>
      <c r="I7212" s="10"/>
      <c r="J7212" s="10"/>
      <c r="K7212" s="10"/>
      <c r="L7212" s="11"/>
    </row>
    <row r="7213" spans="1:12" ht="19.5" customHeight="1" x14ac:dyDescent="0.2">
      <c r="A7213" s="10"/>
      <c r="B7213" s="10"/>
      <c r="C7213" s="10"/>
      <c r="D7213" s="10"/>
      <c r="E7213" s="10"/>
      <c r="F7213" s="10"/>
      <c r="G7213" s="10"/>
      <c r="H7213" s="10"/>
      <c r="I7213" s="10"/>
      <c r="J7213" s="10"/>
      <c r="K7213" s="10"/>
      <c r="L7213" s="11"/>
    </row>
    <row r="7214" spans="1:12" ht="19.5" customHeight="1" x14ac:dyDescent="0.2">
      <c r="A7214" s="10"/>
      <c r="B7214" s="10"/>
      <c r="C7214" s="10"/>
      <c r="D7214" s="10"/>
      <c r="E7214" s="10"/>
      <c r="F7214" s="10"/>
      <c r="G7214" s="10"/>
      <c r="H7214" s="10"/>
      <c r="I7214" s="10"/>
      <c r="J7214" s="10"/>
      <c r="K7214" s="10"/>
      <c r="L7214" s="11"/>
    </row>
    <row r="7215" spans="1:12" ht="19.5" customHeight="1" x14ac:dyDescent="0.2">
      <c r="A7215" s="10"/>
      <c r="B7215" s="10"/>
      <c r="C7215" s="10"/>
      <c r="D7215" s="10"/>
      <c r="E7215" s="10"/>
      <c r="F7215" s="10"/>
      <c r="G7215" s="10"/>
      <c r="H7215" s="10"/>
      <c r="I7215" s="10"/>
      <c r="J7215" s="10"/>
      <c r="K7215" s="10"/>
      <c r="L7215" s="11"/>
    </row>
    <row r="7216" spans="1:12" ht="19.5" customHeight="1" x14ac:dyDescent="0.2">
      <c r="A7216" s="10"/>
      <c r="B7216" s="10"/>
      <c r="C7216" s="10"/>
      <c r="D7216" s="10"/>
      <c r="E7216" s="10"/>
      <c r="F7216" s="10"/>
      <c r="G7216" s="10"/>
      <c r="H7216" s="10"/>
      <c r="I7216" s="10"/>
      <c r="J7216" s="10"/>
      <c r="K7216" s="10"/>
      <c r="L7216" s="11"/>
    </row>
    <row r="7217" spans="1:12" ht="19.5" customHeight="1" x14ac:dyDescent="0.2">
      <c r="A7217" s="10"/>
      <c r="B7217" s="10"/>
      <c r="C7217" s="10"/>
      <c r="D7217" s="10"/>
      <c r="E7217" s="10"/>
      <c r="F7217" s="10"/>
      <c r="G7217" s="10"/>
      <c r="H7217" s="10"/>
      <c r="I7217" s="10"/>
      <c r="J7217" s="10"/>
      <c r="K7217" s="10"/>
      <c r="L7217" s="11"/>
    </row>
    <row r="7218" spans="1:12" ht="19.5" customHeight="1" x14ac:dyDescent="0.2">
      <c r="A7218" s="10"/>
      <c r="B7218" s="10"/>
      <c r="C7218" s="10"/>
      <c r="D7218" s="10"/>
      <c r="E7218" s="10"/>
      <c r="F7218" s="10"/>
      <c r="G7218" s="10"/>
      <c r="H7218" s="10"/>
      <c r="I7218" s="10"/>
      <c r="J7218" s="10"/>
      <c r="K7218" s="10"/>
      <c r="L7218" s="11"/>
    </row>
    <row r="7219" spans="1:12" ht="19.5" customHeight="1" x14ac:dyDescent="0.2">
      <c r="A7219" s="10"/>
      <c r="B7219" s="10"/>
      <c r="C7219" s="10"/>
      <c r="D7219" s="10"/>
      <c r="E7219" s="10"/>
      <c r="F7219" s="10"/>
      <c r="G7219" s="10"/>
      <c r="H7219" s="10"/>
      <c r="I7219" s="10"/>
      <c r="J7219" s="10"/>
      <c r="K7219" s="10"/>
      <c r="L7219" s="11"/>
    </row>
    <row r="7220" spans="1:12" ht="19.5" customHeight="1" x14ac:dyDescent="0.2">
      <c r="A7220" s="10"/>
      <c r="B7220" s="10"/>
      <c r="C7220" s="10"/>
      <c r="D7220" s="10"/>
      <c r="E7220" s="10"/>
      <c r="F7220" s="10"/>
      <c r="G7220" s="10"/>
      <c r="H7220" s="10"/>
      <c r="I7220" s="10"/>
      <c r="J7220" s="10"/>
      <c r="K7220" s="10"/>
      <c r="L7220" s="11"/>
    </row>
    <row r="7221" spans="1:12" ht="19.5" customHeight="1" x14ac:dyDescent="0.2">
      <c r="A7221" s="10"/>
      <c r="B7221" s="10"/>
      <c r="C7221" s="10"/>
      <c r="D7221" s="10"/>
      <c r="E7221" s="10"/>
      <c r="F7221" s="10"/>
      <c r="G7221" s="10"/>
      <c r="H7221" s="10"/>
      <c r="I7221" s="10"/>
      <c r="J7221" s="10"/>
      <c r="K7221" s="10"/>
      <c r="L7221" s="11"/>
    </row>
    <row r="7222" spans="1:12" ht="19.5" customHeight="1" x14ac:dyDescent="0.2">
      <c r="A7222" s="10"/>
      <c r="B7222" s="10"/>
      <c r="C7222" s="10"/>
      <c r="D7222" s="10"/>
      <c r="E7222" s="10"/>
      <c r="F7222" s="10"/>
      <c r="G7222" s="10"/>
      <c r="H7222" s="10"/>
      <c r="I7222" s="10"/>
      <c r="J7222" s="10"/>
      <c r="K7222" s="10"/>
      <c r="L7222" s="11"/>
    </row>
    <row r="7223" spans="1:12" ht="19.5" customHeight="1" x14ac:dyDescent="0.2">
      <c r="A7223" s="10"/>
      <c r="B7223" s="10"/>
      <c r="C7223" s="10"/>
      <c r="D7223" s="10"/>
      <c r="E7223" s="10"/>
      <c r="F7223" s="10"/>
      <c r="G7223" s="10"/>
      <c r="H7223" s="10"/>
      <c r="I7223" s="10"/>
      <c r="J7223" s="10"/>
      <c r="K7223" s="10"/>
      <c r="L7223" s="11"/>
    </row>
    <row r="7224" spans="1:12" ht="19.5" customHeight="1" x14ac:dyDescent="0.2">
      <c r="A7224" s="10"/>
      <c r="B7224" s="10"/>
      <c r="C7224" s="10"/>
      <c r="D7224" s="10"/>
      <c r="E7224" s="10"/>
      <c r="F7224" s="10"/>
      <c r="G7224" s="10"/>
      <c r="H7224" s="10"/>
      <c r="I7224" s="10"/>
      <c r="J7224" s="10"/>
      <c r="K7224" s="10"/>
      <c r="L7224" s="11"/>
    </row>
    <row r="7225" spans="1:12" ht="19.5" customHeight="1" x14ac:dyDescent="0.2">
      <c r="A7225" s="10"/>
      <c r="B7225" s="10"/>
      <c r="C7225" s="10"/>
      <c r="D7225" s="10"/>
      <c r="E7225" s="10"/>
      <c r="F7225" s="10"/>
      <c r="G7225" s="10"/>
      <c r="H7225" s="10"/>
      <c r="I7225" s="10"/>
      <c r="J7225" s="10"/>
      <c r="K7225" s="10"/>
      <c r="L7225" s="11"/>
    </row>
    <row r="7226" spans="1:12" ht="19.5" customHeight="1" x14ac:dyDescent="0.2">
      <c r="A7226" s="10"/>
      <c r="B7226" s="10"/>
      <c r="C7226" s="10"/>
      <c r="D7226" s="10"/>
      <c r="E7226" s="10"/>
      <c r="F7226" s="10"/>
      <c r="G7226" s="10"/>
      <c r="H7226" s="10"/>
      <c r="I7226" s="10"/>
      <c r="J7226" s="10"/>
      <c r="K7226" s="10"/>
      <c r="L7226" s="11"/>
    </row>
    <row r="7227" spans="1:12" ht="19.5" customHeight="1" x14ac:dyDescent="0.2">
      <c r="A7227" s="10"/>
      <c r="B7227" s="10"/>
      <c r="C7227" s="10"/>
      <c r="D7227" s="10"/>
      <c r="E7227" s="10"/>
      <c r="F7227" s="10"/>
      <c r="G7227" s="10"/>
      <c r="H7227" s="10"/>
      <c r="I7227" s="10"/>
      <c r="J7227" s="10"/>
      <c r="K7227" s="10"/>
      <c r="L7227" s="11"/>
    </row>
    <row r="7228" spans="1:12" ht="19.5" customHeight="1" x14ac:dyDescent="0.2">
      <c r="A7228" s="10"/>
      <c r="B7228" s="10"/>
      <c r="C7228" s="10"/>
      <c r="D7228" s="10"/>
      <c r="E7228" s="10"/>
      <c r="F7228" s="10"/>
      <c r="G7228" s="10"/>
      <c r="H7228" s="10"/>
      <c r="I7228" s="10"/>
      <c r="J7228" s="10"/>
      <c r="K7228" s="10"/>
      <c r="L7228" s="11"/>
    </row>
    <row r="7229" spans="1:12" ht="19.5" customHeight="1" x14ac:dyDescent="0.2">
      <c r="A7229" s="10"/>
      <c r="B7229" s="10"/>
      <c r="C7229" s="10"/>
      <c r="D7229" s="10"/>
      <c r="E7229" s="10"/>
      <c r="F7229" s="10"/>
      <c r="G7229" s="10"/>
      <c r="H7229" s="10"/>
      <c r="I7229" s="10"/>
      <c r="J7229" s="10"/>
      <c r="K7229" s="10"/>
      <c r="L7229" s="11"/>
    </row>
    <row r="7230" spans="1:12" ht="19.5" customHeight="1" x14ac:dyDescent="0.2">
      <c r="A7230" s="10"/>
      <c r="B7230" s="10"/>
      <c r="C7230" s="10"/>
      <c r="D7230" s="10"/>
      <c r="E7230" s="10"/>
      <c r="F7230" s="10"/>
      <c r="G7230" s="10"/>
      <c r="H7230" s="10"/>
      <c r="I7230" s="10"/>
      <c r="J7230" s="10"/>
      <c r="K7230" s="10"/>
      <c r="L7230" s="11"/>
    </row>
    <row r="7231" spans="1:12" ht="19.5" customHeight="1" x14ac:dyDescent="0.2">
      <c r="A7231" s="10"/>
      <c r="B7231" s="10"/>
      <c r="C7231" s="10"/>
      <c r="D7231" s="10"/>
      <c r="E7231" s="10"/>
      <c r="F7231" s="10"/>
      <c r="G7231" s="10"/>
      <c r="H7231" s="10"/>
      <c r="I7231" s="10"/>
      <c r="J7231" s="10"/>
      <c r="K7231" s="10"/>
      <c r="L7231" s="11"/>
    </row>
    <row r="7232" spans="1:12" ht="19.5" customHeight="1" x14ac:dyDescent="0.2">
      <c r="A7232" s="10"/>
      <c r="B7232" s="10"/>
      <c r="C7232" s="10"/>
      <c r="D7232" s="10"/>
      <c r="E7232" s="10"/>
      <c r="F7232" s="10"/>
      <c r="G7232" s="10"/>
      <c r="H7232" s="10"/>
      <c r="I7232" s="10"/>
      <c r="J7232" s="10"/>
      <c r="K7232" s="10"/>
      <c r="L7232" s="11"/>
    </row>
    <row r="7233" spans="1:12" ht="19.5" customHeight="1" x14ac:dyDescent="0.2">
      <c r="A7233" s="10"/>
      <c r="B7233" s="10"/>
      <c r="C7233" s="10"/>
      <c r="D7233" s="10"/>
      <c r="E7233" s="10"/>
      <c r="F7233" s="10"/>
      <c r="G7233" s="10"/>
      <c r="H7233" s="10"/>
      <c r="I7233" s="10"/>
      <c r="J7233" s="10"/>
      <c r="K7233" s="10"/>
      <c r="L7233" s="11"/>
    </row>
    <row r="7234" spans="1:12" ht="19.5" customHeight="1" x14ac:dyDescent="0.2">
      <c r="A7234" s="10"/>
      <c r="B7234" s="10"/>
      <c r="C7234" s="10"/>
      <c r="D7234" s="10"/>
      <c r="E7234" s="10"/>
      <c r="F7234" s="10"/>
      <c r="G7234" s="10"/>
      <c r="H7234" s="10"/>
      <c r="I7234" s="10"/>
      <c r="J7234" s="10"/>
      <c r="K7234" s="10"/>
      <c r="L7234" s="11"/>
    </row>
    <row r="7235" spans="1:12" ht="19.5" customHeight="1" x14ac:dyDescent="0.2">
      <c r="A7235" s="10"/>
      <c r="B7235" s="10"/>
      <c r="C7235" s="10"/>
      <c r="D7235" s="10"/>
      <c r="E7235" s="10"/>
      <c r="F7235" s="10"/>
      <c r="G7235" s="10"/>
      <c r="H7235" s="10"/>
      <c r="I7235" s="10"/>
      <c r="J7235" s="10"/>
      <c r="K7235" s="10"/>
      <c r="L7235" s="11"/>
    </row>
    <row r="7236" spans="1:12" ht="19.5" customHeight="1" x14ac:dyDescent="0.2">
      <c r="A7236" s="10"/>
      <c r="B7236" s="10"/>
      <c r="C7236" s="10"/>
      <c r="D7236" s="10"/>
      <c r="E7236" s="10"/>
      <c r="F7236" s="10"/>
      <c r="G7236" s="10"/>
      <c r="H7236" s="10"/>
      <c r="I7236" s="10"/>
      <c r="J7236" s="10"/>
      <c r="K7236" s="10"/>
      <c r="L7236" s="11"/>
    </row>
    <row r="7237" spans="1:12" ht="19.5" customHeight="1" x14ac:dyDescent="0.2">
      <c r="A7237" s="10"/>
      <c r="B7237" s="10"/>
      <c r="C7237" s="10"/>
      <c r="D7237" s="10"/>
      <c r="E7237" s="10"/>
      <c r="F7237" s="10"/>
      <c r="G7237" s="10"/>
      <c r="H7237" s="10"/>
      <c r="I7237" s="10"/>
      <c r="J7237" s="10"/>
      <c r="K7237" s="10"/>
      <c r="L7237" s="11"/>
    </row>
    <row r="7238" spans="1:12" ht="19.5" customHeight="1" x14ac:dyDescent="0.2">
      <c r="A7238" s="10"/>
      <c r="B7238" s="10"/>
      <c r="C7238" s="10"/>
      <c r="D7238" s="10"/>
      <c r="E7238" s="10"/>
      <c r="F7238" s="10"/>
      <c r="G7238" s="10"/>
      <c r="H7238" s="10"/>
      <c r="I7238" s="10"/>
      <c r="J7238" s="10"/>
      <c r="K7238" s="10"/>
      <c r="L7238" s="11"/>
    </row>
    <row r="7239" spans="1:12" ht="19.5" customHeight="1" x14ac:dyDescent="0.2">
      <c r="A7239" s="10"/>
      <c r="B7239" s="10"/>
      <c r="C7239" s="10"/>
      <c r="D7239" s="10"/>
      <c r="E7239" s="10"/>
      <c r="F7239" s="10"/>
      <c r="G7239" s="10"/>
      <c r="H7239" s="10"/>
      <c r="I7239" s="10"/>
      <c r="J7239" s="10"/>
      <c r="K7239" s="10"/>
      <c r="L7239" s="11"/>
    </row>
    <row r="7240" spans="1:12" ht="19.5" customHeight="1" x14ac:dyDescent="0.2">
      <c r="A7240" s="10"/>
      <c r="B7240" s="10"/>
      <c r="C7240" s="10"/>
      <c r="D7240" s="10"/>
      <c r="E7240" s="10"/>
      <c r="F7240" s="10"/>
      <c r="G7240" s="10"/>
      <c r="H7240" s="10"/>
      <c r="I7240" s="10"/>
      <c r="J7240" s="10"/>
      <c r="K7240" s="10"/>
      <c r="L7240" s="11"/>
    </row>
    <row r="7241" spans="1:12" ht="19.5" customHeight="1" x14ac:dyDescent="0.2">
      <c r="A7241" s="10"/>
      <c r="B7241" s="10"/>
      <c r="C7241" s="10"/>
      <c r="D7241" s="10"/>
      <c r="E7241" s="10"/>
      <c r="F7241" s="10"/>
      <c r="G7241" s="10"/>
      <c r="H7241" s="10"/>
      <c r="I7241" s="10"/>
      <c r="J7241" s="10"/>
      <c r="K7241" s="10"/>
      <c r="L7241" s="11"/>
    </row>
    <row r="7242" spans="1:12" ht="19.5" customHeight="1" x14ac:dyDescent="0.2">
      <c r="A7242" s="10"/>
      <c r="B7242" s="10"/>
      <c r="C7242" s="10"/>
      <c r="D7242" s="10"/>
      <c r="E7242" s="10"/>
      <c r="F7242" s="10"/>
      <c r="G7242" s="10"/>
      <c r="H7242" s="10"/>
      <c r="I7242" s="10"/>
      <c r="J7242" s="10"/>
      <c r="K7242" s="10"/>
      <c r="L7242" s="11"/>
    </row>
    <row r="7243" spans="1:12" ht="19.5" customHeight="1" x14ac:dyDescent="0.2">
      <c r="A7243" s="10"/>
      <c r="B7243" s="10"/>
      <c r="C7243" s="10"/>
      <c r="D7243" s="10"/>
      <c r="E7243" s="10"/>
      <c r="F7243" s="10"/>
      <c r="G7243" s="10"/>
      <c r="H7243" s="10"/>
      <c r="I7243" s="10"/>
      <c r="J7243" s="10"/>
      <c r="K7243" s="10"/>
      <c r="L7243" s="11"/>
    </row>
    <row r="7244" spans="1:12" ht="19.5" customHeight="1" x14ac:dyDescent="0.2">
      <c r="A7244" s="10"/>
      <c r="B7244" s="10"/>
      <c r="C7244" s="10"/>
      <c r="D7244" s="10"/>
      <c r="E7244" s="10"/>
      <c r="F7244" s="10"/>
      <c r="G7244" s="10"/>
      <c r="H7244" s="10"/>
      <c r="I7244" s="10"/>
      <c r="J7244" s="10"/>
      <c r="K7244" s="10"/>
      <c r="L7244" s="11"/>
    </row>
    <row r="7245" spans="1:12" ht="19.5" customHeight="1" x14ac:dyDescent="0.2">
      <c r="A7245" s="10"/>
      <c r="B7245" s="10"/>
      <c r="C7245" s="10"/>
      <c r="D7245" s="10"/>
      <c r="E7245" s="10"/>
      <c r="F7245" s="10"/>
      <c r="G7245" s="10"/>
      <c r="H7245" s="10"/>
      <c r="I7245" s="10"/>
      <c r="J7245" s="10"/>
      <c r="K7245" s="10"/>
      <c r="L7245" s="11"/>
    </row>
    <row r="7246" spans="1:12" ht="19.5" customHeight="1" x14ac:dyDescent="0.2">
      <c r="A7246" s="10"/>
      <c r="B7246" s="10"/>
      <c r="C7246" s="10"/>
      <c r="D7246" s="10"/>
      <c r="E7246" s="10"/>
      <c r="F7246" s="10"/>
      <c r="G7246" s="10"/>
      <c r="H7246" s="10"/>
      <c r="I7246" s="10"/>
      <c r="J7246" s="10"/>
      <c r="K7246" s="10"/>
      <c r="L7246" s="11"/>
    </row>
    <row r="7247" spans="1:12" ht="19.5" customHeight="1" x14ac:dyDescent="0.2">
      <c r="A7247" s="10"/>
      <c r="B7247" s="10"/>
      <c r="C7247" s="10"/>
      <c r="D7247" s="10"/>
      <c r="E7247" s="10"/>
      <c r="F7247" s="10"/>
      <c r="G7247" s="10"/>
      <c r="H7247" s="10"/>
      <c r="I7247" s="10"/>
      <c r="J7247" s="10"/>
      <c r="K7247" s="10"/>
      <c r="L7247" s="11"/>
    </row>
    <row r="7248" spans="1:12" ht="19.5" customHeight="1" x14ac:dyDescent="0.2">
      <c r="A7248" s="10"/>
      <c r="B7248" s="10"/>
      <c r="C7248" s="10"/>
      <c r="D7248" s="10"/>
      <c r="E7248" s="10"/>
      <c r="F7248" s="10"/>
      <c r="G7248" s="10"/>
      <c r="H7248" s="10"/>
      <c r="I7248" s="10"/>
      <c r="J7248" s="10"/>
      <c r="K7248" s="10"/>
      <c r="L7248" s="11"/>
    </row>
    <row r="7249" spans="1:12" ht="19.5" customHeight="1" x14ac:dyDescent="0.2">
      <c r="A7249" s="10"/>
      <c r="B7249" s="10"/>
      <c r="C7249" s="10"/>
      <c r="D7249" s="10"/>
      <c r="E7249" s="10"/>
      <c r="F7249" s="10"/>
      <c r="G7249" s="10"/>
      <c r="H7249" s="10"/>
      <c r="I7249" s="10"/>
      <c r="J7249" s="10"/>
      <c r="K7249" s="10"/>
      <c r="L7249" s="11"/>
    </row>
    <row r="7250" spans="1:12" ht="19.5" customHeight="1" x14ac:dyDescent="0.2">
      <c r="A7250" s="10"/>
      <c r="B7250" s="10"/>
      <c r="C7250" s="10"/>
      <c r="D7250" s="10"/>
      <c r="E7250" s="10"/>
      <c r="F7250" s="10"/>
      <c r="G7250" s="10"/>
      <c r="H7250" s="10"/>
      <c r="I7250" s="10"/>
      <c r="J7250" s="10"/>
      <c r="K7250" s="10"/>
      <c r="L7250" s="11"/>
    </row>
    <row r="7251" spans="1:12" ht="19.5" customHeight="1" x14ac:dyDescent="0.2">
      <c r="A7251" s="10"/>
      <c r="B7251" s="10"/>
      <c r="C7251" s="10"/>
      <c r="D7251" s="10"/>
      <c r="E7251" s="10"/>
      <c r="F7251" s="10"/>
      <c r="G7251" s="10"/>
      <c r="H7251" s="10"/>
      <c r="I7251" s="10"/>
      <c r="J7251" s="10"/>
      <c r="K7251" s="10"/>
      <c r="L7251" s="11"/>
    </row>
    <row r="7252" spans="1:12" ht="19.5" customHeight="1" x14ac:dyDescent="0.2">
      <c r="A7252" s="10"/>
      <c r="B7252" s="10"/>
      <c r="C7252" s="10"/>
      <c r="D7252" s="10"/>
      <c r="E7252" s="10"/>
      <c r="F7252" s="10"/>
      <c r="G7252" s="10"/>
      <c r="H7252" s="10"/>
      <c r="I7252" s="10"/>
      <c r="J7252" s="10"/>
      <c r="K7252" s="10"/>
      <c r="L7252" s="11"/>
    </row>
    <row r="7253" spans="1:12" ht="19.5" customHeight="1" x14ac:dyDescent="0.2">
      <c r="A7253" s="10"/>
      <c r="B7253" s="10"/>
      <c r="C7253" s="10"/>
      <c r="D7253" s="10"/>
      <c r="E7253" s="10"/>
      <c r="F7253" s="10"/>
      <c r="G7253" s="10"/>
      <c r="H7253" s="10"/>
      <c r="I7253" s="10"/>
      <c r="J7253" s="10"/>
      <c r="K7253" s="10"/>
      <c r="L7253" s="11"/>
    </row>
    <row r="7254" spans="1:12" ht="19.5" customHeight="1" x14ac:dyDescent="0.2">
      <c r="A7254" s="10"/>
      <c r="B7254" s="10"/>
      <c r="C7254" s="10"/>
      <c r="D7254" s="10"/>
      <c r="E7254" s="10"/>
      <c r="F7254" s="10"/>
      <c r="G7254" s="10"/>
      <c r="H7254" s="10"/>
      <c r="I7254" s="10"/>
      <c r="J7254" s="10"/>
      <c r="K7254" s="10"/>
      <c r="L7254" s="11"/>
    </row>
    <row r="7255" spans="1:12" ht="19.5" customHeight="1" x14ac:dyDescent="0.2">
      <c r="A7255" s="10"/>
      <c r="B7255" s="10"/>
      <c r="C7255" s="10"/>
      <c r="D7255" s="10"/>
      <c r="E7255" s="10"/>
      <c r="F7255" s="10"/>
      <c r="G7255" s="10"/>
      <c r="H7255" s="10"/>
      <c r="I7255" s="10"/>
      <c r="J7255" s="10"/>
      <c r="K7255" s="10"/>
      <c r="L7255" s="11"/>
    </row>
    <row r="7256" spans="1:12" ht="19.5" customHeight="1" x14ac:dyDescent="0.2">
      <c r="A7256" s="10"/>
      <c r="B7256" s="10"/>
      <c r="C7256" s="10"/>
      <c r="D7256" s="10"/>
      <c r="E7256" s="10"/>
      <c r="F7256" s="10"/>
      <c r="G7256" s="10"/>
      <c r="H7256" s="10"/>
      <c r="I7256" s="10"/>
      <c r="J7256" s="10"/>
      <c r="K7256" s="10"/>
      <c r="L7256" s="11"/>
    </row>
    <row r="7257" spans="1:12" ht="19.5" customHeight="1" x14ac:dyDescent="0.2">
      <c r="A7257" s="10"/>
      <c r="B7257" s="10"/>
      <c r="C7257" s="10"/>
      <c r="D7257" s="10"/>
      <c r="E7257" s="10"/>
      <c r="F7257" s="10"/>
      <c r="G7257" s="10"/>
      <c r="H7257" s="10"/>
      <c r="I7257" s="10"/>
      <c r="J7257" s="10"/>
      <c r="K7257" s="10"/>
      <c r="L7257" s="11"/>
    </row>
    <row r="7258" spans="1:12" ht="19.5" customHeight="1" x14ac:dyDescent="0.2">
      <c r="A7258" s="10"/>
      <c r="B7258" s="10"/>
      <c r="C7258" s="10"/>
      <c r="D7258" s="10"/>
      <c r="E7258" s="10"/>
      <c r="F7258" s="10"/>
      <c r="G7258" s="10"/>
      <c r="H7258" s="10"/>
      <c r="I7258" s="10"/>
      <c r="J7258" s="10"/>
      <c r="K7258" s="10"/>
      <c r="L7258" s="11"/>
    </row>
    <row r="7259" spans="1:12" ht="19.5" customHeight="1" x14ac:dyDescent="0.2">
      <c r="A7259" s="10"/>
      <c r="B7259" s="10"/>
      <c r="C7259" s="10"/>
      <c r="D7259" s="10"/>
      <c r="E7259" s="10"/>
      <c r="F7259" s="10"/>
      <c r="G7259" s="10"/>
      <c r="H7259" s="10"/>
      <c r="I7259" s="10"/>
      <c r="J7259" s="10"/>
      <c r="K7259" s="10"/>
      <c r="L7259" s="11"/>
    </row>
    <row r="7260" spans="1:12" ht="19.5" customHeight="1" x14ac:dyDescent="0.2">
      <c r="A7260" s="10"/>
      <c r="B7260" s="10"/>
      <c r="C7260" s="10"/>
      <c r="D7260" s="10"/>
      <c r="E7260" s="10"/>
      <c r="F7260" s="10"/>
      <c r="G7260" s="10"/>
      <c r="H7260" s="10"/>
      <c r="I7260" s="10"/>
      <c r="J7260" s="10"/>
      <c r="K7260" s="10"/>
      <c r="L7260" s="11"/>
    </row>
    <row r="7261" spans="1:12" ht="19.5" customHeight="1" x14ac:dyDescent="0.2">
      <c r="A7261" s="10"/>
      <c r="B7261" s="10"/>
      <c r="C7261" s="10"/>
      <c r="D7261" s="10"/>
      <c r="E7261" s="10"/>
      <c r="F7261" s="10"/>
      <c r="G7261" s="10"/>
      <c r="H7261" s="10"/>
      <c r="I7261" s="10"/>
      <c r="J7261" s="10"/>
      <c r="K7261" s="10"/>
      <c r="L7261" s="11"/>
    </row>
    <row r="7262" spans="1:12" ht="19.5" customHeight="1" x14ac:dyDescent="0.2">
      <c r="A7262" s="10"/>
      <c r="B7262" s="10"/>
      <c r="C7262" s="10"/>
      <c r="D7262" s="10"/>
      <c r="E7262" s="10"/>
      <c r="F7262" s="10"/>
      <c r="G7262" s="10"/>
      <c r="H7262" s="10"/>
      <c r="I7262" s="10"/>
      <c r="J7262" s="10"/>
      <c r="K7262" s="10"/>
      <c r="L7262" s="11"/>
    </row>
    <row r="7263" spans="1:12" ht="19.5" customHeight="1" x14ac:dyDescent="0.2">
      <c r="A7263" s="10"/>
      <c r="B7263" s="10"/>
      <c r="C7263" s="10"/>
      <c r="D7263" s="10"/>
      <c r="E7263" s="10"/>
      <c r="F7263" s="10"/>
      <c r="G7263" s="10"/>
      <c r="H7263" s="10"/>
      <c r="I7263" s="10"/>
      <c r="J7263" s="10"/>
      <c r="K7263" s="10"/>
      <c r="L7263" s="11"/>
    </row>
    <row r="7264" spans="1:12" ht="19.5" customHeight="1" x14ac:dyDescent="0.2">
      <c r="A7264" s="10"/>
      <c r="B7264" s="10"/>
      <c r="C7264" s="10"/>
      <c r="D7264" s="10"/>
      <c r="E7264" s="10"/>
      <c r="F7264" s="10"/>
      <c r="G7264" s="10"/>
      <c r="H7264" s="10"/>
      <c r="I7264" s="10"/>
      <c r="J7264" s="10"/>
      <c r="K7264" s="10"/>
      <c r="L7264" s="11"/>
    </row>
    <row r="7265" spans="1:12" ht="19.5" customHeight="1" x14ac:dyDescent="0.2">
      <c r="A7265" s="10"/>
      <c r="B7265" s="10"/>
      <c r="C7265" s="10"/>
      <c r="D7265" s="10"/>
      <c r="E7265" s="10"/>
      <c r="F7265" s="10"/>
      <c r="G7265" s="10"/>
      <c r="H7265" s="10"/>
      <c r="I7265" s="10"/>
      <c r="J7265" s="10"/>
      <c r="K7265" s="10"/>
      <c r="L7265" s="11"/>
    </row>
    <row r="7266" spans="1:12" ht="19.5" customHeight="1" x14ac:dyDescent="0.2">
      <c r="A7266" s="10"/>
      <c r="B7266" s="10"/>
      <c r="C7266" s="10"/>
      <c r="D7266" s="10"/>
      <c r="E7266" s="10"/>
      <c r="F7266" s="10"/>
      <c r="G7266" s="10"/>
      <c r="H7266" s="10"/>
      <c r="I7266" s="10"/>
      <c r="J7266" s="10"/>
      <c r="K7266" s="10"/>
      <c r="L7266" s="11"/>
    </row>
    <row r="7267" spans="1:12" ht="19.5" customHeight="1" x14ac:dyDescent="0.2">
      <c r="A7267" s="10"/>
      <c r="B7267" s="10"/>
      <c r="C7267" s="10"/>
      <c r="D7267" s="10"/>
      <c r="E7267" s="10"/>
      <c r="F7267" s="10"/>
      <c r="G7267" s="10"/>
      <c r="H7267" s="10"/>
      <c r="I7267" s="10"/>
      <c r="J7267" s="10"/>
      <c r="K7267" s="10"/>
      <c r="L7267" s="11"/>
    </row>
    <row r="7268" spans="1:12" ht="19.5" customHeight="1" x14ac:dyDescent="0.2">
      <c r="A7268" s="10"/>
      <c r="B7268" s="10"/>
      <c r="C7268" s="10"/>
      <c r="D7268" s="10"/>
      <c r="E7268" s="10"/>
      <c r="F7268" s="10"/>
      <c r="G7268" s="10"/>
      <c r="H7268" s="10"/>
      <c r="I7268" s="10"/>
      <c r="J7268" s="10"/>
      <c r="K7268" s="10"/>
      <c r="L7268" s="11"/>
    </row>
    <row r="7269" spans="1:12" ht="19.5" customHeight="1" x14ac:dyDescent="0.2">
      <c r="A7269" s="10"/>
      <c r="B7269" s="10"/>
      <c r="C7269" s="10"/>
      <c r="D7269" s="10"/>
      <c r="E7269" s="10"/>
      <c r="F7269" s="10"/>
      <c r="G7269" s="10"/>
      <c r="H7269" s="10"/>
      <c r="I7269" s="10"/>
      <c r="J7269" s="10"/>
      <c r="K7269" s="10"/>
      <c r="L7269" s="11"/>
    </row>
    <row r="7270" spans="1:12" ht="19.5" customHeight="1" x14ac:dyDescent="0.2">
      <c r="A7270" s="10"/>
      <c r="B7270" s="10"/>
      <c r="C7270" s="10"/>
      <c r="D7270" s="10"/>
      <c r="E7270" s="10"/>
      <c r="F7270" s="10"/>
      <c r="G7270" s="10"/>
      <c r="H7270" s="10"/>
      <c r="I7270" s="10"/>
      <c r="J7270" s="10"/>
      <c r="K7270" s="10"/>
      <c r="L7270" s="11"/>
    </row>
    <row r="7271" spans="1:12" ht="19.5" customHeight="1" x14ac:dyDescent="0.2">
      <c r="A7271" s="10"/>
      <c r="B7271" s="10"/>
      <c r="C7271" s="10"/>
      <c r="D7271" s="10"/>
      <c r="E7271" s="10"/>
      <c r="F7271" s="10"/>
      <c r="G7271" s="10"/>
      <c r="H7271" s="10"/>
      <c r="I7271" s="10"/>
      <c r="J7271" s="10"/>
      <c r="K7271" s="10"/>
      <c r="L7271" s="11"/>
    </row>
    <row r="7272" spans="1:12" ht="19.5" customHeight="1" x14ac:dyDescent="0.2">
      <c r="A7272" s="10"/>
      <c r="B7272" s="10"/>
      <c r="C7272" s="10"/>
      <c r="D7272" s="10"/>
      <c r="E7272" s="10"/>
      <c r="F7272" s="10"/>
      <c r="G7272" s="10"/>
      <c r="H7272" s="10"/>
      <c r="I7272" s="10"/>
      <c r="J7272" s="10"/>
      <c r="K7272" s="10"/>
      <c r="L7272" s="11"/>
    </row>
    <row r="7273" spans="1:12" ht="19.5" customHeight="1" x14ac:dyDescent="0.2">
      <c r="A7273" s="10"/>
      <c r="B7273" s="10"/>
      <c r="C7273" s="10"/>
      <c r="D7273" s="10"/>
      <c r="E7273" s="10"/>
      <c r="F7273" s="10"/>
      <c r="G7273" s="10"/>
      <c r="H7273" s="10"/>
      <c r="I7273" s="10"/>
      <c r="J7273" s="10"/>
      <c r="K7273" s="10"/>
      <c r="L7273" s="11"/>
    </row>
    <row r="7274" spans="1:12" ht="19.5" customHeight="1" x14ac:dyDescent="0.2">
      <c r="A7274" s="10"/>
      <c r="B7274" s="10"/>
      <c r="C7274" s="10"/>
      <c r="D7274" s="10"/>
      <c r="E7274" s="10"/>
      <c r="F7274" s="10"/>
      <c r="G7274" s="10"/>
      <c r="H7274" s="10"/>
      <c r="I7274" s="10"/>
      <c r="J7274" s="10"/>
      <c r="K7274" s="10"/>
      <c r="L7274" s="11"/>
    </row>
    <row r="7275" spans="1:12" ht="19.5" customHeight="1" x14ac:dyDescent="0.2">
      <c r="A7275" s="10"/>
      <c r="B7275" s="10"/>
      <c r="C7275" s="10"/>
      <c r="D7275" s="10"/>
      <c r="E7275" s="10"/>
      <c r="F7275" s="10"/>
      <c r="G7275" s="10"/>
      <c r="H7275" s="10"/>
      <c r="I7275" s="10"/>
      <c r="J7275" s="10"/>
      <c r="K7275" s="10"/>
      <c r="L7275" s="11"/>
    </row>
    <row r="7276" spans="1:12" ht="19.5" customHeight="1" x14ac:dyDescent="0.2">
      <c r="A7276" s="10"/>
      <c r="B7276" s="10"/>
      <c r="C7276" s="10"/>
      <c r="D7276" s="10"/>
      <c r="E7276" s="10"/>
      <c r="F7276" s="10"/>
      <c r="G7276" s="10"/>
      <c r="H7276" s="10"/>
      <c r="I7276" s="10"/>
      <c r="J7276" s="10"/>
      <c r="K7276" s="10"/>
      <c r="L7276" s="11"/>
    </row>
    <row r="7277" spans="1:12" ht="19.5" customHeight="1" x14ac:dyDescent="0.2">
      <c r="A7277" s="10"/>
      <c r="B7277" s="10"/>
      <c r="C7277" s="10"/>
      <c r="D7277" s="10"/>
      <c r="E7277" s="10"/>
      <c r="F7277" s="10"/>
      <c r="G7277" s="10"/>
      <c r="H7277" s="10"/>
      <c r="I7277" s="10"/>
      <c r="J7277" s="10"/>
      <c r="K7277" s="10"/>
      <c r="L7277" s="11"/>
    </row>
    <row r="7278" spans="1:12" ht="19.5" customHeight="1" x14ac:dyDescent="0.2">
      <c r="A7278" s="10"/>
      <c r="B7278" s="10"/>
      <c r="C7278" s="10"/>
      <c r="D7278" s="10"/>
      <c r="E7278" s="10"/>
      <c r="F7278" s="10"/>
      <c r="G7278" s="10"/>
      <c r="H7278" s="10"/>
      <c r="I7278" s="10"/>
      <c r="J7278" s="10"/>
      <c r="K7278" s="10"/>
      <c r="L7278" s="11"/>
    </row>
    <row r="7279" spans="1:12" ht="19.5" customHeight="1" x14ac:dyDescent="0.2">
      <c r="A7279" s="10"/>
      <c r="B7279" s="10"/>
      <c r="C7279" s="10"/>
      <c r="D7279" s="10"/>
      <c r="E7279" s="10"/>
      <c r="F7279" s="10"/>
      <c r="G7279" s="10"/>
      <c r="H7279" s="10"/>
      <c r="I7279" s="10"/>
      <c r="J7279" s="10"/>
      <c r="K7279" s="10"/>
      <c r="L7279" s="11"/>
    </row>
    <row r="7280" spans="1:12" ht="19.5" customHeight="1" x14ac:dyDescent="0.2">
      <c r="A7280" s="10"/>
      <c r="B7280" s="10"/>
      <c r="C7280" s="10"/>
      <c r="D7280" s="10"/>
      <c r="E7280" s="10"/>
      <c r="F7280" s="10"/>
      <c r="G7280" s="10"/>
      <c r="H7280" s="10"/>
      <c r="I7280" s="10"/>
      <c r="J7280" s="10"/>
      <c r="K7280" s="10"/>
      <c r="L7280" s="11"/>
    </row>
    <row r="7281" spans="1:12" ht="19.5" customHeight="1" x14ac:dyDescent="0.2">
      <c r="A7281" s="10"/>
      <c r="B7281" s="10"/>
      <c r="C7281" s="10"/>
      <c r="D7281" s="10"/>
      <c r="E7281" s="10"/>
      <c r="F7281" s="10"/>
      <c r="G7281" s="10"/>
      <c r="H7281" s="10"/>
      <c r="I7281" s="10"/>
      <c r="J7281" s="10"/>
      <c r="K7281" s="10"/>
      <c r="L7281" s="11"/>
    </row>
    <row r="7282" spans="1:12" ht="19.5" customHeight="1" x14ac:dyDescent="0.2">
      <c r="A7282" s="10"/>
      <c r="B7282" s="10"/>
      <c r="C7282" s="10"/>
      <c r="D7282" s="10"/>
      <c r="E7282" s="10"/>
      <c r="F7282" s="10"/>
      <c r="G7282" s="10"/>
      <c r="H7282" s="10"/>
      <c r="I7282" s="10"/>
      <c r="J7282" s="10"/>
      <c r="K7282" s="10"/>
      <c r="L7282" s="11"/>
    </row>
    <row r="7283" spans="1:12" ht="19.5" customHeight="1" x14ac:dyDescent="0.2">
      <c r="A7283" s="10"/>
      <c r="B7283" s="10"/>
      <c r="C7283" s="10"/>
      <c r="D7283" s="10"/>
      <c r="E7283" s="10"/>
      <c r="F7283" s="10"/>
      <c r="G7283" s="10"/>
      <c r="H7283" s="10"/>
      <c r="I7283" s="10"/>
      <c r="J7283" s="10"/>
      <c r="K7283" s="10"/>
      <c r="L7283" s="11"/>
    </row>
    <row r="7284" spans="1:12" ht="19.5" customHeight="1" x14ac:dyDescent="0.2">
      <c r="A7284" s="10"/>
      <c r="B7284" s="10"/>
      <c r="C7284" s="10"/>
      <c r="D7284" s="10"/>
      <c r="E7284" s="10"/>
      <c r="F7284" s="10"/>
      <c r="G7284" s="10"/>
      <c r="H7284" s="10"/>
      <c r="I7284" s="10"/>
      <c r="J7284" s="10"/>
      <c r="K7284" s="10"/>
      <c r="L7284" s="11"/>
    </row>
    <row r="7285" spans="1:12" ht="19.5" customHeight="1" x14ac:dyDescent="0.2">
      <c r="A7285" s="10"/>
      <c r="B7285" s="10"/>
      <c r="C7285" s="10"/>
      <c r="D7285" s="10"/>
      <c r="E7285" s="10"/>
      <c r="F7285" s="10"/>
      <c r="G7285" s="10"/>
      <c r="H7285" s="10"/>
      <c r="I7285" s="10"/>
      <c r="J7285" s="10"/>
      <c r="K7285" s="10"/>
      <c r="L7285" s="11"/>
    </row>
    <row r="7286" spans="1:12" ht="19.5" customHeight="1" x14ac:dyDescent="0.2">
      <c r="A7286" s="10"/>
      <c r="B7286" s="10"/>
      <c r="C7286" s="10"/>
      <c r="D7286" s="10"/>
      <c r="E7286" s="10"/>
      <c r="F7286" s="10"/>
      <c r="G7286" s="10"/>
      <c r="H7286" s="10"/>
      <c r="I7286" s="10"/>
      <c r="J7286" s="10"/>
      <c r="K7286" s="10"/>
      <c r="L7286" s="11"/>
    </row>
    <row r="7287" spans="1:12" ht="19.5" customHeight="1" x14ac:dyDescent="0.2">
      <c r="A7287" s="10"/>
      <c r="B7287" s="10"/>
      <c r="C7287" s="10"/>
      <c r="D7287" s="10"/>
      <c r="E7287" s="10"/>
      <c r="F7287" s="10"/>
      <c r="G7287" s="10"/>
      <c r="H7287" s="10"/>
      <c r="I7287" s="10"/>
      <c r="J7287" s="10"/>
      <c r="K7287" s="10"/>
      <c r="L7287" s="11"/>
    </row>
    <row r="7288" spans="1:12" ht="19.5" customHeight="1" x14ac:dyDescent="0.2">
      <c r="A7288" s="10"/>
      <c r="B7288" s="10"/>
      <c r="C7288" s="10"/>
      <c r="D7288" s="10"/>
      <c r="E7288" s="10"/>
      <c r="F7288" s="10"/>
      <c r="G7288" s="10"/>
      <c r="H7288" s="10"/>
      <c r="I7288" s="10"/>
      <c r="J7288" s="10"/>
      <c r="K7288" s="10"/>
      <c r="L7288" s="11"/>
    </row>
    <row r="7289" spans="1:12" ht="19.5" customHeight="1" x14ac:dyDescent="0.2">
      <c r="A7289" s="10"/>
      <c r="B7289" s="10"/>
      <c r="C7289" s="10"/>
      <c r="D7289" s="10"/>
      <c r="E7289" s="10"/>
      <c r="F7289" s="10"/>
      <c r="G7289" s="10"/>
      <c r="H7289" s="10"/>
      <c r="I7289" s="10"/>
      <c r="J7289" s="10"/>
      <c r="K7289" s="10"/>
      <c r="L7289" s="11"/>
    </row>
    <row r="7290" spans="1:12" ht="19.5" customHeight="1" x14ac:dyDescent="0.2">
      <c r="A7290" s="10"/>
      <c r="B7290" s="10"/>
      <c r="C7290" s="10"/>
      <c r="D7290" s="10"/>
      <c r="E7290" s="10"/>
      <c r="F7290" s="10"/>
      <c r="G7290" s="10"/>
      <c r="H7290" s="10"/>
      <c r="I7290" s="10"/>
      <c r="J7290" s="10"/>
      <c r="K7290" s="10"/>
      <c r="L7290" s="11"/>
    </row>
    <row r="7291" spans="1:12" ht="19.5" customHeight="1" x14ac:dyDescent="0.2">
      <c r="A7291" s="10"/>
      <c r="B7291" s="10"/>
      <c r="C7291" s="10"/>
      <c r="D7291" s="10"/>
      <c r="E7291" s="10"/>
      <c r="F7291" s="10"/>
      <c r="G7291" s="10"/>
      <c r="H7291" s="10"/>
      <c r="I7291" s="10"/>
      <c r="J7291" s="10"/>
      <c r="K7291" s="10"/>
      <c r="L7291" s="11"/>
    </row>
    <row r="7292" spans="1:12" ht="19.5" customHeight="1" x14ac:dyDescent="0.2">
      <c r="A7292" s="10"/>
      <c r="B7292" s="10"/>
      <c r="C7292" s="10"/>
      <c r="D7292" s="10"/>
      <c r="E7292" s="10"/>
      <c r="F7292" s="10"/>
      <c r="G7292" s="10"/>
      <c r="H7292" s="10"/>
      <c r="I7292" s="10"/>
      <c r="J7292" s="10"/>
      <c r="K7292" s="10"/>
      <c r="L7292" s="11"/>
    </row>
    <row r="7293" spans="1:12" ht="19.5" customHeight="1" x14ac:dyDescent="0.2">
      <c r="A7293" s="10"/>
      <c r="B7293" s="10"/>
      <c r="C7293" s="10"/>
      <c r="D7293" s="10"/>
      <c r="E7293" s="10"/>
      <c r="F7293" s="10"/>
      <c r="G7293" s="10"/>
      <c r="H7293" s="10"/>
      <c r="I7293" s="10"/>
      <c r="J7293" s="10"/>
      <c r="K7293" s="10"/>
      <c r="L7293" s="11"/>
    </row>
    <row r="7294" spans="1:12" ht="19.5" customHeight="1" x14ac:dyDescent="0.2">
      <c r="A7294" s="10"/>
      <c r="B7294" s="10"/>
      <c r="C7294" s="10"/>
      <c r="D7294" s="10"/>
      <c r="E7294" s="10"/>
      <c r="F7294" s="10"/>
      <c r="G7294" s="10"/>
      <c r="H7294" s="10"/>
      <c r="I7294" s="10"/>
      <c r="J7294" s="10"/>
      <c r="K7294" s="10"/>
      <c r="L7294" s="11"/>
    </row>
    <row r="7295" spans="1:12" ht="19.5" customHeight="1" x14ac:dyDescent="0.2">
      <c r="A7295" s="10"/>
      <c r="B7295" s="10"/>
      <c r="C7295" s="10"/>
      <c r="D7295" s="10"/>
      <c r="E7295" s="10"/>
      <c r="F7295" s="10"/>
      <c r="G7295" s="10"/>
      <c r="H7295" s="10"/>
      <c r="I7295" s="10"/>
      <c r="J7295" s="10"/>
      <c r="K7295" s="10"/>
      <c r="L7295" s="11"/>
    </row>
    <row r="7296" spans="1:12" ht="19.5" customHeight="1" x14ac:dyDescent="0.2">
      <c r="A7296" s="10"/>
      <c r="B7296" s="10"/>
      <c r="C7296" s="10"/>
      <c r="D7296" s="10"/>
      <c r="E7296" s="10"/>
      <c r="F7296" s="10"/>
      <c r="G7296" s="10"/>
      <c r="H7296" s="10"/>
      <c r="I7296" s="10"/>
      <c r="J7296" s="10"/>
      <c r="K7296" s="10"/>
      <c r="L7296" s="11"/>
    </row>
    <row r="7297" spans="1:12" ht="19.5" customHeight="1" x14ac:dyDescent="0.2">
      <c r="A7297" s="10"/>
      <c r="B7297" s="10"/>
      <c r="C7297" s="10"/>
      <c r="D7297" s="10"/>
      <c r="E7297" s="10"/>
      <c r="F7297" s="10"/>
      <c r="G7297" s="10"/>
      <c r="H7297" s="10"/>
      <c r="I7297" s="10"/>
      <c r="J7297" s="10"/>
      <c r="K7297" s="10"/>
      <c r="L7297" s="11"/>
    </row>
    <row r="7298" spans="1:12" ht="19.5" customHeight="1" x14ac:dyDescent="0.2">
      <c r="A7298" s="10"/>
      <c r="B7298" s="10"/>
      <c r="C7298" s="10"/>
      <c r="D7298" s="10"/>
      <c r="E7298" s="10"/>
      <c r="F7298" s="10"/>
      <c r="G7298" s="10"/>
      <c r="H7298" s="10"/>
      <c r="I7298" s="10"/>
      <c r="J7298" s="10"/>
      <c r="K7298" s="10"/>
      <c r="L7298" s="11"/>
    </row>
    <row r="7299" spans="1:12" ht="19.5" customHeight="1" x14ac:dyDescent="0.2">
      <c r="A7299" s="10"/>
      <c r="B7299" s="10"/>
      <c r="C7299" s="10"/>
      <c r="D7299" s="10"/>
      <c r="E7299" s="10"/>
      <c r="F7299" s="10"/>
      <c r="G7299" s="10"/>
      <c r="H7299" s="10"/>
      <c r="I7299" s="10"/>
      <c r="J7299" s="10"/>
      <c r="K7299" s="10"/>
      <c r="L7299" s="11"/>
    </row>
    <row r="7300" spans="1:12" ht="19.5" customHeight="1" x14ac:dyDescent="0.2">
      <c r="A7300" s="10"/>
      <c r="B7300" s="10"/>
      <c r="C7300" s="10"/>
      <c r="D7300" s="10"/>
      <c r="E7300" s="10"/>
      <c r="F7300" s="10"/>
      <c r="G7300" s="10"/>
      <c r="H7300" s="10"/>
      <c r="I7300" s="10"/>
      <c r="J7300" s="10"/>
      <c r="K7300" s="10"/>
      <c r="L7300" s="11"/>
    </row>
    <row r="7301" spans="1:12" ht="19.5" customHeight="1" x14ac:dyDescent="0.2">
      <c r="A7301" s="10"/>
      <c r="B7301" s="10"/>
      <c r="C7301" s="10"/>
      <c r="D7301" s="10"/>
      <c r="E7301" s="10"/>
      <c r="F7301" s="10"/>
      <c r="G7301" s="10"/>
      <c r="H7301" s="10"/>
      <c r="I7301" s="10"/>
      <c r="J7301" s="10"/>
      <c r="K7301" s="10"/>
      <c r="L7301" s="11"/>
    </row>
    <row r="7302" spans="1:12" ht="19.5" customHeight="1" x14ac:dyDescent="0.2">
      <c r="A7302" s="10"/>
      <c r="B7302" s="10"/>
      <c r="C7302" s="10"/>
      <c r="D7302" s="10"/>
      <c r="E7302" s="10"/>
      <c r="F7302" s="10"/>
      <c r="G7302" s="10"/>
      <c r="H7302" s="10"/>
      <c r="I7302" s="10"/>
      <c r="J7302" s="10"/>
      <c r="K7302" s="10"/>
      <c r="L7302" s="11"/>
    </row>
    <row r="7303" spans="1:12" ht="19.5" customHeight="1" x14ac:dyDescent="0.2">
      <c r="A7303" s="10"/>
      <c r="B7303" s="10"/>
      <c r="C7303" s="10"/>
      <c r="D7303" s="10"/>
      <c r="E7303" s="10"/>
      <c r="F7303" s="10"/>
      <c r="G7303" s="10"/>
      <c r="H7303" s="10"/>
      <c r="I7303" s="10"/>
      <c r="J7303" s="10"/>
      <c r="K7303" s="10"/>
      <c r="L7303" s="11"/>
    </row>
    <row r="7304" spans="1:12" ht="19.5" customHeight="1" x14ac:dyDescent="0.2">
      <c r="A7304" s="10"/>
      <c r="B7304" s="10"/>
      <c r="C7304" s="10"/>
      <c r="D7304" s="10"/>
      <c r="E7304" s="10"/>
      <c r="F7304" s="10"/>
      <c r="G7304" s="10"/>
      <c r="H7304" s="10"/>
      <c r="I7304" s="10"/>
      <c r="J7304" s="10"/>
      <c r="K7304" s="10"/>
      <c r="L7304" s="11"/>
    </row>
    <row r="7305" spans="1:12" ht="19.5" customHeight="1" x14ac:dyDescent="0.2">
      <c r="A7305" s="10"/>
      <c r="B7305" s="10"/>
      <c r="C7305" s="10"/>
      <c r="D7305" s="10"/>
      <c r="E7305" s="10"/>
      <c r="F7305" s="10"/>
      <c r="G7305" s="10"/>
      <c r="H7305" s="10"/>
      <c r="I7305" s="10"/>
      <c r="J7305" s="10"/>
      <c r="K7305" s="10"/>
      <c r="L7305" s="11"/>
    </row>
    <row r="7306" spans="1:12" ht="19.5" customHeight="1" x14ac:dyDescent="0.2">
      <c r="A7306" s="10"/>
      <c r="B7306" s="10"/>
      <c r="C7306" s="10"/>
      <c r="D7306" s="10"/>
      <c r="E7306" s="10"/>
      <c r="F7306" s="10"/>
      <c r="G7306" s="10"/>
      <c r="H7306" s="10"/>
      <c r="I7306" s="10"/>
      <c r="J7306" s="10"/>
      <c r="K7306" s="10"/>
      <c r="L7306" s="11"/>
    </row>
    <row r="7307" spans="1:12" ht="19.5" customHeight="1" x14ac:dyDescent="0.2">
      <c r="A7307" s="10"/>
      <c r="B7307" s="10"/>
      <c r="C7307" s="10"/>
      <c r="D7307" s="10"/>
      <c r="E7307" s="10"/>
      <c r="F7307" s="10"/>
      <c r="G7307" s="10"/>
      <c r="H7307" s="10"/>
      <c r="I7307" s="10"/>
      <c r="J7307" s="10"/>
      <c r="K7307" s="10"/>
      <c r="L7307" s="11"/>
    </row>
    <row r="7308" spans="1:12" ht="19.5" customHeight="1" x14ac:dyDescent="0.2">
      <c r="A7308" s="10"/>
      <c r="B7308" s="10"/>
      <c r="C7308" s="10"/>
      <c r="D7308" s="10"/>
      <c r="E7308" s="10"/>
      <c r="F7308" s="10"/>
      <c r="G7308" s="10"/>
      <c r="H7308" s="10"/>
      <c r="I7308" s="10"/>
      <c r="J7308" s="10"/>
      <c r="K7308" s="10"/>
      <c r="L7308" s="11"/>
    </row>
    <row r="7309" spans="1:12" ht="19.5" customHeight="1" x14ac:dyDescent="0.2">
      <c r="A7309" s="10"/>
      <c r="B7309" s="10"/>
      <c r="C7309" s="10"/>
      <c r="D7309" s="10"/>
      <c r="E7309" s="10"/>
      <c r="F7309" s="10"/>
      <c r="G7309" s="10"/>
      <c r="H7309" s="10"/>
      <c r="I7309" s="10"/>
      <c r="J7309" s="10"/>
      <c r="K7309" s="10"/>
      <c r="L7309" s="11"/>
    </row>
    <row r="7310" spans="1:12" ht="19.5" customHeight="1" x14ac:dyDescent="0.2">
      <c r="A7310" s="10"/>
      <c r="B7310" s="10"/>
      <c r="C7310" s="10"/>
      <c r="D7310" s="10"/>
      <c r="E7310" s="10"/>
      <c r="F7310" s="10"/>
      <c r="G7310" s="10"/>
      <c r="H7310" s="10"/>
      <c r="I7310" s="10"/>
      <c r="J7310" s="10"/>
      <c r="K7310" s="10"/>
      <c r="L7310" s="11"/>
    </row>
    <row r="7311" spans="1:12" ht="19.5" customHeight="1" x14ac:dyDescent="0.2">
      <c r="A7311" s="10"/>
      <c r="B7311" s="10"/>
      <c r="C7311" s="10"/>
      <c r="D7311" s="10"/>
      <c r="E7311" s="10"/>
      <c r="F7311" s="10"/>
      <c r="G7311" s="10"/>
      <c r="H7311" s="10"/>
      <c r="I7311" s="10"/>
      <c r="J7311" s="10"/>
      <c r="K7311" s="10"/>
      <c r="L7311" s="11"/>
    </row>
    <row r="7312" spans="1:12" ht="19.5" customHeight="1" x14ac:dyDescent="0.2">
      <c r="A7312" s="10"/>
      <c r="B7312" s="10"/>
      <c r="C7312" s="10"/>
      <c r="D7312" s="10"/>
      <c r="E7312" s="10"/>
      <c r="F7312" s="10"/>
      <c r="G7312" s="10"/>
      <c r="H7312" s="10"/>
      <c r="I7312" s="10"/>
      <c r="J7312" s="10"/>
      <c r="K7312" s="10"/>
      <c r="L7312" s="11"/>
    </row>
    <row r="7313" spans="1:12" ht="19.5" customHeight="1" x14ac:dyDescent="0.2">
      <c r="A7313" s="10"/>
      <c r="B7313" s="10"/>
      <c r="C7313" s="10"/>
      <c r="D7313" s="10"/>
      <c r="E7313" s="10"/>
      <c r="F7313" s="10"/>
      <c r="G7313" s="10"/>
      <c r="H7313" s="10"/>
      <c r="I7313" s="10"/>
      <c r="J7313" s="10"/>
      <c r="K7313" s="10"/>
      <c r="L7313" s="11"/>
    </row>
    <row r="7314" spans="1:12" ht="19.5" customHeight="1" x14ac:dyDescent="0.2">
      <c r="A7314" s="10"/>
      <c r="B7314" s="10"/>
      <c r="C7314" s="10"/>
      <c r="D7314" s="10"/>
      <c r="E7314" s="10"/>
      <c r="F7314" s="10"/>
      <c r="G7314" s="10"/>
      <c r="H7314" s="10"/>
      <c r="I7314" s="10"/>
      <c r="J7314" s="10"/>
      <c r="K7314" s="10"/>
      <c r="L7314" s="11"/>
    </row>
    <row r="7315" spans="1:12" ht="19.5" customHeight="1" x14ac:dyDescent="0.2">
      <c r="A7315" s="10"/>
      <c r="B7315" s="10"/>
      <c r="C7315" s="10"/>
      <c r="D7315" s="10"/>
      <c r="E7315" s="10"/>
      <c r="F7315" s="10"/>
      <c r="G7315" s="10"/>
      <c r="H7315" s="10"/>
      <c r="I7315" s="10"/>
      <c r="J7315" s="10"/>
      <c r="K7315" s="10"/>
      <c r="L7315" s="11"/>
    </row>
    <row r="7316" spans="1:12" ht="19.5" customHeight="1" x14ac:dyDescent="0.2">
      <c r="A7316" s="10"/>
      <c r="B7316" s="10"/>
      <c r="C7316" s="10"/>
      <c r="D7316" s="10"/>
      <c r="E7316" s="10"/>
      <c r="F7316" s="10"/>
      <c r="G7316" s="10"/>
      <c r="H7316" s="10"/>
      <c r="I7316" s="10"/>
      <c r="J7316" s="10"/>
      <c r="K7316" s="10"/>
      <c r="L7316" s="11"/>
    </row>
    <row r="7317" spans="1:12" ht="19.5" customHeight="1" x14ac:dyDescent="0.2">
      <c r="A7317" s="10"/>
      <c r="B7317" s="10"/>
      <c r="C7317" s="10"/>
      <c r="D7317" s="10"/>
      <c r="E7317" s="10"/>
      <c r="F7317" s="10"/>
      <c r="G7317" s="10"/>
      <c r="H7317" s="10"/>
      <c r="I7317" s="10"/>
      <c r="J7317" s="10"/>
      <c r="K7317" s="10"/>
      <c r="L7317" s="11"/>
    </row>
    <row r="7318" spans="1:12" ht="19.5" customHeight="1" x14ac:dyDescent="0.2">
      <c r="A7318" s="10"/>
      <c r="B7318" s="10"/>
      <c r="C7318" s="10"/>
      <c r="D7318" s="10"/>
      <c r="E7318" s="10"/>
      <c r="F7318" s="10"/>
      <c r="G7318" s="10"/>
      <c r="H7318" s="10"/>
      <c r="I7318" s="10"/>
      <c r="J7318" s="10"/>
      <c r="K7318" s="10"/>
      <c r="L7318" s="11"/>
    </row>
    <row r="7319" spans="1:12" ht="19.5" customHeight="1" x14ac:dyDescent="0.2">
      <c r="A7319" s="10"/>
      <c r="B7319" s="10"/>
      <c r="C7319" s="10"/>
      <c r="D7319" s="10"/>
      <c r="E7319" s="10"/>
      <c r="F7319" s="10"/>
      <c r="G7319" s="10"/>
      <c r="H7319" s="10"/>
      <c r="I7319" s="10"/>
      <c r="J7319" s="10"/>
      <c r="K7319" s="10"/>
      <c r="L7319" s="11"/>
    </row>
    <row r="7320" spans="1:12" ht="19.5" customHeight="1" x14ac:dyDescent="0.2">
      <c r="A7320" s="10"/>
      <c r="B7320" s="10"/>
      <c r="C7320" s="10"/>
      <c r="D7320" s="10"/>
      <c r="E7320" s="10"/>
      <c r="F7320" s="10"/>
      <c r="G7320" s="10"/>
      <c r="H7320" s="10"/>
      <c r="I7320" s="10"/>
      <c r="J7320" s="10"/>
      <c r="K7320" s="10"/>
      <c r="L7320" s="11"/>
    </row>
    <row r="7321" spans="1:12" ht="19.5" customHeight="1" x14ac:dyDescent="0.2">
      <c r="A7321" s="10"/>
      <c r="B7321" s="10"/>
      <c r="C7321" s="10"/>
      <c r="D7321" s="10"/>
      <c r="E7321" s="10"/>
      <c r="F7321" s="10"/>
      <c r="G7321" s="10"/>
      <c r="H7321" s="10"/>
      <c r="I7321" s="10"/>
      <c r="J7321" s="10"/>
      <c r="K7321" s="10"/>
      <c r="L7321" s="11"/>
    </row>
    <row r="7322" spans="1:12" ht="19.5" customHeight="1" x14ac:dyDescent="0.2">
      <c r="A7322" s="10"/>
      <c r="B7322" s="10"/>
      <c r="C7322" s="10"/>
      <c r="D7322" s="10"/>
      <c r="E7322" s="10"/>
      <c r="F7322" s="10"/>
      <c r="G7322" s="10"/>
      <c r="H7322" s="10"/>
      <c r="I7322" s="10"/>
      <c r="J7322" s="10"/>
      <c r="K7322" s="10"/>
      <c r="L7322" s="11"/>
    </row>
    <row r="7323" spans="1:12" ht="19.5" customHeight="1" x14ac:dyDescent="0.2">
      <c r="A7323" s="10"/>
      <c r="B7323" s="10"/>
      <c r="C7323" s="10"/>
      <c r="D7323" s="10"/>
      <c r="E7323" s="10"/>
      <c r="F7323" s="10"/>
      <c r="G7323" s="10"/>
      <c r="H7323" s="10"/>
      <c r="I7323" s="10"/>
      <c r="J7323" s="10"/>
      <c r="K7323" s="10"/>
      <c r="L7323" s="11"/>
    </row>
    <row r="7324" spans="1:12" ht="19.5" customHeight="1" x14ac:dyDescent="0.2">
      <c r="A7324" s="10"/>
      <c r="B7324" s="10"/>
      <c r="C7324" s="10"/>
      <c r="D7324" s="10"/>
      <c r="E7324" s="10"/>
      <c r="F7324" s="10"/>
      <c r="G7324" s="10"/>
      <c r="H7324" s="10"/>
      <c r="I7324" s="10"/>
      <c r="J7324" s="10"/>
      <c r="K7324" s="10"/>
      <c r="L7324" s="11"/>
    </row>
    <row r="7325" spans="1:12" ht="19.5" customHeight="1" x14ac:dyDescent="0.2">
      <c r="A7325" s="10"/>
      <c r="B7325" s="10"/>
      <c r="C7325" s="10"/>
      <c r="D7325" s="10"/>
      <c r="E7325" s="10"/>
      <c r="F7325" s="10"/>
      <c r="G7325" s="10"/>
      <c r="H7325" s="10"/>
      <c r="I7325" s="10"/>
      <c r="J7325" s="10"/>
      <c r="K7325" s="10"/>
      <c r="L7325" s="11"/>
    </row>
    <row r="7326" spans="1:12" ht="19.5" customHeight="1" x14ac:dyDescent="0.2">
      <c r="A7326" s="10"/>
      <c r="B7326" s="10"/>
      <c r="C7326" s="10"/>
      <c r="D7326" s="10"/>
      <c r="E7326" s="10"/>
      <c r="F7326" s="10"/>
      <c r="G7326" s="10"/>
      <c r="H7326" s="10"/>
      <c r="I7326" s="10"/>
      <c r="J7326" s="10"/>
      <c r="K7326" s="10"/>
      <c r="L7326" s="11"/>
    </row>
    <row r="7327" spans="1:12" ht="19.5" customHeight="1" x14ac:dyDescent="0.2">
      <c r="A7327" s="10"/>
      <c r="B7327" s="10"/>
      <c r="C7327" s="10"/>
      <c r="D7327" s="10"/>
      <c r="E7327" s="10"/>
      <c r="F7327" s="10"/>
      <c r="G7327" s="10"/>
      <c r="H7327" s="10"/>
      <c r="I7327" s="10"/>
      <c r="J7327" s="10"/>
      <c r="K7327" s="10"/>
      <c r="L7327" s="11"/>
    </row>
    <row r="7328" spans="1:12" ht="19.5" customHeight="1" x14ac:dyDescent="0.2">
      <c r="A7328" s="10"/>
      <c r="B7328" s="10"/>
      <c r="C7328" s="10"/>
      <c r="D7328" s="10"/>
      <c r="E7328" s="10"/>
      <c r="F7328" s="10"/>
      <c r="G7328" s="10"/>
      <c r="H7328" s="10"/>
      <c r="I7328" s="10"/>
      <c r="J7328" s="10"/>
      <c r="K7328" s="10"/>
      <c r="L7328" s="11"/>
    </row>
    <row r="7329" spans="1:12" ht="19.5" customHeight="1" x14ac:dyDescent="0.2">
      <c r="A7329" s="10"/>
      <c r="B7329" s="10"/>
      <c r="C7329" s="10"/>
      <c r="D7329" s="10"/>
      <c r="E7329" s="10"/>
      <c r="F7329" s="10"/>
      <c r="G7329" s="10"/>
      <c r="H7329" s="10"/>
      <c r="I7329" s="10"/>
      <c r="J7329" s="10"/>
      <c r="K7329" s="10"/>
      <c r="L7329" s="11"/>
    </row>
    <row r="7330" spans="1:12" ht="19.5" customHeight="1" x14ac:dyDescent="0.2">
      <c r="A7330" s="10"/>
      <c r="B7330" s="10"/>
      <c r="C7330" s="10"/>
      <c r="D7330" s="10"/>
      <c r="E7330" s="10"/>
      <c r="F7330" s="10"/>
      <c r="G7330" s="10"/>
      <c r="H7330" s="10"/>
      <c r="I7330" s="10"/>
      <c r="J7330" s="10"/>
      <c r="K7330" s="10"/>
      <c r="L7330" s="11"/>
    </row>
    <row r="7331" spans="1:12" ht="19.5" customHeight="1" x14ac:dyDescent="0.2">
      <c r="A7331" s="10"/>
      <c r="B7331" s="10"/>
      <c r="C7331" s="10"/>
      <c r="D7331" s="10"/>
      <c r="E7331" s="10"/>
      <c r="F7331" s="10"/>
      <c r="G7331" s="10"/>
      <c r="H7331" s="10"/>
      <c r="I7331" s="10"/>
      <c r="J7331" s="10"/>
      <c r="K7331" s="10"/>
      <c r="L7331" s="11"/>
    </row>
    <row r="7332" spans="1:12" ht="19.5" customHeight="1" x14ac:dyDescent="0.2">
      <c r="A7332" s="10"/>
      <c r="B7332" s="10"/>
      <c r="C7332" s="10"/>
      <c r="D7332" s="10"/>
      <c r="E7332" s="10"/>
      <c r="F7332" s="10"/>
      <c r="G7332" s="10"/>
      <c r="H7332" s="10"/>
      <c r="I7332" s="10"/>
      <c r="J7332" s="10"/>
      <c r="K7332" s="10"/>
      <c r="L7332" s="11"/>
    </row>
    <row r="7333" spans="1:12" ht="19.5" customHeight="1" x14ac:dyDescent="0.2">
      <c r="A7333" s="10"/>
      <c r="B7333" s="10"/>
      <c r="C7333" s="10"/>
      <c r="D7333" s="10"/>
      <c r="E7333" s="10"/>
      <c r="F7333" s="10"/>
      <c r="G7333" s="10"/>
      <c r="H7333" s="10"/>
      <c r="I7333" s="10"/>
      <c r="J7333" s="10"/>
      <c r="K7333" s="10"/>
      <c r="L7333" s="11"/>
    </row>
    <row r="7334" spans="1:12" ht="19.5" customHeight="1" x14ac:dyDescent="0.2">
      <c r="A7334" s="10"/>
      <c r="B7334" s="10"/>
      <c r="C7334" s="10"/>
      <c r="D7334" s="10"/>
      <c r="E7334" s="10"/>
      <c r="F7334" s="10"/>
      <c r="G7334" s="10"/>
      <c r="H7334" s="10"/>
      <c r="I7334" s="10"/>
      <c r="J7334" s="10"/>
      <c r="K7334" s="10"/>
      <c r="L7334" s="11"/>
    </row>
    <row r="7335" spans="1:12" ht="19.5" customHeight="1" x14ac:dyDescent="0.2">
      <c r="A7335" s="10"/>
      <c r="B7335" s="10"/>
      <c r="C7335" s="10"/>
      <c r="D7335" s="10"/>
      <c r="E7335" s="10"/>
      <c r="F7335" s="10"/>
      <c r="G7335" s="10"/>
      <c r="H7335" s="10"/>
      <c r="I7335" s="10"/>
      <c r="J7335" s="10"/>
      <c r="K7335" s="10"/>
      <c r="L7335" s="11"/>
    </row>
    <row r="7336" spans="1:12" ht="19.5" customHeight="1" x14ac:dyDescent="0.2">
      <c r="A7336" s="10"/>
      <c r="B7336" s="10"/>
      <c r="C7336" s="10"/>
      <c r="D7336" s="10"/>
      <c r="E7336" s="10"/>
      <c r="F7336" s="10"/>
      <c r="G7336" s="10"/>
      <c r="H7336" s="10"/>
      <c r="I7336" s="10"/>
      <c r="J7336" s="10"/>
      <c r="K7336" s="10"/>
      <c r="L7336" s="11"/>
    </row>
    <row r="7337" spans="1:12" ht="19.5" customHeight="1" x14ac:dyDescent="0.2">
      <c r="A7337" s="10"/>
      <c r="B7337" s="10"/>
      <c r="C7337" s="10"/>
      <c r="D7337" s="10"/>
      <c r="E7337" s="10"/>
      <c r="F7337" s="10"/>
      <c r="G7337" s="10"/>
      <c r="H7337" s="10"/>
      <c r="I7337" s="10"/>
      <c r="J7337" s="10"/>
      <c r="K7337" s="10"/>
      <c r="L7337" s="11"/>
    </row>
    <row r="7338" spans="1:12" ht="19.5" customHeight="1" x14ac:dyDescent="0.2">
      <c r="A7338" s="10"/>
      <c r="B7338" s="10"/>
      <c r="C7338" s="10"/>
      <c r="D7338" s="10"/>
      <c r="E7338" s="10"/>
      <c r="F7338" s="10"/>
      <c r="G7338" s="10"/>
      <c r="H7338" s="10"/>
      <c r="I7338" s="10"/>
      <c r="J7338" s="10"/>
      <c r="K7338" s="10"/>
      <c r="L7338" s="11"/>
    </row>
    <row r="7339" spans="1:12" ht="19.5" customHeight="1" x14ac:dyDescent="0.2">
      <c r="A7339" s="10"/>
      <c r="B7339" s="10"/>
      <c r="C7339" s="10"/>
      <c r="D7339" s="10"/>
      <c r="E7339" s="10"/>
      <c r="F7339" s="10"/>
      <c r="G7339" s="10"/>
      <c r="H7339" s="10"/>
      <c r="I7339" s="10"/>
      <c r="J7339" s="10"/>
      <c r="K7339" s="10"/>
      <c r="L7339" s="11"/>
    </row>
    <row r="7340" spans="1:12" ht="19.5" customHeight="1" x14ac:dyDescent="0.2">
      <c r="A7340" s="10"/>
      <c r="B7340" s="10"/>
      <c r="C7340" s="10"/>
      <c r="D7340" s="10"/>
      <c r="E7340" s="10"/>
      <c r="F7340" s="10"/>
      <c r="G7340" s="10"/>
      <c r="H7340" s="10"/>
      <c r="I7340" s="10"/>
      <c r="J7340" s="10"/>
      <c r="K7340" s="10"/>
      <c r="L7340" s="11"/>
    </row>
    <row r="7341" spans="1:12" ht="19.5" customHeight="1" x14ac:dyDescent="0.2">
      <c r="A7341" s="10"/>
      <c r="B7341" s="10"/>
      <c r="C7341" s="10"/>
      <c r="D7341" s="10"/>
      <c r="E7341" s="10"/>
      <c r="F7341" s="10"/>
      <c r="G7341" s="10"/>
      <c r="H7341" s="10"/>
      <c r="I7341" s="10"/>
      <c r="J7341" s="10"/>
      <c r="K7341" s="10"/>
      <c r="L7341" s="11"/>
    </row>
    <row r="7342" spans="1:12" ht="19.5" customHeight="1" x14ac:dyDescent="0.2">
      <c r="A7342" s="10"/>
      <c r="B7342" s="10"/>
      <c r="C7342" s="10"/>
      <c r="D7342" s="10"/>
      <c r="E7342" s="10"/>
      <c r="F7342" s="10"/>
      <c r="G7342" s="10"/>
      <c r="H7342" s="10"/>
      <c r="I7342" s="10"/>
      <c r="J7342" s="10"/>
      <c r="K7342" s="10"/>
      <c r="L7342" s="11"/>
    </row>
    <row r="7343" spans="1:12" ht="19.5" customHeight="1" x14ac:dyDescent="0.2">
      <c r="A7343" s="10"/>
      <c r="B7343" s="10"/>
      <c r="C7343" s="10"/>
      <c r="D7343" s="10"/>
      <c r="E7343" s="10"/>
      <c r="F7343" s="10"/>
      <c r="G7343" s="10"/>
      <c r="H7343" s="10"/>
      <c r="I7343" s="10"/>
      <c r="J7343" s="10"/>
      <c r="K7343" s="10"/>
      <c r="L7343" s="11"/>
    </row>
    <row r="7344" spans="1:12" ht="19.5" customHeight="1" x14ac:dyDescent="0.2">
      <c r="A7344" s="10"/>
      <c r="B7344" s="10"/>
      <c r="C7344" s="10"/>
      <c r="D7344" s="10"/>
      <c r="E7344" s="10"/>
      <c r="F7344" s="10"/>
      <c r="G7344" s="10"/>
      <c r="H7344" s="10"/>
      <c r="I7344" s="10"/>
      <c r="J7344" s="10"/>
      <c r="K7344" s="10"/>
      <c r="L7344" s="11"/>
    </row>
    <row r="7345" spans="1:12" ht="19.5" customHeight="1" x14ac:dyDescent="0.2">
      <c r="A7345" s="10"/>
      <c r="B7345" s="10"/>
      <c r="C7345" s="10"/>
      <c r="D7345" s="10"/>
      <c r="E7345" s="10"/>
      <c r="F7345" s="10"/>
      <c r="G7345" s="10"/>
      <c r="H7345" s="10"/>
      <c r="I7345" s="10"/>
      <c r="J7345" s="10"/>
      <c r="K7345" s="10"/>
      <c r="L7345" s="11"/>
    </row>
    <row r="7346" spans="1:12" ht="19.5" customHeight="1" x14ac:dyDescent="0.2">
      <c r="A7346" s="10"/>
      <c r="B7346" s="10"/>
      <c r="C7346" s="10"/>
      <c r="D7346" s="10"/>
      <c r="E7346" s="10"/>
      <c r="F7346" s="10"/>
      <c r="G7346" s="10"/>
      <c r="H7346" s="10"/>
      <c r="I7346" s="10"/>
      <c r="J7346" s="10"/>
      <c r="K7346" s="10"/>
      <c r="L7346" s="11"/>
    </row>
    <row r="7347" spans="1:12" ht="19.5" customHeight="1" x14ac:dyDescent="0.2">
      <c r="A7347" s="10"/>
      <c r="B7347" s="10"/>
      <c r="C7347" s="10"/>
      <c r="D7347" s="10"/>
      <c r="E7347" s="10"/>
      <c r="F7347" s="10"/>
      <c r="G7347" s="10"/>
      <c r="H7347" s="10"/>
      <c r="I7347" s="10"/>
      <c r="J7347" s="10"/>
      <c r="K7347" s="10"/>
      <c r="L7347" s="11"/>
    </row>
    <row r="7348" spans="1:12" ht="19.5" customHeight="1" x14ac:dyDescent="0.2">
      <c r="A7348" s="10"/>
      <c r="B7348" s="10"/>
      <c r="C7348" s="10"/>
      <c r="D7348" s="10"/>
      <c r="E7348" s="10"/>
      <c r="F7348" s="10"/>
      <c r="G7348" s="10"/>
      <c r="H7348" s="10"/>
      <c r="I7348" s="10"/>
      <c r="J7348" s="10"/>
      <c r="K7348" s="10"/>
      <c r="L7348" s="11"/>
    </row>
    <row r="7349" spans="1:12" ht="19.5" customHeight="1" x14ac:dyDescent="0.2">
      <c r="A7349" s="10"/>
      <c r="B7349" s="10"/>
      <c r="C7349" s="10"/>
      <c r="D7349" s="10"/>
      <c r="E7349" s="10"/>
      <c r="F7349" s="10"/>
      <c r="G7349" s="10"/>
      <c r="H7349" s="10"/>
      <c r="I7349" s="10"/>
      <c r="J7349" s="10"/>
      <c r="K7349" s="10"/>
      <c r="L7349" s="11"/>
    </row>
    <row r="7350" spans="1:12" ht="19.5" customHeight="1" x14ac:dyDescent="0.2">
      <c r="A7350" s="10"/>
      <c r="B7350" s="10"/>
      <c r="C7350" s="10"/>
      <c r="D7350" s="10"/>
      <c r="E7350" s="10"/>
      <c r="F7350" s="10"/>
      <c r="G7350" s="10"/>
      <c r="H7350" s="10"/>
      <c r="I7350" s="10"/>
      <c r="J7350" s="10"/>
      <c r="K7350" s="10"/>
      <c r="L7350" s="11"/>
    </row>
    <row r="7351" spans="1:12" ht="19.5" customHeight="1" x14ac:dyDescent="0.2">
      <c r="A7351" s="10"/>
      <c r="B7351" s="10"/>
      <c r="C7351" s="10"/>
      <c r="D7351" s="10"/>
      <c r="E7351" s="10"/>
      <c r="F7351" s="10"/>
      <c r="G7351" s="10"/>
      <c r="H7351" s="10"/>
      <c r="I7351" s="10"/>
      <c r="J7351" s="10"/>
      <c r="K7351" s="10"/>
      <c r="L7351" s="11"/>
    </row>
    <row r="7352" spans="1:12" ht="19.5" customHeight="1" x14ac:dyDescent="0.2">
      <c r="A7352" s="10"/>
      <c r="B7352" s="10"/>
      <c r="C7352" s="10"/>
      <c r="D7352" s="10"/>
      <c r="E7352" s="10"/>
      <c r="F7352" s="10"/>
      <c r="G7352" s="10"/>
      <c r="H7352" s="10"/>
      <c r="I7352" s="10"/>
      <c r="J7352" s="10"/>
      <c r="K7352" s="10"/>
      <c r="L7352" s="11"/>
    </row>
    <row r="7353" spans="1:12" ht="19.5" customHeight="1" x14ac:dyDescent="0.2">
      <c r="A7353" s="10"/>
      <c r="B7353" s="10"/>
      <c r="C7353" s="10"/>
      <c r="D7353" s="10"/>
      <c r="E7353" s="10"/>
      <c r="F7353" s="10"/>
      <c r="G7353" s="10"/>
      <c r="H7353" s="10"/>
      <c r="I7353" s="10"/>
      <c r="J7353" s="10"/>
      <c r="K7353" s="10"/>
      <c r="L7353" s="11"/>
    </row>
    <row r="7354" spans="1:12" ht="19.5" customHeight="1" x14ac:dyDescent="0.2">
      <c r="A7354" s="10"/>
      <c r="B7354" s="10"/>
      <c r="C7354" s="10"/>
      <c r="D7354" s="10"/>
      <c r="E7354" s="10"/>
      <c r="F7354" s="10"/>
      <c r="G7354" s="10"/>
      <c r="H7354" s="10"/>
      <c r="I7354" s="10"/>
      <c r="J7354" s="10"/>
      <c r="K7354" s="10"/>
      <c r="L7354" s="11"/>
    </row>
    <row r="7355" spans="1:12" ht="19.5" customHeight="1" x14ac:dyDescent="0.2">
      <c r="A7355" s="10"/>
      <c r="B7355" s="10"/>
      <c r="C7355" s="10"/>
      <c r="D7355" s="10"/>
      <c r="E7355" s="10"/>
      <c r="F7355" s="10"/>
      <c r="G7355" s="10"/>
      <c r="H7355" s="10"/>
      <c r="I7355" s="10"/>
      <c r="J7355" s="10"/>
      <c r="K7355" s="10"/>
      <c r="L7355" s="11"/>
    </row>
    <row r="7356" spans="1:12" ht="19.5" customHeight="1" x14ac:dyDescent="0.2">
      <c r="A7356" s="10"/>
      <c r="B7356" s="10"/>
      <c r="C7356" s="10"/>
      <c r="D7356" s="10"/>
      <c r="E7356" s="10"/>
      <c r="F7356" s="10"/>
      <c r="G7356" s="10"/>
      <c r="H7356" s="10"/>
      <c r="I7356" s="10"/>
      <c r="J7356" s="10"/>
      <c r="K7356" s="10"/>
      <c r="L7356" s="11"/>
    </row>
    <row r="7357" spans="1:12" ht="19.5" customHeight="1" x14ac:dyDescent="0.2">
      <c r="A7357" s="10"/>
      <c r="B7357" s="10"/>
      <c r="C7357" s="10"/>
      <c r="D7357" s="10"/>
      <c r="E7357" s="10"/>
      <c r="F7357" s="10"/>
      <c r="G7357" s="10"/>
      <c r="H7357" s="10"/>
      <c r="I7357" s="10"/>
      <c r="J7357" s="10"/>
      <c r="K7357" s="10"/>
      <c r="L7357" s="11"/>
    </row>
    <row r="7358" spans="1:12" ht="19.5" customHeight="1" x14ac:dyDescent="0.2">
      <c r="A7358" s="10"/>
      <c r="B7358" s="10"/>
      <c r="C7358" s="10"/>
      <c r="D7358" s="10"/>
      <c r="E7358" s="10"/>
      <c r="F7358" s="10"/>
      <c r="G7358" s="10"/>
      <c r="H7358" s="10"/>
      <c r="I7358" s="10"/>
      <c r="J7358" s="10"/>
      <c r="K7358" s="10"/>
      <c r="L7358" s="11"/>
    </row>
    <row r="7359" spans="1:12" ht="19.5" customHeight="1" x14ac:dyDescent="0.2">
      <c r="A7359" s="10"/>
      <c r="B7359" s="10"/>
      <c r="C7359" s="10"/>
      <c r="D7359" s="10"/>
      <c r="E7359" s="10"/>
      <c r="F7359" s="10"/>
      <c r="G7359" s="10"/>
      <c r="H7359" s="10"/>
      <c r="I7359" s="10"/>
      <c r="J7359" s="10"/>
      <c r="K7359" s="10"/>
      <c r="L7359" s="11"/>
    </row>
    <row r="7360" spans="1:12" ht="19.5" customHeight="1" x14ac:dyDescent="0.2">
      <c r="A7360" s="10"/>
      <c r="B7360" s="10"/>
      <c r="C7360" s="10"/>
      <c r="D7360" s="10"/>
      <c r="E7360" s="10"/>
      <c r="F7360" s="10"/>
      <c r="G7360" s="10"/>
      <c r="H7360" s="10"/>
      <c r="I7360" s="10"/>
      <c r="J7360" s="10"/>
      <c r="K7360" s="10"/>
      <c r="L7360" s="11"/>
    </row>
    <row r="7361" spans="1:12" ht="19.5" customHeight="1" x14ac:dyDescent="0.2">
      <c r="A7361" s="10"/>
      <c r="B7361" s="10"/>
      <c r="C7361" s="10"/>
      <c r="D7361" s="10"/>
      <c r="E7361" s="10"/>
      <c r="F7361" s="10"/>
      <c r="G7361" s="10"/>
      <c r="H7361" s="10"/>
      <c r="I7361" s="10"/>
      <c r="J7361" s="10"/>
      <c r="K7361" s="10"/>
      <c r="L7361" s="11"/>
    </row>
    <row r="7362" spans="1:12" ht="19.5" customHeight="1" x14ac:dyDescent="0.2">
      <c r="A7362" s="10"/>
      <c r="B7362" s="10"/>
      <c r="C7362" s="10"/>
      <c r="D7362" s="10"/>
      <c r="E7362" s="10"/>
      <c r="F7362" s="10"/>
      <c r="G7362" s="10"/>
      <c r="H7362" s="10"/>
      <c r="I7362" s="10"/>
      <c r="J7362" s="10"/>
      <c r="K7362" s="10"/>
      <c r="L7362" s="11"/>
    </row>
    <row r="7363" spans="1:12" ht="19.5" customHeight="1" x14ac:dyDescent="0.2">
      <c r="A7363" s="10"/>
      <c r="B7363" s="10"/>
      <c r="C7363" s="10"/>
      <c r="D7363" s="10"/>
      <c r="E7363" s="10"/>
      <c r="F7363" s="10"/>
      <c r="G7363" s="10"/>
      <c r="H7363" s="10"/>
      <c r="I7363" s="10"/>
      <c r="J7363" s="10"/>
      <c r="K7363" s="10"/>
      <c r="L7363" s="11"/>
    </row>
    <row r="7364" spans="1:12" ht="19.5" customHeight="1" x14ac:dyDescent="0.2">
      <c r="A7364" s="10"/>
      <c r="B7364" s="10"/>
      <c r="C7364" s="10"/>
      <c r="D7364" s="10"/>
      <c r="E7364" s="10"/>
      <c r="F7364" s="10"/>
      <c r="G7364" s="10"/>
      <c r="H7364" s="10"/>
      <c r="I7364" s="10"/>
      <c r="J7364" s="10"/>
      <c r="K7364" s="10"/>
      <c r="L7364" s="11"/>
    </row>
    <row r="7365" spans="1:12" ht="19.5" customHeight="1" x14ac:dyDescent="0.2">
      <c r="A7365" s="10"/>
      <c r="B7365" s="10"/>
      <c r="C7365" s="10"/>
      <c r="D7365" s="10"/>
      <c r="E7365" s="10"/>
      <c r="F7365" s="10"/>
      <c r="G7365" s="10"/>
      <c r="H7365" s="10"/>
      <c r="I7365" s="10"/>
      <c r="J7365" s="10"/>
      <c r="K7365" s="10"/>
      <c r="L7365" s="11"/>
    </row>
    <row r="7366" spans="1:12" ht="19.5" customHeight="1" x14ac:dyDescent="0.2">
      <c r="A7366" s="10"/>
      <c r="B7366" s="10"/>
      <c r="C7366" s="10"/>
      <c r="D7366" s="10"/>
      <c r="E7366" s="10"/>
      <c r="F7366" s="10"/>
      <c r="G7366" s="10"/>
      <c r="H7366" s="10"/>
      <c r="I7366" s="10"/>
      <c r="J7366" s="10"/>
      <c r="K7366" s="10"/>
      <c r="L7366" s="11"/>
    </row>
    <row r="7367" spans="1:12" ht="19.5" customHeight="1" x14ac:dyDescent="0.2">
      <c r="A7367" s="10"/>
      <c r="B7367" s="10"/>
      <c r="C7367" s="10"/>
      <c r="D7367" s="10"/>
      <c r="E7367" s="10"/>
      <c r="F7367" s="10"/>
      <c r="G7367" s="10"/>
      <c r="H7367" s="10"/>
      <c r="I7367" s="10"/>
      <c r="J7367" s="10"/>
      <c r="K7367" s="10"/>
      <c r="L7367" s="11"/>
    </row>
    <row r="7368" spans="1:12" ht="19.5" customHeight="1" x14ac:dyDescent="0.2">
      <c r="A7368" s="10"/>
      <c r="B7368" s="10"/>
      <c r="C7368" s="10"/>
      <c r="D7368" s="10"/>
      <c r="E7368" s="10"/>
      <c r="F7368" s="10"/>
      <c r="G7368" s="10"/>
      <c r="H7368" s="10"/>
      <c r="I7368" s="10"/>
      <c r="J7368" s="10"/>
      <c r="K7368" s="10"/>
      <c r="L7368" s="11"/>
    </row>
    <row r="7369" spans="1:12" ht="19.5" customHeight="1" x14ac:dyDescent="0.2">
      <c r="A7369" s="10"/>
      <c r="B7369" s="10"/>
      <c r="C7369" s="10"/>
      <c r="D7369" s="10"/>
      <c r="E7369" s="10"/>
      <c r="F7369" s="10"/>
      <c r="G7369" s="10"/>
      <c r="H7369" s="10"/>
      <c r="I7369" s="10"/>
      <c r="J7369" s="10"/>
      <c r="K7369" s="10"/>
      <c r="L7369" s="11"/>
    </row>
    <row r="7370" spans="1:12" ht="19.5" customHeight="1" x14ac:dyDescent="0.2">
      <c r="A7370" s="10"/>
      <c r="B7370" s="10"/>
      <c r="C7370" s="10"/>
      <c r="D7370" s="10"/>
      <c r="E7370" s="10"/>
      <c r="F7370" s="10"/>
      <c r="G7370" s="10"/>
      <c r="H7370" s="10"/>
      <c r="I7370" s="10"/>
      <c r="J7370" s="10"/>
      <c r="K7370" s="10"/>
      <c r="L7370" s="11"/>
    </row>
    <row r="7371" spans="1:12" ht="19.5" customHeight="1" x14ac:dyDescent="0.2">
      <c r="A7371" s="10"/>
      <c r="B7371" s="10"/>
      <c r="C7371" s="10"/>
      <c r="D7371" s="10"/>
      <c r="E7371" s="10"/>
      <c r="F7371" s="10"/>
      <c r="G7371" s="10"/>
      <c r="H7371" s="10"/>
      <c r="I7371" s="10"/>
      <c r="J7371" s="10"/>
      <c r="K7371" s="10"/>
      <c r="L7371" s="11"/>
    </row>
    <row r="7372" spans="1:12" ht="19.5" customHeight="1" x14ac:dyDescent="0.2">
      <c r="A7372" s="10"/>
      <c r="B7372" s="10"/>
      <c r="C7372" s="10"/>
      <c r="D7372" s="10"/>
      <c r="E7372" s="10"/>
      <c r="F7372" s="10"/>
      <c r="G7372" s="10"/>
      <c r="H7372" s="10"/>
      <c r="I7372" s="10"/>
      <c r="J7372" s="10"/>
      <c r="K7372" s="10"/>
      <c r="L7372" s="11"/>
    </row>
    <row r="7373" spans="1:12" ht="19.5" customHeight="1" x14ac:dyDescent="0.2">
      <c r="A7373" s="10"/>
      <c r="B7373" s="10"/>
      <c r="C7373" s="10"/>
      <c r="D7373" s="10"/>
      <c r="E7373" s="10"/>
      <c r="F7373" s="10"/>
      <c r="G7373" s="10"/>
      <c r="H7373" s="10"/>
      <c r="I7373" s="10"/>
      <c r="J7373" s="10"/>
      <c r="K7373" s="10"/>
      <c r="L7373" s="11"/>
    </row>
    <row r="7374" spans="1:12" ht="19.5" customHeight="1" x14ac:dyDescent="0.2">
      <c r="A7374" s="10"/>
      <c r="B7374" s="10"/>
      <c r="C7374" s="10"/>
      <c r="D7374" s="10"/>
      <c r="E7374" s="10"/>
      <c r="F7374" s="10"/>
      <c r="G7374" s="10"/>
      <c r="H7374" s="10"/>
      <c r="I7374" s="10"/>
      <c r="J7374" s="10"/>
      <c r="K7374" s="10"/>
      <c r="L7374" s="11"/>
    </row>
    <row r="7375" spans="1:12" ht="19.5" customHeight="1" x14ac:dyDescent="0.2">
      <c r="A7375" s="10"/>
      <c r="B7375" s="10"/>
      <c r="C7375" s="10"/>
      <c r="D7375" s="10"/>
      <c r="E7375" s="10"/>
      <c r="F7375" s="10"/>
      <c r="G7375" s="10"/>
      <c r="H7375" s="10"/>
      <c r="I7375" s="10"/>
      <c r="J7375" s="10"/>
      <c r="K7375" s="10"/>
      <c r="L7375" s="11"/>
    </row>
    <row r="7376" spans="1:12" ht="19.5" customHeight="1" x14ac:dyDescent="0.2">
      <c r="A7376" s="10"/>
      <c r="B7376" s="10"/>
      <c r="C7376" s="10"/>
      <c r="D7376" s="10"/>
      <c r="E7376" s="10"/>
      <c r="F7376" s="10"/>
      <c r="G7376" s="10"/>
      <c r="H7376" s="10"/>
      <c r="I7376" s="10"/>
      <c r="J7376" s="10"/>
      <c r="K7376" s="10"/>
      <c r="L7376" s="11"/>
    </row>
    <row r="7377" spans="1:12" ht="19.5" customHeight="1" x14ac:dyDescent="0.2">
      <c r="A7377" s="10"/>
      <c r="B7377" s="10"/>
      <c r="C7377" s="10"/>
      <c r="D7377" s="10"/>
      <c r="E7377" s="10"/>
      <c r="F7377" s="10"/>
      <c r="G7377" s="10"/>
      <c r="H7377" s="10"/>
      <c r="I7377" s="10"/>
      <c r="J7377" s="10"/>
      <c r="K7377" s="10"/>
      <c r="L7377" s="11"/>
    </row>
    <row r="7378" spans="1:12" ht="19.5" customHeight="1" x14ac:dyDescent="0.2">
      <c r="A7378" s="10"/>
      <c r="B7378" s="10"/>
      <c r="C7378" s="10"/>
      <c r="D7378" s="10"/>
      <c r="E7378" s="10"/>
      <c r="F7378" s="10"/>
      <c r="G7378" s="10"/>
      <c r="H7378" s="10"/>
      <c r="I7378" s="10"/>
      <c r="J7378" s="10"/>
      <c r="K7378" s="10"/>
      <c r="L7378" s="11"/>
    </row>
    <row r="7379" spans="1:12" ht="19.5" customHeight="1" x14ac:dyDescent="0.2">
      <c r="A7379" s="10"/>
      <c r="B7379" s="10"/>
      <c r="C7379" s="10"/>
      <c r="D7379" s="10"/>
      <c r="E7379" s="10"/>
      <c r="F7379" s="10"/>
      <c r="G7379" s="10"/>
      <c r="H7379" s="10"/>
      <c r="I7379" s="10"/>
      <c r="J7379" s="10"/>
      <c r="K7379" s="10"/>
      <c r="L7379" s="11"/>
    </row>
    <row r="7380" spans="1:12" ht="19.5" customHeight="1" x14ac:dyDescent="0.2">
      <c r="A7380" s="10"/>
      <c r="B7380" s="10"/>
      <c r="C7380" s="10"/>
      <c r="D7380" s="10"/>
      <c r="E7380" s="10"/>
      <c r="F7380" s="10"/>
      <c r="G7380" s="10"/>
      <c r="H7380" s="10"/>
      <c r="I7380" s="10"/>
      <c r="J7380" s="10"/>
      <c r="K7380" s="10"/>
      <c r="L7380" s="11"/>
    </row>
    <row r="7381" spans="1:12" ht="19.5" customHeight="1" x14ac:dyDescent="0.2">
      <c r="A7381" s="10"/>
      <c r="B7381" s="10"/>
      <c r="C7381" s="10"/>
      <c r="D7381" s="10"/>
      <c r="E7381" s="10"/>
      <c r="F7381" s="10"/>
      <c r="G7381" s="10"/>
      <c r="H7381" s="10"/>
      <c r="I7381" s="10"/>
      <c r="J7381" s="10"/>
      <c r="K7381" s="10"/>
      <c r="L7381" s="11"/>
    </row>
    <row r="7382" spans="1:12" ht="19.5" customHeight="1" x14ac:dyDescent="0.2">
      <c r="A7382" s="10"/>
      <c r="B7382" s="10"/>
      <c r="C7382" s="10"/>
      <c r="D7382" s="10"/>
      <c r="E7382" s="10"/>
      <c r="F7382" s="10"/>
      <c r="G7382" s="10"/>
      <c r="H7382" s="10"/>
      <c r="I7382" s="10"/>
      <c r="J7382" s="10"/>
      <c r="K7382" s="10"/>
      <c r="L7382" s="11"/>
    </row>
    <row r="7383" spans="1:12" ht="19.5" customHeight="1" x14ac:dyDescent="0.2">
      <c r="A7383" s="10"/>
      <c r="B7383" s="10"/>
      <c r="C7383" s="10"/>
      <c r="D7383" s="10"/>
      <c r="E7383" s="10"/>
      <c r="F7383" s="10"/>
      <c r="G7383" s="10"/>
      <c r="H7383" s="10"/>
      <c r="I7383" s="10"/>
      <c r="J7383" s="10"/>
      <c r="K7383" s="10"/>
      <c r="L7383" s="11"/>
    </row>
    <row r="7384" spans="1:12" ht="19.5" customHeight="1" x14ac:dyDescent="0.2">
      <c r="A7384" s="10"/>
      <c r="B7384" s="10"/>
      <c r="C7384" s="10"/>
      <c r="D7384" s="10"/>
      <c r="E7384" s="10"/>
      <c r="F7384" s="10"/>
      <c r="G7384" s="10"/>
      <c r="H7384" s="10"/>
      <c r="I7384" s="10"/>
      <c r="J7384" s="10"/>
      <c r="K7384" s="10"/>
      <c r="L7384" s="11"/>
    </row>
    <row r="7385" spans="1:12" ht="19.5" customHeight="1" x14ac:dyDescent="0.2">
      <c r="A7385" s="10"/>
      <c r="B7385" s="10"/>
      <c r="C7385" s="10"/>
      <c r="D7385" s="10"/>
      <c r="E7385" s="10"/>
      <c r="F7385" s="10"/>
      <c r="G7385" s="10"/>
      <c r="H7385" s="10"/>
      <c r="I7385" s="10"/>
      <c r="J7385" s="10"/>
      <c r="K7385" s="10"/>
      <c r="L7385" s="11"/>
    </row>
    <row r="7386" spans="1:12" ht="19.5" customHeight="1" x14ac:dyDescent="0.2">
      <c r="A7386" s="10"/>
      <c r="B7386" s="10"/>
      <c r="C7386" s="10"/>
      <c r="D7386" s="10"/>
      <c r="E7386" s="10"/>
      <c r="F7386" s="10"/>
      <c r="G7386" s="10"/>
      <c r="H7386" s="10"/>
      <c r="I7386" s="10"/>
      <c r="J7386" s="10"/>
      <c r="K7386" s="10"/>
      <c r="L7386" s="11"/>
    </row>
    <row r="7387" spans="1:12" ht="19.5" customHeight="1" x14ac:dyDescent="0.2">
      <c r="A7387" s="10"/>
      <c r="B7387" s="10"/>
      <c r="C7387" s="10"/>
      <c r="D7387" s="10"/>
      <c r="E7387" s="10"/>
      <c r="F7387" s="10"/>
      <c r="G7387" s="10"/>
      <c r="H7387" s="10"/>
      <c r="I7387" s="10"/>
      <c r="J7387" s="10"/>
      <c r="K7387" s="10"/>
      <c r="L7387" s="11"/>
    </row>
    <row r="7388" spans="1:12" ht="19.5" customHeight="1" x14ac:dyDescent="0.2">
      <c r="A7388" s="10"/>
      <c r="B7388" s="10"/>
      <c r="C7388" s="10"/>
      <c r="D7388" s="10"/>
      <c r="E7388" s="10"/>
      <c r="F7388" s="10"/>
      <c r="G7388" s="10"/>
      <c r="H7388" s="10"/>
      <c r="I7388" s="10"/>
      <c r="J7388" s="10"/>
      <c r="K7388" s="10"/>
      <c r="L7388" s="11"/>
    </row>
    <row r="7389" spans="1:12" ht="19.5" customHeight="1" x14ac:dyDescent="0.2">
      <c r="A7389" s="10"/>
      <c r="B7389" s="10"/>
      <c r="C7389" s="10"/>
      <c r="D7389" s="10"/>
      <c r="E7389" s="10"/>
      <c r="F7389" s="10"/>
      <c r="G7389" s="10"/>
      <c r="H7389" s="10"/>
      <c r="I7389" s="10"/>
      <c r="J7389" s="10"/>
      <c r="K7389" s="10"/>
      <c r="L7389" s="11"/>
    </row>
    <row r="7390" spans="1:12" ht="19.5" customHeight="1" x14ac:dyDescent="0.2">
      <c r="A7390" s="10"/>
      <c r="B7390" s="10"/>
      <c r="C7390" s="10"/>
      <c r="D7390" s="10"/>
      <c r="E7390" s="10"/>
      <c r="F7390" s="10"/>
      <c r="G7390" s="10"/>
      <c r="H7390" s="10"/>
      <c r="I7390" s="10"/>
      <c r="J7390" s="10"/>
      <c r="K7390" s="10"/>
      <c r="L7390" s="11"/>
    </row>
    <row r="7391" spans="1:12" ht="19.5" customHeight="1" x14ac:dyDescent="0.2">
      <c r="A7391" s="10"/>
      <c r="B7391" s="10"/>
      <c r="C7391" s="10"/>
      <c r="D7391" s="10"/>
      <c r="E7391" s="10"/>
      <c r="F7391" s="10"/>
      <c r="G7391" s="10"/>
      <c r="H7391" s="10"/>
      <c r="I7391" s="10"/>
      <c r="J7391" s="10"/>
      <c r="K7391" s="10"/>
      <c r="L7391" s="11"/>
    </row>
    <row r="7392" spans="1:12" ht="19.5" customHeight="1" x14ac:dyDescent="0.2">
      <c r="A7392" s="10"/>
      <c r="B7392" s="10"/>
      <c r="C7392" s="10"/>
      <c r="D7392" s="10"/>
      <c r="E7392" s="10"/>
      <c r="F7392" s="10"/>
      <c r="G7392" s="10"/>
      <c r="H7392" s="10"/>
      <c r="I7392" s="10"/>
      <c r="J7392" s="10"/>
      <c r="K7392" s="10"/>
      <c r="L7392" s="11"/>
    </row>
    <row r="7393" spans="1:12" ht="19.5" customHeight="1" x14ac:dyDescent="0.2">
      <c r="A7393" s="10"/>
      <c r="B7393" s="10"/>
      <c r="C7393" s="10"/>
      <c r="D7393" s="10"/>
      <c r="E7393" s="10"/>
      <c r="F7393" s="10"/>
      <c r="G7393" s="10"/>
      <c r="H7393" s="10"/>
      <c r="I7393" s="10"/>
      <c r="J7393" s="10"/>
      <c r="K7393" s="10"/>
      <c r="L7393" s="11"/>
    </row>
    <row r="7394" spans="1:12" ht="19.5" customHeight="1" x14ac:dyDescent="0.2">
      <c r="A7394" s="10"/>
      <c r="B7394" s="10"/>
      <c r="C7394" s="10"/>
      <c r="D7394" s="10"/>
      <c r="E7394" s="10"/>
      <c r="F7394" s="10"/>
      <c r="G7394" s="10"/>
      <c r="H7394" s="10"/>
      <c r="I7394" s="10"/>
      <c r="J7394" s="10"/>
      <c r="K7394" s="10"/>
      <c r="L7394" s="11"/>
    </row>
    <row r="7395" spans="1:12" ht="19.5" customHeight="1" x14ac:dyDescent="0.2">
      <c r="A7395" s="10"/>
      <c r="B7395" s="10"/>
      <c r="C7395" s="10"/>
      <c r="D7395" s="10"/>
      <c r="E7395" s="10"/>
      <c r="F7395" s="10"/>
      <c r="G7395" s="10"/>
      <c r="H7395" s="10"/>
      <c r="I7395" s="10"/>
      <c r="J7395" s="10"/>
      <c r="K7395" s="10"/>
      <c r="L7395" s="11"/>
    </row>
    <row r="7396" spans="1:12" ht="19.5" customHeight="1" x14ac:dyDescent="0.2">
      <c r="A7396" s="10"/>
      <c r="B7396" s="10"/>
      <c r="C7396" s="10"/>
      <c r="D7396" s="10"/>
      <c r="E7396" s="10"/>
      <c r="F7396" s="10"/>
      <c r="G7396" s="10"/>
      <c r="H7396" s="10"/>
      <c r="I7396" s="10"/>
      <c r="J7396" s="10"/>
      <c r="K7396" s="10"/>
      <c r="L7396" s="11"/>
    </row>
    <row r="7397" spans="1:12" ht="19.5" customHeight="1" x14ac:dyDescent="0.2">
      <c r="A7397" s="10"/>
      <c r="B7397" s="10"/>
      <c r="C7397" s="10"/>
      <c r="D7397" s="10"/>
      <c r="E7397" s="10"/>
      <c r="F7397" s="10"/>
      <c r="G7397" s="10"/>
      <c r="H7397" s="10"/>
      <c r="I7397" s="10"/>
      <c r="J7397" s="10"/>
      <c r="K7397" s="10"/>
      <c r="L7397" s="11"/>
    </row>
    <row r="7398" spans="1:12" ht="19.5" customHeight="1" x14ac:dyDescent="0.2">
      <c r="A7398" s="10"/>
      <c r="B7398" s="10"/>
      <c r="C7398" s="10"/>
      <c r="D7398" s="10"/>
      <c r="E7398" s="10"/>
      <c r="F7398" s="10"/>
      <c r="G7398" s="10"/>
      <c r="H7398" s="10"/>
      <c r="I7398" s="10"/>
      <c r="J7398" s="10"/>
      <c r="K7398" s="10"/>
      <c r="L7398" s="11"/>
    </row>
    <row r="7399" spans="1:12" ht="19.5" customHeight="1" x14ac:dyDescent="0.2">
      <c r="A7399" s="10"/>
      <c r="B7399" s="10"/>
      <c r="C7399" s="10"/>
      <c r="D7399" s="10"/>
      <c r="E7399" s="10"/>
      <c r="F7399" s="10"/>
      <c r="G7399" s="10"/>
      <c r="H7399" s="10"/>
      <c r="I7399" s="10"/>
      <c r="J7399" s="10"/>
      <c r="K7399" s="10"/>
      <c r="L7399" s="11"/>
    </row>
    <row r="7400" spans="1:12" ht="19.5" customHeight="1" x14ac:dyDescent="0.2">
      <c r="A7400" s="10"/>
      <c r="B7400" s="10"/>
      <c r="C7400" s="10"/>
      <c r="D7400" s="10"/>
      <c r="E7400" s="10"/>
      <c r="F7400" s="10"/>
      <c r="G7400" s="10"/>
      <c r="H7400" s="10"/>
      <c r="I7400" s="10"/>
      <c r="J7400" s="10"/>
      <c r="K7400" s="10"/>
      <c r="L7400" s="11"/>
    </row>
    <row r="7401" spans="1:12" ht="19.5" customHeight="1" x14ac:dyDescent="0.2">
      <c r="A7401" s="10"/>
      <c r="B7401" s="10"/>
      <c r="C7401" s="10"/>
      <c r="D7401" s="10"/>
      <c r="E7401" s="10"/>
      <c r="F7401" s="10"/>
      <c r="G7401" s="10"/>
      <c r="H7401" s="10"/>
      <c r="I7401" s="10"/>
      <c r="J7401" s="10"/>
      <c r="K7401" s="10"/>
      <c r="L7401" s="11"/>
    </row>
    <row r="7402" spans="1:12" ht="19.5" customHeight="1" x14ac:dyDescent="0.2">
      <c r="A7402" s="10"/>
      <c r="B7402" s="10"/>
      <c r="C7402" s="10"/>
      <c r="D7402" s="10"/>
      <c r="E7402" s="10"/>
      <c r="F7402" s="10"/>
      <c r="G7402" s="10"/>
      <c r="H7402" s="10"/>
      <c r="I7402" s="10"/>
      <c r="J7402" s="10"/>
      <c r="K7402" s="10"/>
      <c r="L7402" s="11"/>
    </row>
    <row r="7403" spans="1:12" ht="19.5" customHeight="1" x14ac:dyDescent="0.2">
      <c r="A7403" s="10"/>
      <c r="B7403" s="10"/>
      <c r="C7403" s="10"/>
      <c r="D7403" s="10"/>
      <c r="E7403" s="10"/>
      <c r="F7403" s="10"/>
      <c r="G7403" s="10"/>
      <c r="H7403" s="10"/>
      <c r="I7403" s="10"/>
      <c r="J7403" s="10"/>
      <c r="K7403" s="10"/>
      <c r="L7403" s="11"/>
    </row>
    <row r="7404" spans="1:12" ht="19.5" customHeight="1" x14ac:dyDescent="0.2">
      <c r="A7404" s="10"/>
      <c r="B7404" s="10"/>
      <c r="C7404" s="10"/>
      <c r="D7404" s="10"/>
      <c r="E7404" s="10"/>
      <c r="F7404" s="10"/>
      <c r="G7404" s="10"/>
      <c r="H7404" s="10"/>
      <c r="I7404" s="10"/>
      <c r="J7404" s="10"/>
      <c r="K7404" s="10"/>
      <c r="L7404" s="11"/>
    </row>
    <row r="7405" spans="1:12" ht="19.5" customHeight="1" x14ac:dyDescent="0.2">
      <c r="A7405" s="10"/>
      <c r="B7405" s="10"/>
      <c r="C7405" s="10"/>
      <c r="D7405" s="10"/>
      <c r="E7405" s="10"/>
      <c r="F7405" s="10"/>
      <c r="G7405" s="10"/>
      <c r="H7405" s="10"/>
      <c r="I7405" s="10"/>
      <c r="J7405" s="10"/>
      <c r="K7405" s="10"/>
      <c r="L7405" s="11"/>
    </row>
    <row r="7406" spans="1:12" ht="19.5" customHeight="1" x14ac:dyDescent="0.2">
      <c r="A7406" s="10"/>
      <c r="B7406" s="10"/>
      <c r="C7406" s="10"/>
      <c r="D7406" s="10"/>
      <c r="E7406" s="10"/>
      <c r="F7406" s="10"/>
      <c r="G7406" s="10"/>
      <c r="H7406" s="10"/>
      <c r="I7406" s="10"/>
      <c r="J7406" s="10"/>
      <c r="K7406" s="10"/>
      <c r="L7406" s="11"/>
    </row>
    <row r="7407" spans="1:12" ht="19.5" customHeight="1" x14ac:dyDescent="0.2">
      <c r="A7407" s="10"/>
      <c r="B7407" s="10"/>
      <c r="C7407" s="10"/>
      <c r="D7407" s="10"/>
      <c r="E7407" s="10"/>
      <c r="F7407" s="10"/>
      <c r="G7407" s="10"/>
      <c r="H7407" s="10"/>
      <c r="I7407" s="10"/>
      <c r="J7407" s="10"/>
      <c r="K7407" s="10"/>
      <c r="L7407" s="11"/>
    </row>
    <row r="7408" spans="1:12" ht="19.5" customHeight="1" x14ac:dyDescent="0.2">
      <c r="A7408" s="10"/>
      <c r="B7408" s="10"/>
      <c r="C7408" s="10"/>
      <c r="D7408" s="10"/>
      <c r="E7408" s="10"/>
      <c r="F7408" s="10"/>
      <c r="G7408" s="10"/>
      <c r="H7408" s="10"/>
      <c r="I7408" s="10"/>
      <c r="J7408" s="10"/>
      <c r="K7408" s="10"/>
      <c r="L7408" s="11"/>
    </row>
    <row r="7409" spans="1:12" ht="19.5" customHeight="1" x14ac:dyDescent="0.2">
      <c r="A7409" s="10"/>
      <c r="B7409" s="10"/>
      <c r="C7409" s="10"/>
      <c r="D7409" s="10"/>
      <c r="E7409" s="10"/>
      <c r="F7409" s="10"/>
      <c r="G7409" s="10"/>
      <c r="H7409" s="10"/>
      <c r="I7409" s="10"/>
      <c r="J7409" s="10"/>
      <c r="K7409" s="10"/>
      <c r="L7409" s="11"/>
    </row>
    <row r="7410" spans="1:12" ht="19.5" customHeight="1" x14ac:dyDescent="0.2">
      <c r="A7410" s="10"/>
      <c r="B7410" s="10"/>
      <c r="C7410" s="10"/>
      <c r="D7410" s="10"/>
      <c r="E7410" s="10"/>
      <c r="F7410" s="10"/>
      <c r="G7410" s="10"/>
      <c r="H7410" s="10"/>
      <c r="I7410" s="10"/>
      <c r="J7410" s="10"/>
      <c r="K7410" s="10"/>
      <c r="L7410" s="11"/>
    </row>
    <row r="7411" spans="1:12" ht="19.5" customHeight="1" x14ac:dyDescent="0.2">
      <c r="A7411" s="10"/>
      <c r="B7411" s="10"/>
      <c r="C7411" s="10"/>
      <c r="D7411" s="10"/>
      <c r="E7411" s="10"/>
      <c r="F7411" s="10"/>
      <c r="G7411" s="10"/>
      <c r="H7411" s="10"/>
      <c r="I7411" s="10"/>
      <c r="J7411" s="10"/>
      <c r="K7411" s="10"/>
      <c r="L7411" s="11"/>
    </row>
    <row r="7412" spans="1:12" ht="19.5" customHeight="1" x14ac:dyDescent="0.2">
      <c r="A7412" s="10"/>
      <c r="B7412" s="10"/>
      <c r="C7412" s="10"/>
      <c r="D7412" s="10"/>
      <c r="E7412" s="10"/>
      <c r="F7412" s="10"/>
      <c r="G7412" s="10"/>
      <c r="H7412" s="10"/>
      <c r="I7412" s="10"/>
      <c r="J7412" s="10"/>
      <c r="K7412" s="10"/>
      <c r="L7412" s="11"/>
    </row>
    <row r="7413" spans="1:12" ht="19.5" customHeight="1" x14ac:dyDescent="0.2">
      <c r="A7413" s="10"/>
      <c r="B7413" s="10"/>
      <c r="C7413" s="10"/>
      <c r="D7413" s="10"/>
      <c r="E7413" s="10"/>
      <c r="F7413" s="10"/>
      <c r="G7413" s="10"/>
      <c r="H7413" s="10"/>
      <c r="I7413" s="10"/>
      <c r="J7413" s="10"/>
      <c r="K7413" s="10"/>
      <c r="L7413" s="11"/>
    </row>
    <row r="7414" spans="1:12" ht="19.5" customHeight="1" x14ac:dyDescent="0.2">
      <c r="A7414" s="10"/>
      <c r="B7414" s="10"/>
      <c r="C7414" s="10"/>
      <c r="D7414" s="10"/>
      <c r="E7414" s="10"/>
      <c r="F7414" s="10"/>
      <c r="G7414" s="10"/>
      <c r="H7414" s="10"/>
      <c r="I7414" s="10"/>
      <c r="J7414" s="10"/>
      <c r="K7414" s="10"/>
      <c r="L7414" s="11"/>
    </row>
    <row r="7415" spans="1:12" ht="19.5" customHeight="1" x14ac:dyDescent="0.2">
      <c r="A7415" s="10"/>
      <c r="B7415" s="10"/>
      <c r="C7415" s="10"/>
      <c r="D7415" s="10"/>
      <c r="E7415" s="10"/>
      <c r="F7415" s="10"/>
      <c r="G7415" s="10"/>
      <c r="H7415" s="10"/>
      <c r="I7415" s="10"/>
      <c r="J7415" s="10"/>
      <c r="K7415" s="10"/>
      <c r="L7415" s="11"/>
    </row>
    <row r="7416" spans="1:12" ht="19.5" customHeight="1" x14ac:dyDescent="0.2">
      <c r="A7416" s="10"/>
      <c r="B7416" s="10"/>
      <c r="C7416" s="10"/>
      <c r="D7416" s="10"/>
      <c r="E7416" s="10"/>
      <c r="F7416" s="10"/>
      <c r="G7416" s="10"/>
      <c r="H7416" s="10"/>
      <c r="I7416" s="10"/>
      <c r="J7416" s="10"/>
      <c r="K7416" s="10"/>
      <c r="L7416" s="11"/>
    </row>
    <row r="7417" spans="1:12" ht="19.5" customHeight="1" x14ac:dyDescent="0.2">
      <c r="A7417" s="10"/>
      <c r="B7417" s="10"/>
      <c r="C7417" s="10"/>
      <c r="D7417" s="10"/>
      <c r="E7417" s="10"/>
      <c r="F7417" s="10"/>
      <c r="G7417" s="10"/>
      <c r="H7417" s="10"/>
      <c r="I7417" s="10"/>
      <c r="J7417" s="10"/>
      <c r="K7417" s="10"/>
      <c r="L7417" s="11"/>
    </row>
    <row r="7418" spans="1:12" ht="19.5" customHeight="1" x14ac:dyDescent="0.2">
      <c r="A7418" s="10"/>
      <c r="B7418" s="10"/>
      <c r="C7418" s="10"/>
      <c r="D7418" s="10"/>
      <c r="E7418" s="10"/>
      <c r="F7418" s="10"/>
      <c r="G7418" s="10"/>
      <c r="H7418" s="10"/>
      <c r="I7418" s="10"/>
      <c r="J7418" s="10"/>
      <c r="K7418" s="10"/>
      <c r="L7418" s="11"/>
    </row>
    <row r="7419" spans="1:12" ht="19.5" customHeight="1" x14ac:dyDescent="0.2">
      <c r="A7419" s="10"/>
      <c r="B7419" s="10"/>
      <c r="C7419" s="10"/>
      <c r="D7419" s="10"/>
      <c r="E7419" s="10"/>
      <c r="F7419" s="10"/>
      <c r="G7419" s="10"/>
      <c r="H7419" s="10"/>
      <c r="I7419" s="10"/>
      <c r="J7419" s="10"/>
      <c r="K7419" s="10"/>
      <c r="L7419" s="11"/>
    </row>
    <row r="7420" spans="1:12" ht="19.5" customHeight="1" x14ac:dyDescent="0.2">
      <c r="A7420" s="10"/>
      <c r="B7420" s="10"/>
      <c r="C7420" s="10"/>
      <c r="D7420" s="10"/>
      <c r="E7420" s="10"/>
      <c r="F7420" s="10"/>
      <c r="G7420" s="10"/>
      <c r="H7420" s="10"/>
      <c r="I7420" s="10"/>
      <c r="J7420" s="10"/>
      <c r="K7420" s="10"/>
      <c r="L7420" s="11"/>
    </row>
    <row r="7421" spans="1:12" ht="19.5" customHeight="1" x14ac:dyDescent="0.2">
      <c r="A7421" s="10"/>
      <c r="B7421" s="10"/>
      <c r="C7421" s="10"/>
      <c r="D7421" s="10"/>
      <c r="E7421" s="10"/>
      <c r="F7421" s="10"/>
      <c r="G7421" s="10"/>
      <c r="H7421" s="10"/>
      <c r="I7421" s="10"/>
      <c r="J7421" s="10"/>
      <c r="K7421" s="10"/>
      <c r="L7421" s="11"/>
    </row>
    <row r="7422" spans="1:12" ht="19.5" customHeight="1" x14ac:dyDescent="0.2">
      <c r="A7422" s="10"/>
      <c r="B7422" s="10"/>
      <c r="C7422" s="10"/>
      <c r="D7422" s="10"/>
      <c r="E7422" s="10"/>
      <c r="F7422" s="10"/>
      <c r="G7422" s="10"/>
      <c r="H7422" s="10"/>
      <c r="I7422" s="10"/>
      <c r="J7422" s="10"/>
      <c r="K7422" s="10"/>
      <c r="L7422" s="11"/>
    </row>
    <row r="7423" spans="1:12" ht="19.5" customHeight="1" x14ac:dyDescent="0.2">
      <c r="A7423" s="10"/>
      <c r="B7423" s="10"/>
      <c r="C7423" s="10"/>
      <c r="D7423" s="10"/>
      <c r="E7423" s="10"/>
      <c r="F7423" s="10"/>
      <c r="G7423" s="10"/>
      <c r="H7423" s="10"/>
      <c r="I7423" s="10"/>
      <c r="J7423" s="10"/>
      <c r="K7423" s="10"/>
      <c r="L7423" s="11"/>
    </row>
    <row r="7424" spans="1:12" ht="19.5" customHeight="1" x14ac:dyDescent="0.2">
      <c r="A7424" s="10"/>
      <c r="B7424" s="10"/>
      <c r="C7424" s="10"/>
      <c r="D7424" s="10"/>
      <c r="E7424" s="10"/>
      <c r="F7424" s="10"/>
      <c r="G7424" s="10"/>
      <c r="H7424" s="10"/>
      <c r="I7424" s="10"/>
      <c r="J7424" s="10"/>
      <c r="K7424" s="10"/>
      <c r="L7424" s="11"/>
    </row>
    <row r="7425" spans="1:12" ht="19.5" customHeight="1" x14ac:dyDescent="0.2">
      <c r="A7425" s="10"/>
      <c r="B7425" s="10"/>
      <c r="C7425" s="10"/>
      <c r="D7425" s="10"/>
      <c r="E7425" s="10"/>
      <c r="F7425" s="10"/>
      <c r="G7425" s="10"/>
      <c r="H7425" s="10"/>
      <c r="I7425" s="10"/>
      <c r="J7425" s="10"/>
      <c r="K7425" s="10"/>
      <c r="L7425" s="11"/>
    </row>
    <row r="7426" spans="1:12" ht="19.5" customHeight="1" x14ac:dyDescent="0.2">
      <c r="A7426" s="10"/>
      <c r="B7426" s="10"/>
      <c r="C7426" s="10"/>
      <c r="D7426" s="10"/>
      <c r="E7426" s="10"/>
      <c r="F7426" s="10"/>
      <c r="G7426" s="10"/>
      <c r="H7426" s="10"/>
      <c r="I7426" s="10"/>
      <c r="J7426" s="10"/>
      <c r="K7426" s="10"/>
      <c r="L7426" s="11"/>
    </row>
    <row r="7427" spans="1:12" ht="19.5" customHeight="1" x14ac:dyDescent="0.2">
      <c r="A7427" s="10"/>
      <c r="B7427" s="10"/>
      <c r="C7427" s="10"/>
      <c r="D7427" s="10"/>
      <c r="E7427" s="10"/>
      <c r="F7427" s="10"/>
      <c r="G7427" s="10"/>
      <c r="H7427" s="10"/>
      <c r="I7427" s="10"/>
      <c r="J7427" s="10"/>
      <c r="K7427" s="10"/>
      <c r="L7427" s="11"/>
    </row>
    <row r="7428" spans="1:12" ht="19.5" customHeight="1" x14ac:dyDescent="0.2">
      <c r="A7428" s="10"/>
      <c r="B7428" s="10"/>
      <c r="C7428" s="10"/>
      <c r="D7428" s="10"/>
      <c r="E7428" s="10"/>
      <c r="F7428" s="10"/>
      <c r="G7428" s="10"/>
      <c r="H7428" s="10"/>
      <c r="I7428" s="10"/>
      <c r="J7428" s="10"/>
      <c r="K7428" s="10"/>
      <c r="L7428" s="11"/>
    </row>
    <row r="7429" spans="1:12" ht="19.5" customHeight="1" x14ac:dyDescent="0.2">
      <c r="A7429" s="10"/>
      <c r="B7429" s="10"/>
      <c r="C7429" s="10"/>
      <c r="D7429" s="10"/>
      <c r="E7429" s="10"/>
      <c r="F7429" s="10"/>
      <c r="G7429" s="10"/>
      <c r="H7429" s="10"/>
      <c r="I7429" s="10"/>
      <c r="J7429" s="10"/>
      <c r="K7429" s="10"/>
      <c r="L7429" s="11"/>
    </row>
    <row r="7430" spans="1:12" ht="19.5" customHeight="1" x14ac:dyDescent="0.2">
      <c r="A7430" s="10"/>
      <c r="B7430" s="10"/>
      <c r="C7430" s="10"/>
      <c r="D7430" s="10"/>
      <c r="E7430" s="10"/>
      <c r="F7430" s="10"/>
      <c r="G7430" s="10"/>
      <c r="H7430" s="10"/>
      <c r="I7430" s="10"/>
      <c r="J7430" s="10"/>
      <c r="K7430" s="10"/>
      <c r="L7430" s="11"/>
    </row>
    <row r="7431" spans="1:12" ht="19.5" customHeight="1" x14ac:dyDescent="0.2">
      <c r="A7431" s="10"/>
      <c r="B7431" s="10"/>
      <c r="C7431" s="10"/>
      <c r="D7431" s="10"/>
      <c r="E7431" s="10"/>
      <c r="F7431" s="10"/>
      <c r="G7431" s="10"/>
      <c r="H7431" s="10"/>
      <c r="I7431" s="10"/>
      <c r="J7431" s="10"/>
      <c r="K7431" s="10"/>
      <c r="L7431" s="11"/>
    </row>
    <row r="7432" spans="1:12" ht="19.5" customHeight="1" x14ac:dyDescent="0.2">
      <c r="A7432" s="10"/>
      <c r="B7432" s="10"/>
      <c r="C7432" s="10"/>
      <c r="D7432" s="10"/>
      <c r="E7432" s="10"/>
      <c r="F7432" s="10"/>
      <c r="G7432" s="10"/>
      <c r="H7432" s="10"/>
      <c r="I7432" s="10"/>
      <c r="J7432" s="10"/>
      <c r="K7432" s="10"/>
      <c r="L7432" s="11"/>
    </row>
    <row r="7433" spans="1:12" ht="19.5" customHeight="1" x14ac:dyDescent="0.2">
      <c r="A7433" s="10"/>
      <c r="B7433" s="10"/>
      <c r="C7433" s="10"/>
      <c r="D7433" s="10"/>
      <c r="E7433" s="10"/>
      <c r="F7433" s="10"/>
      <c r="G7433" s="10"/>
      <c r="H7433" s="10"/>
      <c r="I7433" s="10"/>
      <c r="J7433" s="10"/>
      <c r="K7433" s="10"/>
      <c r="L7433" s="11"/>
    </row>
    <row r="7434" spans="1:12" ht="19.5" customHeight="1" x14ac:dyDescent="0.2">
      <c r="A7434" s="10"/>
      <c r="B7434" s="10"/>
      <c r="C7434" s="10"/>
      <c r="D7434" s="10"/>
      <c r="E7434" s="10"/>
      <c r="F7434" s="10"/>
      <c r="G7434" s="10"/>
      <c r="H7434" s="10"/>
      <c r="I7434" s="10"/>
      <c r="J7434" s="10"/>
      <c r="K7434" s="10"/>
      <c r="L7434" s="11"/>
    </row>
    <row r="7435" spans="1:12" ht="19.5" customHeight="1" x14ac:dyDescent="0.2">
      <c r="A7435" s="10"/>
      <c r="B7435" s="10"/>
      <c r="C7435" s="10"/>
      <c r="D7435" s="10"/>
      <c r="E7435" s="10"/>
      <c r="F7435" s="10"/>
      <c r="G7435" s="10"/>
      <c r="H7435" s="10"/>
      <c r="I7435" s="10"/>
      <c r="J7435" s="10"/>
      <c r="K7435" s="10"/>
      <c r="L7435" s="11"/>
    </row>
    <row r="7436" spans="1:12" ht="19.5" customHeight="1" x14ac:dyDescent="0.2">
      <c r="A7436" s="10"/>
      <c r="B7436" s="10"/>
      <c r="C7436" s="10"/>
      <c r="D7436" s="10"/>
      <c r="E7436" s="10"/>
      <c r="F7436" s="10"/>
      <c r="G7436" s="10"/>
      <c r="H7436" s="10"/>
      <c r="I7436" s="10"/>
      <c r="J7436" s="10"/>
      <c r="K7436" s="10"/>
      <c r="L7436" s="11"/>
    </row>
    <row r="7437" spans="1:12" ht="19.5" customHeight="1" x14ac:dyDescent="0.2">
      <c r="A7437" s="10"/>
      <c r="B7437" s="10"/>
      <c r="C7437" s="10"/>
      <c r="D7437" s="10"/>
      <c r="E7437" s="10"/>
      <c r="F7437" s="10"/>
      <c r="G7437" s="10"/>
      <c r="H7437" s="10"/>
      <c r="I7437" s="10"/>
      <c r="J7437" s="10"/>
      <c r="K7437" s="10"/>
      <c r="L7437" s="11"/>
    </row>
    <row r="7438" spans="1:12" ht="19.5" customHeight="1" x14ac:dyDescent="0.2">
      <c r="A7438" s="10"/>
      <c r="B7438" s="10"/>
      <c r="C7438" s="10"/>
      <c r="D7438" s="10"/>
      <c r="E7438" s="10"/>
      <c r="F7438" s="10"/>
      <c r="G7438" s="10"/>
      <c r="H7438" s="10"/>
      <c r="I7438" s="10"/>
      <c r="J7438" s="10"/>
      <c r="K7438" s="10"/>
      <c r="L7438" s="11"/>
    </row>
    <row r="7439" spans="1:12" ht="19.5" customHeight="1" x14ac:dyDescent="0.2">
      <c r="A7439" s="10"/>
      <c r="B7439" s="10"/>
      <c r="C7439" s="10"/>
      <c r="D7439" s="10"/>
      <c r="E7439" s="10"/>
      <c r="F7439" s="10"/>
      <c r="G7439" s="10"/>
      <c r="H7439" s="10"/>
      <c r="I7439" s="10"/>
      <c r="J7439" s="10"/>
      <c r="K7439" s="10"/>
      <c r="L7439" s="11"/>
    </row>
    <row r="7440" spans="1:12" ht="19.5" customHeight="1" x14ac:dyDescent="0.2">
      <c r="A7440" s="10"/>
      <c r="B7440" s="10"/>
      <c r="C7440" s="10"/>
      <c r="D7440" s="10"/>
      <c r="E7440" s="10"/>
      <c r="F7440" s="10"/>
      <c r="G7440" s="10"/>
      <c r="H7440" s="10"/>
      <c r="I7440" s="10"/>
      <c r="J7440" s="10"/>
      <c r="K7440" s="10"/>
      <c r="L7440" s="11"/>
    </row>
    <row r="7441" spans="1:12" ht="19.5" customHeight="1" x14ac:dyDescent="0.2">
      <c r="A7441" s="10"/>
      <c r="B7441" s="10"/>
      <c r="C7441" s="10"/>
      <c r="D7441" s="10"/>
      <c r="E7441" s="10"/>
      <c r="F7441" s="10"/>
      <c r="G7441" s="10"/>
      <c r="H7441" s="10"/>
      <c r="I7441" s="10"/>
      <c r="J7441" s="10"/>
      <c r="K7441" s="10"/>
      <c r="L7441" s="11"/>
    </row>
    <row r="7442" spans="1:12" ht="19.5" customHeight="1" x14ac:dyDescent="0.2">
      <c r="A7442" s="10"/>
      <c r="B7442" s="10"/>
      <c r="C7442" s="10"/>
      <c r="D7442" s="10"/>
      <c r="E7442" s="10"/>
      <c r="F7442" s="10"/>
      <c r="G7442" s="10"/>
      <c r="H7442" s="10"/>
      <c r="I7442" s="10"/>
      <c r="J7442" s="10"/>
      <c r="K7442" s="10"/>
      <c r="L7442" s="11"/>
    </row>
    <row r="7443" spans="1:12" ht="19.5" customHeight="1" x14ac:dyDescent="0.2">
      <c r="A7443" s="10"/>
      <c r="B7443" s="10"/>
      <c r="C7443" s="10"/>
      <c r="D7443" s="10"/>
      <c r="E7443" s="10"/>
      <c r="F7443" s="10"/>
      <c r="G7443" s="10"/>
      <c r="H7443" s="10"/>
      <c r="I7443" s="10"/>
      <c r="J7443" s="10"/>
      <c r="K7443" s="10"/>
      <c r="L7443" s="11"/>
    </row>
    <row r="7444" spans="1:12" ht="19.5" customHeight="1" x14ac:dyDescent="0.2">
      <c r="A7444" s="10"/>
      <c r="B7444" s="10"/>
      <c r="C7444" s="10"/>
      <c r="D7444" s="10"/>
      <c r="E7444" s="10"/>
      <c r="F7444" s="10"/>
      <c r="G7444" s="10"/>
      <c r="H7444" s="10"/>
      <c r="I7444" s="10"/>
      <c r="J7444" s="10"/>
      <c r="K7444" s="10"/>
      <c r="L7444" s="11"/>
    </row>
    <row r="7445" spans="1:12" ht="19.5" customHeight="1" x14ac:dyDescent="0.2">
      <c r="A7445" s="10"/>
      <c r="B7445" s="10"/>
      <c r="C7445" s="10"/>
      <c r="D7445" s="10"/>
      <c r="E7445" s="10"/>
      <c r="F7445" s="10"/>
      <c r="G7445" s="10"/>
      <c r="H7445" s="10"/>
      <c r="I7445" s="10"/>
      <c r="J7445" s="10"/>
      <c r="K7445" s="10"/>
      <c r="L7445" s="11"/>
    </row>
    <row r="7446" spans="1:12" ht="19.5" customHeight="1" x14ac:dyDescent="0.2">
      <c r="A7446" s="10"/>
      <c r="B7446" s="10"/>
      <c r="C7446" s="10"/>
      <c r="D7446" s="10"/>
      <c r="E7446" s="10"/>
      <c r="F7446" s="10"/>
      <c r="G7446" s="10"/>
      <c r="H7446" s="10"/>
      <c r="I7446" s="10"/>
      <c r="J7446" s="10"/>
      <c r="K7446" s="10"/>
      <c r="L7446" s="11"/>
    </row>
    <row r="7447" spans="1:12" ht="19.5" customHeight="1" x14ac:dyDescent="0.2">
      <c r="A7447" s="10"/>
      <c r="B7447" s="10"/>
      <c r="C7447" s="10"/>
      <c r="D7447" s="10"/>
      <c r="E7447" s="10"/>
      <c r="F7447" s="10"/>
      <c r="G7447" s="10"/>
      <c r="H7447" s="10"/>
      <c r="I7447" s="10"/>
      <c r="J7447" s="10"/>
      <c r="K7447" s="10"/>
      <c r="L7447" s="11"/>
    </row>
    <row r="7448" spans="1:12" ht="19.5" customHeight="1" x14ac:dyDescent="0.2">
      <c r="A7448" s="10"/>
      <c r="B7448" s="10"/>
      <c r="C7448" s="10"/>
      <c r="D7448" s="10"/>
      <c r="E7448" s="10"/>
      <c r="F7448" s="10"/>
      <c r="G7448" s="10"/>
      <c r="H7448" s="10"/>
      <c r="I7448" s="10"/>
      <c r="J7448" s="10"/>
      <c r="K7448" s="10"/>
      <c r="L7448" s="11"/>
    </row>
    <row r="7449" spans="1:12" ht="19.5" customHeight="1" x14ac:dyDescent="0.2">
      <c r="A7449" s="10"/>
      <c r="B7449" s="10"/>
      <c r="C7449" s="10"/>
      <c r="D7449" s="10"/>
      <c r="E7449" s="10"/>
      <c r="F7449" s="10"/>
      <c r="G7449" s="10"/>
      <c r="H7449" s="10"/>
      <c r="I7449" s="10"/>
      <c r="J7449" s="10"/>
      <c r="K7449" s="10"/>
      <c r="L7449" s="11"/>
    </row>
    <row r="7450" spans="1:12" ht="19.5" customHeight="1" x14ac:dyDescent="0.2">
      <c r="A7450" s="10"/>
      <c r="B7450" s="10"/>
      <c r="C7450" s="10"/>
      <c r="D7450" s="10"/>
      <c r="E7450" s="10"/>
      <c r="F7450" s="10"/>
      <c r="G7450" s="10"/>
      <c r="H7450" s="10"/>
      <c r="I7450" s="10"/>
      <c r="J7450" s="10"/>
      <c r="K7450" s="10"/>
      <c r="L7450" s="11"/>
    </row>
    <row r="7451" spans="1:12" ht="19.5" customHeight="1" x14ac:dyDescent="0.2">
      <c r="A7451" s="10"/>
      <c r="B7451" s="10"/>
      <c r="C7451" s="10"/>
      <c r="D7451" s="10"/>
      <c r="E7451" s="10"/>
      <c r="F7451" s="10"/>
      <c r="G7451" s="10"/>
      <c r="H7451" s="10"/>
      <c r="I7451" s="10"/>
      <c r="J7451" s="10"/>
      <c r="K7451" s="10"/>
      <c r="L7451" s="11"/>
    </row>
    <row r="7452" spans="1:12" ht="19.5" customHeight="1" x14ac:dyDescent="0.2">
      <c r="A7452" s="10"/>
      <c r="B7452" s="10"/>
      <c r="C7452" s="10"/>
      <c r="D7452" s="10"/>
      <c r="E7452" s="10"/>
      <c r="F7452" s="10"/>
      <c r="G7452" s="10"/>
      <c r="H7452" s="10"/>
      <c r="I7452" s="10"/>
      <c r="J7452" s="10"/>
      <c r="K7452" s="10"/>
      <c r="L7452" s="11"/>
    </row>
    <row r="7453" spans="1:12" ht="19.5" customHeight="1" x14ac:dyDescent="0.2">
      <c r="A7453" s="10"/>
      <c r="B7453" s="10"/>
      <c r="C7453" s="10"/>
      <c r="D7453" s="10"/>
      <c r="E7453" s="10"/>
      <c r="F7453" s="10"/>
      <c r="G7453" s="10"/>
      <c r="H7453" s="10"/>
      <c r="I7453" s="10"/>
      <c r="J7453" s="10"/>
      <c r="K7453" s="10"/>
      <c r="L7453" s="11"/>
    </row>
    <row r="7454" spans="1:12" ht="19.5" customHeight="1" x14ac:dyDescent="0.2">
      <c r="A7454" s="10"/>
      <c r="B7454" s="10"/>
      <c r="C7454" s="10"/>
      <c r="D7454" s="10"/>
      <c r="E7454" s="10"/>
      <c r="F7454" s="10"/>
      <c r="G7454" s="10"/>
      <c r="H7454" s="10"/>
      <c r="I7454" s="10"/>
      <c r="J7454" s="10"/>
      <c r="K7454" s="10"/>
      <c r="L7454" s="11"/>
    </row>
    <row r="7455" spans="1:12" ht="19.5" customHeight="1" x14ac:dyDescent="0.2">
      <c r="A7455" s="10"/>
      <c r="B7455" s="10"/>
      <c r="C7455" s="10"/>
      <c r="D7455" s="10"/>
      <c r="E7455" s="10"/>
      <c r="F7455" s="10"/>
      <c r="G7455" s="10"/>
      <c r="H7455" s="10"/>
      <c r="I7455" s="10"/>
      <c r="J7455" s="10"/>
      <c r="K7455" s="10"/>
      <c r="L7455" s="11"/>
    </row>
    <row r="7456" spans="1:12" ht="19.5" customHeight="1" x14ac:dyDescent="0.2">
      <c r="A7456" s="10"/>
      <c r="B7456" s="10"/>
      <c r="C7456" s="10"/>
      <c r="D7456" s="10"/>
      <c r="E7456" s="10"/>
      <c r="F7456" s="10"/>
      <c r="G7456" s="10"/>
      <c r="H7456" s="10"/>
      <c r="I7456" s="10"/>
      <c r="J7456" s="10"/>
      <c r="K7456" s="10"/>
      <c r="L7456" s="11"/>
    </row>
    <row r="7457" spans="1:12" ht="19.5" customHeight="1" x14ac:dyDescent="0.2">
      <c r="A7457" s="10"/>
      <c r="B7457" s="10"/>
      <c r="C7457" s="10"/>
      <c r="D7457" s="10"/>
      <c r="E7457" s="10"/>
      <c r="F7457" s="10"/>
      <c r="G7457" s="10"/>
      <c r="H7457" s="10"/>
      <c r="I7457" s="10"/>
      <c r="J7457" s="10"/>
      <c r="K7457" s="10"/>
      <c r="L7457" s="11"/>
    </row>
    <row r="7458" spans="1:12" ht="19.5" customHeight="1" x14ac:dyDescent="0.2">
      <c r="A7458" s="10"/>
      <c r="B7458" s="10"/>
      <c r="C7458" s="10"/>
      <c r="D7458" s="10"/>
      <c r="E7458" s="10"/>
      <c r="F7458" s="10"/>
      <c r="G7458" s="10"/>
      <c r="H7458" s="10"/>
      <c r="I7458" s="10"/>
      <c r="J7458" s="10"/>
      <c r="K7458" s="10"/>
      <c r="L7458" s="11"/>
    </row>
    <row r="7459" spans="1:12" ht="19.5" customHeight="1" x14ac:dyDescent="0.2">
      <c r="A7459" s="10"/>
      <c r="B7459" s="10"/>
      <c r="C7459" s="10"/>
      <c r="D7459" s="10"/>
      <c r="E7459" s="10"/>
      <c r="F7459" s="10"/>
      <c r="G7459" s="10"/>
      <c r="H7459" s="10"/>
      <c r="I7459" s="10"/>
      <c r="J7459" s="10"/>
      <c r="K7459" s="10"/>
      <c r="L7459" s="11"/>
    </row>
    <row r="7460" spans="1:12" ht="19.5" customHeight="1" x14ac:dyDescent="0.2">
      <c r="A7460" s="10"/>
      <c r="B7460" s="10"/>
      <c r="C7460" s="10"/>
      <c r="D7460" s="10"/>
      <c r="E7460" s="10"/>
      <c r="F7460" s="10"/>
      <c r="G7460" s="10"/>
      <c r="H7460" s="10"/>
      <c r="I7460" s="10"/>
      <c r="J7460" s="10"/>
      <c r="K7460" s="10"/>
      <c r="L7460" s="11"/>
    </row>
    <row r="7461" spans="1:12" ht="19.5" customHeight="1" x14ac:dyDescent="0.2">
      <c r="A7461" s="10"/>
      <c r="B7461" s="10"/>
      <c r="C7461" s="10"/>
      <c r="D7461" s="10"/>
      <c r="E7461" s="10"/>
      <c r="F7461" s="10"/>
      <c r="G7461" s="10"/>
      <c r="H7461" s="10"/>
      <c r="I7461" s="10"/>
      <c r="J7461" s="10"/>
      <c r="K7461" s="10"/>
      <c r="L7461" s="11"/>
    </row>
    <row r="7462" spans="1:12" ht="19.5" customHeight="1" x14ac:dyDescent="0.2">
      <c r="A7462" s="10"/>
      <c r="B7462" s="10"/>
      <c r="C7462" s="10"/>
      <c r="D7462" s="10"/>
      <c r="E7462" s="10"/>
      <c r="F7462" s="10"/>
      <c r="G7462" s="10"/>
      <c r="H7462" s="10"/>
      <c r="I7462" s="10"/>
      <c r="J7462" s="10"/>
      <c r="K7462" s="10"/>
      <c r="L7462" s="11"/>
    </row>
    <row r="7463" spans="1:12" ht="19.5" customHeight="1" x14ac:dyDescent="0.2">
      <c r="A7463" s="10"/>
      <c r="B7463" s="10"/>
      <c r="C7463" s="10"/>
      <c r="D7463" s="10"/>
      <c r="E7463" s="10"/>
      <c r="F7463" s="10"/>
      <c r="G7463" s="10"/>
      <c r="H7463" s="10"/>
      <c r="I7463" s="10"/>
      <c r="J7463" s="10"/>
      <c r="K7463" s="10"/>
      <c r="L7463" s="11"/>
    </row>
    <row r="7464" spans="1:12" ht="19.5" customHeight="1" x14ac:dyDescent="0.2">
      <c r="A7464" s="10"/>
      <c r="B7464" s="10"/>
      <c r="C7464" s="10"/>
      <c r="D7464" s="10"/>
      <c r="E7464" s="10"/>
      <c r="F7464" s="10"/>
      <c r="G7464" s="10"/>
      <c r="H7464" s="10"/>
      <c r="I7464" s="10"/>
      <c r="J7464" s="10"/>
      <c r="K7464" s="10"/>
      <c r="L7464" s="11"/>
    </row>
    <row r="7465" spans="1:12" ht="19.5" customHeight="1" x14ac:dyDescent="0.2">
      <c r="A7465" s="10"/>
      <c r="B7465" s="10"/>
      <c r="C7465" s="10"/>
      <c r="D7465" s="10"/>
      <c r="E7465" s="10"/>
      <c r="F7465" s="10"/>
      <c r="G7465" s="10"/>
      <c r="H7465" s="10"/>
      <c r="I7465" s="10"/>
      <c r="J7465" s="10"/>
      <c r="K7465" s="10"/>
      <c r="L7465" s="11"/>
    </row>
    <row r="7466" spans="1:12" ht="19.5" customHeight="1" x14ac:dyDescent="0.2">
      <c r="A7466" s="10"/>
      <c r="B7466" s="10"/>
      <c r="C7466" s="10"/>
      <c r="D7466" s="10"/>
      <c r="E7466" s="10"/>
      <c r="F7466" s="10"/>
      <c r="G7466" s="10"/>
      <c r="H7466" s="10"/>
      <c r="I7466" s="10"/>
      <c r="J7466" s="10"/>
      <c r="K7466" s="10"/>
      <c r="L7466" s="11"/>
    </row>
    <row r="7467" spans="1:12" ht="19.5" customHeight="1" x14ac:dyDescent="0.2">
      <c r="A7467" s="10"/>
      <c r="B7467" s="10"/>
      <c r="C7467" s="10"/>
      <c r="D7467" s="10"/>
      <c r="E7467" s="10"/>
      <c r="F7467" s="10"/>
      <c r="G7467" s="10"/>
      <c r="H7467" s="10"/>
      <c r="I7467" s="10"/>
      <c r="J7467" s="10"/>
      <c r="K7467" s="10"/>
      <c r="L7467" s="11"/>
    </row>
    <row r="7468" spans="1:12" ht="19.5" customHeight="1" x14ac:dyDescent="0.2">
      <c r="A7468" s="10"/>
      <c r="B7468" s="10"/>
      <c r="C7468" s="10"/>
      <c r="D7468" s="10"/>
      <c r="E7468" s="10"/>
      <c r="F7468" s="10"/>
      <c r="G7468" s="10"/>
      <c r="H7468" s="10"/>
      <c r="I7468" s="10"/>
      <c r="J7468" s="10"/>
      <c r="K7468" s="10"/>
      <c r="L7468" s="11"/>
    </row>
    <row r="7469" spans="1:12" ht="19.5" customHeight="1" x14ac:dyDescent="0.2">
      <c r="A7469" s="10"/>
      <c r="B7469" s="10"/>
      <c r="C7469" s="10"/>
      <c r="D7469" s="10"/>
      <c r="E7469" s="10"/>
      <c r="F7469" s="10"/>
      <c r="G7469" s="10"/>
      <c r="H7469" s="10"/>
      <c r="I7469" s="10"/>
      <c r="J7469" s="10"/>
      <c r="K7469" s="10"/>
      <c r="L7469" s="11"/>
    </row>
    <row r="7470" spans="1:12" ht="19.5" customHeight="1" x14ac:dyDescent="0.2">
      <c r="A7470" s="10"/>
      <c r="B7470" s="10"/>
      <c r="C7470" s="10"/>
      <c r="D7470" s="10"/>
      <c r="E7470" s="10"/>
      <c r="F7470" s="10"/>
      <c r="G7470" s="10"/>
      <c r="H7470" s="10"/>
      <c r="I7470" s="10"/>
      <c r="J7470" s="10"/>
      <c r="K7470" s="10"/>
      <c r="L7470" s="11"/>
    </row>
    <row r="7471" spans="1:12" ht="19.5" customHeight="1" x14ac:dyDescent="0.2">
      <c r="A7471" s="10"/>
      <c r="B7471" s="10"/>
      <c r="C7471" s="10"/>
      <c r="D7471" s="10"/>
      <c r="E7471" s="10"/>
      <c r="F7471" s="10"/>
      <c r="G7471" s="10"/>
      <c r="H7471" s="10"/>
      <c r="I7471" s="10"/>
      <c r="J7471" s="10"/>
      <c r="K7471" s="10"/>
      <c r="L7471" s="11"/>
    </row>
    <row r="7472" spans="1:12" ht="19.5" customHeight="1" x14ac:dyDescent="0.2">
      <c r="A7472" s="10"/>
      <c r="B7472" s="10"/>
      <c r="C7472" s="10"/>
      <c r="D7472" s="10"/>
      <c r="E7472" s="10"/>
      <c r="F7472" s="10"/>
      <c r="G7472" s="10"/>
      <c r="H7472" s="10"/>
      <c r="I7472" s="10"/>
      <c r="J7472" s="10"/>
      <c r="K7472" s="10"/>
      <c r="L7472" s="11"/>
    </row>
    <row r="7473" spans="1:12" ht="19.5" customHeight="1" x14ac:dyDescent="0.2">
      <c r="A7473" s="10"/>
      <c r="B7473" s="10"/>
      <c r="C7473" s="10"/>
      <c r="D7473" s="10"/>
      <c r="E7473" s="10"/>
      <c r="F7473" s="10"/>
      <c r="G7473" s="10"/>
      <c r="H7473" s="10"/>
      <c r="I7473" s="10"/>
      <c r="J7473" s="10"/>
      <c r="K7473" s="10"/>
      <c r="L7473" s="11"/>
    </row>
    <row r="7474" spans="1:12" ht="19.5" customHeight="1" x14ac:dyDescent="0.2">
      <c r="A7474" s="10"/>
      <c r="B7474" s="10"/>
      <c r="C7474" s="10"/>
      <c r="D7474" s="10"/>
      <c r="E7474" s="10"/>
      <c r="F7474" s="10"/>
      <c r="G7474" s="10"/>
      <c r="H7474" s="10"/>
      <c r="I7474" s="10"/>
      <c r="J7474" s="10"/>
      <c r="K7474" s="10"/>
      <c r="L7474" s="11"/>
    </row>
    <row r="7475" spans="1:12" ht="19.5" customHeight="1" x14ac:dyDescent="0.2">
      <c r="A7475" s="10"/>
      <c r="B7475" s="10"/>
      <c r="C7475" s="10"/>
      <c r="D7475" s="10"/>
      <c r="E7475" s="10"/>
      <c r="F7475" s="10"/>
      <c r="G7475" s="10"/>
      <c r="H7475" s="10"/>
      <c r="I7475" s="10"/>
      <c r="J7475" s="10"/>
      <c r="K7475" s="10"/>
      <c r="L7475" s="11"/>
    </row>
    <row r="7476" spans="1:12" ht="19.5" customHeight="1" x14ac:dyDescent="0.2">
      <c r="A7476" s="10"/>
      <c r="B7476" s="10"/>
      <c r="C7476" s="10"/>
      <c r="D7476" s="10"/>
      <c r="E7476" s="10"/>
      <c r="F7476" s="10"/>
      <c r="G7476" s="10"/>
      <c r="H7476" s="10"/>
      <c r="I7476" s="10"/>
      <c r="J7476" s="10"/>
      <c r="K7476" s="10"/>
      <c r="L7476" s="11"/>
    </row>
    <row r="7477" spans="1:12" ht="19.5" customHeight="1" x14ac:dyDescent="0.2">
      <c r="A7477" s="10"/>
      <c r="B7477" s="10"/>
      <c r="C7477" s="10"/>
      <c r="D7477" s="10"/>
      <c r="E7477" s="10"/>
      <c r="F7477" s="10"/>
      <c r="G7477" s="10"/>
      <c r="H7477" s="10"/>
      <c r="I7477" s="10"/>
      <c r="J7477" s="10"/>
      <c r="K7477" s="10"/>
      <c r="L7477" s="11"/>
    </row>
    <row r="7478" spans="1:12" ht="19.5" customHeight="1" x14ac:dyDescent="0.2">
      <c r="A7478" s="10"/>
      <c r="B7478" s="10"/>
      <c r="C7478" s="10"/>
      <c r="D7478" s="10"/>
      <c r="E7478" s="10"/>
      <c r="F7478" s="10"/>
      <c r="G7478" s="10"/>
      <c r="H7478" s="10"/>
      <c r="I7478" s="10"/>
      <c r="J7478" s="10"/>
      <c r="K7478" s="10"/>
      <c r="L7478" s="11"/>
    </row>
    <row r="7479" spans="1:12" ht="19.5" customHeight="1" x14ac:dyDescent="0.2">
      <c r="A7479" s="10"/>
      <c r="B7479" s="10"/>
      <c r="C7479" s="10"/>
      <c r="D7479" s="10"/>
      <c r="E7479" s="10"/>
      <c r="F7479" s="10"/>
      <c r="G7479" s="10"/>
      <c r="H7479" s="10"/>
      <c r="I7479" s="10"/>
      <c r="J7479" s="10"/>
      <c r="K7479" s="10"/>
      <c r="L7479" s="11"/>
    </row>
    <row r="7480" spans="1:12" ht="19.5" customHeight="1" x14ac:dyDescent="0.2">
      <c r="A7480" s="10"/>
      <c r="B7480" s="10"/>
      <c r="C7480" s="10"/>
      <c r="D7480" s="10"/>
      <c r="E7480" s="10"/>
      <c r="F7480" s="10"/>
      <c r="G7480" s="10"/>
      <c r="H7480" s="10"/>
      <c r="I7480" s="10"/>
      <c r="J7480" s="10"/>
      <c r="K7480" s="10"/>
      <c r="L7480" s="11"/>
    </row>
    <row r="7481" spans="1:12" ht="19.5" customHeight="1" x14ac:dyDescent="0.2">
      <c r="A7481" s="10"/>
      <c r="B7481" s="10"/>
      <c r="C7481" s="10"/>
      <c r="D7481" s="10"/>
      <c r="E7481" s="10"/>
      <c r="F7481" s="10"/>
      <c r="G7481" s="10"/>
      <c r="H7481" s="10"/>
      <c r="I7481" s="10"/>
      <c r="J7481" s="10"/>
      <c r="K7481" s="10"/>
      <c r="L7481" s="11"/>
    </row>
    <row r="7482" spans="1:12" ht="19.5" customHeight="1" x14ac:dyDescent="0.2">
      <c r="A7482" s="10"/>
      <c r="B7482" s="10"/>
      <c r="C7482" s="10"/>
      <c r="D7482" s="10"/>
      <c r="E7482" s="10"/>
      <c r="F7482" s="10"/>
      <c r="G7482" s="10"/>
      <c r="H7482" s="10"/>
      <c r="I7482" s="10"/>
      <c r="J7482" s="10"/>
      <c r="K7482" s="10"/>
      <c r="L7482" s="11"/>
    </row>
    <row r="7483" spans="1:12" ht="19.5" customHeight="1" x14ac:dyDescent="0.2">
      <c r="A7483" s="10"/>
      <c r="B7483" s="10"/>
      <c r="C7483" s="10"/>
      <c r="D7483" s="10"/>
      <c r="E7483" s="10"/>
      <c r="F7483" s="10"/>
      <c r="G7483" s="10"/>
      <c r="H7483" s="10"/>
      <c r="I7483" s="10"/>
      <c r="J7483" s="10"/>
      <c r="K7483" s="10"/>
      <c r="L7483" s="11"/>
    </row>
    <row r="7484" spans="1:12" ht="19.5" customHeight="1" x14ac:dyDescent="0.2">
      <c r="A7484" s="10"/>
      <c r="B7484" s="10"/>
      <c r="C7484" s="10"/>
      <c r="D7484" s="10"/>
      <c r="E7484" s="10"/>
      <c r="F7484" s="10"/>
      <c r="G7484" s="10"/>
      <c r="H7484" s="10"/>
      <c r="I7484" s="10"/>
      <c r="J7484" s="10"/>
      <c r="K7484" s="10"/>
      <c r="L7484" s="11"/>
    </row>
    <row r="7485" spans="1:12" ht="19.5" customHeight="1" x14ac:dyDescent="0.2">
      <c r="A7485" s="10"/>
      <c r="B7485" s="10"/>
      <c r="C7485" s="10"/>
      <c r="D7485" s="10"/>
      <c r="E7485" s="10"/>
      <c r="F7485" s="10"/>
      <c r="G7485" s="10"/>
      <c r="H7485" s="10"/>
      <c r="I7485" s="10"/>
      <c r="J7485" s="10"/>
      <c r="K7485" s="10"/>
      <c r="L7485" s="11"/>
    </row>
    <row r="7486" spans="1:12" ht="19.5" customHeight="1" x14ac:dyDescent="0.2">
      <c r="A7486" s="10"/>
      <c r="B7486" s="10"/>
      <c r="C7486" s="10"/>
      <c r="D7486" s="10"/>
      <c r="E7486" s="10"/>
      <c r="F7486" s="10"/>
      <c r="G7486" s="10"/>
      <c r="H7486" s="10"/>
      <c r="I7486" s="10"/>
      <c r="J7486" s="10"/>
      <c r="K7486" s="10"/>
      <c r="L7486" s="11"/>
    </row>
    <row r="7487" spans="1:12" ht="19.5" customHeight="1" x14ac:dyDescent="0.2">
      <c r="A7487" s="10"/>
      <c r="B7487" s="10"/>
      <c r="C7487" s="10"/>
      <c r="D7487" s="10"/>
      <c r="E7487" s="10"/>
      <c r="F7487" s="10"/>
      <c r="G7487" s="10"/>
      <c r="H7487" s="10"/>
      <c r="I7487" s="10"/>
      <c r="J7487" s="10"/>
      <c r="K7487" s="10"/>
      <c r="L7487" s="11"/>
    </row>
    <row r="7488" spans="1:12" ht="19.5" customHeight="1" x14ac:dyDescent="0.2">
      <c r="A7488" s="10"/>
      <c r="B7488" s="10"/>
      <c r="C7488" s="10"/>
      <c r="D7488" s="10"/>
      <c r="E7488" s="10"/>
      <c r="F7488" s="10"/>
      <c r="G7488" s="10"/>
      <c r="H7488" s="10"/>
      <c r="I7488" s="10"/>
      <c r="J7488" s="10"/>
      <c r="K7488" s="10"/>
      <c r="L7488" s="11"/>
    </row>
    <row r="7489" spans="1:12" ht="19.5" customHeight="1" x14ac:dyDescent="0.2">
      <c r="A7489" s="10"/>
      <c r="B7489" s="10"/>
      <c r="C7489" s="10"/>
      <c r="D7489" s="10"/>
      <c r="E7489" s="10"/>
      <c r="F7489" s="10"/>
      <c r="G7489" s="10"/>
      <c r="H7489" s="10"/>
      <c r="I7489" s="10"/>
      <c r="J7489" s="10"/>
      <c r="K7489" s="10"/>
      <c r="L7489" s="11"/>
    </row>
    <row r="7490" spans="1:12" ht="19.5" customHeight="1" x14ac:dyDescent="0.2">
      <c r="A7490" s="10"/>
      <c r="B7490" s="10"/>
      <c r="C7490" s="10"/>
      <c r="D7490" s="10"/>
      <c r="E7490" s="10"/>
      <c r="F7490" s="10"/>
      <c r="G7490" s="10"/>
      <c r="H7490" s="10"/>
      <c r="I7490" s="10"/>
      <c r="J7490" s="10"/>
      <c r="K7490" s="10"/>
      <c r="L7490" s="11"/>
    </row>
    <row r="7491" spans="1:12" ht="19.5" customHeight="1" x14ac:dyDescent="0.2">
      <c r="A7491" s="10"/>
      <c r="B7491" s="10"/>
      <c r="C7491" s="10"/>
      <c r="D7491" s="10"/>
      <c r="E7491" s="10"/>
      <c r="F7491" s="10"/>
      <c r="G7491" s="10"/>
      <c r="H7491" s="10"/>
      <c r="I7491" s="10"/>
      <c r="J7491" s="10"/>
      <c r="K7491" s="10"/>
      <c r="L7491" s="11"/>
    </row>
    <row r="7492" spans="1:12" ht="19.5" customHeight="1" x14ac:dyDescent="0.2">
      <c r="A7492" s="10"/>
      <c r="B7492" s="10"/>
      <c r="C7492" s="10"/>
      <c r="D7492" s="10"/>
      <c r="E7492" s="10"/>
      <c r="F7492" s="10"/>
      <c r="G7492" s="10"/>
      <c r="H7492" s="10"/>
      <c r="I7492" s="10"/>
      <c r="J7492" s="10"/>
      <c r="K7492" s="10"/>
      <c r="L7492" s="11"/>
    </row>
    <row r="7493" spans="1:12" ht="19.5" customHeight="1" x14ac:dyDescent="0.2">
      <c r="A7493" s="10"/>
      <c r="B7493" s="10"/>
      <c r="C7493" s="10"/>
      <c r="D7493" s="10"/>
      <c r="E7493" s="10"/>
      <c r="F7493" s="10"/>
      <c r="G7493" s="10"/>
      <c r="H7493" s="10"/>
      <c r="I7493" s="10"/>
      <c r="J7493" s="10"/>
      <c r="K7493" s="10"/>
      <c r="L7493" s="11"/>
    </row>
    <row r="7494" spans="1:12" ht="19.5" customHeight="1" x14ac:dyDescent="0.2">
      <c r="A7494" s="10"/>
      <c r="B7494" s="10"/>
      <c r="C7494" s="10"/>
      <c r="D7494" s="10"/>
      <c r="E7494" s="10"/>
      <c r="F7494" s="10"/>
      <c r="G7494" s="10"/>
      <c r="H7494" s="10"/>
      <c r="I7494" s="10"/>
      <c r="J7494" s="10"/>
      <c r="K7494" s="10"/>
      <c r="L7494" s="11"/>
    </row>
    <row r="7495" spans="1:12" ht="19.5" customHeight="1" x14ac:dyDescent="0.2">
      <c r="A7495" s="10"/>
      <c r="B7495" s="10"/>
      <c r="C7495" s="10"/>
      <c r="D7495" s="10"/>
      <c r="E7495" s="10"/>
      <c r="F7495" s="10"/>
      <c r="G7495" s="10"/>
      <c r="H7495" s="10"/>
      <c r="I7495" s="10"/>
      <c r="J7495" s="10"/>
      <c r="K7495" s="10"/>
      <c r="L7495" s="11"/>
    </row>
    <row r="7496" spans="1:12" ht="19.5" customHeight="1" x14ac:dyDescent="0.2">
      <c r="A7496" s="10"/>
      <c r="B7496" s="10"/>
      <c r="C7496" s="10"/>
      <c r="D7496" s="10"/>
      <c r="E7496" s="10"/>
      <c r="F7496" s="10"/>
      <c r="G7496" s="10"/>
      <c r="H7496" s="10"/>
      <c r="I7496" s="10"/>
      <c r="J7496" s="10"/>
      <c r="K7496" s="10"/>
      <c r="L7496" s="11"/>
    </row>
    <row r="7497" spans="1:12" ht="19.5" customHeight="1" x14ac:dyDescent="0.2">
      <c r="A7497" s="10"/>
      <c r="B7497" s="10"/>
      <c r="C7497" s="10"/>
      <c r="D7497" s="10"/>
      <c r="E7497" s="10"/>
      <c r="F7497" s="10"/>
      <c r="G7497" s="10"/>
      <c r="H7497" s="10"/>
      <c r="I7497" s="10"/>
      <c r="J7497" s="10"/>
      <c r="K7497" s="10"/>
      <c r="L7497" s="11"/>
    </row>
    <row r="7498" spans="1:12" ht="19.5" customHeight="1" x14ac:dyDescent="0.2">
      <c r="A7498" s="10"/>
      <c r="B7498" s="10"/>
      <c r="C7498" s="10"/>
      <c r="D7498" s="10"/>
      <c r="E7498" s="10"/>
      <c r="F7498" s="10"/>
      <c r="G7498" s="10"/>
      <c r="H7498" s="10"/>
      <c r="I7498" s="10"/>
      <c r="J7498" s="10"/>
      <c r="K7498" s="10"/>
      <c r="L7498" s="11"/>
    </row>
    <row r="7499" spans="1:12" ht="19.5" customHeight="1" x14ac:dyDescent="0.2">
      <c r="A7499" s="10"/>
      <c r="B7499" s="10"/>
      <c r="C7499" s="10"/>
      <c r="D7499" s="10"/>
      <c r="E7499" s="10"/>
      <c r="F7499" s="10"/>
      <c r="G7499" s="10"/>
      <c r="H7499" s="10"/>
      <c r="I7499" s="10"/>
      <c r="J7499" s="10"/>
      <c r="K7499" s="10"/>
      <c r="L7499" s="11"/>
    </row>
    <row r="7500" spans="1:12" ht="19.5" customHeight="1" x14ac:dyDescent="0.2">
      <c r="A7500" s="10"/>
      <c r="B7500" s="10"/>
      <c r="C7500" s="10"/>
      <c r="D7500" s="10"/>
      <c r="E7500" s="10"/>
      <c r="F7500" s="10"/>
      <c r="G7500" s="10"/>
      <c r="H7500" s="10"/>
      <c r="I7500" s="10"/>
      <c r="J7500" s="10"/>
      <c r="K7500" s="10"/>
      <c r="L7500" s="11"/>
    </row>
    <row r="7501" spans="1:12" ht="19.5" customHeight="1" x14ac:dyDescent="0.2">
      <c r="A7501" s="10"/>
      <c r="B7501" s="10"/>
      <c r="C7501" s="10"/>
      <c r="D7501" s="10"/>
      <c r="E7501" s="10"/>
      <c r="F7501" s="10"/>
      <c r="G7501" s="10"/>
      <c r="H7501" s="10"/>
      <c r="I7501" s="10"/>
      <c r="J7501" s="10"/>
      <c r="K7501" s="10"/>
      <c r="L7501" s="11"/>
    </row>
    <row r="7502" spans="1:12" ht="19.5" customHeight="1" x14ac:dyDescent="0.2">
      <c r="A7502" s="10"/>
      <c r="B7502" s="10"/>
      <c r="C7502" s="10"/>
      <c r="D7502" s="10"/>
      <c r="E7502" s="10"/>
      <c r="F7502" s="10"/>
      <c r="G7502" s="10"/>
      <c r="H7502" s="10"/>
      <c r="I7502" s="10"/>
      <c r="J7502" s="10"/>
      <c r="K7502" s="10"/>
      <c r="L7502" s="11"/>
    </row>
    <row r="7503" spans="1:12" ht="19.5" customHeight="1" x14ac:dyDescent="0.2">
      <c r="A7503" s="10"/>
      <c r="B7503" s="10"/>
      <c r="C7503" s="10"/>
      <c r="D7503" s="10"/>
      <c r="E7503" s="10"/>
      <c r="F7503" s="10"/>
      <c r="G7503" s="10"/>
      <c r="H7503" s="10"/>
      <c r="I7503" s="10"/>
      <c r="J7503" s="10"/>
      <c r="K7503" s="10"/>
      <c r="L7503" s="11"/>
    </row>
    <row r="7504" spans="1:12" ht="19.5" customHeight="1" x14ac:dyDescent="0.2">
      <c r="A7504" s="10"/>
      <c r="B7504" s="10"/>
      <c r="C7504" s="10"/>
      <c r="D7504" s="10"/>
      <c r="E7504" s="10"/>
      <c r="F7504" s="10"/>
      <c r="G7504" s="10"/>
      <c r="H7504" s="10"/>
      <c r="I7504" s="10"/>
      <c r="J7504" s="10"/>
      <c r="K7504" s="10"/>
      <c r="L7504" s="11"/>
    </row>
    <row r="7505" spans="1:12" ht="19.5" customHeight="1" x14ac:dyDescent="0.2">
      <c r="A7505" s="10"/>
      <c r="B7505" s="10"/>
      <c r="C7505" s="10"/>
      <c r="D7505" s="10"/>
      <c r="E7505" s="10"/>
      <c r="F7505" s="10"/>
      <c r="G7505" s="10"/>
      <c r="H7505" s="10"/>
      <c r="I7505" s="10"/>
      <c r="J7505" s="10"/>
      <c r="K7505" s="10"/>
      <c r="L7505" s="11"/>
    </row>
    <row r="7506" spans="1:12" ht="19.5" customHeight="1" x14ac:dyDescent="0.2">
      <c r="A7506" s="10"/>
      <c r="B7506" s="10"/>
      <c r="C7506" s="10"/>
      <c r="D7506" s="10"/>
      <c r="E7506" s="10"/>
      <c r="F7506" s="10"/>
      <c r="G7506" s="10"/>
      <c r="H7506" s="10"/>
      <c r="I7506" s="10"/>
      <c r="J7506" s="10"/>
      <c r="K7506" s="10"/>
      <c r="L7506" s="11"/>
    </row>
    <row r="7507" spans="1:12" ht="19.5" customHeight="1" x14ac:dyDescent="0.2">
      <c r="A7507" s="10"/>
      <c r="B7507" s="10"/>
      <c r="C7507" s="10"/>
      <c r="D7507" s="10"/>
      <c r="E7507" s="10"/>
      <c r="F7507" s="10"/>
      <c r="G7507" s="10"/>
      <c r="H7507" s="10"/>
      <c r="I7507" s="10"/>
      <c r="J7507" s="10"/>
      <c r="K7507" s="10"/>
      <c r="L7507" s="11"/>
    </row>
    <row r="7508" spans="1:12" ht="19.5" customHeight="1" x14ac:dyDescent="0.2">
      <c r="A7508" s="10"/>
      <c r="B7508" s="10"/>
      <c r="C7508" s="10"/>
      <c r="D7508" s="10"/>
      <c r="E7508" s="10"/>
      <c r="F7508" s="10"/>
      <c r="G7508" s="10"/>
      <c r="H7508" s="10"/>
      <c r="I7508" s="10"/>
      <c r="J7508" s="10"/>
      <c r="K7508" s="10"/>
      <c r="L7508" s="11"/>
    </row>
    <row r="7509" spans="1:12" ht="19.5" customHeight="1" x14ac:dyDescent="0.2">
      <c r="A7509" s="10"/>
      <c r="B7509" s="10"/>
      <c r="C7509" s="10"/>
      <c r="D7509" s="10"/>
      <c r="E7509" s="10"/>
      <c r="F7509" s="10"/>
      <c r="G7509" s="10"/>
      <c r="H7509" s="10"/>
      <c r="I7509" s="10"/>
      <c r="J7509" s="10"/>
      <c r="K7509" s="10"/>
      <c r="L7509" s="11"/>
    </row>
    <row r="7510" spans="1:12" ht="19.5" customHeight="1" x14ac:dyDescent="0.2">
      <c r="A7510" s="10"/>
      <c r="B7510" s="10"/>
      <c r="C7510" s="10"/>
      <c r="D7510" s="10"/>
      <c r="E7510" s="10"/>
      <c r="F7510" s="10"/>
      <c r="G7510" s="10"/>
      <c r="H7510" s="10"/>
      <c r="I7510" s="10"/>
      <c r="J7510" s="10"/>
      <c r="K7510" s="10"/>
      <c r="L7510" s="11"/>
    </row>
    <row r="7511" spans="1:12" ht="19.5" customHeight="1" x14ac:dyDescent="0.2">
      <c r="A7511" s="10"/>
      <c r="B7511" s="10"/>
      <c r="C7511" s="10"/>
      <c r="D7511" s="10"/>
      <c r="E7511" s="10"/>
      <c r="F7511" s="10"/>
      <c r="G7511" s="10"/>
      <c r="H7511" s="10"/>
      <c r="I7511" s="10"/>
      <c r="J7511" s="10"/>
      <c r="K7511" s="10"/>
      <c r="L7511" s="11"/>
    </row>
    <row r="7512" spans="1:12" ht="19.5" customHeight="1" x14ac:dyDescent="0.2">
      <c r="A7512" s="10"/>
      <c r="B7512" s="10"/>
      <c r="C7512" s="10"/>
      <c r="D7512" s="10"/>
      <c r="E7512" s="10"/>
      <c r="F7512" s="10"/>
      <c r="G7512" s="10"/>
      <c r="H7512" s="10"/>
      <c r="I7512" s="10"/>
      <c r="J7512" s="10"/>
      <c r="K7512" s="10"/>
      <c r="L7512" s="11"/>
    </row>
    <row r="7513" spans="1:12" ht="19.5" customHeight="1" x14ac:dyDescent="0.2">
      <c r="A7513" s="10"/>
      <c r="B7513" s="10"/>
      <c r="C7513" s="10"/>
      <c r="D7513" s="10"/>
      <c r="E7513" s="10"/>
      <c r="F7513" s="10"/>
      <c r="G7513" s="10"/>
      <c r="H7513" s="10"/>
      <c r="I7513" s="10"/>
      <c r="J7513" s="10"/>
      <c r="K7513" s="10"/>
      <c r="L7513" s="11"/>
    </row>
    <row r="7514" spans="1:12" ht="19.5" customHeight="1" x14ac:dyDescent="0.2">
      <c r="A7514" s="10"/>
      <c r="B7514" s="10"/>
      <c r="C7514" s="10"/>
      <c r="D7514" s="10"/>
      <c r="E7514" s="10"/>
      <c r="F7514" s="10"/>
      <c r="G7514" s="10"/>
      <c r="H7514" s="10"/>
      <c r="I7514" s="10"/>
      <c r="J7514" s="10"/>
      <c r="K7514" s="10"/>
      <c r="L7514" s="11"/>
    </row>
    <row r="7515" spans="1:12" ht="19.5" customHeight="1" x14ac:dyDescent="0.2">
      <c r="A7515" s="10"/>
      <c r="B7515" s="10"/>
      <c r="C7515" s="10"/>
      <c r="D7515" s="10"/>
      <c r="E7515" s="10"/>
      <c r="F7515" s="10"/>
      <c r="G7515" s="10"/>
      <c r="H7515" s="10"/>
      <c r="I7515" s="10"/>
      <c r="J7515" s="10"/>
      <c r="K7515" s="10"/>
      <c r="L7515" s="11"/>
    </row>
    <row r="7516" spans="1:12" ht="19.5" customHeight="1" x14ac:dyDescent="0.2">
      <c r="A7516" s="10"/>
      <c r="B7516" s="10"/>
      <c r="C7516" s="10"/>
      <c r="D7516" s="10"/>
      <c r="E7516" s="10"/>
      <c r="F7516" s="10"/>
      <c r="G7516" s="10"/>
      <c r="H7516" s="10"/>
      <c r="I7516" s="10"/>
      <c r="J7516" s="10"/>
      <c r="K7516" s="10"/>
      <c r="L7516" s="11"/>
    </row>
    <row r="7517" spans="1:12" ht="19.5" customHeight="1" x14ac:dyDescent="0.2">
      <c r="A7517" s="10"/>
      <c r="B7517" s="10"/>
      <c r="C7517" s="10"/>
      <c r="D7517" s="10"/>
      <c r="E7517" s="10"/>
      <c r="F7517" s="10"/>
      <c r="G7517" s="10"/>
      <c r="H7517" s="10"/>
      <c r="I7517" s="10"/>
      <c r="J7517" s="10"/>
      <c r="K7517" s="10"/>
      <c r="L7517" s="11"/>
    </row>
    <row r="7518" spans="1:12" ht="19.5" customHeight="1" x14ac:dyDescent="0.2">
      <c r="A7518" s="10"/>
      <c r="B7518" s="10"/>
      <c r="C7518" s="10"/>
      <c r="D7518" s="10"/>
      <c r="E7518" s="10"/>
      <c r="F7518" s="10"/>
      <c r="G7518" s="10"/>
      <c r="H7518" s="10"/>
      <c r="I7518" s="10"/>
      <c r="J7518" s="10"/>
      <c r="K7518" s="10"/>
      <c r="L7518" s="11"/>
    </row>
    <row r="7519" spans="1:12" ht="19.5" customHeight="1" x14ac:dyDescent="0.2">
      <c r="A7519" s="10"/>
      <c r="B7519" s="10"/>
      <c r="C7519" s="10"/>
      <c r="D7519" s="10"/>
      <c r="E7519" s="10"/>
      <c r="F7519" s="10"/>
      <c r="G7519" s="10"/>
      <c r="H7519" s="10"/>
      <c r="I7519" s="10"/>
      <c r="J7519" s="10"/>
      <c r="K7519" s="10"/>
      <c r="L7519" s="11"/>
    </row>
    <row r="7520" spans="1:12" ht="19.5" customHeight="1" x14ac:dyDescent="0.2">
      <c r="A7520" s="10"/>
      <c r="B7520" s="10"/>
      <c r="C7520" s="10"/>
      <c r="D7520" s="10"/>
      <c r="E7520" s="10"/>
      <c r="F7520" s="10"/>
      <c r="G7520" s="10"/>
      <c r="H7520" s="10"/>
      <c r="I7520" s="10"/>
      <c r="J7520" s="10"/>
      <c r="K7520" s="10"/>
      <c r="L7520" s="11"/>
    </row>
    <row r="7521" spans="1:12" ht="19.5" customHeight="1" x14ac:dyDescent="0.2">
      <c r="A7521" s="10"/>
      <c r="B7521" s="10"/>
      <c r="C7521" s="10"/>
      <c r="D7521" s="10"/>
      <c r="E7521" s="10"/>
      <c r="F7521" s="10"/>
      <c r="G7521" s="10"/>
      <c r="H7521" s="10"/>
      <c r="I7521" s="10"/>
      <c r="J7521" s="10"/>
      <c r="K7521" s="10"/>
      <c r="L7521" s="11"/>
    </row>
    <row r="7522" spans="1:12" ht="19.5" customHeight="1" x14ac:dyDescent="0.2">
      <c r="A7522" s="10"/>
      <c r="B7522" s="10"/>
      <c r="C7522" s="10"/>
      <c r="D7522" s="10"/>
      <c r="E7522" s="10"/>
      <c r="F7522" s="10"/>
      <c r="G7522" s="10"/>
      <c r="H7522" s="10"/>
      <c r="I7522" s="10"/>
      <c r="J7522" s="10"/>
      <c r="K7522" s="10"/>
      <c r="L7522" s="11"/>
    </row>
    <row r="7523" spans="1:12" ht="19.5" customHeight="1" x14ac:dyDescent="0.2">
      <c r="A7523" s="10"/>
      <c r="B7523" s="10"/>
      <c r="C7523" s="10"/>
      <c r="D7523" s="10"/>
      <c r="E7523" s="10"/>
      <c r="F7523" s="10"/>
      <c r="G7523" s="10"/>
      <c r="H7523" s="10"/>
      <c r="I7523" s="10"/>
      <c r="J7523" s="10"/>
      <c r="K7523" s="10"/>
      <c r="L7523" s="11"/>
    </row>
    <row r="7524" spans="1:12" ht="19.5" customHeight="1" x14ac:dyDescent="0.2">
      <c r="A7524" s="10"/>
      <c r="B7524" s="10"/>
      <c r="C7524" s="10"/>
      <c r="D7524" s="10"/>
      <c r="E7524" s="10"/>
      <c r="F7524" s="10"/>
      <c r="G7524" s="10"/>
      <c r="H7524" s="10"/>
      <c r="I7524" s="10"/>
      <c r="J7524" s="10"/>
      <c r="K7524" s="10"/>
      <c r="L7524" s="11"/>
    </row>
    <row r="7525" spans="1:12" ht="19.5" customHeight="1" x14ac:dyDescent="0.2">
      <c r="A7525" s="10"/>
      <c r="B7525" s="10"/>
      <c r="C7525" s="10"/>
      <c r="D7525" s="10"/>
      <c r="E7525" s="10"/>
      <c r="F7525" s="10"/>
      <c r="G7525" s="10"/>
      <c r="H7525" s="10"/>
      <c r="I7525" s="10"/>
      <c r="J7525" s="10"/>
      <c r="K7525" s="10"/>
      <c r="L7525" s="11"/>
    </row>
    <row r="7526" spans="1:12" ht="19.5" customHeight="1" x14ac:dyDescent="0.2">
      <c r="A7526" s="10"/>
      <c r="B7526" s="10"/>
      <c r="C7526" s="10"/>
      <c r="D7526" s="10"/>
      <c r="E7526" s="10"/>
      <c r="F7526" s="10"/>
      <c r="G7526" s="10"/>
      <c r="H7526" s="10"/>
      <c r="I7526" s="10"/>
      <c r="J7526" s="10"/>
      <c r="K7526" s="10"/>
      <c r="L7526" s="11"/>
    </row>
    <row r="7527" spans="1:12" ht="19.5" customHeight="1" x14ac:dyDescent="0.2">
      <c r="A7527" s="10"/>
      <c r="B7527" s="10"/>
      <c r="C7527" s="10"/>
      <c r="D7527" s="10"/>
      <c r="E7527" s="10"/>
      <c r="F7527" s="10"/>
      <c r="G7527" s="10"/>
      <c r="H7527" s="10"/>
      <c r="I7527" s="10"/>
      <c r="J7527" s="10"/>
      <c r="K7527" s="10"/>
      <c r="L7527" s="11"/>
    </row>
    <row r="7528" spans="1:12" ht="19.5" customHeight="1" x14ac:dyDescent="0.2">
      <c r="A7528" s="10"/>
      <c r="B7528" s="10"/>
      <c r="C7528" s="10"/>
      <c r="D7528" s="10"/>
      <c r="E7528" s="10"/>
      <c r="F7528" s="10"/>
      <c r="G7528" s="10"/>
      <c r="H7528" s="10"/>
      <c r="I7528" s="10"/>
      <c r="J7528" s="10"/>
      <c r="K7528" s="10"/>
      <c r="L7528" s="11"/>
    </row>
    <row r="7529" spans="1:12" ht="19.5" customHeight="1" x14ac:dyDescent="0.2">
      <c r="A7529" s="10"/>
      <c r="B7529" s="10"/>
      <c r="C7529" s="10"/>
      <c r="D7529" s="10"/>
      <c r="E7529" s="10"/>
      <c r="F7529" s="10"/>
      <c r="G7529" s="10"/>
      <c r="H7529" s="10"/>
      <c r="I7529" s="10"/>
      <c r="J7529" s="10"/>
      <c r="K7529" s="10"/>
      <c r="L7529" s="11"/>
    </row>
    <row r="7530" spans="1:12" ht="19.5" customHeight="1" x14ac:dyDescent="0.2">
      <c r="A7530" s="10"/>
      <c r="B7530" s="10"/>
      <c r="C7530" s="10"/>
      <c r="D7530" s="10"/>
      <c r="E7530" s="10"/>
      <c r="F7530" s="10"/>
      <c r="G7530" s="10"/>
      <c r="H7530" s="10"/>
      <c r="I7530" s="10"/>
      <c r="J7530" s="10"/>
      <c r="K7530" s="10"/>
      <c r="L7530" s="11"/>
    </row>
    <row r="7531" spans="1:12" ht="19.5" customHeight="1" x14ac:dyDescent="0.2">
      <c r="A7531" s="10"/>
      <c r="B7531" s="10"/>
      <c r="C7531" s="10"/>
      <c r="D7531" s="10"/>
      <c r="E7531" s="10"/>
      <c r="F7531" s="10"/>
      <c r="G7531" s="10"/>
      <c r="H7531" s="10"/>
      <c r="I7531" s="10"/>
      <c r="J7531" s="10"/>
      <c r="K7531" s="10"/>
      <c r="L7531" s="11"/>
    </row>
    <row r="7532" spans="1:12" ht="19.5" customHeight="1" x14ac:dyDescent="0.2">
      <c r="A7532" s="10"/>
      <c r="B7532" s="10"/>
      <c r="C7532" s="10"/>
      <c r="D7532" s="10"/>
      <c r="E7532" s="10"/>
      <c r="F7532" s="10"/>
      <c r="G7532" s="10"/>
      <c r="H7532" s="10"/>
      <c r="I7532" s="10"/>
      <c r="J7532" s="10"/>
      <c r="K7532" s="10"/>
      <c r="L7532" s="11"/>
    </row>
    <row r="7533" spans="1:12" ht="19.5" customHeight="1" x14ac:dyDescent="0.2">
      <c r="A7533" s="10"/>
      <c r="B7533" s="10"/>
      <c r="C7533" s="10"/>
      <c r="D7533" s="10"/>
      <c r="E7533" s="10"/>
      <c r="F7533" s="10"/>
      <c r="G7533" s="10"/>
      <c r="H7533" s="10"/>
      <c r="I7533" s="10"/>
      <c r="J7533" s="10"/>
      <c r="K7533" s="10"/>
      <c r="L7533" s="11"/>
    </row>
    <row r="7534" spans="1:12" ht="19.5" customHeight="1" x14ac:dyDescent="0.2">
      <c r="A7534" s="10"/>
      <c r="B7534" s="10"/>
      <c r="C7534" s="10"/>
      <c r="D7534" s="10"/>
      <c r="E7534" s="10"/>
      <c r="F7534" s="10"/>
      <c r="G7534" s="10"/>
      <c r="H7534" s="10"/>
      <c r="I7534" s="10"/>
      <c r="J7534" s="10"/>
      <c r="K7534" s="10"/>
      <c r="L7534" s="11"/>
    </row>
    <row r="7535" spans="1:12" ht="19.5" customHeight="1" x14ac:dyDescent="0.2">
      <c r="A7535" s="10"/>
      <c r="B7535" s="10"/>
      <c r="C7535" s="10"/>
      <c r="D7535" s="10"/>
      <c r="E7535" s="10"/>
      <c r="F7535" s="10"/>
      <c r="G7535" s="10"/>
      <c r="H7535" s="10"/>
      <c r="I7535" s="10"/>
      <c r="J7535" s="10"/>
      <c r="K7535" s="10"/>
      <c r="L7535" s="11"/>
    </row>
    <row r="7536" spans="1:12" ht="19.5" customHeight="1" x14ac:dyDescent="0.2">
      <c r="A7536" s="10"/>
      <c r="B7536" s="10"/>
      <c r="C7536" s="10"/>
      <c r="D7536" s="10"/>
      <c r="E7536" s="10"/>
      <c r="F7536" s="10"/>
      <c r="G7536" s="10"/>
      <c r="H7536" s="10"/>
      <c r="I7536" s="10"/>
      <c r="J7536" s="10"/>
      <c r="K7536" s="10"/>
      <c r="L7536" s="11"/>
    </row>
    <row r="7537" spans="1:12" ht="19.5" customHeight="1" x14ac:dyDescent="0.2">
      <c r="A7537" s="10"/>
      <c r="B7537" s="10"/>
      <c r="C7537" s="10"/>
      <c r="D7537" s="10"/>
      <c r="E7537" s="10"/>
      <c r="F7537" s="10"/>
      <c r="G7537" s="10"/>
      <c r="H7537" s="10"/>
      <c r="I7537" s="10"/>
      <c r="J7537" s="10"/>
      <c r="K7537" s="10"/>
      <c r="L7537" s="11"/>
    </row>
    <row r="7538" spans="1:12" ht="19.5" customHeight="1" x14ac:dyDescent="0.2">
      <c r="A7538" s="10"/>
      <c r="B7538" s="10"/>
      <c r="C7538" s="10"/>
      <c r="D7538" s="10"/>
      <c r="E7538" s="10"/>
      <c r="F7538" s="10"/>
      <c r="G7538" s="10"/>
      <c r="H7538" s="10"/>
      <c r="I7538" s="10"/>
      <c r="J7538" s="10"/>
      <c r="K7538" s="10"/>
      <c r="L7538" s="11"/>
    </row>
    <row r="7539" spans="1:12" ht="19.5" customHeight="1" x14ac:dyDescent="0.2">
      <c r="A7539" s="10"/>
      <c r="B7539" s="10"/>
      <c r="C7539" s="10"/>
      <c r="D7539" s="10"/>
      <c r="E7539" s="10"/>
      <c r="F7539" s="10"/>
      <c r="G7539" s="10"/>
      <c r="H7539" s="10"/>
      <c r="I7539" s="10"/>
      <c r="J7539" s="10"/>
      <c r="K7539" s="10"/>
      <c r="L7539" s="11"/>
    </row>
    <row r="7540" spans="1:12" ht="19.5" customHeight="1" x14ac:dyDescent="0.2">
      <c r="A7540" s="10"/>
      <c r="B7540" s="10"/>
      <c r="C7540" s="10"/>
      <c r="D7540" s="10"/>
      <c r="E7540" s="10"/>
      <c r="F7540" s="10"/>
      <c r="G7540" s="10"/>
      <c r="H7540" s="10"/>
      <c r="I7540" s="10"/>
      <c r="J7540" s="10"/>
      <c r="K7540" s="10"/>
      <c r="L7540" s="11"/>
    </row>
    <row r="7541" spans="1:12" ht="19.5" customHeight="1" x14ac:dyDescent="0.2">
      <c r="A7541" s="10"/>
      <c r="B7541" s="10"/>
      <c r="C7541" s="10"/>
      <c r="D7541" s="10"/>
      <c r="E7541" s="10"/>
      <c r="F7541" s="10"/>
      <c r="G7541" s="10"/>
      <c r="H7541" s="10"/>
      <c r="I7541" s="10"/>
      <c r="J7541" s="10"/>
      <c r="K7541" s="10"/>
      <c r="L7541" s="11"/>
    </row>
    <row r="7542" spans="1:12" ht="19.5" customHeight="1" x14ac:dyDescent="0.2">
      <c r="A7542" s="10"/>
      <c r="B7542" s="10"/>
      <c r="C7542" s="10"/>
      <c r="D7542" s="10"/>
      <c r="E7542" s="10"/>
      <c r="F7542" s="10"/>
      <c r="G7542" s="10"/>
      <c r="H7542" s="10"/>
      <c r="I7542" s="10"/>
      <c r="J7542" s="10"/>
      <c r="K7542" s="10"/>
      <c r="L7542" s="11"/>
    </row>
    <row r="7543" spans="1:12" ht="19.5" customHeight="1" x14ac:dyDescent="0.2">
      <c r="A7543" s="10"/>
      <c r="B7543" s="10"/>
      <c r="C7543" s="10"/>
      <c r="D7543" s="10"/>
      <c r="E7543" s="10"/>
      <c r="F7543" s="10"/>
      <c r="G7543" s="10"/>
      <c r="H7543" s="10"/>
      <c r="I7543" s="10"/>
      <c r="J7543" s="10"/>
      <c r="K7543" s="10"/>
      <c r="L7543" s="11"/>
    </row>
    <row r="7544" spans="1:12" ht="19.5" customHeight="1" x14ac:dyDescent="0.2">
      <c r="A7544" s="10"/>
      <c r="B7544" s="10"/>
      <c r="C7544" s="10"/>
      <c r="D7544" s="10"/>
      <c r="E7544" s="10"/>
      <c r="F7544" s="10"/>
      <c r="G7544" s="10"/>
      <c r="H7544" s="10"/>
      <c r="I7544" s="10"/>
      <c r="J7544" s="10"/>
      <c r="K7544" s="10"/>
      <c r="L7544" s="11"/>
    </row>
    <row r="7545" spans="1:12" ht="19.5" customHeight="1" x14ac:dyDescent="0.2">
      <c r="A7545" s="10"/>
      <c r="B7545" s="10"/>
      <c r="C7545" s="10"/>
      <c r="D7545" s="10"/>
      <c r="E7545" s="10"/>
      <c r="F7545" s="10"/>
      <c r="G7545" s="10"/>
      <c r="H7545" s="10"/>
      <c r="I7545" s="10"/>
      <c r="J7545" s="10"/>
      <c r="K7545" s="10"/>
      <c r="L7545" s="11"/>
    </row>
    <row r="7546" spans="1:12" ht="19.5" customHeight="1" x14ac:dyDescent="0.2">
      <c r="A7546" s="10"/>
      <c r="B7546" s="10"/>
      <c r="C7546" s="10"/>
      <c r="D7546" s="10"/>
      <c r="E7546" s="10"/>
      <c r="F7546" s="10"/>
      <c r="G7546" s="10"/>
      <c r="H7546" s="10"/>
      <c r="I7546" s="10"/>
      <c r="J7546" s="10"/>
      <c r="K7546" s="10"/>
      <c r="L7546" s="11"/>
    </row>
    <row r="7547" spans="1:12" ht="19.5" customHeight="1" x14ac:dyDescent="0.2">
      <c r="A7547" s="10"/>
      <c r="B7547" s="10"/>
      <c r="C7547" s="10"/>
      <c r="D7547" s="10"/>
      <c r="E7547" s="10"/>
      <c r="F7547" s="10"/>
      <c r="G7547" s="10"/>
      <c r="H7547" s="10"/>
      <c r="I7547" s="10"/>
      <c r="J7547" s="10"/>
      <c r="K7547" s="10"/>
      <c r="L7547" s="11"/>
    </row>
    <row r="7548" spans="1:12" ht="19.5" customHeight="1" x14ac:dyDescent="0.2">
      <c r="A7548" s="10"/>
      <c r="B7548" s="10"/>
      <c r="C7548" s="10"/>
      <c r="D7548" s="10"/>
      <c r="E7548" s="10"/>
      <c r="F7548" s="10"/>
      <c r="G7548" s="10"/>
      <c r="H7548" s="10"/>
      <c r="I7548" s="10"/>
      <c r="J7548" s="10"/>
      <c r="K7548" s="10"/>
      <c r="L7548" s="11"/>
    </row>
    <row r="7549" spans="1:12" ht="19.5" customHeight="1" x14ac:dyDescent="0.2">
      <c r="A7549" s="10"/>
      <c r="B7549" s="10"/>
      <c r="C7549" s="10"/>
      <c r="D7549" s="10"/>
      <c r="E7549" s="10"/>
      <c r="F7549" s="10"/>
      <c r="G7549" s="10"/>
      <c r="H7549" s="10"/>
      <c r="I7549" s="10"/>
      <c r="J7549" s="10"/>
      <c r="K7549" s="10"/>
      <c r="L7549" s="11"/>
    </row>
    <row r="7550" spans="1:12" ht="19.5" customHeight="1" x14ac:dyDescent="0.2">
      <c r="A7550" s="10"/>
      <c r="B7550" s="10"/>
      <c r="C7550" s="10"/>
      <c r="D7550" s="10"/>
      <c r="E7550" s="10"/>
      <c r="F7550" s="10"/>
      <c r="G7550" s="10"/>
      <c r="H7550" s="10"/>
      <c r="I7550" s="10"/>
      <c r="J7550" s="10"/>
      <c r="K7550" s="10"/>
      <c r="L7550" s="11"/>
    </row>
    <row r="7551" spans="1:12" ht="19.5" customHeight="1" x14ac:dyDescent="0.2">
      <c r="A7551" s="10"/>
      <c r="B7551" s="10"/>
      <c r="C7551" s="10"/>
      <c r="D7551" s="10"/>
      <c r="E7551" s="10"/>
      <c r="F7551" s="10"/>
      <c r="G7551" s="10"/>
      <c r="H7551" s="10"/>
      <c r="I7551" s="10"/>
      <c r="J7551" s="10"/>
      <c r="K7551" s="10"/>
      <c r="L7551" s="11"/>
    </row>
    <row r="7552" spans="1:12" ht="19.5" customHeight="1" x14ac:dyDescent="0.2">
      <c r="A7552" s="10"/>
      <c r="B7552" s="10"/>
      <c r="C7552" s="10"/>
      <c r="D7552" s="10"/>
      <c r="E7552" s="10"/>
      <c r="F7552" s="10"/>
      <c r="G7552" s="10"/>
      <c r="H7552" s="10"/>
      <c r="I7552" s="10"/>
      <c r="J7552" s="10"/>
      <c r="K7552" s="10"/>
      <c r="L7552" s="11"/>
    </row>
    <row r="7553" spans="1:12" ht="19.5" customHeight="1" x14ac:dyDescent="0.2">
      <c r="A7553" s="10"/>
      <c r="B7553" s="10"/>
      <c r="C7553" s="10"/>
      <c r="D7553" s="10"/>
      <c r="E7553" s="10"/>
      <c r="F7553" s="10"/>
      <c r="G7553" s="10"/>
      <c r="H7553" s="10"/>
      <c r="I7553" s="10"/>
      <c r="J7553" s="10"/>
      <c r="K7553" s="10"/>
      <c r="L7553" s="11"/>
    </row>
    <row r="7554" spans="1:12" ht="19.5" customHeight="1" x14ac:dyDescent="0.2">
      <c r="A7554" s="10"/>
      <c r="B7554" s="10"/>
      <c r="C7554" s="10"/>
      <c r="D7554" s="10"/>
      <c r="E7554" s="10"/>
      <c r="F7554" s="10"/>
      <c r="G7554" s="10"/>
      <c r="H7554" s="10"/>
      <c r="I7554" s="10"/>
      <c r="J7554" s="10"/>
      <c r="K7554" s="10"/>
      <c r="L7554" s="11"/>
    </row>
    <row r="7555" spans="1:12" ht="19.5" customHeight="1" x14ac:dyDescent="0.2">
      <c r="A7555" s="10"/>
      <c r="B7555" s="10"/>
      <c r="C7555" s="10"/>
      <c r="D7555" s="10"/>
      <c r="E7555" s="10"/>
      <c r="F7555" s="10"/>
      <c r="G7555" s="10"/>
      <c r="H7555" s="10"/>
      <c r="I7555" s="10"/>
      <c r="J7555" s="10"/>
      <c r="K7555" s="10"/>
      <c r="L7555" s="11"/>
    </row>
    <row r="7556" spans="1:12" ht="19.5" customHeight="1" x14ac:dyDescent="0.2">
      <c r="A7556" s="10"/>
      <c r="B7556" s="10"/>
      <c r="C7556" s="10"/>
      <c r="D7556" s="10"/>
      <c r="E7556" s="10"/>
      <c r="F7556" s="10"/>
      <c r="G7556" s="10"/>
      <c r="H7556" s="10"/>
      <c r="I7556" s="10"/>
      <c r="J7556" s="10"/>
      <c r="K7556" s="10"/>
      <c r="L7556" s="11"/>
    </row>
    <row r="7557" spans="1:12" ht="19.5" customHeight="1" x14ac:dyDescent="0.2">
      <c r="A7557" s="10"/>
      <c r="B7557" s="10"/>
      <c r="C7557" s="10"/>
      <c r="D7557" s="10"/>
      <c r="E7557" s="10"/>
      <c r="F7557" s="10"/>
      <c r="G7557" s="10"/>
      <c r="H7557" s="10"/>
      <c r="I7557" s="10"/>
      <c r="J7557" s="10"/>
      <c r="K7557" s="10"/>
      <c r="L7557" s="11"/>
    </row>
    <row r="7558" spans="1:12" ht="19.5" customHeight="1" x14ac:dyDescent="0.2">
      <c r="A7558" s="10"/>
      <c r="B7558" s="10"/>
      <c r="C7558" s="10"/>
      <c r="D7558" s="10"/>
      <c r="E7558" s="10"/>
      <c r="F7558" s="10"/>
      <c r="G7558" s="10"/>
      <c r="H7558" s="10"/>
      <c r="I7558" s="10"/>
      <c r="J7558" s="10"/>
      <c r="K7558" s="10"/>
      <c r="L7558" s="11"/>
    </row>
    <row r="7559" spans="1:12" ht="19.5" customHeight="1" x14ac:dyDescent="0.2">
      <c r="A7559" s="10"/>
      <c r="B7559" s="10"/>
      <c r="C7559" s="10"/>
      <c r="D7559" s="10"/>
      <c r="E7559" s="10"/>
      <c r="F7559" s="10"/>
      <c r="G7559" s="10"/>
      <c r="H7559" s="10"/>
      <c r="I7559" s="10"/>
      <c r="J7559" s="10"/>
      <c r="K7559" s="10"/>
      <c r="L7559" s="11"/>
    </row>
    <row r="7560" spans="1:12" ht="19.5" customHeight="1" x14ac:dyDescent="0.2">
      <c r="A7560" s="10"/>
      <c r="B7560" s="10"/>
      <c r="C7560" s="10"/>
      <c r="D7560" s="10"/>
      <c r="E7560" s="10"/>
      <c r="F7560" s="10"/>
      <c r="G7560" s="10"/>
      <c r="H7560" s="10"/>
      <c r="I7560" s="10"/>
      <c r="J7560" s="10"/>
      <c r="K7560" s="10"/>
      <c r="L7560" s="11"/>
    </row>
    <row r="7561" spans="1:12" ht="19.5" customHeight="1" x14ac:dyDescent="0.2">
      <c r="A7561" s="10"/>
      <c r="B7561" s="10"/>
      <c r="C7561" s="10"/>
      <c r="D7561" s="10"/>
      <c r="E7561" s="10"/>
      <c r="F7561" s="10"/>
      <c r="G7561" s="10"/>
      <c r="H7561" s="10"/>
      <c r="I7561" s="10"/>
      <c r="J7561" s="10"/>
      <c r="K7561" s="10"/>
      <c r="L7561" s="11"/>
    </row>
    <row r="7562" spans="1:12" ht="19.5" customHeight="1" x14ac:dyDescent="0.2">
      <c r="A7562" s="10"/>
      <c r="B7562" s="10"/>
      <c r="C7562" s="10"/>
      <c r="D7562" s="10"/>
      <c r="E7562" s="10"/>
      <c r="F7562" s="10"/>
      <c r="G7562" s="10"/>
      <c r="H7562" s="10"/>
      <c r="I7562" s="10"/>
      <c r="J7562" s="10"/>
      <c r="K7562" s="10"/>
      <c r="L7562" s="11"/>
    </row>
    <row r="7563" spans="1:12" ht="19.5" customHeight="1" x14ac:dyDescent="0.2">
      <c r="A7563" s="10"/>
      <c r="B7563" s="10"/>
      <c r="C7563" s="10"/>
      <c r="D7563" s="10"/>
      <c r="E7563" s="10"/>
      <c r="F7563" s="10"/>
      <c r="G7563" s="10"/>
      <c r="H7563" s="10"/>
      <c r="I7563" s="10"/>
      <c r="J7563" s="10"/>
      <c r="K7563" s="10"/>
      <c r="L7563" s="11"/>
    </row>
    <row r="7564" spans="1:12" ht="19.5" customHeight="1" x14ac:dyDescent="0.2">
      <c r="A7564" s="10"/>
      <c r="B7564" s="10"/>
      <c r="C7564" s="10"/>
      <c r="D7564" s="10"/>
      <c r="E7564" s="10"/>
      <c r="F7564" s="10"/>
      <c r="G7564" s="10"/>
      <c r="H7564" s="10"/>
      <c r="I7564" s="10"/>
      <c r="J7564" s="10"/>
      <c r="K7564" s="10"/>
      <c r="L7564" s="11"/>
    </row>
    <row r="7565" spans="1:12" ht="19.5" customHeight="1" x14ac:dyDescent="0.2">
      <c r="A7565" s="10"/>
      <c r="B7565" s="10"/>
      <c r="C7565" s="10"/>
      <c r="D7565" s="10"/>
      <c r="E7565" s="10"/>
      <c r="F7565" s="10"/>
      <c r="G7565" s="10"/>
      <c r="H7565" s="10"/>
      <c r="I7565" s="10"/>
      <c r="J7565" s="10"/>
      <c r="K7565" s="10"/>
      <c r="L7565" s="11"/>
    </row>
    <row r="7566" spans="1:12" ht="19.5" customHeight="1" x14ac:dyDescent="0.2">
      <c r="A7566" s="10"/>
      <c r="B7566" s="10"/>
      <c r="C7566" s="10"/>
      <c r="D7566" s="10"/>
      <c r="E7566" s="10"/>
      <c r="F7566" s="10"/>
      <c r="G7566" s="10"/>
      <c r="H7566" s="10"/>
      <c r="I7566" s="10"/>
      <c r="J7566" s="10"/>
      <c r="K7566" s="10"/>
      <c r="L7566" s="11"/>
    </row>
    <row r="7567" spans="1:12" ht="19.5" customHeight="1" x14ac:dyDescent="0.2">
      <c r="A7567" s="10"/>
      <c r="B7567" s="10"/>
      <c r="C7567" s="10"/>
      <c r="D7567" s="10"/>
      <c r="E7567" s="10"/>
      <c r="F7567" s="10"/>
      <c r="G7567" s="10"/>
      <c r="H7567" s="10"/>
      <c r="I7567" s="10"/>
      <c r="J7567" s="10"/>
      <c r="K7567" s="10"/>
      <c r="L7567" s="11"/>
    </row>
    <row r="7568" spans="1:12" ht="19.5" customHeight="1" x14ac:dyDescent="0.2">
      <c r="A7568" s="10"/>
      <c r="B7568" s="10"/>
      <c r="C7568" s="10"/>
      <c r="D7568" s="10"/>
      <c r="E7568" s="10"/>
      <c r="F7568" s="10"/>
      <c r="G7568" s="10"/>
      <c r="H7568" s="10"/>
      <c r="I7568" s="10"/>
      <c r="J7568" s="10"/>
      <c r="K7568" s="10"/>
      <c r="L7568" s="11"/>
    </row>
    <row r="7569" spans="1:12" ht="19.5" customHeight="1" x14ac:dyDescent="0.2">
      <c r="A7569" s="10"/>
      <c r="B7569" s="10"/>
      <c r="C7569" s="10"/>
      <c r="D7569" s="10"/>
      <c r="E7569" s="10"/>
      <c r="F7569" s="10"/>
      <c r="G7569" s="10"/>
      <c r="H7569" s="10"/>
      <c r="I7569" s="10"/>
      <c r="J7569" s="10"/>
      <c r="K7569" s="10"/>
      <c r="L7569" s="11"/>
    </row>
    <row r="7570" spans="1:12" ht="19.5" customHeight="1" x14ac:dyDescent="0.2">
      <c r="A7570" s="10"/>
      <c r="B7570" s="10"/>
      <c r="C7570" s="10"/>
      <c r="D7570" s="10"/>
      <c r="E7570" s="10"/>
      <c r="F7570" s="10"/>
      <c r="G7570" s="10"/>
      <c r="H7570" s="10"/>
      <c r="I7570" s="10"/>
      <c r="J7570" s="10"/>
      <c r="K7570" s="10"/>
      <c r="L7570" s="11"/>
    </row>
    <row r="7571" spans="1:12" ht="19.5" customHeight="1" x14ac:dyDescent="0.2">
      <c r="A7571" s="10"/>
      <c r="B7571" s="10"/>
      <c r="C7571" s="10"/>
      <c r="D7571" s="10"/>
      <c r="E7571" s="10"/>
      <c r="F7571" s="10"/>
      <c r="G7571" s="10"/>
      <c r="H7571" s="10"/>
      <c r="I7571" s="10"/>
      <c r="J7571" s="10"/>
      <c r="K7571" s="10"/>
      <c r="L7571" s="11"/>
    </row>
    <row r="7572" spans="1:12" ht="19.5" customHeight="1" x14ac:dyDescent="0.2">
      <c r="A7572" s="10"/>
      <c r="B7572" s="10"/>
      <c r="C7572" s="10"/>
      <c r="D7572" s="10"/>
      <c r="E7572" s="10"/>
      <c r="F7572" s="10"/>
      <c r="G7572" s="10"/>
      <c r="H7572" s="10"/>
      <c r="I7572" s="10"/>
      <c r="J7572" s="10"/>
      <c r="K7572" s="10"/>
      <c r="L7572" s="11"/>
    </row>
    <row r="7573" spans="1:12" ht="19.5" customHeight="1" x14ac:dyDescent="0.2">
      <c r="A7573" s="10"/>
      <c r="B7573" s="10"/>
      <c r="C7573" s="10"/>
      <c r="D7573" s="10"/>
      <c r="E7573" s="10"/>
      <c r="F7573" s="10"/>
      <c r="G7573" s="10"/>
      <c r="H7573" s="10"/>
      <c r="I7573" s="10"/>
      <c r="J7573" s="10"/>
      <c r="K7573" s="10"/>
      <c r="L7573" s="11"/>
    </row>
    <row r="7574" spans="1:12" ht="19.5" customHeight="1" x14ac:dyDescent="0.2">
      <c r="A7574" s="10"/>
      <c r="B7574" s="10"/>
      <c r="C7574" s="10"/>
      <c r="D7574" s="10"/>
      <c r="E7574" s="10"/>
      <c r="F7574" s="10"/>
      <c r="G7574" s="10"/>
      <c r="H7574" s="10"/>
      <c r="I7574" s="10"/>
      <c r="J7574" s="10"/>
      <c r="K7574" s="10"/>
      <c r="L7574" s="11"/>
    </row>
    <row r="7575" spans="1:12" ht="19.5" customHeight="1" x14ac:dyDescent="0.2">
      <c r="A7575" s="10"/>
      <c r="B7575" s="10"/>
      <c r="C7575" s="10"/>
      <c r="D7575" s="10"/>
      <c r="E7575" s="10"/>
      <c r="F7575" s="10"/>
      <c r="G7575" s="10"/>
      <c r="H7575" s="10"/>
      <c r="I7575" s="10"/>
      <c r="J7575" s="10"/>
      <c r="K7575" s="10"/>
      <c r="L7575" s="11"/>
    </row>
    <row r="7576" spans="1:12" ht="19.5" customHeight="1" x14ac:dyDescent="0.2">
      <c r="A7576" s="10"/>
      <c r="B7576" s="10"/>
      <c r="C7576" s="10"/>
      <c r="D7576" s="10"/>
      <c r="E7576" s="10"/>
      <c r="F7576" s="10"/>
      <c r="G7576" s="10"/>
      <c r="H7576" s="10"/>
      <c r="I7576" s="10"/>
      <c r="J7576" s="10"/>
      <c r="K7576" s="10"/>
      <c r="L7576" s="11"/>
    </row>
    <row r="7577" spans="1:12" ht="19.5" customHeight="1" x14ac:dyDescent="0.2">
      <c r="A7577" s="10"/>
      <c r="B7577" s="10"/>
      <c r="C7577" s="10"/>
      <c r="D7577" s="10"/>
      <c r="E7577" s="10"/>
      <c r="F7577" s="10"/>
      <c r="G7577" s="10"/>
      <c r="H7577" s="10"/>
      <c r="I7577" s="10"/>
      <c r="J7577" s="10"/>
      <c r="K7577" s="10"/>
      <c r="L7577" s="11"/>
    </row>
    <row r="7578" spans="1:12" ht="19.5" customHeight="1" x14ac:dyDescent="0.2">
      <c r="A7578" s="10"/>
      <c r="B7578" s="10"/>
      <c r="C7578" s="10"/>
      <c r="D7578" s="10"/>
      <c r="E7578" s="10"/>
      <c r="F7578" s="10"/>
      <c r="G7578" s="10"/>
      <c r="H7578" s="10"/>
      <c r="I7578" s="10"/>
      <c r="J7578" s="10"/>
      <c r="K7578" s="10"/>
      <c r="L7578" s="11"/>
    </row>
    <row r="7579" spans="1:12" ht="19.5" customHeight="1" x14ac:dyDescent="0.2">
      <c r="A7579" s="10"/>
      <c r="B7579" s="10"/>
      <c r="C7579" s="10"/>
      <c r="D7579" s="10"/>
      <c r="E7579" s="10"/>
      <c r="F7579" s="10"/>
      <c r="G7579" s="10"/>
      <c r="H7579" s="10"/>
      <c r="I7579" s="10"/>
      <c r="J7579" s="10"/>
      <c r="K7579" s="10"/>
      <c r="L7579" s="11"/>
    </row>
    <row r="7580" spans="1:12" ht="19.5" customHeight="1" x14ac:dyDescent="0.2">
      <c r="A7580" s="10"/>
      <c r="B7580" s="10"/>
      <c r="C7580" s="10"/>
      <c r="D7580" s="10"/>
      <c r="E7580" s="10"/>
      <c r="F7580" s="10"/>
      <c r="G7580" s="10"/>
      <c r="H7580" s="10"/>
      <c r="I7580" s="10"/>
      <c r="J7580" s="10"/>
      <c r="K7580" s="10"/>
      <c r="L7580" s="11"/>
    </row>
    <row r="7581" spans="1:12" ht="19.5" customHeight="1" x14ac:dyDescent="0.2">
      <c r="A7581" s="10"/>
      <c r="B7581" s="10"/>
      <c r="C7581" s="10"/>
      <c r="D7581" s="10"/>
      <c r="E7581" s="10"/>
      <c r="F7581" s="10"/>
      <c r="G7581" s="10"/>
      <c r="H7581" s="10"/>
      <c r="I7581" s="10"/>
      <c r="J7581" s="10"/>
      <c r="K7581" s="10"/>
      <c r="L7581" s="11"/>
    </row>
    <row r="7582" spans="1:12" ht="19.5" customHeight="1" x14ac:dyDescent="0.2">
      <c r="A7582" s="10"/>
      <c r="B7582" s="10"/>
      <c r="C7582" s="10"/>
      <c r="D7582" s="10"/>
      <c r="E7582" s="10"/>
      <c r="F7582" s="10"/>
      <c r="G7582" s="10"/>
      <c r="H7582" s="10"/>
      <c r="I7582" s="10"/>
      <c r="J7582" s="10"/>
      <c r="K7582" s="10"/>
      <c r="L7582" s="11"/>
    </row>
    <row r="7583" spans="1:12" ht="19.5" customHeight="1" x14ac:dyDescent="0.2">
      <c r="A7583" s="10"/>
      <c r="B7583" s="10"/>
      <c r="C7583" s="10"/>
      <c r="D7583" s="10"/>
      <c r="E7583" s="10"/>
      <c r="F7583" s="10"/>
      <c r="G7583" s="10"/>
      <c r="H7583" s="10"/>
      <c r="I7583" s="10"/>
      <c r="J7583" s="10"/>
      <c r="K7583" s="10"/>
      <c r="L7583" s="11"/>
    </row>
    <row r="7584" spans="1:12" ht="19.5" customHeight="1" x14ac:dyDescent="0.2">
      <c r="A7584" s="10"/>
      <c r="B7584" s="10"/>
      <c r="C7584" s="10"/>
      <c r="D7584" s="10"/>
      <c r="E7584" s="10"/>
      <c r="F7584" s="10"/>
      <c r="G7584" s="10"/>
      <c r="H7584" s="10"/>
      <c r="I7584" s="10"/>
      <c r="J7584" s="10"/>
      <c r="K7584" s="10"/>
      <c r="L7584" s="11"/>
    </row>
    <row r="7585" spans="1:12" ht="19.5" customHeight="1" x14ac:dyDescent="0.2">
      <c r="A7585" s="10"/>
      <c r="B7585" s="10"/>
      <c r="C7585" s="10"/>
      <c r="D7585" s="10"/>
      <c r="E7585" s="10"/>
      <c r="F7585" s="10"/>
      <c r="G7585" s="10"/>
      <c r="H7585" s="10"/>
      <c r="I7585" s="10"/>
      <c r="J7585" s="10"/>
      <c r="K7585" s="10"/>
      <c r="L7585" s="11"/>
    </row>
    <row r="7586" spans="1:12" ht="19.5" customHeight="1" x14ac:dyDescent="0.2">
      <c r="A7586" s="10"/>
      <c r="B7586" s="10"/>
      <c r="C7586" s="10"/>
      <c r="D7586" s="10"/>
      <c r="E7586" s="10"/>
      <c r="F7586" s="10"/>
      <c r="G7586" s="10"/>
      <c r="H7586" s="10"/>
      <c r="I7586" s="10"/>
      <c r="J7586" s="10"/>
      <c r="K7586" s="10"/>
      <c r="L7586" s="11"/>
    </row>
    <row r="7587" spans="1:12" ht="19.5" customHeight="1" x14ac:dyDescent="0.2">
      <c r="A7587" s="10"/>
      <c r="B7587" s="10"/>
      <c r="C7587" s="10"/>
      <c r="D7587" s="10"/>
      <c r="E7587" s="10"/>
      <c r="F7587" s="10"/>
      <c r="G7587" s="10"/>
      <c r="H7587" s="10"/>
      <c r="I7587" s="10"/>
      <c r="J7587" s="10"/>
      <c r="K7587" s="10"/>
      <c r="L7587" s="11"/>
    </row>
    <row r="7588" spans="1:12" ht="19.5" customHeight="1" x14ac:dyDescent="0.2">
      <c r="A7588" s="10"/>
      <c r="B7588" s="10"/>
      <c r="C7588" s="10"/>
      <c r="D7588" s="10"/>
      <c r="E7588" s="10"/>
      <c r="F7588" s="10"/>
      <c r="G7588" s="10"/>
      <c r="H7588" s="10"/>
      <c r="I7588" s="10"/>
      <c r="J7588" s="10"/>
      <c r="K7588" s="10"/>
      <c r="L7588" s="11"/>
    </row>
    <row r="7589" spans="1:12" ht="19.5" customHeight="1" x14ac:dyDescent="0.2">
      <c r="A7589" s="10"/>
      <c r="B7589" s="10"/>
      <c r="C7589" s="10"/>
      <c r="D7589" s="10"/>
      <c r="E7589" s="10"/>
      <c r="F7589" s="10"/>
      <c r="G7589" s="10"/>
      <c r="H7589" s="10"/>
      <c r="I7589" s="10"/>
      <c r="J7589" s="10"/>
      <c r="K7589" s="10"/>
      <c r="L7589" s="11"/>
    </row>
    <row r="7590" spans="1:12" ht="19.5" customHeight="1" x14ac:dyDescent="0.2">
      <c r="A7590" s="10"/>
      <c r="B7590" s="10"/>
      <c r="C7590" s="10"/>
      <c r="D7590" s="10"/>
      <c r="E7590" s="10"/>
      <c r="F7590" s="10"/>
      <c r="G7590" s="10"/>
      <c r="H7590" s="10"/>
      <c r="I7590" s="10"/>
      <c r="J7590" s="10"/>
      <c r="K7590" s="10"/>
      <c r="L7590" s="11"/>
    </row>
    <row r="7591" spans="1:12" ht="19.5" customHeight="1" x14ac:dyDescent="0.2">
      <c r="A7591" s="10"/>
      <c r="B7591" s="10"/>
      <c r="C7591" s="10"/>
      <c r="D7591" s="10"/>
      <c r="E7591" s="10"/>
      <c r="F7591" s="10"/>
      <c r="G7591" s="10"/>
      <c r="H7591" s="10"/>
      <c r="I7591" s="10"/>
      <c r="J7591" s="10"/>
      <c r="K7591" s="10"/>
      <c r="L7591" s="11"/>
    </row>
    <row r="7592" spans="1:12" ht="19.5" customHeight="1" x14ac:dyDescent="0.2">
      <c r="A7592" s="10"/>
      <c r="B7592" s="10"/>
      <c r="C7592" s="10"/>
      <c r="D7592" s="10"/>
      <c r="E7592" s="10"/>
      <c r="F7592" s="10"/>
      <c r="G7592" s="10"/>
      <c r="H7592" s="10"/>
      <c r="I7592" s="10"/>
      <c r="J7592" s="10"/>
      <c r="K7592" s="10"/>
      <c r="L7592" s="11"/>
    </row>
    <row r="7593" spans="1:12" ht="19.5" customHeight="1" x14ac:dyDescent="0.2">
      <c r="A7593" s="10"/>
      <c r="B7593" s="10"/>
      <c r="C7593" s="10"/>
      <c r="D7593" s="10"/>
      <c r="E7593" s="10"/>
      <c r="F7593" s="10"/>
      <c r="G7593" s="10"/>
      <c r="H7593" s="10"/>
      <c r="I7593" s="10"/>
      <c r="J7593" s="10"/>
      <c r="K7593" s="10"/>
      <c r="L7593" s="11"/>
    </row>
    <row r="7594" spans="1:12" ht="19.5" customHeight="1" x14ac:dyDescent="0.2">
      <c r="A7594" s="10"/>
      <c r="B7594" s="10"/>
      <c r="C7594" s="10"/>
      <c r="D7594" s="10"/>
      <c r="E7594" s="10"/>
      <c r="F7594" s="10"/>
      <c r="G7594" s="10"/>
      <c r="H7594" s="10"/>
      <c r="I7594" s="10"/>
      <c r="J7594" s="10"/>
      <c r="K7594" s="10"/>
      <c r="L7594" s="11"/>
    </row>
    <row r="7595" spans="1:12" ht="19.5" customHeight="1" x14ac:dyDescent="0.2">
      <c r="A7595" s="10"/>
      <c r="B7595" s="10"/>
      <c r="C7595" s="10"/>
      <c r="D7595" s="10"/>
      <c r="E7595" s="10"/>
      <c r="F7595" s="10"/>
      <c r="G7595" s="10"/>
      <c r="H7595" s="10"/>
      <c r="I7595" s="10"/>
      <c r="J7595" s="10"/>
      <c r="K7595" s="10"/>
      <c r="L7595" s="11"/>
    </row>
    <row r="7596" spans="1:12" ht="19.5" customHeight="1" x14ac:dyDescent="0.2">
      <c r="A7596" s="10"/>
      <c r="B7596" s="10"/>
      <c r="C7596" s="10"/>
      <c r="D7596" s="10"/>
      <c r="E7596" s="10"/>
      <c r="F7596" s="10"/>
      <c r="G7596" s="10"/>
      <c r="H7596" s="10"/>
      <c r="I7596" s="10"/>
      <c r="J7596" s="10"/>
      <c r="K7596" s="10"/>
      <c r="L7596" s="11"/>
    </row>
    <row r="7597" spans="1:12" ht="19.5" customHeight="1" x14ac:dyDescent="0.2">
      <c r="A7597" s="10"/>
      <c r="B7597" s="10"/>
      <c r="C7597" s="10"/>
      <c r="D7597" s="10"/>
      <c r="E7597" s="10"/>
      <c r="F7597" s="10"/>
      <c r="G7597" s="10"/>
      <c r="H7597" s="10"/>
      <c r="I7597" s="10"/>
      <c r="J7597" s="10"/>
      <c r="K7597" s="10"/>
      <c r="L7597" s="11"/>
    </row>
    <row r="7598" spans="1:12" ht="19.5" customHeight="1" x14ac:dyDescent="0.2">
      <c r="A7598" s="10"/>
      <c r="B7598" s="10"/>
      <c r="C7598" s="10"/>
      <c r="D7598" s="10"/>
      <c r="E7598" s="10"/>
      <c r="F7598" s="10"/>
      <c r="G7598" s="10"/>
      <c r="H7598" s="10"/>
      <c r="I7598" s="10"/>
      <c r="J7598" s="10"/>
      <c r="K7598" s="10"/>
      <c r="L7598" s="11"/>
    </row>
    <row r="7599" spans="1:12" ht="19.5" customHeight="1" x14ac:dyDescent="0.2">
      <c r="A7599" s="10"/>
      <c r="B7599" s="10"/>
      <c r="C7599" s="10"/>
      <c r="D7599" s="10"/>
      <c r="E7599" s="10"/>
      <c r="F7599" s="10"/>
      <c r="G7599" s="10"/>
      <c r="H7599" s="10"/>
      <c r="I7599" s="10"/>
      <c r="J7599" s="10"/>
      <c r="K7599" s="10"/>
      <c r="L7599" s="11"/>
    </row>
    <row r="7600" spans="1:12" ht="19.5" customHeight="1" x14ac:dyDescent="0.2">
      <c r="A7600" s="10"/>
      <c r="B7600" s="10"/>
      <c r="C7600" s="10"/>
      <c r="D7600" s="10"/>
      <c r="E7600" s="10"/>
      <c r="F7600" s="10"/>
      <c r="G7600" s="10"/>
      <c r="H7600" s="10"/>
      <c r="I7600" s="10"/>
      <c r="J7600" s="10"/>
      <c r="K7600" s="10"/>
      <c r="L7600" s="11"/>
    </row>
    <row r="7601" spans="1:12" ht="19.5" customHeight="1" x14ac:dyDescent="0.2">
      <c r="A7601" s="10"/>
      <c r="B7601" s="10"/>
      <c r="C7601" s="10"/>
      <c r="D7601" s="10"/>
      <c r="E7601" s="10"/>
      <c r="F7601" s="10"/>
      <c r="G7601" s="10"/>
      <c r="H7601" s="10"/>
      <c r="I7601" s="10"/>
      <c r="J7601" s="10"/>
      <c r="K7601" s="10"/>
      <c r="L7601" s="11"/>
    </row>
    <row r="7602" spans="1:12" ht="19.5" customHeight="1" x14ac:dyDescent="0.2">
      <c r="A7602" s="10"/>
      <c r="B7602" s="10"/>
      <c r="C7602" s="10"/>
      <c r="D7602" s="10"/>
      <c r="E7602" s="10"/>
      <c r="F7602" s="10"/>
      <c r="G7602" s="10"/>
      <c r="H7602" s="10"/>
      <c r="I7602" s="10"/>
      <c r="J7602" s="10"/>
      <c r="K7602" s="10"/>
      <c r="L7602" s="11"/>
    </row>
    <row r="7603" spans="1:12" ht="19.5" customHeight="1" x14ac:dyDescent="0.2">
      <c r="A7603" s="10"/>
      <c r="B7603" s="10"/>
      <c r="C7603" s="10"/>
      <c r="D7603" s="10"/>
      <c r="E7603" s="10"/>
      <c r="F7603" s="10"/>
      <c r="G7603" s="10"/>
      <c r="H7603" s="10"/>
      <c r="I7603" s="10"/>
      <c r="J7603" s="10"/>
      <c r="K7603" s="10"/>
      <c r="L7603" s="11"/>
    </row>
    <row r="7604" spans="1:12" ht="19.5" customHeight="1" x14ac:dyDescent="0.2">
      <c r="A7604" s="10"/>
      <c r="B7604" s="10"/>
      <c r="C7604" s="10"/>
      <c r="D7604" s="10"/>
      <c r="E7604" s="10"/>
      <c r="F7604" s="10"/>
      <c r="G7604" s="10"/>
      <c r="H7604" s="10"/>
      <c r="I7604" s="10"/>
      <c r="J7604" s="10"/>
      <c r="K7604" s="10"/>
      <c r="L7604" s="11"/>
    </row>
    <row r="7605" spans="1:12" ht="19.5" customHeight="1" x14ac:dyDescent="0.2">
      <c r="A7605" s="10"/>
      <c r="B7605" s="10"/>
      <c r="C7605" s="10"/>
      <c r="D7605" s="10"/>
      <c r="E7605" s="10"/>
      <c r="F7605" s="10"/>
      <c r="G7605" s="10"/>
      <c r="H7605" s="10"/>
      <c r="I7605" s="10"/>
      <c r="J7605" s="10"/>
      <c r="K7605" s="10"/>
      <c r="L7605" s="11"/>
    </row>
    <row r="7606" spans="1:12" ht="19.5" customHeight="1" x14ac:dyDescent="0.2">
      <c r="A7606" s="10"/>
      <c r="B7606" s="10"/>
      <c r="C7606" s="10"/>
      <c r="D7606" s="10"/>
      <c r="E7606" s="10"/>
      <c r="F7606" s="10"/>
      <c r="G7606" s="10"/>
      <c r="H7606" s="10"/>
      <c r="I7606" s="10"/>
      <c r="J7606" s="10"/>
      <c r="K7606" s="10"/>
      <c r="L7606" s="11"/>
    </row>
    <row r="7607" spans="1:12" ht="19.5" customHeight="1" x14ac:dyDescent="0.2">
      <c r="A7607" s="10"/>
      <c r="B7607" s="10"/>
      <c r="C7607" s="10"/>
      <c r="D7607" s="10"/>
      <c r="E7607" s="10"/>
      <c r="F7607" s="10"/>
      <c r="G7607" s="10"/>
      <c r="H7607" s="10"/>
      <c r="I7607" s="10"/>
      <c r="J7607" s="10"/>
      <c r="K7607" s="10"/>
      <c r="L7607" s="11"/>
    </row>
    <row r="7608" spans="1:12" ht="19.5" customHeight="1" x14ac:dyDescent="0.2">
      <c r="A7608" s="10"/>
      <c r="B7608" s="10"/>
      <c r="C7608" s="10"/>
      <c r="D7608" s="10"/>
      <c r="E7608" s="10"/>
      <c r="F7608" s="10"/>
      <c r="G7608" s="10"/>
      <c r="H7608" s="10"/>
      <c r="I7608" s="10"/>
      <c r="J7608" s="10"/>
      <c r="K7608" s="10"/>
      <c r="L7608" s="11"/>
    </row>
    <row r="7609" spans="1:12" ht="19.5" customHeight="1" x14ac:dyDescent="0.2">
      <c r="A7609" s="10"/>
      <c r="B7609" s="10"/>
      <c r="C7609" s="10"/>
      <c r="D7609" s="10"/>
      <c r="E7609" s="10"/>
      <c r="F7609" s="10"/>
      <c r="G7609" s="10"/>
      <c r="H7609" s="10"/>
      <c r="I7609" s="10"/>
      <c r="J7609" s="10"/>
      <c r="K7609" s="10"/>
      <c r="L7609" s="11"/>
    </row>
    <row r="7610" spans="1:12" ht="19.5" customHeight="1" x14ac:dyDescent="0.2">
      <c r="A7610" s="10"/>
      <c r="B7610" s="10"/>
      <c r="C7610" s="10"/>
      <c r="D7610" s="10"/>
      <c r="E7610" s="10"/>
      <c r="F7610" s="10"/>
      <c r="G7610" s="10"/>
      <c r="H7610" s="10"/>
      <c r="I7610" s="10"/>
      <c r="J7610" s="10"/>
      <c r="K7610" s="10"/>
      <c r="L7610" s="11"/>
    </row>
    <row r="7611" spans="1:12" ht="19.5" customHeight="1" x14ac:dyDescent="0.2">
      <c r="A7611" s="10"/>
      <c r="B7611" s="10"/>
      <c r="C7611" s="10"/>
      <c r="D7611" s="10"/>
      <c r="E7611" s="10"/>
      <c r="F7611" s="10"/>
      <c r="G7611" s="10"/>
      <c r="H7611" s="10"/>
      <c r="I7611" s="10"/>
      <c r="J7611" s="10"/>
      <c r="K7611" s="10"/>
      <c r="L7611" s="11"/>
    </row>
    <row r="7612" spans="1:12" ht="19.5" customHeight="1" x14ac:dyDescent="0.2">
      <c r="A7612" s="10"/>
      <c r="B7612" s="10"/>
      <c r="C7612" s="10"/>
      <c r="D7612" s="10"/>
      <c r="E7612" s="10"/>
      <c r="F7612" s="10"/>
      <c r="G7612" s="10"/>
      <c r="H7612" s="10"/>
      <c r="I7612" s="10"/>
      <c r="J7612" s="10"/>
      <c r="K7612" s="10"/>
      <c r="L7612" s="11"/>
    </row>
    <row r="7613" spans="1:12" ht="19.5" customHeight="1" x14ac:dyDescent="0.2">
      <c r="A7613" s="10"/>
      <c r="B7613" s="10"/>
      <c r="C7613" s="10"/>
      <c r="D7613" s="10"/>
      <c r="E7613" s="10"/>
      <c r="F7613" s="10"/>
      <c r="G7613" s="10"/>
      <c r="H7613" s="10"/>
      <c r="I7613" s="10"/>
      <c r="J7613" s="10"/>
      <c r="K7613" s="10"/>
      <c r="L7613" s="11"/>
    </row>
    <row r="7614" spans="1:12" ht="19.5" customHeight="1" x14ac:dyDescent="0.2">
      <c r="A7614" s="10"/>
      <c r="B7614" s="10"/>
      <c r="C7614" s="10"/>
      <c r="D7614" s="10"/>
      <c r="E7614" s="10"/>
      <c r="F7614" s="10"/>
      <c r="G7614" s="10"/>
      <c r="H7614" s="10"/>
      <c r="I7614" s="10"/>
      <c r="J7614" s="10"/>
      <c r="K7614" s="10"/>
      <c r="L7614" s="11"/>
    </row>
    <row r="7615" spans="1:12" ht="19.5" customHeight="1" x14ac:dyDescent="0.2">
      <c r="A7615" s="10"/>
      <c r="B7615" s="10"/>
      <c r="C7615" s="10"/>
      <c r="D7615" s="10"/>
      <c r="E7615" s="10"/>
      <c r="F7615" s="10"/>
      <c r="G7615" s="10"/>
      <c r="H7615" s="10"/>
      <c r="I7615" s="10"/>
      <c r="J7615" s="10"/>
      <c r="K7615" s="10"/>
      <c r="L7615" s="11"/>
    </row>
    <row r="7616" spans="1:12" ht="19.5" customHeight="1" x14ac:dyDescent="0.2">
      <c r="A7616" s="10"/>
      <c r="B7616" s="10"/>
      <c r="C7616" s="10"/>
      <c r="D7616" s="10"/>
      <c r="E7616" s="10"/>
      <c r="F7616" s="10"/>
      <c r="G7616" s="10"/>
      <c r="H7616" s="10"/>
      <c r="I7616" s="10"/>
      <c r="J7616" s="10"/>
      <c r="K7616" s="10"/>
      <c r="L7616" s="11"/>
    </row>
    <row r="7617" spans="1:12" ht="19.5" customHeight="1" x14ac:dyDescent="0.2">
      <c r="A7617" s="10"/>
      <c r="B7617" s="10"/>
      <c r="C7617" s="10"/>
      <c r="D7617" s="10"/>
      <c r="E7617" s="10"/>
      <c r="F7617" s="10"/>
      <c r="G7617" s="10"/>
      <c r="H7617" s="10"/>
      <c r="I7617" s="10"/>
      <c r="J7617" s="10"/>
      <c r="K7617" s="10"/>
      <c r="L7617" s="11"/>
    </row>
    <row r="7618" spans="1:12" ht="19.5" customHeight="1" x14ac:dyDescent="0.2">
      <c r="A7618" s="10"/>
      <c r="B7618" s="10"/>
      <c r="C7618" s="10"/>
      <c r="D7618" s="10"/>
      <c r="E7618" s="10"/>
      <c r="F7618" s="10"/>
      <c r="G7618" s="10"/>
      <c r="H7618" s="10"/>
      <c r="I7618" s="10"/>
      <c r="J7618" s="10"/>
      <c r="K7618" s="10"/>
      <c r="L7618" s="11"/>
    </row>
    <row r="7619" spans="1:12" ht="19.5" customHeight="1" x14ac:dyDescent="0.2">
      <c r="A7619" s="10"/>
      <c r="B7619" s="10"/>
      <c r="C7619" s="10"/>
      <c r="D7619" s="10"/>
      <c r="E7619" s="10"/>
      <c r="F7619" s="10"/>
      <c r="G7619" s="10"/>
      <c r="H7619" s="10"/>
      <c r="I7619" s="10"/>
      <c r="J7619" s="10"/>
      <c r="K7619" s="10"/>
      <c r="L7619" s="11"/>
    </row>
    <row r="7620" spans="1:12" ht="19.5" customHeight="1" x14ac:dyDescent="0.2">
      <c r="A7620" s="10"/>
      <c r="B7620" s="10"/>
      <c r="C7620" s="10"/>
      <c r="D7620" s="10"/>
      <c r="E7620" s="10"/>
      <c r="F7620" s="10"/>
      <c r="G7620" s="10"/>
      <c r="H7620" s="10"/>
      <c r="I7620" s="10"/>
      <c r="J7620" s="10"/>
      <c r="K7620" s="10"/>
      <c r="L7620" s="11"/>
    </row>
    <row r="7621" spans="1:12" ht="19.5" customHeight="1" x14ac:dyDescent="0.2">
      <c r="A7621" s="10"/>
      <c r="B7621" s="10"/>
      <c r="C7621" s="10"/>
      <c r="D7621" s="10"/>
      <c r="E7621" s="10"/>
      <c r="F7621" s="10"/>
      <c r="G7621" s="10"/>
      <c r="H7621" s="10"/>
      <c r="I7621" s="10"/>
      <c r="J7621" s="10"/>
      <c r="K7621" s="10"/>
      <c r="L7621" s="11"/>
    </row>
    <row r="7622" spans="1:12" ht="19.5" customHeight="1" x14ac:dyDescent="0.2">
      <c r="A7622" s="10"/>
      <c r="B7622" s="10"/>
      <c r="C7622" s="10"/>
      <c r="D7622" s="10"/>
      <c r="E7622" s="10"/>
      <c r="F7622" s="10"/>
      <c r="G7622" s="10"/>
      <c r="H7622" s="10"/>
      <c r="I7622" s="10"/>
      <c r="J7622" s="10"/>
      <c r="K7622" s="10"/>
      <c r="L7622" s="11"/>
    </row>
    <row r="7623" spans="1:12" ht="19.5" customHeight="1" x14ac:dyDescent="0.2">
      <c r="A7623" s="10"/>
      <c r="B7623" s="10"/>
      <c r="C7623" s="10"/>
      <c r="D7623" s="10"/>
      <c r="E7623" s="10"/>
      <c r="F7623" s="10"/>
      <c r="G7623" s="10"/>
      <c r="H7623" s="10"/>
      <c r="I7623" s="10"/>
      <c r="J7623" s="10"/>
      <c r="K7623" s="10"/>
      <c r="L7623" s="11"/>
    </row>
    <row r="7624" spans="1:12" ht="19.5" customHeight="1" x14ac:dyDescent="0.2">
      <c r="A7624" s="10"/>
      <c r="B7624" s="10"/>
      <c r="C7624" s="10"/>
      <c r="D7624" s="10"/>
      <c r="E7624" s="10"/>
      <c r="F7624" s="10"/>
      <c r="G7624" s="10"/>
      <c r="H7624" s="10"/>
      <c r="I7624" s="10"/>
      <c r="J7624" s="10"/>
      <c r="K7624" s="10"/>
      <c r="L7624" s="11"/>
    </row>
    <row r="7625" spans="1:12" ht="19.5" customHeight="1" x14ac:dyDescent="0.2">
      <c r="A7625" s="10"/>
      <c r="B7625" s="10"/>
      <c r="C7625" s="10"/>
      <c r="D7625" s="10"/>
      <c r="E7625" s="10"/>
      <c r="F7625" s="10"/>
      <c r="G7625" s="10"/>
      <c r="H7625" s="10"/>
      <c r="I7625" s="10"/>
      <c r="J7625" s="10"/>
      <c r="K7625" s="10"/>
      <c r="L7625" s="11"/>
    </row>
    <row r="7626" spans="1:12" ht="19.5" customHeight="1" x14ac:dyDescent="0.2">
      <c r="A7626" s="10"/>
      <c r="B7626" s="10"/>
      <c r="C7626" s="10"/>
      <c r="D7626" s="10"/>
      <c r="E7626" s="10"/>
      <c r="F7626" s="10"/>
      <c r="G7626" s="10"/>
      <c r="H7626" s="10"/>
      <c r="I7626" s="10"/>
      <c r="J7626" s="10"/>
      <c r="K7626" s="10"/>
      <c r="L7626" s="11"/>
    </row>
    <row r="7627" spans="1:12" ht="19.5" customHeight="1" x14ac:dyDescent="0.2">
      <c r="A7627" s="10"/>
      <c r="B7627" s="10"/>
      <c r="C7627" s="10"/>
      <c r="D7627" s="10"/>
      <c r="E7627" s="10"/>
      <c r="F7627" s="10"/>
      <c r="G7627" s="10"/>
      <c r="H7627" s="10"/>
      <c r="I7627" s="10"/>
      <c r="J7627" s="10"/>
      <c r="K7627" s="10"/>
      <c r="L7627" s="11"/>
    </row>
    <row r="7628" spans="1:12" ht="19.5" customHeight="1" x14ac:dyDescent="0.2">
      <c r="A7628" s="10"/>
      <c r="B7628" s="10"/>
      <c r="C7628" s="10"/>
      <c r="D7628" s="10"/>
      <c r="E7628" s="10"/>
      <c r="F7628" s="10"/>
      <c r="G7628" s="10"/>
      <c r="H7628" s="10"/>
      <c r="I7628" s="10"/>
      <c r="J7628" s="10"/>
      <c r="K7628" s="10"/>
      <c r="L7628" s="11"/>
    </row>
    <row r="7629" spans="1:12" ht="19.5" customHeight="1" x14ac:dyDescent="0.2">
      <c r="A7629" s="10"/>
      <c r="B7629" s="10"/>
      <c r="C7629" s="10"/>
      <c r="D7629" s="10"/>
      <c r="E7629" s="10"/>
      <c r="F7629" s="10"/>
      <c r="G7629" s="10"/>
      <c r="H7629" s="10"/>
      <c r="I7629" s="10"/>
      <c r="J7629" s="10"/>
      <c r="K7629" s="10"/>
      <c r="L7629" s="11"/>
    </row>
    <row r="7630" spans="1:12" ht="19.5" customHeight="1" x14ac:dyDescent="0.2">
      <c r="A7630" s="10"/>
      <c r="B7630" s="10"/>
      <c r="C7630" s="10"/>
      <c r="D7630" s="10"/>
      <c r="E7630" s="10"/>
      <c r="F7630" s="10"/>
      <c r="G7630" s="10"/>
      <c r="H7630" s="10"/>
      <c r="I7630" s="10"/>
      <c r="J7630" s="10"/>
      <c r="K7630" s="10"/>
      <c r="L7630" s="11"/>
    </row>
    <row r="7631" spans="1:12" ht="19.5" customHeight="1" x14ac:dyDescent="0.2">
      <c r="A7631" s="10"/>
      <c r="B7631" s="10"/>
      <c r="C7631" s="10"/>
      <c r="D7631" s="10"/>
      <c r="E7631" s="10"/>
      <c r="F7631" s="10"/>
      <c r="G7631" s="10"/>
      <c r="H7631" s="10"/>
      <c r="I7631" s="10"/>
      <c r="J7631" s="10"/>
      <c r="K7631" s="10"/>
      <c r="L7631" s="11"/>
    </row>
    <row r="7632" spans="1:12" ht="19.5" customHeight="1" x14ac:dyDescent="0.2">
      <c r="A7632" s="10"/>
      <c r="B7632" s="10"/>
      <c r="C7632" s="10"/>
      <c r="D7632" s="10"/>
      <c r="E7632" s="10"/>
      <c r="F7632" s="10"/>
      <c r="G7632" s="10"/>
      <c r="H7632" s="10"/>
      <c r="I7632" s="10"/>
      <c r="J7632" s="10"/>
      <c r="K7632" s="10"/>
      <c r="L7632" s="11"/>
    </row>
    <row r="7633" spans="1:12" ht="19.5" customHeight="1" x14ac:dyDescent="0.2">
      <c r="A7633" s="10"/>
      <c r="B7633" s="10"/>
      <c r="C7633" s="10"/>
      <c r="D7633" s="10"/>
      <c r="E7633" s="10"/>
      <c r="F7633" s="10"/>
      <c r="G7633" s="10"/>
      <c r="H7633" s="10"/>
      <c r="I7633" s="10"/>
      <c r="J7633" s="10"/>
      <c r="K7633" s="10"/>
      <c r="L7633" s="11"/>
    </row>
    <row r="7634" spans="1:12" ht="19.5" customHeight="1" x14ac:dyDescent="0.2">
      <c r="A7634" s="10"/>
      <c r="B7634" s="10"/>
      <c r="C7634" s="10"/>
      <c r="D7634" s="10"/>
      <c r="E7634" s="10"/>
      <c r="F7634" s="10"/>
      <c r="G7634" s="10"/>
      <c r="H7634" s="10"/>
      <c r="I7634" s="10"/>
      <c r="J7634" s="10"/>
      <c r="K7634" s="10"/>
      <c r="L7634" s="11"/>
    </row>
    <row r="7635" spans="1:12" ht="19.5" customHeight="1" x14ac:dyDescent="0.2">
      <c r="A7635" s="10"/>
      <c r="B7635" s="10"/>
      <c r="C7635" s="10"/>
      <c r="D7635" s="10"/>
      <c r="E7635" s="10"/>
      <c r="F7635" s="10"/>
      <c r="G7635" s="10"/>
      <c r="H7635" s="10"/>
      <c r="I7635" s="10"/>
      <c r="J7635" s="10"/>
      <c r="K7635" s="10"/>
      <c r="L7635" s="11"/>
    </row>
    <row r="7636" spans="1:12" ht="19.5" customHeight="1" x14ac:dyDescent="0.2">
      <c r="A7636" s="10"/>
      <c r="B7636" s="10"/>
      <c r="C7636" s="10"/>
      <c r="D7636" s="10"/>
      <c r="E7636" s="10"/>
      <c r="F7636" s="10"/>
      <c r="G7636" s="10"/>
      <c r="H7636" s="10"/>
      <c r="I7636" s="10"/>
      <c r="J7636" s="10"/>
      <c r="K7636" s="10"/>
      <c r="L7636" s="11"/>
    </row>
    <row r="7637" spans="1:12" ht="19.5" customHeight="1" x14ac:dyDescent="0.2">
      <c r="A7637" s="10"/>
      <c r="B7637" s="10"/>
      <c r="C7637" s="10"/>
      <c r="D7637" s="10"/>
      <c r="E7637" s="10"/>
      <c r="F7637" s="10"/>
      <c r="G7637" s="10"/>
      <c r="H7637" s="10"/>
      <c r="I7637" s="10"/>
      <c r="J7637" s="10"/>
      <c r="K7637" s="10"/>
      <c r="L7637" s="11"/>
    </row>
    <row r="7638" spans="1:12" ht="19.5" customHeight="1" x14ac:dyDescent="0.2">
      <c r="A7638" s="10"/>
      <c r="B7638" s="10"/>
      <c r="C7638" s="10"/>
      <c r="D7638" s="10"/>
      <c r="E7638" s="10"/>
      <c r="F7638" s="10"/>
      <c r="G7638" s="10"/>
      <c r="H7638" s="10"/>
      <c r="I7638" s="10"/>
      <c r="J7638" s="10"/>
      <c r="K7638" s="10"/>
      <c r="L7638" s="11"/>
    </row>
    <row r="7639" spans="1:12" ht="19.5" customHeight="1" x14ac:dyDescent="0.2">
      <c r="A7639" s="10"/>
      <c r="B7639" s="10"/>
      <c r="C7639" s="10"/>
      <c r="D7639" s="10"/>
      <c r="E7639" s="10"/>
      <c r="F7639" s="10"/>
      <c r="G7639" s="10"/>
      <c r="H7639" s="10"/>
      <c r="I7639" s="10"/>
      <c r="J7639" s="10"/>
      <c r="K7639" s="10"/>
      <c r="L7639" s="11"/>
    </row>
    <row r="7640" spans="1:12" ht="19.5" customHeight="1" x14ac:dyDescent="0.2">
      <c r="A7640" s="10"/>
      <c r="B7640" s="10"/>
      <c r="C7640" s="10"/>
      <c r="D7640" s="10"/>
      <c r="E7640" s="10"/>
      <c r="F7640" s="10"/>
      <c r="G7640" s="10"/>
      <c r="H7640" s="10"/>
      <c r="I7640" s="10"/>
      <c r="J7640" s="10"/>
      <c r="K7640" s="10"/>
      <c r="L7640" s="11"/>
    </row>
    <row r="7641" spans="1:12" ht="19.5" customHeight="1" x14ac:dyDescent="0.2">
      <c r="A7641" s="10"/>
      <c r="B7641" s="10"/>
      <c r="C7641" s="10"/>
      <c r="D7641" s="10"/>
      <c r="E7641" s="10"/>
      <c r="F7641" s="10"/>
      <c r="G7641" s="10"/>
      <c r="H7641" s="10"/>
      <c r="I7641" s="10"/>
      <c r="J7641" s="10"/>
      <c r="K7641" s="10"/>
      <c r="L7641" s="11"/>
    </row>
    <row r="7642" spans="1:12" ht="19.5" customHeight="1" x14ac:dyDescent="0.2">
      <c r="A7642" s="10"/>
      <c r="B7642" s="10"/>
      <c r="C7642" s="10"/>
      <c r="D7642" s="10"/>
      <c r="E7642" s="10"/>
      <c r="F7642" s="10"/>
      <c r="G7642" s="10"/>
      <c r="H7642" s="10"/>
      <c r="I7642" s="10"/>
      <c r="J7642" s="10"/>
      <c r="K7642" s="10"/>
      <c r="L7642" s="11"/>
    </row>
    <row r="7643" spans="1:12" ht="19.5" customHeight="1" x14ac:dyDescent="0.2">
      <c r="A7643" s="10"/>
      <c r="B7643" s="10"/>
      <c r="C7643" s="10"/>
      <c r="D7643" s="10"/>
      <c r="E7643" s="10"/>
      <c r="F7643" s="10"/>
      <c r="G7643" s="10"/>
      <c r="H7643" s="10"/>
      <c r="I7643" s="10"/>
      <c r="J7643" s="10"/>
      <c r="K7643" s="10"/>
      <c r="L7643" s="11"/>
    </row>
    <row r="7644" spans="1:12" ht="19.5" customHeight="1" x14ac:dyDescent="0.2">
      <c r="A7644" s="10"/>
      <c r="B7644" s="10"/>
      <c r="C7644" s="10"/>
      <c r="D7644" s="10"/>
      <c r="E7644" s="10"/>
      <c r="F7644" s="10"/>
      <c r="G7644" s="10"/>
      <c r="H7644" s="10"/>
      <c r="I7644" s="10"/>
      <c r="J7644" s="10"/>
      <c r="K7644" s="10"/>
      <c r="L7644" s="11"/>
    </row>
    <row r="7645" spans="1:12" ht="19.5" customHeight="1" x14ac:dyDescent="0.2">
      <c r="A7645" s="10"/>
      <c r="B7645" s="10"/>
      <c r="C7645" s="10"/>
      <c r="D7645" s="10"/>
      <c r="E7645" s="10"/>
      <c r="F7645" s="10"/>
      <c r="G7645" s="10"/>
      <c r="H7645" s="10"/>
      <c r="I7645" s="10"/>
      <c r="J7645" s="10"/>
      <c r="K7645" s="10"/>
      <c r="L7645" s="11"/>
    </row>
    <row r="7646" spans="1:12" ht="19.5" customHeight="1" x14ac:dyDescent="0.2">
      <c r="A7646" s="10"/>
      <c r="B7646" s="10"/>
      <c r="C7646" s="10"/>
      <c r="D7646" s="10"/>
      <c r="E7646" s="10"/>
      <c r="F7646" s="10"/>
      <c r="G7646" s="10"/>
      <c r="H7646" s="10"/>
      <c r="I7646" s="10"/>
      <c r="J7646" s="10"/>
      <c r="K7646" s="10"/>
      <c r="L7646" s="11"/>
    </row>
    <row r="7647" spans="1:12" ht="19.5" customHeight="1" x14ac:dyDescent="0.2">
      <c r="A7647" s="10"/>
      <c r="B7647" s="10"/>
      <c r="C7647" s="10"/>
      <c r="D7647" s="10"/>
      <c r="E7647" s="10"/>
      <c r="F7647" s="10"/>
      <c r="G7647" s="10"/>
      <c r="H7647" s="10"/>
      <c r="I7647" s="10"/>
      <c r="J7647" s="10"/>
      <c r="K7647" s="10"/>
      <c r="L7647" s="11"/>
    </row>
    <row r="7648" spans="1:12" ht="19.5" customHeight="1" x14ac:dyDescent="0.2">
      <c r="A7648" s="10"/>
      <c r="B7648" s="10"/>
      <c r="C7648" s="10"/>
      <c r="D7648" s="10"/>
      <c r="E7648" s="10"/>
      <c r="F7648" s="10"/>
      <c r="G7648" s="10"/>
      <c r="H7648" s="10"/>
      <c r="I7648" s="10"/>
      <c r="J7648" s="10"/>
      <c r="K7648" s="10"/>
      <c r="L7648" s="11"/>
    </row>
    <row r="7649" spans="1:12" ht="19.5" customHeight="1" x14ac:dyDescent="0.2">
      <c r="A7649" s="10"/>
      <c r="B7649" s="10"/>
      <c r="C7649" s="10"/>
      <c r="D7649" s="10"/>
      <c r="E7649" s="10"/>
      <c r="F7649" s="10"/>
      <c r="G7649" s="10"/>
      <c r="H7649" s="10"/>
      <c r="I7649" s="10"/>
      <c r="J7649" s="10"/>
      <c r="K7649" s="10"/>
      <c r="L7649" s="11"/>
    </row>
    <row r="7650" spans="1:12" ht="19.5" customHeight="1" x14ac:dyDescent="0.2">
      <c r="A7650" s="10"/>
      <c r="B7650" s="10"/>
      <c r="C7650" s="10"/>
      <c r="D7650" s="10"/>
      <c r="E7650" s="10"/>
      <c r="F7650" s="10"/>
      <c r="G7650" s="10"/>
      <c r="H7650" s="10"/>
      <c r="I7650" s="10"/>
      <c r="J7650" s="10"/>
      <c r="K7650" s="10"/>
      <c r="L7650" s="11"/>
    </row>
    <row r="7651" spans="1:12" ht="19.5" customHeight="1" x14ac:dyDescent="0.2">
      <c r="A7651" s="10"/>
      <c r="B7651" s="10"/>
      <c r="C7651" s="10"/>
      <c r="D7651" s="10"/>
      <c r="E7651" s="10"/>
      <c r="F7651" s="10"/>
      <c r="G7651" s="10"/>
      <c r="H7651" s="10"/>
      <c r="I7651" s="10"/>
      <c r="J7651" s="10"/>
      <c r="K7651" s="10"/>
      <c r="L7651" s="11"/>
    </row>
    <row r="7652" spans="1:12" ht="19.5" customHeight="1" x14ac:dyDescent="0.2">
      <c r="A7652" s="10"/>
      <c r="B7652" s="10"/>
      <c r="C7652" s="10"/>
      <c r="D7652" s="10"/>
      <c r="E7652" s="10"/>
      <c r="F7652" s="10"/>
      <c r="G7652" s="10"/>
      <c r="H7652" s="10"/>
      <c r="I7652" s="10"/>
      <c r="J7652" s="10"/>
      <c r="K7652" s="10"/>
      <c r="L7652" s="11"/>
    </row>
    <row r="7653" spans="1:12" ht="19.5" customHeight="1" x14ac:dyDescent="0.2">
      <c r="A7653" s="10"/>
      <c r="B7653" s="10"/>
      <c r="C7653" s="10"/>
      <c r="D7653" s="10"/>
      <c r="E7653" s="10"/>
      <c r="F7653" s="10"/>
      <c r="G7653" s="10"/>
      <c r="H7653" s="10"/>
      <c r="I7653" s="10"/>
      <c r="J7653" s="10"/>
      <c r="K7653" s="10"/>
      <c r="L7653" s="11"/>
    </row>
    <row r="7654" spans="1:12" ht="19.5" customHeight="1" x14ac:dyDescent="0.2">
      <c r="A7654" s="10"/>
      <c r="B7654" s="10"/>
      <c r="C7654" s="10"/>
      <c r="D7654" s="10"/>
      <c r="E7654" s="10"/>
      <c r="F7654" s="10"/>
      <c r="G7654" s="10"/>
      <c r="H7654" s="10"/>
      <c r="I7654" s="10"/>
      <c r="J7654" s="10"/>
      <c r="K7654" s="10"/>
      <c r="L7654" s="11"/>
    </row>
    <row r="7655" spans="1:12" ht="19.5" customHeight="1" x14ac:dyDescent="0.2">
      <c r="A7655" s="10"/>
      <c r="B7655" s="10"/>
      <c r="C7655" s="10"/>
      <c r="D7655" s="10"/>
      <c r="E7655" s="10"/>
      <c r="F7655" s="10"/>
      <c r="G7655" s="10"/>
      <c r="H7655" s="10"/>
      <c r="I7655" s="10"/>
      <c r="J7655" s="10"/>
      <c r="K7655" s="10"/>
      <c r="L7655" s="11"/>
    </row>
    <row r="7656" spans="1:12" ht="19.5" customHeight="1" x14ac:dyDescent="0.2">
      <c r="A7656" s="10"/>
      <c r="B7656" s="10"/>
      <c r="C7656" s="10"/>
      <c r="D7656" s="10"/>
      <c r="E7656" s="10"/>
      <c r="F7656" s="10"/>
      <c r="G7656" s="10"/>
      <c r="H7656" s="10"/>
      <c r="I7656" s="10"/>
      <c r="J7656" s="10"/>
      <c r="K7656" s="10"/>
      <c r="L7656" s="11"/>
    </row>
    <row r="7657" spans="1:12" ht="19.5" customHeight="1" x14ac:dyDescent="0.2">
      <c r="A7657" s="10"/>
      <c r="B7657" s="10"/>
      <c r="C7657" s="10"/>
      <c r="D7657" s="10"/>
      <c r="E7657" s="10"/>
      <c r="F7657" s="10"/>
      <c r="G7657" s="10"/>
      <c r="H7657" s="10"/>
      <c r="I7657" s="10"/>
      <c r="J7657" s="10"/>
      <c r="K7657" s="10"/>
      <c r="L7657" s="11"/>
    </row>
    <row r="7658" spans="1:12" ht="19.5" customHeight="1" x14ac:dyDescent="0.2">
      <c r="A7658" s="10"/>
      <c r="B7658" s="10"/>
      <c r="C7658" s="10"/>
      <c r="D7658" s="10"/>
      <c r="E7658" s="10"/>
      <c r="F7658" s="10"/>
      <c r="G7658" s="10"/>
      <c r="H7658" s="10"/>
      <c r="I7658" s="10"/>
      <c r="J7658" s="10"/>
      <c r="K7658" s="10"/>
      <c r="L7658" s="11"/>
    </row>
    <row r="7659" spans="1:12" ht="19.5" customHeight="1" x14ac:dyDescent="0.2">
      <c r="A7659" s="10"/>
      <c r="B7659" s="10"/>
      <c r="C7659" s="10"/>
      <c r="D7659" s="10"/>
      <c r="E7659" s="10"/>
      <c r="F7659" s="10"/>
      <c r="G7659" s="10"/>
      <c r="H7659" s="10"/>
      <c r="I7659" s="10"/>
      <c r="J7659" s="10"/>
      <c r="K7659" s="10"/>
      <c r="L7659" s="11"/>
    </row>
    <row r="7660" spans="1:12" ht="19.5" customHeight="1" x14ac:dyDescent="0.2">
      <c r="A7660" s="10"/>
      <c r="B7660" s="10"/>
      <c r="C7660" s="10"/>
      <c r="D7660" s="10"/>
      <c r="E7660" s="10"/>
      <c r="F7660" s="10"/>
      <c r="G7660" s="10"/>
      <c r="H7660" s="10"/>
      <c r="I7660" s="10"/>
      <c r="J7660" s="10"/>
      <c r="K7660" s="10"/>
      <c r="L7660" s="11"/>
    </row>
    <row r="7661" spans="1:12" ht="19.5" customHeight="1" x14ac:dyDescent="0.2">
      <c r="A7661" s="10"/>
      <c r="B7661" s="10"/>
      <c r="C7661" s="10"/>
      <c r="D7661" s="10"/>
      <c r="E7661" s="10"/>
      <c r="F7661" s="10"/>
      <c r="G7661" s="10"/>
      <c r="H7661" s="10"/>
      <c r="I7661" s="10"/>
      <c r="J7661" s="10"/>
      <c r="K7661" s="10"/>
      <c r="L7661" s="11"/>
    </row>
    <row r="7662" spans="1:12" ht="19.5" customHeight="1" x14ac:dyDescent="0.2">
      <c r="A7662" s="10"/>
      <c r="B7662" s="10"/>
      <c r="C7662" s="10"/>
      <c r="D7662" s="10"/>
      <c r="E7662" s="10"/>
      <c r="F7662" s="10"/>
      <c r="G7662" s="10"/>
      <c r="H7662" s="10"/>
      <c r="I7662" s="10"/>
      <c r="J7662" s="10"/>
      <c r="K7662" s="10"/>
      <c r="L7662" s="11"/>
    </row>
    <row r="7663" spans="1:12" ht="19.5" customHeight="1" x14ac:dyDescent="0.2">
      <c r="A7663" s="10"/>
      <c r="B7663" s="10"/>
      <c r="C7663" s="10"/>
      <c r="D7663" s="10"/>
      <c r="E7663" s="10"/>
      <c r="F7663" s="10"/>
      <c r="G7663" s="10"/>
      <c r="H7663" s="10"/>
      <c r="I7663" s="10"/>
      <c r="J7663" s="10"/>
      <c r="K7663" s="10"/>
      <c r="L7663" s="11"/>
    </row>
    <row r="7664" spans="1:12" ht="19.5" customHeight="1" x14ac:dyDescent="0.2">
      <c r="A7664" s="10"/>
      <c r="B7664" s="10"/>
      <c r="C7664" s="10"/>
      <c r="D7664" s="10"/>
      <c r="E7664" s="10"/>
      <c r="F7664" s="10"/>
      <c r="G7664" s="10"/>
      <c r="H7664" s="10"/>
      <c r="I7664" s="10"/>
      <c r="J7664" s="10"/>
      <c r="K7664" s="10"/>
      <c r="L7664" s="11"/>
    </row>
    <row r="7665" spans="1:12" ht="19.5" customHeight="1" x14ac:dyDescent="0.2">
      <c r="A7665" s="10"/>
      <c r="B7665" s="10"/>
      <c r="C7665" s="10"/>
      <c r="D7665" s="10"/>
      <c r="E7665" s="10"/>
      <c r="F7665" s="10"/>
      <c r="G7665" s="10"/>
      <c r="H7665" s="10"/>
      <c r="I7665" s="10"/>
      <c r="J7665" s="10"/>
      <c r="K7665" s="10"/>
      <c r="L7665" s="11"/>
    </row>
    <row r="7666" spans="1:12" ht="19.5" customHeight="1" x14ac:dyDescent="0.2">
      <c r="A7666" s="10"/>
      <c r="B7666" s="10"/>
      <c r="C7666" s="10"/>
      <c r="D7666" s="10"/>
      <c r="E7666" s="10"/>
      <c r="F7666" s="10"/>
      <c r="G7666" s="10"/>
      <c r="H7666" s="10"/>
      <c r="I7666" s="10"/>
      <c r="J7666" s="10"/>
      <c r="K7666" s="10"/>
      <c r="L7666" s="11"/>
    </row>
    <row r="7667" spans="1:12" ht="19.5" customHeight="1" x14ac:dyDescent="0.2">
      <c r="A7667" s="10"/>
      <c r="B7667" s="10"/>
      <c r="C7667" s="10"/>
      <c r="D7667" s="10"/>
      <c r="E7667" s="10"/>
      <c r="F7667" s="10"/>
      <c r="G7667" s="10"/>
      <c r="H7667" s="10"/>
      <c r="I7667" s="10"/>
      <c r="J7667" s="10"/>
      <c r="K7667" s="10"/>
      <c r="L7667" s="11"/>
    </row>
    <row r="7668" spans="1:12" ht="19.5" customHeight="1" x14ac:dyDescent="0.2">
      <c r="A7668" s="10"/>
      <c r="B7668" s="10"/>
      <c r="C7668" s="10"/>
      <c r="D7668" s="10"/>
      <c r="E7668" s="10"/>
      <c r="F7668" s="10"/>
      <c r="G7668" s="10"/>
      <c r="H7668" s="10"/>
      <c r="I7668" s="10"/>
      <c r="J7668" s="10"/>
      <c r="K7668" s="10"/>
      <c r="L7668" s="11"/>
    </row>
    <row r="7669" spans="1:12" ht="19.5" customHeight="1" x14ac:dyDescent="0.2">
      <c r="A7669" s="10"/>
      <c r="B7669" s="10"/>
      <c r="C7669" s="10"/>
      <c r="D7669" s="10"/>
      <c r="E7669" s="10"/>
      <c r="F7669" s="10"/>
      <c r="G7669" s="10"/>
      <c r="H7669" s="10"/>
      <c r="I7669" s="10"/>
      <c r="J7669" s="10"/>
      <c r="K7669" s="10"/>
      <c r="L7669" s="11"/>
    </row>
    <row r="7670" spans="1:12" ht="19.5" customHeight="1" x14ac:dyDescent="0.2">
      <c r="A7670" s="10"/>
      <c r="B7670" s="10"/>
      <c r="C7670" s="10"/>
      <c r="D7670" s="10"/>
      <c r="E7670" s="10"/>
      <c r="F7670" s="10"/>
      <c r="G7670" s="10"/>
      <c r="H7670" s="10"/>
      <c r="I7670" s="10"/>
      <c r="J7670" s="10"/>
      <c r="K7670" s="10"/>
      <c r="L7670" s="11"/>
    </row>
    <row r="7671" spans="1:12" ht="19.5" customHeight="1" x14ac:dyDescent="0.2">
      <c r="A7671" s="10"/>
      <c r="B7671" s="10"/>
      <c r="C7671" s="10"/>
      <c r="D7671" s="10"/>
      <c r="E7671" s="10"/>
      <c r="F7671" s="10"/>
      <c r="G7671" s="10"/>
      <c r="H7671" s="10"/>
      <c r="I7671" s="10"/>
      <c r="J7671" s="10"/>
      <c r="K7671" s="10"/>
      <c r="L7671" s="11"/>
    </row>
    <row r="7672" spans="1:12" ht="19.5" customHeight="1" x14ac:dyDescent="0.2">
      <c r="A7672" s="10"/>
      <c r="B7672" s="10"/>
      <c r="C7672" s="10"/>
      <c r="D7672" s="10"/>
      <c r="E7672" s="10"/>
      <c r="F7672" s="10"/>
      <c r="G7672" s="10"/>
      <c r="H7672" s="10"/>
      <c r="I7672" s="10"/>
      <c r="J7672" s="10"/>
      <c r="K7672" s="10"/>
      <c r="L7672" s="11"/>
    </row>
    <row r="7673" spans="1:12" ht="19.5" customHeight="1" x14ac:dyDescent="0.2">
      <c r="A7673" s="10"/>
      <c r="B7673" s="10"/>
      <c r="C7673" s="10"/>
      <c r="D7673" s="10"/>
      <c r="E7673" s="10"/>
      <c r="F7673" s="10"/>
      <c r="G7673" s="10"/>
      <c r="H7673" s="10"/>
      <c r="I7673" s="10"/>
      <c r="J7673" s="10"/>
      <c r="K7673" s="10"/>
      <c r="L7673" s="11"/>
    </row>
    <row r="7674" spans="1:12" ht="19.5" customHeight="1" x14ac:dyDescent="0.2">
      <c r="A7674" s="10"/>
      <c r="B7674" s="10"/>
      <c r="C7674" s="10"/>
      <c r="D7674" s="10"/>
      <c r="E7674" s="10"/>
      <c r="F7674" s="10"/>
      <c r="G7674" s="10"/>
      <c r="H7674" s="10"/>
      <c r="I7674" s="10"/>
      <c r="J7674" s="10"/>
      <c r="K7674" s="10"/>
      <c r="L7674" s="11"/>
    </row>
    <row r="7675" spans="1:12" ht="19.5" customHeight="1" x14ac:dyDescent="0.2">
      <c r="A7675" s="10"/>
      <c r="B7675" s="10"/>
      <c r="C7675" s="10"/>
      <c r="D7675" s="10"/>
      <c r="E7675" s="10"/>
      <c r="F7675" s="10"/>
      <c r="G7675" s="10"/>
      <c r="H7675" s="10"/>
      <c r="I7675" s="10"/>
      <c r="J7675" s="10"/>
      <c r="K7675" s="10"/>
      <c r="L7675" s="11"/>
    </row>
    <row r="7676" spans="1:12" ht="19.5" customHeight="1" x14ac:dyDescent="0.2">
      <c r="A7676" s="10"/>
      <c r="B7676" s="10"/>
      <c r="C7676" s="10"/>
      <c r="D7676" s="10"/>
      <c r="E7676" s="10"/>
      <c r="F7676" s="10"/>
      <c r="G7676" s="10"/>
      <c r="H7676" s="10"/>
      <c r="I7676" s="10"/>
      <c r="J7676" s="10"/>
      <c r="K7676" s="10"/>
      <c r="L7676" s="11"/>
    </row>
    <row r="7677" spans="1:12" ht="19.5" customHeight="1" x14ac:dyDescent="0.2">
      <c r="A7677" s="10"/>
      <c r="B7677" s="10"/>
      <c r="C7677" s="10"/>
      <c r="D7677" s="10"/>
      <c r="E7677" s="10"/>
      <c r="F7677" s="10"/>
      <c r="G7677" s="10"/>
      <c r="H7677" s="10"/>
      <c r="I7677" s="10"/>
      <c r="J7677" s="10"/>
      <c r="K7677" s="10"/>
      <c r="L7677" s="11"/>
    </row>
    <row r="7678" spans="1:12" ht="19.5" customHeight="1" x14ac:dyDescent="0.2">
      <c r="A7678" s="10"/>
      <c r="B7678" s="10"/>
      <c r="C7678" s="10"/>
      <c r="D7678" s="10"/>
      <c r="E7678" s="10"/>
      <c r="F7678" s="10"/>
      <c r="G7678" s="10"/>
      <c r="H7678" s="10"/>
      <c r="I7678" s="10"/>
      <c r="J7678" s="10"/>
      <c r="K7678" s="10"/>
      <c r="L7678" s="11"/>
    </row>
    <row r="7679" spans="1:12" ht="19.5" customHeight="1" x14ac:dyDescent="0.2">
      <c r="A7679" s="10"/>
      <c r="B7679" s="10"/>
      <c r="C7679" s="10"/>
      <c r="D7679" s="10"/>
      <c r="E7679" s="10"/>
      <c r="F7679" s="10"/>
      <c r="G7679" s="10"/>
      <c r="H7679" s="10"/>
      <c r="I7679" s="10"/>
      <c r="J7679" s="10"/>
      <c r="K7679" s="10"/>
      <c r="L7679" s="11"/>
    </row>
    <row r="7680" spans="1:12" ht="19.5" customHeight="1" x14ac:dyDescent="0.2">
      <c r="A7680" s="10"/>
      <c r="B7680" s="10"/>
      <c r="C7680" s="10"/>
      <c r="D7680" s="10"/>
      <c r="E7680" s="10"/>
      <c r="F7680" s="10"/>
      <c r="G7680" s="10"/>
      <c r="H7680" s="10"/>
      <c r="I7680" s="10"/>
      <c r="J7680" s="10"/>
      <c r="K7680" s="10"/>
      <c r="L7680" s="11"/>
    </row>
    <row r="7681" spans="1:12" ht="19.5" customHeight="1" x14ac:dyDescent="0.2">
      <c r="A7681" s="10"/>
      <c r="B7681" s="10"/>
      <c r="C7681" s="10"/>
      <c r="D7681" s="10"/>
      <c r="E7681" s="10"/>
      <c r="F7681" s="10"/>
      <c r="G7681" s="10"/>
      <c r="H7681" s="10"/>
      <c r="I7681" s="10"/>
      <c r="J7681" s="10"/>
      <c r="K7681" s="10"/>
      <c r="L7681" s="11"/>
    </row>
    <row r="7682" spans="1:12" ht="19.5" customHeight="1" x14ac:dyDescent="0.2">
      <c r="A7682" s="10"/>
      <c r="B7682" s="10"/>
      <c r="C7682" s="10"/>
      <c r="D7682" s="10"/>
      <c r="E7682" s="10"/>
      <c r="F7682" s="10"/>
      <c r="G7682" s="10"/>
      <c r="H7682" s="10"/>
      <c r="I7682" s="10"/>
      <c r="J7682" s="10"/>
      <c r="K7682" s="10"/>
      <c r="L7682" s="11"/>
    </row>
    <row r="7683" spans="1:12" ht="19.5" customHeight="1" x14ac:dyDescent="0.2">
      <c r="A7683" s="10"/>
      <c r="B7683" s="10"/>
      <c r="C7683" s="10"/>
      <c r="D7683" s="10"/>
      <c r="E7683" s="10"/>
      <c r="F7683" s="10"/>
      <c r="G7683" s="10"/>
      <c r="H7683" s="10"/>
      <c r="I7683" s="10"/>
      <c r="J7683" s="10"/>
      <c r="K7683" s="10"/>
      <c r="L7683" s="11"/>
    </row>
    <row r="7684" spans="1:12" ht="19.5" customHeight="1" x14ac:dyDescent="0.2">
      <c r="A7684" s="10"/>
      <c r="B7684" s="10"/>
      <c r="C7684" s="10"/>
      <c r="D7684" s="10"/>
      <c r="E7684" s="10"/>
      <c r="F7684" s="10"/>
      <c r="G7684" s="10"/>
      <c r="H7684" s="10"/>
      <c r="I7684" s="10"/>
      <c r="J7684" s="10"/>
      <c r="K7684" s="10"/>
      <c r="L7684" s="11"/>
    </row>
    <row r="7685" spans="1:12" ht="19.5" customHeight="1" x14ac:dyDescent="0.2">
      <c r="A7685" s="10"/>
      <c r="B7685" s="10"/>
      <c r="C7685" s="10"/>
      <c r="D7685" s="10"/>
      <c r="E7685" s="10"/>
      <c r="F7685" s="10"/>
      <c r="G7685" s="10"/>
      <c r="H7685" s="10"/>
      <c r="I7685" s="10"/>
      <c r="J7685" s="10"/>
      <c r="K7685" s="10"/>
      <c r="L7685" s="11"/>
    </row>
    <row r="7686" spans="1:12" ht="19.5" customHeight="1" x14ac:dyDescent="0.2">
      <c r="A7686" s="10"/>
      <c r="B7686" s="10"/>
      <c r="C7686" s="10"/>
      <c r="D7686" s="10"/>
      <c r="E7686" s="10"/>
      <c r="F7686" s="10"/>
      <c r="G7686" s="10"/>
      <c r="H7686" s="10"/>
      <c r="I7686" s="10"/>
      <c r="J7686" s="10"/>
      <c r="K7686" s="10"/>
      <c r="L7686" s="11"/>
    </row>
    <row r="7687" spans="1:12" ht="19.5" customHeight="1" x14ac:dyDescent="0.2">
      <c r="A7687" s="10"/>
      <c r="B7687" s="10"/>
      <c r="C7687" s="10"/>
      <c r="D7687" s="10"/>
      <c r="E7687" s="10"/>
      <c r="F7687" s="10"/>
      <c r="G7687" s="10"/>
      <c r="H7687" s="10"/>
      <c r="I7687" s="10"/>
      <c r="J7687" s="10"/>
      <c r="K7687" s="10"/>
      <c r="L7687" s="11"/>
    </row>
    <row r="7688" spans="1:12" ht="19.5" customHeight="1" x14ac:dyDescent="0.2">
      <c r="A7688" s="10"/>
      <c r="B7688" s="10"/>
      <c r="C7688" s="10"/>
      <c r="D7688" s="10"/>
      <c r="E7688" s="10"/>
      <c r="F7688" s="10"/>
      <c r="G7688" s="10"/>
      <c r="H7688" s="10"/>
      <c r="I7688" s="10"/>
      <c r="J7688" s="10"/>
      <c r="K7688" s="10"/>
      <c r="L7688" s="11"/>
    </row>
    <row r="7689" spans="1:12" ht="19.5" customHeight="1" x14ac:dyDescent="0.2">
      <c r="A7689" s="10"/>
      <c r="B7689" s="10"/>
      <c r="C7689" s="10"/>
      <c r="D7689" s="10"/>
      <c r="E7689" s="10"/>
      <c r="F7689" s="10"/>
      <c r="G7689" s="10"/>
      <c r="H7689" s="10"/>
      <c r="I7689" s="10"/>
      <c r="J7689" s="10"/>
      <c r="K7689" s="10"/>
      <c r="L7689" s="11"/>
    </row>
    <row r="7690" spans="1:12" ht="19.5" customHeight="1" x14ac:dyDescent="0.2">
      <c r="A7690" s="10"/>
      <c r="B7690" s="10"/>
      <c r="C7690" s="10"/>
      <c r="D7690" s="10"/>
      <c r="E7690" s="10"/>
      <c r="F7690" s="10"/>
      <c r="G7690" s="10"/>
      <c r="H7690" s="10"/>
      <c r="I7690" s="10"/>
      <c r="J7690" s="10"/>
      <c r="K7690" s="10"/>
      <c r="L7690" s="11"/>
    </row>
    <row r="7691" spans="1:12" ht="19.5" customHeight="1" x14ac:dyDescent="0.2">
      <c r="A7691" s="10"/>
      <c r="B7691" s="10"/>
      <c r="C7691" s="10"/>
      <c r="D7691" s="10"/>
      <c r="E7691" s="10"/>
      <c r="F7691" s="10"/>
      <c r="G7691" s="10"/>
      <c r="H7691" s="10"/>
      <c r="I7691" s="10"/>
      <c r="J7691" s="10"/>
      <c r="K7691" s="10"/>
      <c r="L7691" s="11"/>
    </row>
    <row r="7692" spans="1:12" ht="19.5" customHeight="1" x14ac:dyDescent="0.2">
      <c r="A7692" s="10"/>
      <c r="B7692" s="10"/>
      <c r="C7692" s="10"/>
      <c r="D7692" s="10"/>
      <c r="E7692" s="10"/>
      <c r="F7692" s="10"/>
      <c r="G7692" s="10"/>
      <c r="H7692" s="10"/>
      <c r="I7692" s="10"/>
      <c r="J7692" s="10"/>
      <c r="K7692" s="10"/>
      <c r="L7692" s="11"/>
    </row>
    <row r="7693" spans="1:12" ht="19.5" customHeight="1" x14ac:dyDescent="0.2">
      <c r="A7693" s="10"/>
      <c r="B7693" s="10"/>
      <c r="C7693" s="10"/>
      <c r="D7693" s="10"/>
      <c r="E7693" s="10"/>
      <c r="F7693" s="10"/>
      <c r="G7693" s="10"/>
      <c r="H7693" s="10"/>
      <c r="I7693" s="10"/>
      <c r="J7693" s="10"/>
      <c r="K7693" s="10"/>
      <c r="L7693" s="11"/>
    </row>
    <row r="7694" spans="1:12" ht="19.5" customHeight="1" x14ac:dyDescent="0.2">
      <c r="A7694" s="10"/>
      <c r="B7694" s="10"/>
      <c r="C7694" s="10"/>
      <c r="D7694" s="10"/>
      <c r="E7694" s="10"/>
      <c r="F7694" s="10"/>
      <c r="G7694" s="10"/>
      <c r="H7694" s="10"/>
      <c r="I7694" s="10"/>
      <c r="J7694" s="10"/>
      <c r="K7694" s="10"/>
      <c r="L7694" s="11"/>
    </row>
    <row r="7695" spans="1:12" ht="19.5" customHeight="1" x14ac:dyDescent="0.2">
      <c r="A7695" s="10"/>
      <c r="B7695" s="10"/>
      <c r="C7695" s="10"/>
      <c r="D7695" s="10"/>
      <c r="E7695" s="10"/>
      <c r="F7695" s="10"/>
      <c r="G7695" s="10"/>
      <c r="H7695" s="10"/>
      <c r="I7695" s="10"/>
      <c r="J7695" s="10"/>
      <c r="K7695" s="10"/>
      <c r="L7695" s="11"/>
    </row>
    <row r="7696" spans="1:12" ht="19.5" customHeight="1" x14ac:dyDescent="0.2">
      <c r="A7696" s="10"/>
      <c r="B7696" s="10"/>
      <c r="C7696" s="10"/>
      <c r="D7696" s="10"/>
      <c r="E7696" s="10"/>
      <c r="F7696" s="10"/>
      <c r="G7696" s="10"/>
      <c r="H7696" s="10"/>
      <c r="I7696" s="10"/>
      <c r="J7696" s="10"/>
      <c r="K7696" s="10"/>
      <c r="L7696" s="11"/>
    </row>
    <row r="7697" spans="1:12" ht="19.5" customHeight="1" x14ac:dyDescent="0.2">
      <c r="A7697" s="10"/>
      <c r="B7697" s="10"/>
      <c r="C7697" s="10"/>
      <c r="D7697" s="10"/>
      <c r="E7697" s="10"/>
      <c r="F7697" s="10"/>
      <c r="G7697" s="10"/>
      <c r="H7697" s="10"/>
      <c r="I7697" s="10"/>
      <c r="J7697" s="10"/>
      <c r="K7697" s="10"/>
      <c r="L7697" s="11"/>
    </row>
    <row r="7698" spans="1:12" ht="19.5" customHeight="1" x14ac:dyDescent="0.2">
      <c r="A7698" s="10"/>
      <c r="B7698" s="10"/>
      <c r="C7698" s="10"/>
      <c r="D7698" s="10"/>
      <c r="E7698" s="10"/>
      <c r="F7698" s="10"/>
      <c r="G7698" s="10"/>
      <c r="H7698" s="10"/>
      <c r="I7698" s="10"/>
      <c r="J7698" s="10"/>
      <c r="K7698" s="10"/>
      <c r="L7698" s="11"/>
    </row>
    <row r="7699" spans="1:12" ht="19.5" customHeight="1" x14ac:dyDescent="0.2">
      <c r="A7699" s="10"/>
      <c r="B7699" s="10"/>
      <c r="C7699" s="10"/>
      <c r="D7699" s="10"/>
      <c r="E7699" s="10"/>
      <c r="F7699" s="10"/>
      <c r="G7699" s="10"/>
      <c r="H7699" s="10"/>
      <c r="I7699" s="10"/>
      <c r="J7699" s="10"/>
      <c r="K7699" s="10"/>
      <c r="L7699" s="11"/>
    </row>
    <row r="7700" spans="1:12" ht="19.5" customHeight="1" x14ac:dyDescent="0.2">
      <c r="A7700" s="10"/>
      <c r="B7700" s="10"/>
      <c r="C7700" s="10"/>
      <c r="D7700" s="10"/>
      <c r="E7700" s="10"/>
      <c r="F7700" s="10"/>
      <c r="G7700" s="10"/>
      <c r="H7700" s="10"/>
      <c r="I7700" s="10"/>
      <c r="J7700" s="10"/>
      <c r="K7700" s="10"/>
      <c r="L7700" s="11"/>
    </row>
    <row r="7701" spans="1:12" ht="19.5" customHeight="1" x14ac:dyDescent="0.2">
      <c r="A7701" s="10"/>
      <c r="B7701" s="10"/>
      <c r="C7701" s="10"/>
      <c r="D7701" s="10"/>
      <c r="E7701" s="10"/>
      <c r="F7701" s="10"/>
      <c r="G7701" s="10"/>
      <c r="H7701" s="10"/>
      <c r="I7701" s="10"/>
      <c r="J7701" s="10"/>
      <c r="K7701" s="10"/>
      <c r="L7701" s="11"/>
    </row>
    <row r="7702" spans="1:12" ht="19.5" customHeight="1" x14ac:dyDescent="0.2">
      <c r="A7702" s="10"/>
      <c r="B7702" s="10"/>
      <c r="C7702" s="10"/>
      <c r="D7702" s="10"/>
      <c r="E7702" s="10"/>
      <c r="F7702" s="10"/>
      <c r="G7702" s="10"/>
      <c r="H7702" s="10"/>
      <c r="I7702" s="10"/>
      <c r="J7702" s="10"/>
      <c r="K7702" s="10"/>
      <c r="L7702" s="11"/>
    </row>
    <row r="7703" spans="1:12" ht="19.5" customHeight="1" x14ac:dyDescent="0.2">
      <c r="A7703" s="10"/>
      <c r="B7703" s="10"/>
      <c r="C7703" s="10"/>
      <c r="D7703" s="10"/>
      <c r="E7703" s="10"/>
      <c r="F7703" s="10"/>
      <c r="G7703" s="10"/>
      <c r="H7703" s="10"/>
      <c r="I7703" s="10"/>
      <c r="J7703" s="10"/>
      <c r="K7703" s="10"/>
      <c r="L7703" s="11"/>
    </row>
    <row r="7704" spans="1:12" ht="19.5" customHeight="1" x14ac:dyDescent="0.2">
      <c r="A7704" s="10"/>
      <c r="B7704" s="10"/>
      <c r="C7704" s="10"/>
      <c r="D7704" s="10"/>
      <c r="E7704" s="10"/>
      <c r="F7704" s="10"/>
      <c r="G7704" s="10"/>
      <c r="H7704" s="10"/>
      <c r="I7704" s="10"/>
      <c r="J7704" s="10"/>
      <c r="K7704" s="10"/>
      <c r="L7704" s="11"/>
    </row>
    <row r="7705" spans="1:12" ht="19.5" customHeight="1" x14ac:dyDescent="0.2">
      <c r="A7705" s="10"/>
      <c r="B7705" s="10"/>
      <c r="C7705" s="10"/>
      <c r="D7705" s="10"/>
      <c r="E7705" s="10"/>
      <c r="F7705" s="10"/>
      <c r="G7705" s="10"/>
      <c r="H7705" s="10"/>
      <c r="I7705" s="10"/>
      <c r="J7705" s="10"/>
      <c r="K7705" s="10"/>
      <c r="L7705" s="11"/>
    </row>
    <row r="7706" spans="1:12" ht="19.5" customHeight="1" x14ac:dyDescent="0.2">
      <c r="A7706" s="10"/>
      <c r="B7706" s="10"/>
      <c r="C7706" s="10"/>
      <c r="D7706" s="10"/>
      <c r="E7706" s="10"/>
      <c r="F7706" s="10"/>
      <c r="G7706" s="10"/>
      <c r="H7706" s="10"/>
      <c r="I7706" s="10"/>
      <c r="J7706" s="10"/>
      <c r="K7706" s="10"/>
      <c r="L7706" s="11"/>
    </row>
    <row r="7707" spans="1:12" ht="19.5" customHeight="1" x14ac:dyDescent="0.2">
      <c r="A7707" s="10"/>
      <c r="B7707" s="10"/>
      <c r="C7707" s="10"/>
      <c r="D7707" s="10"/>
      <c r="E7707" s="10"/>
      <c r="F7707" s="10"/>
      <c r="G7707" s="10"/>
      <c r="H7707" s="10"/>
      <c r="I7707" s="10"/>
      <c r="J7707" s="10"/>
      <c r="K7707" s="10"/>
      <c r="L7707" s="11"/>
    </row>
    <row r="7708" spans="1:12" ht="19.5" customHeight="1" x14ac:dyDescent="0.2">
      <c r="A7708" s="10"/>
      <c r="B7708" s="10"/>
      <c r="C7708" s="10"/>
      <c r="D7708" s="10"/>
      <c r="E7708" s="10"/>
      <c r="F7708" s="10"/>
      <c r="G7708" s="10"/>
      <c r="H7708" s="10"/>
      <c r="I7708" s="10"/>
      <c r="J7708" s="10"/>
      <c r="K7708" s="10"/>
      <c r="L7708" s="11"/>
    </row>
    <row r="7709" spans="1:12" ht="19.5" customHeight="1" x14ac:dyDescent="0.2">
      <c r="A7709" s="10"/>
      <c r="B7709" s="10"/>
      <c r="C7709" s="10"/>
      <c r="D7709" s="10"/>
      <c r="E7709" s="10"/>
      <c r="F7709" s="10"/>
      <c r="G7709" s="10"/>
      <c r="H7709" s="10"/>
      <c r="I7709" s="10"/>
      <c r="J7709" s="10"/>
      <c r="K7709" s="10"/>
      <c r="L7709" s="11"/>
    </row>
    <row r="7710" spans="1:12" ht="19.5" customHeight="1" x14ac:dyDescent="0.2">
      <c r="A7710" s="10"/>
      <c r="B7710" s="10"/>
      <c r="C7710" s="10"/>
      <c r="D7710" s="10"/>
      <c r="E7710" s="10"/>
      <c r="F7710" s="10"/>
      <c r="G7710" s="10"/>
      <c r="H7710" s="10"/>
      <c r="I7710" s="10"/>
      <c r="J7710" s="10"/>
      <c r="K7710" s="10"/>
      <c r="L7710" s="11"/>
    </row>
    <row r="7711" spans="1:12" ht="19.5" customHeight="1" x14ac:dyDescent="0.2">
      <c r="A7711" s="10"/>
      <c r="B7711" s="10"/>
      <c r="C7711" s="10"/>
      <c r="D7711" s="10"/>
      <c r="E7711" s="10"/>
      <c r="F7711" s="10"/>
      <c r="G7711" s="10"/>
      <c r="H7711" s="10"/>
      <c r="I7711" s="10"/>
      <c r="J7711" s="10"/>
      <c r="K7711" s="10"/>
      <c r="L7711" s="11"/>
    </row>
    <row r="7712" spans="1:12" ht="19.5" customHeight="1" x14ac:dyDescent="0.2">
      <c r="A7712" s="10"/>
      <c r="B7712" s="10"/>
      <c r="C7712" s="10"/>
      <c r="D7712" s="10"/>
      <c r="E7712" s="10"/>
      <c r="F7712" s="10"/>
      <c r="G7712" s="10"/>
      <c r="H7712" s="10"/>
      <c r="I7712" s="10"/>
      <c r="J7712" s="10"/>
      <c r="K7712" s="10"/>
      <c r="L7712" s="11"/>
    </row>
    <row r="7713" spans="1:12" ht="19.5" customHeight="1" x14ac:dyDescent="0.2">
      <c r="A7713" s="10"/>
      <c r="B7713" s="10"/>
      <c r="C7713" s="10"/>
      <c r="D7713" s="10"/>
      <c r="E7713" s="10"/>
      <c r="F7713" s="10"/>
      <c r="G7713" s="10"/>
      <c r="H7713" s="10"/>
      <c r="I7713" s="10"/>
      <c r="J7713" s="10"/>
      <c r="K7713" s="10"/>
      <c r="L7713" s="11"/>
    </row>
    <row r="7714" spans="1:12" ht="19.5" customHeight="1" x14ac:dyDescent="0.2">
      <c r="A7714" s="10"/>
      <c r="B7714" s="10"/>
      <c r="C7714" s="10"/>
      <c r="D7714" s="10"/>
      <c r="E7714" s="10"/>
      <c r="F7714" s="10"/>
      <c r="G7714" s="10"/>
      <c r="H7714" s="10"/>
      <c r="I7714" s="10"/>
      <c r="J7714" s="10"/>
      <c r="K7714" s="10"/>
      <c r="L7714" s="11"/>
    </row>
    <row r="7715" spans="1:12" ht="19.5" customHeight="1" x14ac:dyDescent="0.2">
      <c r="A7715" s="10"/>
      <c r="B7715" s="10"/>
      <c r="C7715" s="10"/>
      <c r="D7715" s="10"/>
      <c r="E7715" s="10"/>
      <c r="F7715" s="10"/>
      <c r="G7715" s="10"/>
      <c r="H7715" s="10"/>
      <c r="I7715" s="10"/>
      <c r="J7715" s="10"/>
      <c r="K7715" s="10"/>
      <c r="L7715" s="11"/>
    </row>
    <row r="7716" spans="1:12" ht="19.5" customHeight="1" x14ac:dyDescent="0.2">
      <c r="A7716" s="10"/>
      <c r="B7716" s="10"/>
      <c r="C7716" s="10"/>
      <c r="D7716" s="10"/>
      <c r="E7716" s="10"/>
      <c r="F7716" s="10"/>
      <c r="G7716" s="10"/>
      <c r="H7716" s="10"/>
      <c r="I7716" s="10"/>
      <c r="J7716" s="10"/>
      <c r="K7716" s="10"/>
      <c r="L7716" s="11"/>
    </row>
    <row r="7717" spans="1:12" ht="19.5" customHeight="1" x14ac:dyDescent="0.2">
      <c r="A7717" s="10"/>
      <c r="B7717" s="10"/>
      <c r="C7717" s="10"/>
      <c r="D7717" s="10"/>
      <c r="E7717" s="10"/>
      <c r="F7717" s="10"/>
      <c r="G7717" s="10"/>
      <c r="H7717" s="10"/>
      <c r="I7717" s="10"/>
      <c r="J7717" s="10"/>
      <c r="K7717" s="10"/>
      <c r="L7717" s="11"/>
    </row>
    <row r="7718" spans="1:12" ht="19.5" customHeight="1" x14ac:dyDescent="0.2">
      <c r="A7718" s="10"/>
      <c r="B7718" s="10"/>
      <c r="C7718" s="10"/>
      <c r="D7718" s="10"/>
      <c r="E7718" s="10"/>
      <c r="F7718" s="10"/>
      <c r="G7718" s="10"/>
      <c r="H7718" s="10"/>
      <c r="I7718" s="10"/>
      <c r="J7718" s="10"/>
      <c r="K7718" s="10"/>
      <c r="L7718" s="11"/>
    </row>
    <row r="7719" spans="1:12" ht="19.5" customHeight="1" x14ac:dyDescent="0.2">
      <c r="A7719" s="10"/>
      <c r="B7719" s="10"/>
      <c r="C7719" s="10"/>
      <c r="D7719" s="10"/>
      <c r="E7719" s="10"/>
      <c r="F7719" s="10"/>
      <c r="G7719" s="10"/>
      <c r="H7719" s="10"/>
      <c r="I7719" s="10"/>
      <c r="J7719" s="10"/>
      <c r="K7719" s="10"/>
      <c r="L7719" s="11"/>
    </row>
    <row r="7720" spans="1:12" ht="19.5" customHeight="1" x14ac:dyDescent="0.2">
      <c r="A7720" s="10"/>
      <c r="B7720" s="10"/>
      <c r="C7720" s="10"/>
      <c r="D7720" s="10"/>
      <c r="E7720" s="10"/>
      <c r="F7720" s="10"/>
      <c r="G7720" s="10"/>
      <c r="H7720" s="10"/>
      <c r="I7720" s="10"/>
      <c r="J7720" s="10"/>
      <c r="K7720" s="10"/>
      <c r="L7720" s="11"/>
    </row>
    <row r="7721" spans="1:12" ht="19.5" customHeight="1" x14ac:dyDescent="0.2">
      <c r="A7721" s="10"/>
      <c r="B7721" s="10"/>
      <c r="C7721" s="10"/>
      <c r="D7721" s="10"/>
      <c r="E7721" s="10"/>
      <c r="F7721" s="10"/>
      <c r="G7721" s="10"/>
      <c r="H7721" s="10"/>
      <c r="I7721" s="10"/>
      <c r="J7721" s="10"/>
      <c r="K7721" s="10"/>
      <c r="L7721" s="11"/>
    </row>
    <row r="7722" spans="1:12" ht="19.5" customHeight="1" x14ac:dyDescent="0.2">
      <c r="A7722" s="10"/>
      <c r="B7722" s="10"/>
      <c r="C7722" s="10"/>
      <c r="D7722" s="10"/>
      <c r="E7722" s="10"/>
      <c r="F7722" s="10"/>
      <c r="G7722" s="10"/>
      <c r="H7722" s="10"/>
      <c r="I7722" s="10"/>
      <c r="J7722" s="10"/>
      <c r="K7722" s="10"/>
      <c r="L7722" s="11"/>
    </row>
    <row r="7723" spans="1:12" ht="19.5" customHeight="1" x14ac:dyDescent="0.2">
      <c r="A7723" s="10"/>
      <c r="B7723" s="10"/>
      <c r="C7723" s="10"/>
      <c r="D7723" s="10"/>
      <c r="E7723" s="10"/>
      <c r="F7723" s="10"/>
      <c r="G7723" s="10"/>
      <c r="H7723" s="10"/>
      <c r="I7723" s="10"/>
      <c r="J7723" s="10"/>
      <c r="K7723" s="10"/>
      <c r="L7723" s="11"/>
    </row>
    <row r="7724" spans="1:12" ht="19.5" customHeight="1" x14ac:dyDescent="0.2">
      <c r="A7724" s="10"/>
      <c r="B7724" s="10"/>
      <c r="C7724" s="10"/>
      <c r="D7724" s="10"/>
      <c r="E7724" s="10"/>
      <c r="F7724" s="10"/>
      <c r="G7724" s="10"/>
      <c r="H7724" s="10"/>
      <c r="I7724" s="10"/>
      <c r="J7724" s="10"/>
      <c r="K7724" s="10"/>
      <c r="L7724" s="11"/>
    </row>
    <row r="7725" spans="1:12" ht="19.5" customHeight="1" x14ac:dyDescent="0.2">
      <c r="A7725" s="10"/>
      <c r="B7725" s="10"/>
      <c r="C7725" s="10"/>
      <c r="D7725" s="10"/>
      <c r="E7725" s="10"/>
      <c r="F7725" s="10"/>
      <c r="G7725" s="10"/>
      <c r="H7725" s="10"/>
      <c r="I7725" s="10"/>
      <c r="J7725" s="10"/>
      <c r="K7725" s="10"/>
      <c r="L7725" s="11"/>
    </row>
    <row r="7726" spans="1:12" ht="19.5" customHeight="1" x14ac:dyDescent="0.2">
      <c r="A7726" s="10"/>
      <c r="B7726" s="10"/>
      <c r="C7726" s="10"/>
      <c r="D7726" s="10"/>
      <c r="E7726" s="10"/>
      <c r="F7726" s="10"/>
      <c r="G7726" s="10"/>
      <c r="H7726" s="10"/>
      <c r="I7726" s="10"/>
      <c r="J7726" s="10"/>
      <c r="K7726" s="10"/>
      <c r="L7726" s="11"/>
    </row>
    <row r="7727" spans="1:12" ht="19.5" customHeight="1" x14ac:dyDescent="0.2">
      <c r="A7727" s="10"/>
      <c r="B7727" s="10"/>
      <c r="C7727" s="10"/>
      <c r="D7727" s="10"/>
      <c r="E7727" s="10"/>
      <c r="F7727" s="10"/>
      <c r="G7727" s="10"/>
      <c r="H7727" s="10"/>
      <c r="I7727" s="10"/>
      <c r="J7727" s="10"/>
      <c r="K7727" s="10"/>
      <c r="L7727" s="11"/>
    </row>
    <row r="7728" spans="1:12" ht="19.5" customHeight="1" x14ac:dyDescent="0.2">
      <c r="A7728" s="10"/>
      <c r="B7728" s="10"/>
      <c r="C7728" s="10"/>
      <c r="D7728" s="10"/>
      <c r="E7728" s="10"/>
      <c r="F7728" s="10"/>
      <c r="G7728" s="10"/>
      <c r="H7728" s="10"/>
      <c r="I7728" s="10"/>
      <c r="J7728" s="10"/>
      <c r="K7728" s="10"/>
      <c r="L7728" s="11"/>
    </row>
    <row r="7729" spans="1:12" ht="19.5" customHeight="1" x14ac:dyDescent="0.2">
      <c r="A7729" s="10"/>
      <c r="B7729" s="10"/>
      <c r="C7729" s="10"/>
      <c r="D7729" s="10"/>
      <c r="E7729" s="10"/>
      <c r="F7729" s="10"/>
      <c r="G7729" s="10"/>
      <c r="H7729" s="10"/>
      <c r="I7729" s="10"/>
      <c r="J7729" s="10"/>
      <c r="K7729" s="10"/>
      <c r="L7729" s="11"/>
    </row>
    <row r="7730" spans="1:12" ht="19.5" customHeight="1" x14ac:dyDescent="0.2">
      <c r="A7730" s="10"/>
      <c r="B7730" s="10"/>
      <c r="C7730" s="10"/>
      <c r="D7730" s="10"/>
      <c r="E7730" s="10"/>
      <c r="F7730" s="10"/>
      <c r="G7730" s="10"/>
      <c r="H7730" s="10"/>
      <c r="I7730" s="10"/>
      <c r="J7730" s="10"/>
      <c r="K7730" s="10"/>
      <c r="L7730" s="11"/>
    </row>
    <row r="7731" spans="1:12" ht="19.5" customHeight="1" x14ac:dyDescent="0.2">
      <c r="A7731" s="10"/>
      <c r="B7731" s="10"/>
      <c r="C7731" s="10"/>
      <c r="D7731" s="10"/>
      <c r="E7731" s="10"/>
      <c r="F7731" s="10"/>
      <c r="G7731" s="10"/>
      <c r="H7731" s="10"/>
      <c r="I7731" s="10"/>
      <c r="J7731" s="10"/>
      <c r="K7731" s="10"/>
      <c r="L7731" s="11"/>
    </row>
    <row r="7732" spans="1:12" ht="19.5" customHeight="1" x14ac:dyDescent="0.2">
      <c r="A7732" s="10"/>
      <c r="B7732" s="10"/>
      <c r="C7732" s="10"/>
      <c r="D7732" s="10"/>
      <c r="E7732" s="10"/>
      <c r="F7732" s="10"/>
      <c r="G7732" s="10"/>
      <c r="H7732" s="10"/>
      <c r="I7732" s="10"/>
      <c r="J7732" s="10"/>
      <c r="K7732" s="10"/>
      <c r="L7732" s="11"/>
    </row>
    <row r="7733" spans="1:12" ht="19.5" customHeight="1" x14ac:dyDescent="0.2">
      <c r="A7733" s="10"/>
      <c r="B7733" s="10"/>
      <c r="C7733" s="10"/>
      <c r="D7733" s="10"/>
      <c r="E7733" s="10"/>
      <c r="F7733" s="10"/>
      <c r="G7733" s="10"/>
      <c r="H7733" s="10"/>
      <c r="I7733" s="10"/>
      <c r="J7733" s="10"/>
      <c r="K7733" s="10"/>
      <c r="L7733" s="11"/>
    </row>
    <row r="7734" spans="1:12" ht="19.5" customHeight="1" x14ac:dyDescent="0.2">
      <c r="A7734" s="10"/>
      <c r="B7734" s="10"/>
      <c r="C7734" s="10"/>
      <c r="D7734" s="10"/>
      <c r="E7734" s="10"/>
      <c r="F7734" s="10"/>
      <c r="G7734" s="10"/>
      <c r="H7734" s="10"/>
      <c r="I7734" s="10"/>
      <c r="J7734" s="10"/>
      <c r="K7734" s="10"/>
      <c r="L7734" s="11"/>
    </row>
    <row r="7735" spans="1:12" ht="19.5" customHeight="1" x14ac:dyDescent="0.2">
      <c r="A7735" s="10"/>
      <c r="B7735" s="10"/>
      <c r="C7735" s="10"/>
      <c r="D7735" s="10"/>
      <c r="E7735" s="10"/>
      <c r="F7735" s="10"/>
      <c r="G7735" s="10"/>
      <c r="H7735" s="10"/>
      <c r="I7735" s="10"/>
      <c r="J7735" s="10"/>
      <c r="K7735" s="10"/>
      <c r="L7735" s="11"/>
    </row>
    <row r="7736" spans="1:12" ht="19.5" customHeight="1" x14ac:dyDescent="0.2">
      <c r="A7736" s="10"/>
      <c r="B7736" s="10"/>
      <c r="C7736" s="10"/>
      <c r="D7736" s="10"/>
      <c r="E7736" s="10"/>
      <c r="F7736" s="10"/>
      <c r="G7736" s="10"/>
      <c r="H7736" s="10"/>
      <c r="I7736" s="10"/>
      <c r="J7736" s="10"/>
      <c r="K7736" s="10"/>
      <c r="L7736" s="11"/>
    </row>
    <row r="7737" spans="1:12" ht="19.5" customHeight="1" x14ac:dyDescent="0.2">
      <c r="A7737" s="10"/>
      <c r="B7737" s="10"/>
      <c r="C7737" s="10"/>
      <c r="D7737" s="10"/>
      <c r="E7737" s="10"/>
      <c r="F7737" s="10"/>
      <c r="G7737" s="10"/>
      <c r="H7737" s="10"/>
      <c r="I7737" s="10"/>
      <c r="J7737" s="10"/>
      <c r="K7737" s="10"/>
      <c r="L7737" s="11"/>
    </row>
    <row r="7738" spans="1:12" ht="19.5" customHeight="1" x14ac:dyDescent="0.2">
      <c r="A7738" s="10"/>
      <c r="B7738" s="10"/>
      <c r="C7738" s="10"/>
      <c r="D7738" s="10"/>
      <c r="E7738" s="10"/>
      <c r="F7738" s="10"/>
      <c r="G7738" s="10"/>
      <c r="H7738" s="10"/>
      <c r="I7738" s="10"/>
      <c r="J7738" s="10"/>
      <c r="K7738" s="10"/>
      <c r="L7738" s="11"/>
    </row>
    <row r="7739" spans="1:12" ht="19.5" customHeight="1" x14ac:dyDescent="0.2">
      <c r="A7739" s="10"/>
      <c r="B7739" s="10"/>
      <c r="C7739" s="10"/>
      <c r="D7739" s="10"/>
      <c r="E7739" s="10"/>
      <c r="F7739" s="10"/>
      <c r="G7739" s="10"/>
      <c r="H7739" s="10"/>
      <c r="I7739" s="10"/>
      <c r="J7739" s="10"/>
      <c r="K7739" s="10"/>
      <c r="L7739" s="11"/>
    </row>
    <row r="7740" spans="1:12" ht="19.5" customHeight="1" x14ac:dyDescent="0.2">
      <c r="A7740" s="10"/>
      <c r="B7740" s="10"/>
      <c r="C7740" s="10"/>
      <c r="D7740" s="10"/>
      <c r="E7740" s="10"/>
      <c r="F7740" s="10"/>
      <c r="G7740" s="10"/>
      <c r="H7740" s="10"/>
      <c r="I7740" s="10"/>
      <c r="J7740" s="10"/>
      <c r="K7740" s="10"/>
      <c r="L7740" s="11"/>
    </row>
    <row r="7741" spans="1:12" ht="19.5" customHeight="1" x14ac:dyDescent="0.2">
      <c r="A7741" s="10"/>
      <c r="B7741" s="10"/>
      <c r="C7741" s="10"/>
      <c r="D7741" s="10"/>
      <c r="E7741" s="10"/>
      <c r="F7741" s="10"/>
      <c r="G7741" s="10"/>
      <c r="H7741" s="10"/>
      <c r="I7741" s="10"/>
      <c r="J7741" s="10"/>
      <c r="K7741" s="10"/>
      <c r="L7741" s="11"/>
    </row>
    <row r="7742" spans="1:12" ht="19.5" customHeight="1" x14ac:dyDescent="0.2">
      <c r="A7742" s="10"/>
      <c r="B7742" s="10"/>
      <c r="C7742" s="10"/>
      <c r="D7742" s="10"/>
      <c r="E7742" s="10"/>
      <c r="F7742" s="10"/>
      <c r="G7742" s="10"/>
      <c r="H7742" s="10"/>
      <c r="I7742" s="10"/>
      <c r="J7742" s="10"/>
      <c r="K7742" s="10"/>
      <c r="L7742" s="11"/>
    </row>
    <row r="7743" spans="1:12" ht="19.5" customHeight="1" x14ac:dyDescent="0.2">
      <c r="A7743" s="10"/>
      <c r="B7743" s="10"/>
      <c r="C7743" s="10"/>
      <c r="D7743" s="10"/>
      <c r="E7743" s="10"/>
      <c r="F7743" s="10"/>
      <c r="G7743" s="10"/>
      <c r="H7743" s="10"/>
      <c r="I7743" s="10"/>
      <c r="J7743" s="10"/>
      <c r="K7743" s="10"/>
      <c r="L7743" s="11"/>
    </row>
    <row r="7744" spans="1:12" ht="19.5" customHeight="1" x14ac:dyDescent="0.2">
      <c r="A7744" s="10"/>
      <c r="B7744" s="10"/>
      <c r="C7744" s="10"/>
      <c r="D7744" s="10"/>
      <c r="E7744" s="10"/>
      <c r="F7744" s="10"/>
      <c r="G7744" s="10"/>
      <c r="H7744" s="10"/>
      <c r="I7744" s="10"/>
      <c r="J7744" s="10"/>
      <c r="K7744" s="10"/>
      <c r="L7744" s="11"/>
    </row>
    <row r="7745" spans="1:12" ht="19.5" customHeight="1" x14ac:dyDescent="0.2">
      <c r="A7745" s="10"/>
      <c r="B7745" s="10"/>
      <c r="C7745" s="10"/>
      <c r="D7745" s="10"/>
      <c r="E7745" s="10"/>
      <c r="F7745" s="10"/>
      <c r="G7745" s="10"/>
      <c r="H7745" s="10"/>
      <c r="I7745" s="10"/>
      <c r="J7745" s="10"/>
      <c r="K7745" s="10"/>
      <c r="L7745" s="11"/>
    </row>
    <row r="7746" spans="1:12" ht="19.5" customHeight="1" x14ac:dyDescent="0.2">
      <c r="A7746" s="10"/>
      <c r="B7746" s="10"/>
      <c r="C7746" s="10"/>
      <c r="D7746" s="10"/>
      <c r="E7746" s="10"/>
      <c r="F7746" s="10"/>
      <c r="G7746" s="10"/>
      <c r="H7746" s="10"/>
      <c r="I7746" s="10"/>
      <c r="J7746" s="10"/>
      <c r="K7746" s="10"/>
      <c r="L7746" s="11"/>
    </row>
    <row r="7747" spans="1:12" ht="19.5" customHeight="1" x14ac:dyDescent="0.2">
      <c r="A7747" s="10"/>
      <c r="B7747" s="10"/>
      <c r="C7747" s="10"/>
      <c r="D7747" s="10"/>
      <c r="E7747" s="10"/>
      <c r="F7747" s="10"/>
      <c r="G7747" s="10"/>
      <c r="H7747" s="10"/>
      <c r="I7747" s="10"/>
      <c r="J7747" s="10"/>
      <c r="K7747" s="10"/>
      <c r="L7747" s="11"/>
    </row>
    <row r="7748" spans="1:12" ht="19.5" customHeight="1" x14ac:dyDescent="0.2">
      <c r="A7748" s="10"/>
      <c r="B7748" s="10"/>
      <c r="C7748" s="10"/>
      <c r="D7748" s="10"/>
      <c r="E7748" s="10"/>
      <c r="F7748" s="10"/>
      <c r="G7748" s="10"/>
      <c r="H7748" s="10"/>
      <c r="I7748" s="10"/>
      <c r="J7748" s="10"/>
      <c r="K7748" s="10"/>
      <c r="L7748" s="11"/>
    </row>
    <row r="7749" spans="1:12" ht="19.5" customHeight="1" x14ac:dyDescent="0.2">
      <c r="A7749" s="10"/>
      <c r="B7749" s="10"/>
      <c r="C7749" s="10"/>
      <c r="D7749" s="10"/>
      <c r="E7749" s="10"/>
      <c r="F7749" s="10"/>
      <c r="G7749" s="10"/>
      <c r="H7749" s="10"/>
      <c r="I7749" s="10"/>
      <c r="J7749" s="10"/>
      <c r="K7749" s="10"/>
      <c r="L7749" s="11"/>
    </row>
    <row r="7750" spans="1:12" ht="19.5" customHeight="1" x14ac:dyDescent="0.2">
      <c r="A7750" s="10"/>
      <c r="B7750" s="10"/>
      <c r="C7750" s="10"/>
      <c r="D7750" s="10"/>
      <c r="E7750" s="10"/>
      <c r="F7750" s="10"/>
      <c r="G7750" s="10"/>
      <c r="H7750" s="10"/>
      <c r="I7750" s="10"/>
      <c r="J7750" s="10"/>
      <c r="K7750" s="10"/>
      <c r="L7750" s="11"/>
    </row>
    <row r="7751" spans="1:12" ht="19.5" customHeight="1" x14ac:dyDescent="0.2">
      <c r="A7751" s="10"/>
      <c r="B7751" s="10"/>
      <c r="C7751" s="10"/>
      <c r="D7751" s="10"/>
      <c r="E7751" s="10"/>
      <c r="F7751" s="10"/>
      <c r="G7751" s="10"/>
      <c r="H7751" s="10"/>
      <c r="I7751" s="10"/>
      <c r="J7751" s="10"/>
      <c r="K7751" s="10"/>
      <c r="L7751" s="11"/>
    </row>
    <row r="7752" spans="1:12" ht="19.5" customHeight="1" x14ac:dyDescent="0.2">
      <c r="A7752" s="10"/>
      <c r="B7752" s="10"/>
      <c r="C7752" s="10"/>
      <c r="D7752" s="10"/>
      <c r="E7752" s="10"/>
      <c r="F7752" s="10"/>
      <c r="G7752" s="10"/>
      <c r="H7752" s="10"/>
      <c r="I7752" s="10"/>
      <c r="J7752" s="10"/>
      <c r="K7752" s="10"/>
      <c r="L7752" s="11"/>
    </row>
    <row r="7753" spans="1:12" ht="19.5" customHeight="1" x14ac:dyDescent="0.2">
      <c r="A7753" s="10"/>
      <c r="B7753" s="10"/>
      <c r="C7753" s="10"/>
      <c r="D7753" s="10"/>
      <c r="E7753" s="10"/>
      <c r="F7753" s="10"/>
      <c r="G7753" s="10"/>
      <c r="H7753" s="10"/>
      <c r="I7753" s="10"/>
      <c r="J7753" s="10"/>
      <c r="K7753" s="10"/>
      <c r="L7753" s="11"/>
    </row>
    <row r="7754" spans="1:12" ht="19.5" customHeight="1" x14ac:dyDescent="0.2">
      <c r="A7754" s="10"/>
      <c r="B7754" s="10"/>
      <c r="C7754" s="10"/>
      <c r="D7754" s="10"/>
      <c r="E7754" s="10"/>
      <c r="F7754" s="10"/>
      <c r="G7754" s="10"/>
      <c r="H7754" s="10"/>
      <c r="I7754" s="10"/>
      <c r="J7754" s="10"/>
      <c r="K7754" s="10"/>
      <c r="L7754" s="11"/>
    </row>
    <row r="7755" spans="1:12" ht="19.5" customHeight="1" x14ac:dyDescent="0.2">
      <c r="A7755" s="10"/>
      <c r="B7755" s="10"/>
      <c r="C7755" s="10"/>
      <c r="D7755" s="10"/>
      <c r="E7755" s="10"/>
      <c r="F7755" s="10"/>
      <c r="G7755" s="10"/>
      <c r="H7755" s="10"/>
      <c r="I7755" s="10"/>
      <c r="J7755" s="10"/>
      <c r="K7755" s="10"/>
      <c r="L7755" s="11"/>
    </row>
    <row r="7756" spans="1:12" ht="19.5" customHeight="1" x14ac:dyDescent="0.2">
      <c r="A7756" s="10"/>
      <c r="B7756" s="10"/>
      <c r="C7756" s="10"/>
      <c r="D7756" s="10"/>
      <c r="E7756" s="10"/>
      <c r="F7756" s="10"/>
      <c r="G7756" s="10"/>
      <c r="H7756" s="10"/>
      <c r="I7756" s="10"/>
      <c r="J7756" s="10"/>
      <c r="K7756" s="10"/>
      <c r="L7756" s="11"/>
    </row>
    <row r="7757" spans="1:12" ht="19.5" customHeight="1" x14ac:dyDescent="0.2">
      <c r="A7757" s="10"/>
      <c r="B7757" s="10"/>
      <c r="C7757" s="10"/>
      <c r="D7757" s="10"/>
      <c r="E7757" s="10"/>
      <c r="F7757" s="10"/>
      <c r="G7757" s="10"/>
      <c r="H7757" s="10"/>
      <c r="I7757" s="10"/>
      <c r="J7757" s="10"/>
      <c r="K7757" s="10"/>
      <c r="L7757" s="11"/>
    </row>
    <row r="7758" spans="1:12" ht="19.5" customHeight="1" x14ac:dyDescent="0.2">
      <c r="A7758" s="10"/>
      <c r="B7758" s="10"/>
      <c r="C7758" s="10"/>
      <c r="D7758" s="10"/>
      <c r="E7758" s="10"/>
      <c r="F7758" s="10"/>
      <c r="G7758" s="10"/>
      <c r="H7758" s="10"/>
      <c r="I7758" s="10"/>
      <c r="J7758" s="10"/>
      <c r="K7758" s="10"/>
      <c r="L7758" s="11"/>
    </row>
    <row r="7759" spans="1:12" ht="19.5" customHeight="1" x14ac:dyDescent="0.2">
      <c r="A7759" s="10"/>
      <c r="B7759" s="10"/>
      <c r="C7759" s="10"/>
      <c r="D7759" s="10"/>
      <c r="E7759" s="10"/>
      <c r="F7759" s="10"/>
      <c r="G7759" s="10"/>
      <c r="H7759" s="10"/>
      <c r="I7759" s="10"/>
      <c r="J7759" s="10"/>
      <c r="K7759" s="10"/>
      <c r="L7759" s="11"/>
    </row>
    <row r="7760" spans="1:12" ht="19.5" customHeight="1" x14ac:dyDescent="0.2">
      <c r="A7760" s="10"/>
      <c r="B7760" s="10"/>
      <c r="C7760" s="10"/>
      <c r="D7760" s="10"/>
      <c r="E7760" s="10"/>
      <c r="F7760" s="10"/>
      <c r="G7760" s="10"/>
      <c r="H7760" s="10"/>
      <c r="I7760" s="10"/>
      <c r="J7760" s="10"/>
      <c r="K7760" s="10"/>
      <c r="L7760" s="11"/>
    </row>
    <row r="7761" spans="1:12" ht="19.5" customHeight="1" x14ac:dyDescent="0.2">
      <c r="A7761" s="10"/>
      <c r="B7761" s="10"/>
      <c r="C7761" s="10"/>
      <c r="D7761" s="10"/>
      <c r="E7761" s="10"/>
      <c r="F7761" s="10"/>
      <c r="G7761" s="10"/>
      <c r="H7761" s="10"/>
      <c r="I7761" s="10"/>
      <c r="J7761" s="10"/>
      <c r="K7761" s="10"/>
      <c r="L7761" s="11"/>
    </row>
    <row r="7762" spans="1:12" ht="19.5" customHeight="1" x14ac:dyDescent="0.2">
      <c r="A7762" s="10"/>
      <c r="B7762" s="10"/>
      <c r="C7762" s="10"/>
      <c r="D7762" s="10"/>
      <c r="E7762" s="10"/>
      <c r="F7762" s="10"/>
      <c r="G7762" s="10"/>
      <c r="H7762" s="10"/>
      <c r="I7762" s="10"/>
      <c r="J7762" s="10"/>
      <c r="K7762" s="10"/>
      <c r="L7762" s="11"/>
    </row>
    <row r="7763" spans="1:12" ht="19.5" customHeight="1" x14ac:dyDescent="0.2">
      <c r="A7763" s="10"/>
      <c r="B7763" s="10"/>
      <c r="C7763" s="10"/>
      <c r="D7763" s="10"/>
      <c r="E7763" s="10"/>
      <c r="F7763" s="10"/>
      <c r="G7763" s="10"/>
      <c r="H7763" s="10"/>
      <c r="I7763" s="10"/>
      <c r="J7763" s="10"/>
      <c r="K7763" s="10"/>
      <c r="L7763" s="11"/>
    </row>
    <row r="7764" spans="1:12" ht="19.5" customHeight="1" x14ac:dyDescent="0.2">
      <c r="A7764" s="10"/>
      <c r="B7764" s="10"/>
      <c r="C7764" s="10"/>
      <c r="D7764" s="10"/>
      <c r="E7764" s="10"/>
      <c r="F7764" s="10"/>
      <c r="G7764" s="10"/>
      <c r="H7764" s="10"/>
      <c r="I7764" s="10"/>
      <c r="J7764" s="10"/>
      <c r="K7764" s="10"/>
      <c r="L7764" s="11"/>
    </row>
    <row r="7765" spans="1:12" ht="19.5" customHeight="1" x14ac:dyDescent="0.2">
      <c r="A7765" s="10"/>
      <c r="B7765" s="10"/>
      <c r="C7765" s="10"/>
      <c r="D7765" s="10"/>
      <c r="E7765" s="10"/>
      <c r="F7765" s="10"/>
      <c r="G7765" s="10"/>
      <c r="H7765" s="10"/>
      <c r="I7765" s="10"/>
      <c r="J7765" s="10"/>
      <c r="K7765" s="10"/>
      <c r="L7765" s="11"/>
    </row>
    <row r="7766" spans="1:12" ht="19.5" customHeight="1" x14ac:dyDescent="0.2">
      <c r="A7766" s="10"/>
      <c r="B7766" s="10"/>
      <c r="C7766" s="10"/>
      <c r="D7766" s="10"/>
      <c r="E7766" s="10"/>
      <c r="F7766" s="10"/>
      <c r="G7766" s="10"/>
      <c r="H7766" s="10"/>
      <c r="I7766" s="10"/>
      <c r="J7766" s="10"/>
      <c r="K7766" s="10"/>
      <c r="L7766" s="11"/>
    </row>
    <row r="7767" spans="1:12" ht="19.5" customHeight="1" x14ac:dyDescent="0.2">
      <c r="A7767" s="10"/>
      <c r="B7767" s="10"/>
      <c r="C7767" s="10"/>
      <c r="D7767" s="10"/>
      <c r="E7767" s="10"/>
      <c r="F7767" s="10"/>
      <c r="G7767" s="10"/>
      <c r="H7767" s="10"/>
      <c r="I7767" s="10"/>
      <c r="J7767" s="10"/>
      <c r="K7767" s="10"/>
      <c r="L7767" s="11"/>
    </row>
    <row r="7768" spans="1:12" ht="19.5" customHeight="1" x14ac:dyDescent="0.2">
      <c r="A7768" s="10"/>
      <c r="B7768" s="10"/>
      <c r="C7768" s="10"/>
      <c r="D7768" s="10"/>
      <c r="E7768" s="10"/>
      <c r="F7768" s="10"/>
      <c r="G7768" s="10"/>
      <c r="H7768" s="10"/>
      <c r="I7768" s="10"/>
      <c r="J7768" s="10"/>
      <c r="K7768" s="10"/>
      <c r="L7768" s="11"/>
    </row>
    <row r="7769" spans="1:12" ht="19.5" customHeight="1" x14ac:dyDescent="0.2">
      <c r="A7769" s="10"/>
      <c r="B7769" s="10"/>
      <c r="C7769" s="10"/>
      <c r="D7769" s="10"/>
      <c r="E7769" s="10"/>
      <c r="F7769" s="10"/>
      <c r="G7769" s="10"/>
      <c r="H7769" s="10"/>
      <c r="I7769" s="10"/>
      <c r="J7769" s="10"/>
      <c r="K7769" s="10"/>
      <c r="L7769" s="11"/>
    </row>
    <row r="7770" spans="1:12" ht="19.5" customHeight="1" x14ac:dyDescent="0.2">
      <c r="A7770" s="10"/>
      <c r="B7770" s="10"/>
      <c r="C7770" s="10"/>
      <c r="D7770" s="10"/>
      <c r="E7770" s="10"/>
      <c r="F7770" s="10"/>
      <c r="G7770" s="10"/>
      <c r="H7770" s="10"/>
      <c r="I7770" s="10"/>
      <c r="J7770" s="10"/>
      <c r="K7770" s="10"/>
      <c r="L7770" s="11"/>
    </row>
    <row r="7771" spans="1:12" ht="19.5" customHeight="1" x14ac:dyDescent="0.2">
      <c r="A7771" s="10"/>
      <c r="B7771" s="10"/>
      <c r="C7771" s="10"/>
      <c r="D7771" s="10"/>
      <c r="E7771" s="10"/>
      <c r="F7771" s="10"/>
      <c r="G7771" s="10"/>
      <c r="H7771" s="10"/>
      <c r="I7771" s="10"/>
      <c r="J7771" s="10"/>
      <c r="K7771" s="10"/>
      <c r="L7771" s="11"/>
    </row>
    <row r="7772" spans="1:12" ht="19.5" customHeight="1" x14ac:dyDescent="0.2">
      <c r="A7772" s="10"/>
      <c r="B7772" s="10"/>
      <c r="C7772" s="10"/>
      <c r="D7772" s="10"/>
      <c r="E7772" s="10"/>
      <c r="F7772" s="10"/>
      <c r="G7772" s="10"/>
      <c r="H7772" s="10"/>
      <c r="I7772" s="10"/>
      <c r="J7772" s="10"/>
      <c r="K7772" s="10"/>
      <c r="L7772" s="11"/>
    </row>
    <row r="7773" spans="1:12" ht="19.5" customHeight="1" x14ac:dyDescent="0.2">
      <c r="A7773" s="10"/>
      <c r="B7773" s="10"/>
      <c r="C7773" s="10"/>
      <c r="D7773" s="10"/>
      <c r="E7773" s="10"/>
      <c r="F7773" s="10"/>
      <c r="G7773" s="10"/>
      <c r="H7773" s="10"/>
      <c r="I7773" s="10"/>
      <c r="J7773" s="10"/>
      <c r="K7773" s="10"/>
      <c r="L7773" s="11"/>
    </row>
    <row r="7774" spans="1:12" ht="19.5" customHeight="1" x14ac:dyDescent="0.2">
      <c r="A7774" s="10"/>
      <c r="B7774" s="10"/>
      <c r="C7774" s="10"/>
      <c r="D7774" s="10"/>
      <c r="E7774" s="10"/>
      <c r="F7774" s="10"/>
      <c r="G7774" s="10"/>
      <c r="H7774" s="10"/>
      <c r="I7774" s="10"/>
      <c r="J7774" s="10"/>
      <c r="K7774" s="10"/>
      <c r="L7774" s="11"/>
    </row>
    <row r="7775" spans="1:12" ht="19.5" customHeight="1" x14ac:dyDescent="0.2">
      <c r="A7775" s="10"/>
      <c r="B7775" s="10"/>
      <c r="C7775" s="10"/>
      <c r="D7775" s="10"/>
      <c r="E7775" s="10"/>
      <c r="F7775" s="10"/>
      <c r="G7775" s="10"/>
      <c r="H7775" s="10"/>
      <c r="I7775" s="10"/>
      <c r="J7775" s="10"/>
      <c r="K7775" s="10"/>
      <c r="L7775" s="11"/>
    </row>
    <row r="7776" spans="1:12" ht="19.5" customHeight="1" x14ac:dyDescent="0.2">
      <c r="A7776" s="10"/>
      <c r="B7776" s="10"/>
      <c r="C7776" s="10"/>
      <c r="D7776" s="10"/>
      <c r="E7776" s="10"/>
      <c r="F7776" s="10"/>
      <c r="G7776" s="10"/>
      <c r="H7776" s="10"/>
      <c r="I7776" s="10"/>
      <c r="J7776" s="10"/>
      <c r="K7776" s="10"/>
      <c r="L7776" s="11"/>
    </row>
    <row r="7777" spans="1:12" ht="19.5" customHeight="1" x14ac:dyDescent="0.2">
      <c r="A7777" s="10"/>
      <c r="B7777" s="10"/>
      <c r="C7777" s="10"/>
      <c r="D7777" s="10"/>
      <c r="E7777" s="10"/>
      <c r="F7777" s="10"/>
      <c r="G7777" s="10"/>
      <c r="H7777" s="10"/>
      <c r="I7777" s="10"/>
      <c r="J7777" s="10"/>
      <c r="K7777" s="10"/>
      <c r="L7777" s="11"/>
    </row>
    <row r="7778" spans="1:12" ht="19.5" customHeight="1" x14ac:dyDescent="0.2">
      <c r="A7778" s="10"/>
      <c r="B7778" s="10"/>
      <c r="C7778" s="10"/>
      <c r="D7778" s="10"/>
      <c r="E7778" s="10"/>
      <c r="F7778" s="10"/>
      <c r="G7778" s="10"/>
      <c r="H7778" s="10"/>
      <c r="I7778" s="10"/>
      <c r="J7778" s="10"/>
      <c r="K7778" s="10"/>
      <c r="L7778" s="11"/>
    </row>
    <row r="7779" spans="1:12" ht="19.5" customHeight="1" x14ac:dyDescent="0.2">
      <c r="A7779" s="10"/>
      <c r="B7779" s="10"/>
      <c r="C7779" s="10"/>
      <c r="D7779" s="10"/>
      <c r="E7779" s="10"/>
      <c r="F7779" s="10"/>
      <c r="G7779" s="10"/>
      <c r="H7779" s="10"/>
      <c r="I7779" s="10"/>
      <c r="J7779" s="10"/>
      <c r="K7779" s="10"/>
      <c r="L7779" s="11"/>
    </row>
    <row r="7780" spans="1:12" ht="19.5" customHeight="1" x14ac:dyDescent="0.2">
      <c r="A7780" s="10"/>
      <c r="B7780" s="10"/>
      <c r="C7780" s="10"/>
      <c r="D7780" s="10"/>
      <c r="E7780" s="10"/>
      <c r="F7780" s="10"/>
      <c r="G7780" s="10"/>
      <c r="H7780" s="10"/>
      <c r="I7780" s="10"/>
      <c r="J7780" s="10"/>
      <c r="K7780" s="10"/>
      <c r="L7780" s="11"/>
    </row>
    <row r="7781" spans="1:12" ht="19.5" customHeight="1" x14ac:dyDescent="0.2">
      <c r="A7781" s="10"/>
      <c r="B7781" s="10"/>
      <c r="C7781" s="10"/>
      <c r="D7781" s="10"/>
      <c r="E7781" s="10"/>
      <c r="F7781" s="10"/>
      <c r="G7781" s="10"/>
      <c r="H7781" s="10"/>
      <c r="I7781" s="10"/>
      <c r="J7781" s="10"/>
      <c r="K7781" s="10"/>
      <c r="L7781" s="11"/>
    </row>
    <row r="7782" spans="1:12" ht="19.5" customHeight="1" x14ac:dyDescent="0.2">
      <c r="A7782" s="10"/>
      <c r="B7782" s="10"/>
      <c r="C7782" s="10"/>
      <c r="D7782" s="10"/>
      <c r="E7782" s="10"/>
      <c r="F7782" s="10"/>
      <c r="G7782" s="10"/>
      <c r="H7782" s="10"/>
      <c r="I7782" s="10"/>
      <c r="J7782" s="10"/>
      <c r="K7782" s="10"/>
      <c r="L7782" s="11"/>
    </row>
    <row r="7783" spans="1:12" ht="19.5" customHeight="1" x14ac:dyDescent="0.2">
      <c r="A7783" s="10"/>
      <c r="B7783" s="10"/>
      <c r="C7783" s="10"/>
      <c r="D7783" s="10"/>
      <c r="E7783" s="10"/>
      <c r="F7783" s="10"/>
      <c r="G7783" s="10"/>
      <c r="H7783" s="10"/>
      <c r="I7783" s="10"/>
      <c r="J7783" s="10"/>
      <c r="K7783" s="10"/>
      <c r="L7783" s="11"/>
    </row>
    <row r="7784" spans="1:12" ht="19.5" customHeight="1" x14ac:dyDescent="0.2">
      <c r="A7784" s="10"/>
      <c r="B7784" s="10"/>
      <c r="C7784" s="10"/>
      <c r="D7784" s="10"/>
      <c r="E7784" s="10"/>
      <c r="F7784" s="10"/>
      <c r="G7784" s="10"/>
      <c r="H7784" s="10"/>
      <c r="I7784" s="10"/>
      <c r="J7784" s="10"/>
      <c r="K7784" s="10"/>
      <c r="L7784" s="11"/>
    </row>
    <row r="7785" spans="1:12" ht="19.5" customHeight="1" x14ac:dyDescent="0.2">
      <c r="A7785" s="10"/>
      <c r="B7785" s="10"/>
      <c r="C7785" s="10"/>
      <c r="D7785" s="10"/>
      <c r="E7785" s="10"/>
      <c r="F7785" s="10"/>
      <c r="G7785" s="10"/>
      <c r="H7785" s="10"/>
      <c r="I7785" s="10"/>
      <c r="J7785" s="10"/>
      <c r="K7785" s="10"/>
      <c r="L7785" s="11"/>
    </row>
    <row r="7786" spans="1:12" ht="19.5" customHeight="1" x14ac:dyDescent="0.2">
      <c r="A7786" s="10"/>
      <c r="B7786" s="10"/>
      <c r="C7786" s="10"/>
      <c r="D7786" s="10"/>
      <c r="E7786" s="10"/>
      <c r="F7786" s="10"/>
      <c r="G7786" s="10"/>
      <c r="H7786" s="10"/>
      <c r="I7786" s="10"/>
      <c r="J7786" s="10"/>
      <c r="K7786" s="10"/>
      <c r="L7786" s="11"/>
    </row>
    <row r="7787" spans="1:12" ht="19.5" customHeight="1" x14ac:dyDescent="0.2">
      <c r="A7787" s="10"/>
      <c r="B7787" s="10"/>
      <c r="C7787" s="10"/>
      <c r="D7787" s="10"/>
      <c r="E7787" s="10"/>
      <c r="F7787" s="10"/>
      <c r="G7787" s="10"/>
      <c r="H7787" s="10"/>
      <c r="I7787" s="10"/>
      <c r="J7787" s="10"/>
      <c r="K7787" s="10"/>
      <c r="L7787" s="11"/>
    </row>
    <row r="7788" spans="1:12" ht="19.5" customHeight="1" x14ac:dyDescent="0.2">
      <c r="A7788" s="10"/>
      <c r="B7788" s="10"/>
      <c r="C7788" s="10"/>
      <c r="D7788" s="10"/>
      <c r="E7788" s="10"/>
      <c r="F7788" s="10"/>
      <c r="G7788" s="10"/>
      <c r="H7788" s="10"/>
      <c r="I7788" s="10"/>
      <c r="J7788" s="10"/>
      <c r="K7788" s="10"/>
      <c r="L7788" s="11"/>
    </row>
    <row r="7789" spans="1:12" ht="19.5" customHeight="1" x14ac:dyDescent="0.2">
      <c r="A7789" s="10"/>
      <c r="B7789" s="10"/>
      <c r="C7789" s="10"/>
      <c r="D7789" s="10"/>
      <c r="E7789" s="10"/>
      <c r="F7789" s="10"/>
      <c r="G7789" s="10"/>
      <c r="H7789" s="10"/>
      <c r="I7789" s="10"/>
      <c r="J7789" s="10"/>
      <c r="K7789" s="10"/>
      <c r="L7789" s="11"/>
    </row>
    <row r="7790" spans="1:12" ht="19.5" customHeight="1" x14ac:dyDescent="0.2">
      <c r="A7790" s="10"/>
      <c r="B7790" s="10"/>
      <c r="C7790" s="10"/>
      <c r="D7790" s="10"/>
      <c r="E7790" s="10"/>
      <c r="F7790" s="10"/>
      <c r="G7790" s="10"/>
      <c r="H7790" s="10"/>
      <c r="I7790" s="10"/>
      <c r="J7790" s="10"/>
      <c r="K7790" s="10"/>
      <c r="L7790" s="11"/>
    </row>
    <row r="7791" spans="1:12" ht="19.5" customHeight="1" x14ac:dyDescent="0.2">
      <c r="A7791" s="10"/>
      <c r="B7791" s="10"/>
      <c r="C7791" s="10"/>
      <c r="D7791" s="10"/>
      <c r="E7791" s="10"/>
      <c r="F7791" s="10"/>
      <c r="G7791" s="10"/>
      <c r="H7791" s="10"/>
      <c r="I7791" s="10"/>
      <c r="J7791" s="10"/>
      <c r="K7791" s="10"/>
      <c r="L7791" s="11"/>
    </row>
    <row r="7792" spans="1:12" ht="19.5" customHeight="1" x14ac:dyDescent="0.2">
      <c r="A7792" s="10"/>
      <c r="B7792" s="10"/>
      <c r="C7792" s="10"/>
      <c r="D7792" s="10"/>
      <c r="E7792" s="10"/>
      <c r="F7792" s="10"/>
      <c r="G7792" s="10"/>
      <c r="H7792" s="10"/>
      <c r="I7792" s="10"/>
      <c r="J7792" s="10"/>
      <c r="K7792" s="10"/>
      <c r="L7792" s="11"/>
    </row>
    <row r="7793" spans="1:12" ht="19.5" customHeight="1" x14ac:dyDescent="0.2">
      <c r="A7793" s="10"/>
      <c r="B7793" s="10"/>
      <c r="C7793" s="10"/>
      <c r="D7793" s="10"/>
      <c r="E7793" s="10"/>
      <c r="F7793" s="10"/>
      <c r="G7793" s="10"/>
      <c r="H7793" s="10"/>
      <c r="I7793" s="10"/>
      <c r="J7793" s="10"/>
      <c r="K7793" s="10"/>
      <c r="L7793" s="11"/>
    </row>
    <row r="7794" spans="1:12" ht="19.5" customHeight="1" x14ac:dyDescent="0.2">
      <c r="A7794" s="10"/>
      <c r="B7794" s="10"/>
      <c r="C7794" s="10"/>
      <c r="D7794" s="10"/>
      <c r="E7794" s="10"/>
      <c r="F7794" s="10"/>
      <c r="G7794" s="10"/>
      <c r="H7794" s="10"/>
      <c r="I7794" s="10"/>
      <c r="J7794" s="10"/>
      <c r="K7794" s="10"/>
      <c r="L7794" s="11"/>
    </row>
    <row r="7795" spans="1:12" ht="19.5" customHeight="1" x14ac:dyDescent="0.2">
      <c r="A7795" s="10"/>
      <c r="B7795" s="10"/>
      <c r="C7795" s="10"/>
      <c r="D7795" s="10"/>
      <c r="E7795" s="10"/>
      <c r="F7795" s="10"/>
      <c r="G7795" s="10"/>
      <c r="H7795" s="10"/>
      <c r="I7795" s="10"/>
      <c r="J7795" s="10"/>
      <c r="K7795" s="10"/>
      <c r="L7795" s="11"/>
    </row>
    <row r="7796" spans="1:12" ht="19.5" customHeight="1" x14ac:dyDescent="0.2">
      <c r="A7796" s="10"/>
      <c r="B7796" s="10"/>
      <c r="C7796" s="10"/>
      <c r="D7796" s="10"/>
      <c r="E7796" s="10"/>
      <c r="F7796" s="10"/>
      <c r="G7796" s="10"/>
      <c r="H7796" s="10"/>
      <c r="I7796" s="10"/>
      <c r="J7796" s="10"/>
      <c r="K7796" s="10"/>
      <c r="L7796" s="11"/>
    </row>
    <row r="7797" spans="1:12" ht="19.5" customHeight="1" x14ac:dyDescent="0.2">
      <c r="A7797" s="10"/>
      <c r="B7797" s="10"/>
      <c r="C7797" s="10"/>
      <c r="D7797" s="10"/>
      <c r="E7797" s="10"/>
      <c r="F7797" s="10"/>
      <c r="G7797" s="10"/>
      <c r="H7797" s="10"/>
      <c r="I7797" s="10"/>
      <c r="J7797" s="10"/>
      <c r="K7797" s="10"/>
      <c r="L7797" s="11"/>
    </row>
    <row r="7798" spans="1:12" ht="19.5" customHeight="1" x14ac:dyDescent="0.2">
      <c r="A7798" s="10"/>
      <c r="B7798" s="10"/>
      <c r="C7798" s="10"/>
      <c r="D7798" s="10"/>
      <c r="E7798" s="10"/>
      <c r="F7798" s="10"/>
      <c r="G7798" s="10"/>
      <c r="H7798" s="10"/>
      <c r="I7798" s="10"/>
      <c r="J7798" s="10"/>
      <c r="K7798" s="10"/>
      <c r="L7798" s="11"/>
    </row>
    <row r="7799" spans="1:12" ht="19.5" customHeight="1" x14ac:dyDescent="0.2">
      <c r="A7799" s="10"/>
      <c r="B7799" s="10"/>
      <c r="C7799" s="10"/>
      <c r="D7799" s="10"/>
      <c r="E7799" s="10"/>
      <c r="F7799" s="10"/>
      <c r="G7799" s="10"/>
      <c r="H7799" s="10"/>
      <c r="I7799" s="10"/>
      <c r="J7799" s="10"/>
      <c r="K7799" s="10"/>
      <c r="L7799" s="11"/>
    </row>
    <row r="7800" spans="1:12" ht="19.5" customHeight="1" x14ac:dyDescent="0.2">
      <c r="A7800" s="10"/>
      <c r="B7800" s="10"/>
      <c r="C7800" s="10"/>
      <c r="D7800" s="10"/>
      <c r="E7800" s="10"/>
      <c r="F7800" s="10"/>
      <c r="G7800" s="10"/>
      <c r="H7800" s="10"/>
      <c r="I7800" s="10"/>
      <c r="J7800" s="10"/>
      <c r="K7800" s="10"/>
      <c r="L7800" s="11"/>
    </row>
    <row r="7801" spans="1:12" ht="19.5" customHeight="1" x14ac:dyDescent="0.2">
      <c r="A7801" s="10"/>
      <c r="B7801" s="10"/>
      <c r="C7801" s="10"/>
      <c r="D7801" s="10"/>
      <c r="E7801" s="10"/>
      <c r="F7801" s="10"/>
      <c r="G7801" s="10"/>
      <c r="H7801" s="10"/>
      <c r="I7801" s="10"/>
      <c r="J7801" s="10"/>
      <c r="K7801" s="10"/>
      <c r="L7801" s="11"/>
    </row>
    <row r="7802" spans="1:12" ht="19.5" customHeight="1" x14ac:dyDescent="0.2">
      <c r="A7802" s="10"/>
      <c r="B7802" s="10"/>
      <c r="C7802" s="10"/>
      <c r="D7802" s="10"/>
      <c r="E7802" s="10"/>
      <c r="F7802" s="10"/>
      <c r="G7802" s="10"/>
      <c r="H7802" s="10"/>
      <c r="I7802" s="10"/>
      <c r="J7802" s="10"/>
      <c r="K7802" s="10"/>
      <c r="L7802" s="11"/>
    </row>
    <row r="7803" spans="1:12" ht="19.5" customHeight="1" x14ac:dyDescent="0.2">
      <c r="A7803" s="10"/>
      <c r="B7803" s="10"/>
      <c r="C7803" s="10"/>
      <c r="D7803" s="10"/>
      <c r="E7803" s="10"/>
      <c r="F7803" s="10"/>
      <c r="G7803" s="10"/>
      <c r="H7803" s="10"/>
      <c r="I7803" s="10"/>
      <c r="J7803" s="10"/>
      <c r="K7803" s="10"/>
      <c r="L7803" s="11"/>
    </row>
    <row r="7804" spans="1:12" ht="19.5" customHeight="1" x14ac:dyDescent="0.2">
      <c r="A7804" s="10"/>
      <c r="B7804" s="10"/>
      <c r="C7804" s="10"/>
      <c r="D7804" s="10"/>
      <c r="E7804" s="10"/>
      <c r="F7804" s="10"/>
      <c r="G7804" s="10"/>
      <c r="H7804" s="10"/>
      <c r="I7804" s="10"/>
      <c r="J7804" s="10"/>
      <c r="K7804" s="10"/>
      <c r="L7804" s="11"/>
    </row>
    <row r="7805" spans="1:12" ht="19.5" customHeight="1" x14ac:dyDescent="0.2">
      <c r="A7805" s="10"/>
      <c r="B7805" s="10"/>
      <c r="C7805" s="10"/>
      <c r="D7805" s="10"/>
      <c r="E7805" s="10"/>
      <c r="F7805" s="10"/>
      <c r="G7805" s="10"/>
      <c r="H7805" s="10"/>
      <c r="I7805" s="10"/>
      <c r="J7805" s="10"/>
      <c r="K7805" s="10"/>
      <c r="L7805" s="11"/>
    </row>
    <row r="7806" spans="1:12" ht="19.5" customHeight="1" x14ac:dyDescent="0.2">
      <c r="A7806" s="10"/>
      <c r="B7806" s="10"/>
      <c r="C7806" s="10"/>
      <c r="D7806" s="10"/>
      <c r="E7806" s="10"/>
      <c r="F7806" s="10"/>
      <c r="G7806" s="10"/>
      <c r="H7806" s="10"/>
      <c r="I7806" s="10"/>
      <c r="J7806" s="10"/>
      <c r="K7806" s="10"/>
      <c r="L7806" s="11"/>
    </row>
    <row r="7807" spans="1:12" ht="19.5" customHeight="1" x14ac:dyDescent="0.2">
      <c r="A7807" s="10"/>
      <c r="B7807" s="10"/>
      <c r="C7807" s="10"/>
      <c r="D7807" s="10"/>
      <c r="E7807" s="10"/>
      <c r="F7807" s="10"/>
      <c r="G7807" s="10"/>
      <c r="H7807" s="10"/>
      <c r="I7807" s="10"/>
      <c r="J7807" s="10"/>
      <c r="K7807" s="10"/>
      <c r="L7807" s="11"/>
    </row>
    <row r="7808" spans="1:12" ht="19.5" customHeight="1" x14ac:dyDescent="0.2">
      <c r="A7808" s="10"/>
      <c r="B7808" s="10"/>
      <c r="C7808" s="10"/>
      <c r="D7808" s="10"/>
      <c r="E7808" s="10"/>
      <c r="F7808" s="10"/>
      <c r="G7808" s="10"/>
      <c r="H7808" s="10"/>
      <c r="I7808" s="10"/>
      <c r="J7808" s="10"/>
      <c r="K7808" s="10"/>
      <c r="L7808" s="11"/>
    </row>
    <row r="7809" spans="1:12" ht="19.5" customHeight="1" x14ac:dyDescent="0.2">
      <c r="A7809" s="10"/>
      <c r="B7809" s="10"/>
      <c r="C7809" s="10"/>
      <c r="D7809" s="10"/>
      <c r="E7809" s="10"/>
      <c r="F7809" s="10"/>
      <c r="G7809" s="10"/>
      <c r="H7809" s="10"/>
      <c r="I7809" s="10"/>
      <c r="J7809" s="10"/>
      <c r="K7809" s="10"/>
      <c r="L7809" s="11"/>
    </row>
    <row r="7810" spans="1:12" ht="19.5" customHeight="1" x14ac:dyDescent="0.2">
      <c r="A7810" s="10"/>
      <c r="B7810" s="10"/>
      <c r="C7810" s="10"/>
      <c r="D7810" s="10"/>
      <c r="E7810" s="10"/>
      <c r="F7810" s="10"/>
      <c r="G7810" s="10"/>
      <c r="H7810" s="10"/>
      <c r="I7810" s="10"/>
      <c r="J7810" s="10"/>
      <c r="K7810" s="10"/>
      <c r="L7810" s="11"/>
    </row>
    <row r="7811" spans="1:12" ht="19.5" customHeight="1" x14ac:dyDescent="0.2">
      <c r="A7811" s="10"/>
      <c r="B7811" s="10"/>
      <c r="C7811" s="10"/>
      <c r="D7811" s="10"/>
      <c r="E7811" s="10"/>
      <c r="F7811" s="10"/>
      <c r="G7811" s="10"/>
      <c r="H7811" s="10"/>
      <c r="I7811" s="10"/>
      <c r="J7811" s="10"/>
      <c r="K7811" s="10"/>
      <c r="L7811" s="11"/>
    </row>
    <row r="7812" spans="1:12" ht="19.5" customHeight="1" x14ac:dyDescent="0.2">
      <c r="A7812" s="10"/>
      <c r="B7812" s="10"/>
      <c r="C7812" s="10"/>
      <c r="D7812" s="10"/>
      <c r="E7812" s="10"/>
      <c r="F7812" s="10"/>
      <c r="G7812" s="10"/>
      <c r="H7812" s="10"/>
      <c r="I7812" s="10"/>
      <c r="J7812" s="10"/>
      <c r="K7812" s="10"/>
      <c r="L7812" s="11"/>
    </row>
    <row r="7813" spans="1:12" ht="19.5" customHeight="1" x14ac:dyDescent="0.2">
      <c r="A7813" s="10"/>
      <c r="B7813" s="10"/>
      <c r="C7813" s="10"/>
      <c r="D7813" s="10"/>
      <c r="E7813" s="10"/>
      <c r="F7813" s="10"/>
      <c r="G7813" s="10"/>
      <c r="H7813" s="10"/>
      <c r="I7813" s="10"/>
      <c r="J7813" s="10"/>
      <c r="K7813" s="10"/>
      <c r="L7813" s="11"/>
    </row>
    <row r="7814" spans="1:12" ht="19.5" customHeight="1" x14ac:dyDescent="0.2">
      <c r="A7814" s="10"/>
      <c r="B7814" s="10"/>
      <c r="C7814" s="10"/>
      <c r="D7814" s="10"/>
      <c r="E7814" s="10"/>
      <c r="F7814" s="10"/>
      <c r="G7814" s="10"/>
      <c r="H7814" s="10"/>
      <c r="I7814" s="10"/>
      <c r="J7814" s="10"/>
      <c r="K7814" s="10"/>
      <c r="L7814" s="11"/>
    </row>
    <row r="7815" spans="1:12" ht="19.5" customHeight="1" x14ac:dyDescent="0.2">
      <c r="A7815" s="10"/>
      <c r="B7815" s="10"/>
      <c r="C7815" s="10"/>
      <c r="D7815" s="10"/>
      <c r="E7815" s="10"/>
      <c r="F7815" s="10"/>
      <c r="G7815" s="10"/>
      <c r="H7815" s="10"/>
      <c r="I7815" s="10"/>
      <c r="J7815" s="10"/>
      <c r="K7815" s="10"/>
      <c r="L7815" s="11"/>
    </row>
    <row r="7816" spans="1:12" ht="19.5" customHeight="1" x14ac:dyDescent="0.2">
      <c r="A7816" s="10"/>
      <c r="B7816" s="10"/>
      <c r="C7816" s="10"/>
      <c r="D7816" s="10"/>
      <c r="E7816" s="10"/>
      <c r="F7816" s="10"/>
      <c r="G7816" s="10"/>
      <c r="H7816" s="10"/>
      <c r="I7816" s="10"/>
      <c r="J7816" s="10"/>
      <c r="K7816" s="10"/>
      <c r="L7816" s="11"/>
    </row>
    <row r="7817" spans="1:12" ht="19.5" customHeight="1" x14ac:dyDescent="0.2">
      <c r="A7817" s="10"/>
      <c r="B7817" s="10"/>
      <c r="C7817" s="10"/>
      <c r="D7817" s="10"/>
      <c r="E7817" s="10"/>
      <c r="F7817" s="10"/>
      <c r="G7817" s="10"/>
      <c r="H7817" s="10"/>
      <c r="I7817" s="10"/>
      <c r="J7817" s="10"/>
      <c r="K7817" s="10"/>
      <c r="L7817" s="11"/>
    </row>
    <row r="7818" spans="1:12" ht="19.5" customHeight="1" x14ac:dyDescent="0.2">
      <c r="A7818" s="10"/>
      <c r="B7818" s="10"/>
      <c r="C7818" s="10"/>
      <c r="D7818" s="10"/>
      <c r="E7818" s="10"/>
      <c r="F7818" s="10"/>
      <c r="G7818" s="10"/>
      <c r="H7818" s="10"/>
      <c r="I7818" s="10"/>
      <c r="J7818" s="10"/>
      <c r="K7818" s="10"/>
      <c r="L7818" s="11"/>
    </row>
    <row r="7819" spans="1:12" ht="19.5" customHeight="1" x14ac:dyDescent="0.2">
      <c r="A7819" s="10"/>
      <c r="B7819" s="10"/>
      <c r="C7819" s="10"/>
      <c r="D7819" s="10"/>
      <c r="E7819" s="10"/>
      <c r="F7819" s="10"/>
      <c r="G7819" s="10"/>
      <c r="H7819" s="10"/>
      <c r="I7819" s="10"/>
      <c r="J7819" s="10"/>
      <c r="K7819" s="10"/>
      <c r="L7819" s="11"/>
    </row>
    <row r="7820" spans="1:12" ht="19.5" customHeight="1" x14ac:dyDescent="0.2">
      <c r="A7820" s="10"/>
      <c r="B7820" s="10"/>
      <c r="C7820" s="10"/>
      <c r="D7820" s="10"/>
      <c r="E7820" s="10"/>
      <c r="F7820" s="10"/>
      <c r="G7820" s="10"/>
      <c r="H7820" s="10"/>
      <c r="I7820" s="10"/>
      <c r="J7820" s="10"/>
      <c r="K7820" s="10"/>
      <c r="L7820" s="11"/>
    </row>
    <row r="7821" spans="1:12" ht="19.5" customHeight="1" x14ac:dyDescent="0.2">
      <c r="A7821" s="10"/>
      <c r="B7821" s="10"/>
      <c r="C7821" s="10"/>
      <c r="D7821" s="10"/>
      <c r="E7821" s="10"/>
      <c r="F7821" s="10"/>
      <c r="G7821" s="10"/>
      <c r="H7821" s="10"/>
      <c r="I7821" s="10"/>
      <c r="J7821" s="10"/>
      <c r="K7821" s="10"/>
      <c r="L7821" s="11"/>
    </row>
    <row r="7822" spans="1:12" ht="19.5" customHeight="1" x14ac:dyDescent="0.2">
      <c r="A7822" s="10"/>
      <c r="B7822" s="10"/>
      <c r="C7822" s="10"/>
      <c r="D7822" s="10"/>
      <c r="E7822" s="10"/>
      <c r="F7822" s="10"/>
      <c r="G7822" s="10"/>
      <c r="H7822" s="10"/>
      <c r="I7822" s="10"/>
      <c r="J7822" s="10"/>
      <c r="K7822" s="10"/>
      <c r="L7822" s="11"/>
    </row>
    <row r="7823" spans="1:12" ht="19.5" customHeight="1" x14ac:dyDescent="0.2">
      <c r="A7823" s="10"/>
      <c r="B7823" s="10"/>
      <c r="C7823" s="10"/>
      <c r="D7823" s="10"/>
      <c r="E7823" s="10"/>
      <c r="F7823" s="10"/>
      <c r="G7823" s="10"/>
      <c r="H7823" s="10"/>
      <c r="I7823" s="10"/>
      <c r="J7823" s="10"/>
      <c r="K7823" s="10"/>
      <c r="L7823" s="11"/>
    </row>
    <row r="7824" spans="1:12" ht="19.5" customHeight="1" x14ac:dyDescent="0.2">
      <c r="A7824" s="10"/>
      <c r="B7824" s="10"/>
      <c r="C7824" s="10"/>
      <c r="D7824" s="10"/>
      <c r="E7824" s="10"/>
      <c r="F7824" s="10"/>
      <c r="G7824" s="10"/>
      <c r="H7824" s="10"/>
      <c r="I7824" s="10"/>
      <c r="J7824" s="10"/>
      <c r="K7824" s="10"/>
      <c r="L7824" s="11"/>
    </row>
    <row r="7825" spans="1:12" ht="19.5" customHeight="1" x14ac:dyDescent="0.2">
      <c r="A7825" s="10"/>
      <c r="B7825" s="10"/>
      <c r="C7825" s="10"/>
      <c r="D7825" s="10"/>
      <c r="E7825" s="10"/>
      <c r="F7825" s="10"/>
      <c r="G7825" s="10"/>
      <c r="H7825" s="10"/>
      <c r="I7825" s="10"/>
      <c r="J7825" s="10"/>
      <c r="K7825" s="10"/>
      <c r="L7825" s="11"/>
    </row>
    <row r="7826" spans="1:12" ht="19.5" customHeight="1" x14ac:dyDescent="0.2">
      <c r="A7826" s="10"/>
      <c r="B7826" s="10"/>
      <c r="C7826" s="10"/>
      <c r="D7826" s="10"/>
      <c r="E7826" s="10"/>
      <c r="F7826" s="10"/>
      <c r="G7826" s="10"/>
      <c r="H7826" s="10"/>
      <c r="I7826" s="10"/>
      <c r="J7826" s="10"/>
      <c r="K7826" s="10"/>
      <c r="L7826" s="11"/>
    </row>
    <row r="7827" spans="1:12" ht="19.5" customHeight="1" x14ac:dyDescent="0.2">
      <c r="A7827" s="10"/>
      <c r="B7827" s="10"/>
      <c r="C7827" s="10"/>
      <c r="D7827" s="10"/>
      <c r="E7827" s="10"/>
      <c r="F7827" s="10"/>
      <c r="G7827" s="10"/>
      <c r="H7827" s="10"/>
      <c r="I7827" s="10"/>
      <c r="J7827" s="10"/>
      <c r="K7827" s="10"/>
      <c r="L7827" s="11"/>
    </row>
    <row r="7828" spans="1:12" ht="19.5" customHeight="1" x14ac:dyDescent="0.2">
      <c r="A7828" s="10"/>
      <c r="B7828" s="10"/>
      <c r="C7828" s="10"/>
      <c r="D7828" s="10"/>
      <c r="E7828" s="10"/>
      <c r="F7828" s="10"/>
      <c r="G7828" s="10"/>
      <c r="H7828" s="10"/>
      <c r="I7828" s="10"/>
      <c r="J7828" s="10"/>
      <c r="K7828" s="10"/>
      <c r="L7828" s="11"/>
    </row>
    <row r="7829" spans="1:12" ht="19.5" customHeight="1" x14ac:dyDescent="0.2">
      <c r="A7829" s="10"/>
      <c r="B7829" s="10"/>
      <c r="C7829" s="10"/>
      <c r="D7829" s="10"/>
      <c r="E7829" s="10"/>
      <c r="F7829" s="10"/>
      <c r="G7829" s="10"/>
      <c r="H7829" s="10"/>
      <c r="I7829" s="10"/>
      <c r="J7829" s="10"/>
      <c r="K7829" s="10"/>
      <c r="L7829" s="11"/>
    </row>
    <row r="7830" spans="1:12" ht="19.5" customHeight="1" x14ac:dyDescent="0.2">
      <c r="A7830" s="10"/>
      <c r="B7830" s="10"/>
      <c r="C7830" s="10"/>
      <c r="D7830" s="10"/>
      <c r="E7830" s="10"/>
      <c r="F7830" s="10"/>
      <c r="G7830" s="10"/>
      <c r="H7830" s="10"/>
      <c r="I7830" s="10"/>
      <c r="J7830" s="10"/>
      <c r="K7830" s="10"/>
      <c r="L7830" s="11"/>
    </row>
    <row r="7831" spans="1:12" ht="19.5" customHeight="1" x14ac:dyDescent="0.2">
      <c r="A7831" s="10"/>
      <c r="B7831" s="10"/>
      <c r="C7831" s="10"/>
      <c r="D7831" s="10"/>
      <c r="E7831" s="10"/>
      <c r="F7831" s="10"/>
      <c r="G7831" s="10"/>
      <c r="H7831" s="10"/>
      <c r="I7831" s="10"/>
      <c r="J7831" s="10"/>
      <c r="K7831" s="10"/>
      <c r="L7831" s="11"/>
    </row>
    <row r="7832" spans="1:12" ht="19.5" customHeight="1" x14ac:dyDescent="0.2">
      <c r="A7832" s="10"/>
      <c r="B7832" s="10"/>
      <c r="C7832" s="10"/>
      <c r="D7832" s="10"/>
      <c r="E7832" s="10"/>
      <c r="F7832" s="10"/>
      <c r="G7832" s="10"/>
      <c r="H7832" s="10"/>
      <c r="I7832" s="10"/>
      <c r="J7832" s="10"/>
      <c r="K7832" s="10"/>
      <c r="L7832" s="11"/>
    </row>
    <row r="7833" spans="1:12" ht="19.5" customHeight="1" x14ac:dyDescent="0.2">
      <c r="A7833" s="10"/>
      <c r="B7833" s="10"/>
      <c r="C7833" s="10"/>
      <c r="D7833" s="10"/>
      <c r="E7833" s="10"/>
      <c r="F7833" s="10"/>
      <c r="G7833" s="10"/>
      <c r="H7833" s="10"/>
      <c r="I7833" s="10"/>
      <c r="J7833" s="10"/>
      <c r="K7833" s="10"/>
      <c r="L7833" s="11"/>
    </row>
    <row r="7834" spans="1:12" ht="19.5" customHeight="1" x14ac:dyDescent="0.2">
      <c r="A7834" s="10"/>
      <c r="B7834" s="10"/>
      <c r="C7834" s="10"/>
      <c r="D7834" s="10"/>
      <c r="E7834" s="10"/>
      <c r="F7834" s="10"/>
      <c r="G7834" s="10"/>
      <c r="H7834" s="10"/>
      <c r="I7834" s="10"/>
      <c r="J7834" s="10"/>
      <c r="K7834" s="10"/>
      <c r="L7834" s="11"/>
    </row>
    <row r="7835" spans="1:12" ht="19.5" customHeight="1" x14ac:dyDescent="0.2">
      <c r="A7835" s="10"/>
      <c r="B7835" s="10"/>
      <c r="C7835" s="10"/>
      <c r="D7835" s="10"/>
      <c r="E7835" s="10"/>
      <c r="F7835" s="10"/>
      <c r="G7835" s="10"/>
      <c r="H7835" s="10"/>
      <c r="I7835" s="10"/>
      <c r="J7835" s="10"/>
      <c r="K7835" s="10"/>
      <c r="L7835" s="11"/>
    </row>
    <row r="7836" spans="1:12" ht="19.5" customHeight="1" x14ac:dyDescent="0.2">
      <c r="A7836" s="10"/>
      <c r="B7836" s="10"/>
      <c r="C7836" s="10"/>
      <c r="D7836" s="10"/>
      <c r="E7836" s="10"/>
      <c r="F7836" s="10"/>
      <c r="G7836" s="10"/>
      <c r="H7836" s="10"/>
      <c r="I7836" s="10"/>
      <c r="J7836" s="10"/>
      <c r="K7836" s="10"/>
      <c r="L7836" s="11"/>
    </row>
    <row r="7837" spans="1:12" ht="19.5" customHeight="1" x14ac:dyDescent="0.2">
      <c r="A7837" s="10"/>
      <c r="B7837" s="10"/>
      <c r="C7837" s="10"/>
      <c r="D7837" s="10"/>
      <c r="E7837" s="10"/>
      <c r="F7837" s="10"/>
      <c r="G7837" s="10"/>
      <c r="H7837" s="10"/>
      <c r="I7837" s="10"/>
      <c r="J7837" s="10"/>
      <c r="K7837" s="10"/>
      <c r="L7837" s="11"/>
    </row>
    <row r="7838" spans="1:12" ht="19.5" customHeight="1" x14ac:dyDescent="0.2">
      <c r="A7838" s="10"/>
      <c r="B7838" s="10"/>
      <c r="C7838" s="10"/>
      <c r="D7838" s="10"/>
      <c r="E7838" s="10"/>
      <c r="F7838" s="10"/>
      <c r="G7838" s="10"/>
      <c r="H7838" s="10"/>
      <c r="I7838" s="10"/>
      <c r="J7838" s="10"/>
      <c r="K7838" s="10"/>
      <c r="L7838" s="11"/>
    </row>
    <row r="7839" spans="1:12" ht="19.5" customHeight="1" x14ac:dyDescent="0.2">
      <c r="A7839" s="10"/>
      <c r="B7839" s="10"/>
      <c r="C7839" s="10"/>
      <c r="D7839" s="10"/>
      <c r="E7839" s="10"/>
      <c r="F7839" s="10"/>
      <c r="G7839" s="10"/>
      <c r="H7839" s="10"/>
      <c r="I7839" s="10"/>
      <c r="J7839" s="10"/>
      <c r="K7839" s="10"/>
      <c r="L7839" s="11"/>
    </row>
    <row r="7840" spans="1:12" ht="19.5" customHeight="1" x14ac:dyDescent="0.2">
      <c r="A7840" s="10"/>
      <c r="B7840" s="10"/>
      <c r="C7840" s="10"/>
      <c r="D7840" s="10"/>
      <c r="E7840" s="10"/>
      <c r="F7840" s="10"/>
      <c r="G7840" s="10"/>
      <c r="H7840" s="10"/>
      <c r="I7840" s="10"/>
      <c r="J7840" s="10"/>
      <c r="K7840" s="10"/>
      <c r="L7840" s="11"/>
    </row>
    <row r="7841" spans="1:12" ht="19.5" customHeight="1" x14ac:dyDescent="0.2">
      <c r="A7841" s="10"/>
      <c r="B7841" s="10"/>
      <c r="C7841" s="10"/>
      <c r="D7841" s="10"/>
      <c r="E7841" s="10"/>
      <c r="F7841" s="10"/>
      <c r="G7841" s="10"/>
      <c r="H7841" s="10"/>
      <c r="I7841" s="10"/>
      <c r="J7841" s="10"/>
      <c r="K7841" s="10"/>
      <c r="L7841" s="11"/>
    </row>
    <row r="7842" spans="1:12" ht="19.5" customHeight="1" x14ac:dyDescent="0.2">
      <c r="A7842" s="10"/>
      <c r="B7842" s="10"/>
      <c r="C7842" s="10"/>
      <c r="D7842" s="10"/>
      <c r="E7842" s="10"/>
      <c r="F7842" s="10"/>
      <c r="G7842" s="10"/>
      <c r="H7842" s="10"/>
      <c r="I7842" s="10"/>
      <c r="J7842" s="10"/>
      <c r="K7842" s="10"/>
      <c r="L7842" s="11"/>
    </row>
    <row r="7843" spans="1:12" ht="19.5" customHeight="1" x14ac:dyDescent="0.2">
      <c r="A7843" s="10"/>
      <c r="B7843" s="10"/>
      <c r="C7843" s="10"/>
      <c r="D7843" s="10"/>
      <c r="E7843" s="10"/>
      <c r="F7843" s="10"/>
      <c r="G7843" s="10"/>
      <c r="H7843" s="10"/>
      <c r="I7843" s="10"/>
      <c r="J7843" s="10"/>
      <c r="K7843" s="10"/>
      <c r="L7843" s="11"/>
    </row>
    <row r="7844" spans="1:12" ht="19.5" customHeight="1" x14ac:dyDescent="0.2">
      <c r="A7844" s="10"/>
      <c r="B7844" s="10"/>
      <c r="C7844" s="10"/>
      <c r="D7844" s="10"/>
      <c r="E7844" s="10"/>
      <c r="F7844" s="10"/>
      <c r="G7844" s="10"/>
      <c r="H7844" s="10"/>
      <c r="I7844" s="10"/>
      <c r="J7844" s="10"/>
      <c r="K7844" s="10"/>
      <c r="L7844" s="11"/>
    </row>
    <row r="7845" spans="1:12" ht="19.5" customHeight="1" x14ac:dyDescent="0.2">
      <c r="A7845" s="10"/>
      <c r="B7845" s="10"/>
      <c r="C7845" s="10"/>
      <c r="D7845" s="10"/>
      <c r="E7845" s="10"/>
      <c r="F7845" s="10"/>
      <c r="G7845" s="10"/>
      <c r="H7845" s="10"/>
      <c r="I7845" s="10"/>
      <c r="J7845" s="10"/>
      <c r="K7845" s="10"/>
      <c r="L7845" s="11"/>
    </row>
    <row r="7846" spans="1:12" ht="19.5" customHeight="1" x14ac:dyDescent="0.2">
      <c r="A7846" s="10"/>
      <c r="B7846" s="10"/>
      <c r="C7846" s="10"/>
      <c r="D7846" s="10"/>
      <c r="E7846" s="10"/>
      <c r="F7846" s="10"/>
      <c r="G7846" s="10"/>
      <c r="H7846" s="10"/>
      <c r="I7846" s="10"/>
      <c r="J7846" s="10"/>
      <c r="K7846" s="10"/>
      <c r="L7846" s="11"/>
    </row>
    <row r="7847" spans="1:12" ht="19.5" customHeight="1" x14ac:dyDescent="0.2">
      <c r="A7847" s="10"/>
      <c r="B7847" s="10"/>
      <c r="C7847" s="10"/>
      <c r="D7847" s="10"/>
      <c r="E7847" s="10"/>
      <c r="F7847" s="10"/>
      <c r="G7847" s="10"/>
      <c r="H7847" s="10"/>
      <c r="I7847" s="10"/>
      <c r="J7847" s="10"/>
      <c r="K7847" s="10"/>
      <c r="L7847" s="11"/>
    </row>
    <row r="7848" spans="1:12" ht="19.5" customHeight="1" x14ac:dyDescent="0.2">
      <c r="A7848" s="10"/>
      <c r="B7848" s="10"/>
      <c r="C7848" s="10"/>
      <c r="D7848" s="10"/>
      <c r="E7848" s="10"/>
      <c r="F7848" s="10"/>
      <c r="G7848" s="10"/>
      <c r="H7848" s="10"/>
      <c r="I7848" s="10"/>
      <c r="J7848" s="10"/>
      <c r="K7848" s="10"/>
      <c r="L7848" s="11"/>
    </row>
    <row r="7849" spans="1:12" ht="19.5" customHeight="1" x14ac:dyDescent="0.2">
      <c r="A7849" s="10"/>
      <c r="B7849" s="10"/>
      <c r="C7849" s="10"/>
      <c r="D7849" s="10"/>
      <c r="E7849" s="10"/>
      <c r="F7849" s="10"/>
      <c r="G7849" s="10"/>
      <c r="H7849" s="10"/>
      <c r="I7849" s="10"/>
      <c r="J7849" s="10"/>
      <c r="K7849" s="10"/>
      <c r="L7849" s="11"/>
    </row>
    <row r="7850" spans="1:12" ht="19.5" customHeight="1" x14ac:dyDescent="0.2">
      <c r="A7850" s="10"/>
      <c r="B7850" s="10"/>
      <c r="C7850" s="10"/>
      <c r="D7850" s="10"/>
      <c r="E7850" s="10"/>
      <c r="F7850" s="10"/>
      <c r="G7850" s="10"/>
      <c r="H7850" s="10"/>
      <c r="I7850" s="10"/>
      <c r="J7850" s="10"/>
      <c r="K7850" s="10"/>
      <c r="L7850" s="11"/>
    </row>
    <row r="7851" spans="1:12" ht="19.5" customHeight="1" x14ac:dyDescent="0.2">
      <c r="A7851" s="10"/>
      <c r="B7851" s="10"/>
      <c r="C7851" s="10"/>
      <c r="D7851" s="10"/>
      <c r="E7851" s="10"/>
      <c r="F7851" s="10"/>
      <c r="G7851" s="10"/>
      <c r="H7851" s="10"/>
      <c r="I7851" s="10"/>
      <c r="J7851" s="10"/>
      <c r="K7851" s="10"/>
      <c r="L7851" s="11"/>
    </row>
    <row r="7852" spans="1:12" ht="19.5" customHeight="1" x14ac:dyDescent="0.2">
      <c r="A7852" s="10"/>
      <c r="B7852" s="10"/>
      <c r="C7852" s="10"/>
      <c r="D7852" s="10"/>
      <c r="E7852" s="10"/>
      <c r="F7852" s="10"/>
      <c r="G7852" s="10"/>
      <c r="H7852" s="10"/>
      <c r="I7852" s="10"/>
      <c r="J7852" s="10"/>
      <c r="K7852" s="10"/>
      <c r="L7852" s="11"/>
    </row>
    <row r="7853" spans="1:12" ht="19.5" customHeight="1" x14ac:dyDescent="0.2">
      <c r="A7853" s="10"/>
      <c r="B7853" s="10"/>
      <c r="C7853" s="10"/>
      <c r="D7853" s="10"/>
      <c r="E7853" s="10"/>
      <c r="F7853" s="10"/>
      <c r="G7853" s="10"/>
      <c r="H7853" s="10"/>
      <c r="I7853" s="10"/>
      <c r="J7853" s="10"/>
      <c r="K7853" s="10"/>
      <c r="L7853" s="11"/>
    </row>
    <row r="7854" spans="1:12" ht="19.5" customHeight="1" x14ac:dyDescent="0.2">
      <c r="A7854" s="10"/>
      <c r="B7854" s="10"/>
      <c r="C7854" s="10"/>
      <c r="D7854" s="10"/>
      <c r="E7854" s="10"/>
      <c r="F7854" s="10"/>
      <c r="G7854" s="10"/>
      <c r="H7854" s="10"/>
      <c r="I7854" s="10"/>
      <c r="J7854" s="10"/>
      <c r="K7854" s="10"/>
      <c r="L7854" s="11"/>
    </row>
    <row r="7855" spans="1:12" ht="19.5" customHeight="1" x14ac:dyDescent="0.2">
      <c r="A7855" s="10"/>
      <c r="B7855" s="10"/>
      <c r="C7855" s="10"/>
      <c r="D7855" s="10"/>
      <c r="E7855" s="10"/>
      <c r="F7855" s="10"/>
      <c r="G7855" s="10"/>
      <c r="H7855" s="10"/>
      <c r="I7855" s="10"/>
      <c r="J7855" s="10"/>
      <c r="K7855" s="10"/>
      <c r="L7855" s="11"/>
    </row>
    <row r="7856" spans="1:12" ht="19.5" customHeight="1" x14ac:dyDescent="0.2">
      <c r="A7856" s="10"/>
      <c r="B7856" s="10"/>
      <c r="C7856" s="10"/>
      <c r="D7856" s="10"/>
      <c r="E7856" s="10"/>
      <c r="F7856" s="10"/>
      <c r="G7856" s="10"/>
      <c r="H7856" s="10"/>
      <c r="I7856" s="10"/>
      <c r="J7856" s="10"/>
      <c r="K7856" s="10"/>
      <c r="L7856" s="11"/>
    </row>
    <row r="7857" spans="1:12" ht="19.5" customHeight="1" x14ac:dyDescent="0.2">
      <c r="A7857" s="10"/>
      <c r="B7857" s="10"/>
      <c r="C7857" s="10"/>
      <c r="D7857" s="10"/>
      <c r="E7857" s="10"/>
      <c r="F7857" s="10"/>
      <c r="G7857" s="10"/>
      <c r="H7857" s="10"/>
      <c r="I7857" s="10"/>
      <c r="J7857" s="10"/>
      <c r="K7857" s="10"/>
      <c r="L7857" s="11"/>
    </row>
    <row r="7858" spans="1:12" ht="19.5" customHeight="1" x14ac:dyDescent="0.2">
      <c r="A7858" s="10"/>
      <c r="B7858" s="10"/>
      <c r="C7858" s="10"/>
      <c r="D7858" s="10"/>
      <c r="E7858" s="10"/>
      <c r="F7858" s="10"/>
      <c r="G7858" s="10"/>
      <c r="H7858" s="10"/>
      <c r="I7858" s="10"/>
      <c r="J7858" s="10"/>
      <c r="K7858" s="10"/>
      <c r="L7858" s="11"/>
    </row>
    <row r="7859" spans="1:12" ht="19.5" customHeight="1" x14ac:dyDescent="0.2">
      <c r="A7859" s="10"/>
      <c r="B7859" s="10"/>
      <c r="C7859" s="10"/>
      <c r="D7859" s="10"/>
      <c r="E7859" s="10"/>
      <c r="F7859" s="10"/>
      <c r="G7859" s="10"/>
      <c r="H7859" s="10"/>
      <c r="I7859" s="10"/>
      <c r="J7859" s="10"/>
      <c r="K7859" s="10"/>
      <c r="L7859" s="11"/>
    </row>
    <row r="7860" spans="1:12" ht="19.5" customHeight="1" x14ac:dyDescent="0.2">
      <c r="A7860" s="10"/>
      <c r="B7860" s="10"/>
      <c r="C7860" s="10"/>
      <c r="D7860" s="10"/>
      <c r="E7860" s="10"/>
      <c r="F7860" s="10"/>
      <c r="G7860" s="10"/>
      <c r="H7860" s="10"/>
      <c r="I7860" s="10"/>
      <c r="J7860" s="10"/>
      <c r="K7860" s="10"/>
      <c r="L7860" s="11"/>
    </row>
    <row r="7861" spans="1:12" ht="19.5" customHeight="1" x14ac:dyDescent="0.2">
      <c r="A7861" s="10"/>
      <c r="B7861" s="10"/>
      <c r="C7861" s="10"/>
      <c r="D7861" s="10"/>
      <c r="E7861" s="10"/>
      <c r="F7861" s="10"/>
      <c r="G7861" s="10"/>
      <c r="H7861" s="10"/>
      <c r="I7861" s="10"/>
      <c r="J7861" s="10"/>
      <c r="K7861" s="10"/>
      <c r="L7861" s="11"/>
    </row>
    <row r="7862" spans="1:12" ht="19.5" customHeight="1" x14ac:dyDescent="0.2">
      <c r="A7862" s="10"/>
      <c r="B7862" s="10"/>
      <c r="C7862" s="10"/>
      <c r="D7862" s="10"/>
      <c r="E7862" s="10"/>
      <c r="F7862" s="10"/>
      <c r="G7862" s="10"/>
      <c r="H7862" s="10"/>
      <c r="I7862" s="10"/>
      <c r="J7862" s="10"/>
      <c r="K7862" s="10"/>
      <c r="L7862" s="11"/>
    </row>
    <row r="7863" spans="1:12" ht="19.5" customHeight="1" x14ac:dyDescent="0.2">
      <c r="A7863" s="10"/>
      <c r="B7863" s="10"/>
      <c r="C7863" s="10"/>
      <c r="D7863" s="10"/>
      <c r="E7863" s="10"/>
      <c r="F7863" s="10"/>
      <c r="G7863" s="10"/>
      <c r="H7863" s="10"/>
      <c r="I7863" s="10"/>
      <c r="J7863" s="10"/>
      <c r="K7863" s="10"/>
      <c r="L7863" s="11"/>
    </row>
    <row r="7864" spans="1:12" ht="19.5" customHeight="1" x14ac:dyDescent="0.2">
      <c r="A7864" s="10"/>
      <c r="B7864" s="10"/>
      <c r="C7864" s="10"/>
      <c r="D7864" s="10"/>
      <c r="E7864" s="10"/>
      <c r="F7864" s="10"/>
      <c r="G7864" s="10"/>
      <c r="H7864" s="10"/>
      <c r="I7864" s="10"/>
      <c r="J7864" s="10"/>
      <c r="K7864" s="10"/>
      <c r="L7864" s="11"/>
    </row>
    <row r="7865" spans="1:12" ht="19.5" customHeight="1" x14ac:dyDescent="0.2">
      <c r="A7865" s="10"/>
      <c r="B7865" s="10"/>
      <c r="C7865" s="10"/>
      <c r="D7865" s="10"/>
      <c r="E7865" s="10"/>
      <c r="F7865" s="10"/>
      <c r="G7865" s="10"/>
      <c r="H7865" s="10"/>
      <c r="I7865" s="10"/>
      <c r="J7865" s="10"/>
      <c r="K7865" s="10"/>
      <c r="L7865" s="11"/>
    </row>
    <row r="7866" spans="1:12" ht="19.5" customHeight="1" x14ac:dyDescent="0.2">
      <c r="A7866" s="10"/>
      <c r="B7866" s="10"/>
      <c r="C7866" s="10"/>
      <c r="D7866" s="10"/>
      <c r="E7866" s="10"/>
      <c r="F7866" s="10"/>
      <c r="G7866" s="10"/>
      <c r="H7866" s="10"/>
      <c r="I7866" s="10"/>
      <c r="J7866" s="10"/>
      <c r="K7866" s="10"/>
      <c r="L7866" s="11"/>
    </row>
    <row r="7867" spans="1:12" ht="19.5" customHeight="1" x14ac:dyDescent="0.2">
      <c r="A7867" s="10"/>
      <c r="B7867" s="10"/>
      <c r="C7867" s="10"/>
      <c r="D7867" s="10"/>
      <c r="E7867" s="10"/>
      <c r="F7867" s="10"/>
      <c r="G7867" s="10"/>
      <c r="H7867" s="10"/>
      <c r="I7867" s="10"/>
      <c r="J7867" s="10"/>
      <c r="K7867" s="10"/>
      <c r="L7867" s="11"/>
    </row>
    <row r="7868" spans="1:12" ht="19.5" customHeight="1" x14ac:dyDescent="0.2">
      <c r="A7868" s="10"/>
      <c r="B7868" s="10"/>
      <c r="C7868" s="10"/>
      <c r="D7868" s="10"/>
      <c r="E7868" s="10"/>
      <c r="F7868" s="10"/>
      <c r="G7868" s="10"/>
      <c r="H7868" s="10"/>
      <c r="I7868" s="10"/>
      <c r="J7868" s="10"/>
      <c r="K7868" s="10"/>
      <c r="L7868" s="11"/>
    </row>
    <row r="7869" spans="1:12" ht="19.5" customHeight="1" x14ac:dyDescent="0.2">
      <c r="A7869" s="10"/>
      <c r="B7869" s="10"/>
      <c r="C7869" s="10"/>
      <c r="D7869" s="10"/>
      <c r="E7869" s="10"/>
      <c r="F7869" s="10"/>
      <c r="G7869" s="10"/>
      <c r="H7869" s="10"/>
      <c r="I7869" s="10"/>
      <c r="J7869" s="10"/>
      <c r="K7869" s="10"/>
      <c r="L7869" s="11"/>
    </row>
    <row r="7870" spans="1:12" ht="19.5" customHeight="1" x14ac:dyDescent="0.2">
      <c r="A7870" s="10"/>
      <c r="B7870" s="10"/>
      <c r="C7870" s="10"/>
      <c r="D7870" s="10"/>
      <c r="E7870" s="10"/>
      <c r="F7870" s="10"/>
      <c r="G7870" s="10"/>
      <c r="H7870" s="10"/>
      <c r="I7870" s="10"/>
      <c r="J7870" s="10"/>
      <c r="K7870" s="10"/>
      <c r="L7870" s="11"/>
    </row>
    <row r="7871" spans="1:12" ht="19.5" customHeight="1" x14ac:dyDescent="0.2">
      <c r="A7871" s="10"/>
      <c r="B7871" s="10"/>
      <c r="C7871" s="10"/>
      <c r="D7871" s="10"/>
      <c r="E7871" s="10"/>
      <c r="F7871" s="10"/>
      <c r="G7871" s="10"/>
      <c r="H7871" s="10"/>
      <c r="I7871" s="10"/>
      <c r="J7871" s="10"/>
      <c r="K7871" s="10"/>
      <c r="L7871" s="11"/>
    </row>
    <row r="7872" spans="1:12" ht="19.5" customHeight="1" x14ac:dyDescent="0.2">
      <c r="A7872" s="10"/>
      <c r="B7872" s="10"/>
      <c r="C7872" s="10"/>
      <c r="D7872" s="10"/>
      <c r="E7872" s="10"/>
      <c r="F7872" s="10"/>
      <c r="G7872" s="10"/>
      <c r="H7872" s="10"/>
      <c r="I7872" s="10"/>
      <c r="J7872" s="10"/>
      <c r="K7872" s="10"/>
      <c r="L7872" s="11"/>
    </row>
    <row r="7873" spans="1:12" ht="19.5" customHeight="1" x14ac:dyDescent="0.2">
      <c r="A7873" s="10"/>
      <c r="B7873" s="10"/>
      <c r="C7873" s="10"/>
      <c r="D7873" s="10"/>
      <c r="E7873" s="10"/>
      <c r="F7873" s="10"/>
      <c r="G7873" s="10"/>
      <c r="H7873" s="10"/>
      <c r="I7873" s="10"/>
      <c r="J7873" s="10"/>
      <c r="K7873" s="10"/>
      <c r="L7873" s="11"/>
    </row>
    <row r="7874" spans="1:12" ht="19.5" customHeight="1" x14ac:dyDescent="0.2">
      <c r="A7874" s="10"/>
      <c r="B7874" s="10"/>
      <c r="C7874" s="10"/>
      <c r="D7874" s="10"/>
      <c r="E7874" s="10"/>
      <c r="F7874" s="10"/>
      <c r="G7874" s="10"/>
      <c r="H7874" s="10"/>
      <c r="I7874" s="10"/>
      <c r="J7874" s="10"/>
      <c r="K7874" s="10"/>
      <c r="L7874" s="11"/>
    </row>
    <row r="7875" spans="1:12" ht="19.5" customHeight="1" x14ac:dyDescent="0.2">
      <c r="A7875" s="10"/>
      <c r="B7875" s="10"/>
      <c r="C7875" s="10"/>
      <c r="D7875" s="10"/>
      <c r="E7875" s="10"/>
      <c r="F7875" s="10"/>
      <c r="G7875" s="10"/>
      <c r="H7875" s="10"/>
      <c r="I7875" s="10"/>
      <c r="J7875" s="10"/>
      <c r="K7875" s="10"/>
      <c r="L7875" s="11"/>
    </row>
    <row r="7876" spans="1:12" ht="19.5" customHeight="1" x14ac:dyDescent="0.2">
      <c r="A7876" s="10"/>
      <c r="B7876" s="10"/>
      <c r="C7876" s="10"/>
      <c r="D7876" s="10"/>
      <c r="E7876" s="10"/>
      <c r="F7876" s="10"/>
      <c r="G7876" s="10"/>
      <c r="H7876" s="10"/>
      <c r="I7876" s="10"/>
      <c r="J7876" s="10"/>
      <c r="K7876" s="10"/>
      <c r="L7876" s="11"/>
    </row>
    <row r="7877" spans="1:12" ht="19.5" customHeight="1" x14ac:dyDescent="0.2">
      <c r="A7877" s="10"/>
      <c r="B7877" s="10"/>
      <c r="C7877" s="10"/>
      <c r="D7877" s="10"/>
      <c r="E7877" s="10"/>
      <c r="F7877" s="10"/>
      <c r="G7877" s="10"/>
      <c r="H7877" s="10"/>
      <c r="I7877" s="10"/>
      <c r="J7877" s="10"/>
      <c r="K7877" s="10"/>
      <c r="L7877" s="11"/>
    </row>
    <row r="7878" spans="1:12" ht="19.5" customHeight="1" x14ac:dyDescent="0.2">
      <c r="A7878" s="10"/>
      <c r="B7878" s="10"/>
      <c r="C7878" s="10"/>
      <c r="D7878" s="10"/>
      <c r="E7878" s="10"/>
      <c r="F7878" s="10"/>
      <c r="G7878" s="10"/>
      <c r="H7878" s="10"/>
      <c r="I7878" s="10"/>
      <c r="J7878" s="10"/>
      <c r="K7878" s="10"/>
      <c r="L7878" s="11"/>
    </row>
    <row r="7879" spans="1:12" ht="19.5" customHeight="1" x14ac:dyDescent="0.2">
      <c r="A7879" s="10"/>
      <c r="B7879" s="10"/>
      <c r="C7879" s="10"/>
      <c r="D7879" s="10"/>
      <c r="E7879" s="10"/>
      <c r="F7879" s="10"/>
      <c r="G7879" s="10"/>
      <c r="H7879" s="10"/>
      <c r="I7879" s="10"/>
      <c r="J7879" s="10"/>
      <c r="K7879" s="10"/>
      <c r="L7879" s="11"/>
    </row>
    <row r="7880" spans="1:12" ht="19.5" customHeight="1" x14ac:dyDescent="0.2">
      <c r="A7880" s="10"/>
      <c r="B7880" s="10"/>
      <c r="C7880" s="10"/>
      <c r="D7880" s="10"/>
      <c r="E7880" s="10"/>
      <c r="F7880" s="10"/>
      <c r="G7880" s="10"/>
      <c r="H7880" s="10"/>
      <c r="I7880" s="10"/>
      <c r="J7880" s="10"/>
      <c r="K7880" s="10"/>
      <c r="L7880" s="11"/>
    </row>
    <row r="7881" spans="1:12" ht="19.5" customHeight="1" x14ac:dyDescent="0.2">
      <c r="A7881" s="10"/>
      <c r="B7881" s="10"/>
      <c r="C7881" s="10"/>
      <c r="D7881" s="10"/>
      <c r="E7881" s="10"/>
      <c r="F7881" s="10"/>
      <c r="G7881" s="10"/>
      <c r="H7881" s="10"/>
      <c r="I7881" s="10"/>
      <c r="J7881" s="10"/>
      <c r="K7881" s="10"/>
      <c r="L7881" s="11"/>
    </row>
    <row r="7882" spans="1:12" ht="19.5" customHeight="1" x14ac:dyDescent="0.2">
      <c r="A7882" s="10"/>
      <c r="B7882" s="10"/>
      <c r="C7882" s="10"/>
      <c r="D7882" s="10"/>
      <c r="E7882" s="10"/>
      <c r="F7882" s="10"/>
      <c r="G7882" s="10"/>
      <c r="H7882" s="10"/>
      <c r="I7882" s="10"/>
      <c r="J7882" s="10"/>
      <c r="K7882" s="10"/>
      <c r="L7882" s="11"/>
    </row>
    <row r="7883" spans="1:12" ht="19.5" customHeight="1" x14ac:dyDescent="0.2">
      <c r="A7883" s="10"/>
      <c r="B7883" s="10"/>
      <c r="C7883" s="10"/>
      <c r="D7883" s="10"/>
      <c r="E7883" s="10"/>
      <c r="F7883" s="10"/>
      <c r="G7883" s="10"/>
      <c r="H7883" s="10"/>
      <c r="I7883" s="10"/>
      <c r="J7883" s="10"/>
      <c r="K7883" s="10"/>
      <c r="L7883" s="11"/>
    </row>
    <row r="7884" spans="1:12" ht="19.5" customHeight="1" x14ac:dyDescent="0.2">
      <c r="A7884" s="10"/>
      <c r="B7884" s="10"/>
      <c r="C7884" s="10"/>
      <c r="D7884" s="10"/>
      <c r="E7884" s="10"/>
      <c r="F7884" s="10"/>
      <c r="G7884" s="10"/>
      <c r="H7884" s="10"/>
      <c r="I7884" s="10"/>
      <c r="J7884" s="10"/>
      <c r="K7884" s="10"/>
      <c r="L7884" s="11"/>
    </row>
    <row r="7885" spans="1:12" ht="19.5" customHeight="1" x14ac:dyDescent="0.2">
      <c r="A7885" s="10"/>
      <c r="B7885" s="10"/>
      <c r="C7885" s="10"/>
      <c r="D7885" s="10"/>
      <c r="E7885" s="10"/>
      <c r="F7885" s="10"/>
      <c r="G7885" s="10"/>
      <c r="H7885" s="10"/>
      <c r="I7885" s="10"/>
      <c r="J7885" s="10"/>
      <c r="K7885" s="10"/>
      <c r="L7885" s="11"/>
    </row>
    <row r="7886" spans="1:12" ht="19.5" customHeight="1" x14ac:dyDescent="0.2">
      <c r="A7886" s="10"/>
      <c r="B7886" s="10"/>
      <c r="C7886" s="10"/>
      <c r="D7886" s="10"/>
      <c r="E7886" s="10"/>
      <c r="F7886" s="10"/>
      <c r="G7886" s="10"/>
      <c r="H7886" s="10"/>
      <c r="I7886" s="10"/>
      <c r="J7886" s="10"/>
      <c r="K7886" s="10"/>
      <c r="L7886" s="11"/>
    </row>
    <row r="7887" spans="1:12" ht="19.5" customHeight="1" x14ac:dyDescent="0.2">
      <c r="A7887" s="10"/>
      <c r="B7887" s="10"/>
      <c r="C7887" s="10"/>
      <c r="D7887" s="10"/>
      <c r="E7887" s="10"/>
      <c r="F7887" s="10"/>
      <c r="G7887" s="10"/>
      <c r="H7887" s="10"/>
      <c r="I7887" s="10"/>
      <c r="J7887" s="10"/>
      <c r="K7887" s="10"/>
      <c r="L7887" s="11"/>
    </row>
    <row r="7888" spans="1:12" ht="19.5" customHeight="1" x14ac:dyDescent="0.2">
      <c r="A7888" s="10"/>
      <c r="B7888" s="10"/>
      <c r="C7888" s="10"/>
      <c r="D7888" s="10"/>
      <c r="E7888" s="10"/>
      <c r="F7888" s="10"/>
      <c r="G7888" s="10"/>
      <c r="H7888" s="10"/>
      <c r="I7888" s="10"/>
      <c r="J7888" s="10"/>
      <c r="K7888" s="10"/>
      <c r="L7888" s="11"/>
    </row>
    <row r="7889" spans="1:12" ht="19.5" customHeight="1" x14ac:dyDescent="0.2">
      <c r="A7889" s="10"/>
      <c r="B7889" s="10"/>
      <c r="C7889" s="10"/>
      <c r="D7889" s="10"/>
      <c r="E7889" s="10"/>
      <c r="F7889" s="10"/>
      <c r="G7889" s="10"/>
      <c r="H7889" s="10"/>
      <c r="I7889" s="10"/>
      <c r="J7889" s="10"/>
      <c r="K7889" s="10"/>
      <c r="L7889" s="11"/>
    </row>
    <row r="7890" spans="1:12" ht="19.5" customHeight="1" x14ac:dyDescent="0.2">
      <c r="A7890" s="10"/>
      <c r="B7890" s="10"/>
      <c r="C7890" s="10"/>
      <c r="D7890" s="10"/>
      <c r="E7890" s="10"/>
      <c r="F7890" s="10"/>
      <c r="G7890" s="10"/>
      <c r="H7890" s="10"/>
      <c r="I7890" s="10"/>
      <c r="J7890" s="10"/>
      <c r="K7890" s="10"/>
      <c r="L7890" s="11"/>
    </row>
    <row r="7891" spans="1:12" ht="19.5" customHeight="1" x14ac:dyDescent="0.2">
      <c r="A7891" s="10"/>
      <c r="B7891" s="10"/>
      <c r="C7891" s="10"/>
      <c r="D7891" s="10"/>
      <c r="E7891" s="10"/>
      <c r="F7891" s="10"/>
      <c r="G7891" s="10"/>
      <c r="H7891" s="10"/>
      <c r="I7891" s="10"/>
      <c r="J7891" s="10"/>
      <c r="K7891" s="10"/>
      <c r="L7891" s="11"/>
    </row>
    <row r="7892" spans="1:12" ht="19.5" customHeight="1" x14ac:dyDescent="0.2">
      <c r="A7892" s="10"/>
      <c r="B7892" s="10"/>
      <c r="C7892" s="10"/>
      <c r="D7892" s="10"/>
      <c r="E7892" s="10"/>
      <c r="F7892" s="10"/>
      <c r="G7892" s="10"/>
      <c r="H7892" s="10"/>
      <c r="I7892" s="10"/>
      <c r="J7892" s="10"/>
      <c r="K7892" s="10"/>
      <c r="L7892" s="11"/>
    </row>
    <row r="7893" spans="1:12" ht="19.5" customHeight="1" x14ac:dyDescent="0.2">
      <c r="A7893" s="10"/>
      <c r="B7893" s="10"/>
      <c r="C7893" s="10"/>
      <c r="D7893" s="10"/>
      <c r="E7893" s="10"/>
      <c r="F7893" s="10"/>
      <c r="G7893" s="10"/>
      <c r="H7893" s="10"/>
      <c r="I7893" s="10"/>
      <c r="J7893" s="10"/>
      <c r="K7893" s="10"/>
      <c r="L7893" s="11"/>
    </row>
    <row r="7894" spans="1:12" ht="19.5" customHeight="1" x14ac:dyDescent="0.2">
      <c r="A7894" s="10"/>
      <c r="B7894" s="10"/>
      <c r="C7894" s="10"/>
      <c r="D7894" s="10"/>
      <c r="E7894" s="10"/>
      <c r="F7894" s="10"/>
      <c r="G7894" s="10"/>
      <c r="H7894" s="10"/>
      <c r="I7894" s="10"/>
      <c r="J7894" s="10"/>
      <c r="K7894" s="10"/>
      <c r="L7894" s="11"/>
    </row>
    <row r="7895" spans="1:12" ht="19.5" customHeight="1" x14ac:dyDescent="0.2">
      <c r="A7895" s="10"/>
      <c r="B7895" s="10"/>
      <c r="C7895" s="10"/>
      <c r="D7895" s="10"/>
      <c r="E7895" s="10"/>
      <c r="F7895" s="10"/>
      <c r="G7895" s="10"/>
      <c r="H7895" s="10"/>
      <c r="I7895" s="10"/>
      <c r="J7895" s="10"/>
      <c r="K7895" s="10"/>
      <c r="L7895" s="11"/>
    </row>
    <row r="7896" spans="1:12" ht="19.5" customHeight="1" x14ac:dyDescent="0.2">
      <c r="A7896" s="10"/>
      <c r="B7896" s="10"/>
      <c r="C7896" s="10"/>
      <c r="D7896" s="10"/>
      <c r="E7896" s="10"/>
      <c r="F7896" s="10"/>
      <c r="G7896" s="10"/>
      <c r="H7896" s="10"/>
      <c r="I7896" s="10"/>
      <c r="J7896" s="10"/>
      <c r="K7896" s="10"/>
      <c r="L7896" s="11"/>
    </row>
    <row r="7897" spans="1:12" ht="19.5" customHeight="1" x14ac:dyDescent="0.2">
      <c r="A7897" s="10"/>
      <c r="B7897" s="10"/>
      <c r="C7897" s="10"/>
      <c r="D7897" s="10"/>
      <c r="E7897" s="10"/>
      <c r="F7897" s="10"/>
      <c r="G7897" s="10"/>
      <c r="H7897" s="10"/>
      <c r="I7897" s="10"/>
      <c r="J7897" s="10"/>
      <c r="K7897" s="10"/>
      <c r="L7897" s="11"/>
    </row>
    <row r="7898" spans="1:12" ht="19.5" customHeight="1" x14ac:dyDescent="0.2">
      <c r="A7898" s="10"/>
      <c r="B7898" s="10"/>
      <c r="C7898" s="10"/>
      <c r="D7898" s="10"/>
      <c r="E7898" s="10"/>
      <c r="F7898" s="10"/>
      <c r="G7898" s="10"/>
      <c r="H7898" s="10"/>
      <c r="I7898" s="10"/>
      <c r="J7898" s="10"/>
      <c r="K7898" s="10"/>
      <c r="L7898" s="11"/>
    </row>
    <row r="7899" spans="1:12" ht="19.5" customHeight="1" x14ac:dyDescent="0.2">
      <c r="A7899" s="10"/>
      <c r="B7899" s="10"/>
      <c r="C7899" s="10"/>
      <c r="D7899" s="10"/>
      <c r="E7899" s="10"/>
      <c r="F7899" s="10"/>
      <c r="G7899" s="10"/>
      <c r="H7899" s="10"/>
      <c r="I7899" s="10"/>
      <c r="J7899" s="10"/>
      <c r="K7899" s="10"/>
      <c r="L7899" s="11"/>
    </row>
    <row r="7900" spans="1:12" ht="19.5" customHeight="1" x14ac:dyDescent="0.2">
      <c r="A7900" s="10"/>
      <c r="B7900" s="10"/>
      <c r="C7900" s="10"/>
      <c r="D7900" s="10"/>
      <c r="E7900" s="10"/>
      <c r="F7900" s="10"/>
      <c r="G7900" s="10"/>
      <c r="H7900" s="10"/>
      <c r="I7900" s="10"/>
      <c r="J7900" s="10"/>
      <c r="K7900" s="10"/>
      <c r="L7900" s="11"/>
    </row>
    <row r="7901" spans="1:12" ht="19.5" customHeight="1" x14ac:dyDescent="0.2">
      <c r="A7901" s="10"/>
      <c r="B7901" s="10"/>
      <c r="C7901" s="10"/>
      <c r="D7901" s="10"/>
      <c r="E7901" s="10"/>
      <c r="F7901" s="10"/>
      <c r="G7901" s="10"/>
      <c r="H7901" s="10"/>
      <c r="I7901" s="10"/>
      <c r="J7901" s="10"/>
      <c r="K7901" s="10"/>
      <c r="L7901" s="11"/>
    </row>
    <row r="7902" spans="1:12" ht="19.5" customHeight="1" x14ac:dyDescent="0.2">
      <c r="A7902" s="10"/>
      <c r="B7902" s="10"/>
      <c r="C7902" s="10"/>
      <c r="D7902" s="10"/>
      <c r="E7902" s="10"/>
      <c r="F7902" s="10"/>
      <c r="G7902" s="10"/>
      <c r="H7902" s="10"/>
      <c r="I7902" s="10"/>
      <c r="J7902" s="10"/>
      <c r="K7902" s="10"/>
      <c r="L7902" s="11"/>
    </row>
    <row r="7903" spans="1:12" ht="19.5" customHeight="1" x14ac:dyDescent="0.2">
      <c r="A7903" s="10"/>
      <c r="B7903" s="10"/>
      <c r="C7903" s="10"/>
      <c r="D7903" s="10"/>
      <c r="E7903" s="10"/>
      <c r="F7903" s="10"/>
      <c r="G7903" s="10"/>
      <c r="H7903" s="10"/>
      <c r="I7903" s="10"/>
      <c r="J7903" s="10"/>
      <c r="K7903" s="10"/>
      <c r="L7903" s="11"/>
    </row>
    <row r="7904" spans="1:12" ht="19.5" customHeight="1" x14ac:dyDescent="0.2">
      <c r="A7904" s="10"/>
      <c r="B7904" s="10"/>
      <c r="C7904" s="10"/>
      <c r="D7904" s="10"/>
      <c r="E7904" s="10"/>
      <c r="F7904" s="10"/>
      <c r="G7904" s="10"/>
      <c r="H7904" s="10"/>
      <c r="I7904" s="10"/>
      <c r="J7904" s="10"/>
      <c r="K7904" s="10"/>
      <c r="L7904" s="11"/>
    </row>
    <row r="7905" spans="1:12" ht="19.5" customHeight="1" x14ac:dyDescent="0.2">
      <c r="A7905" s="10"/>
      <c r="B7905" s="10"/>
      <c r="C7905" s="10"/>
      <c r="D7905" s="10"/>
      <c r="E7905" s="10"/>
      <c r="F7905" s="10"/>
      <c r="G7905" s="10"/>
      <c r="H7905" s="10"/>
      <c r="I7905" s="10"/>
      <c r="J7905" s="10"/>
      <c r="K7905" s="10"/>
      <c r="L7905" s="11"/>
    </row>
    <row r="7906" spans="1:12" ht="19.5" customHeight="1" x14ac:dyDescent="0.2">
      <c r="A7906" s="10"/>
      <c r="B7906" s="10"/>
      <c r="C7906" s="10"/>
      <c r="D7906" s="10"/>
      <c r="E7906" s="10"/>
      <c r="F7906" s="10"/>
      <c r="G7906" s="10"/>
      <c r="H7906" s="10"/>
      <c r="I7906" s="10"/>
      <c r="J7906" s="10"/>
      <c r="K7906" s="10"/>
      <c r="L7906" s="11"/>
    </row>
    <row r="7907" spans="1:12" ht="19.5" customHeight="1" x14ac:dyDescent="0.2">
      <c r="A7907" s="10"/>
      <c r="B7907" s="10"/>
      <c r="C7907" s="10"/>
      <c r="D7907" s="10"/>
      <c r="E7907" s="10"/>
      <c r="F7907" s="10"/>
      <c r="G7907" s="10"/>
      <c r="H7907" s="10"/>
      <c r="I7907" s="10"/>
      <c r="J7907" s="10"/>
      <c r="K7907" s="10"/>
      <c r="L7907" s="11"/>
    </row>
    <row r="7908" spans="1:12" ht="19.5" customHeight="1" x14ac:dyDescent="0.2">
      <c r="A7908" s="10"/>
      <c r="B7908" s="10"/>
      <c r="C7908" s="10"/>
      <c r="D7908" s="10"/>
      <c r="E7908" s="10"/>
      <c r="F7908" s="10"/>
      <c r="G7908" s="10"/>
      <c r="H7908" s="10"/>
      <c r="I7908" s="10"/>
      <c r="J7908" s="10"/>
      <c r="K7908" s="10"/>
      <c r="L7908" s="11"/>
    </row>
    <row r="7909" spans="1:12" ht="19.5" customHeight="1" x14ac:dyDescent="0.2">
      <c r="A7909" s="10"/>
      <c r="B7909" s="10"/>
      <c r="C7909" s="10"/>
      <c r="D7909" s="10"/>
      <c r="E7909" s="10"/>
      <c r="F7909" s="10"/>
      <c r="G7909" s="10"/>
      <c r="H7909" s="10"/>
      <c r="I7909" s="10"/>
      <c r="J7909" s="10"/>
      <c r="K7909" s="10"/>
      <c r="L7909" s="11"/>
    </row>
    <row r="7910" spans="1:12" ht="19.5" customHeight="1" x14ac:dyDescent="0.2">
      <c r="A7910" s="10"/>
      <c r="B7910" s="10"/>
      <c r="C7910" s="10"/>
      <c r="D7910" s="10"/>
      <c r="E7910" s="10"/>
      <c r="F7910" s="10"/>
      <c r="G7910" s="10"/>
      <c r="H7910" s="10"/>
      <c r="I7910" s="10"/>
      <c r="J7910" s="10"/>
      <c r="K7910" s="10"/>
      <c r="L7910" s="11"/>
    </row>
    <row r="7911" spans="1:12" ht="19.5" customHeight="1" x14ac:dyDescent="0.2">
      <c r="A7911" s="10"/>
      <c r="B7911" s="10"/>
      <c r="C7911" s="10"/>
      <c r="D7911" s="10"/>
      <c r="E7911" s="10"/>
      <c r="F7911" s="10"/>
      <c r="G7911" s="10"/>
      <c r="H7911" s="10"/>
      <c r="I7911" s="10"/>
      <c r="J7911" s="10"/>
      <c r="K7911" s="10"/>
      <c r="L7911" s="11"/>
    </row>
    <row r="7912" spans="1:12" ht="19.5" customHeight="1" x14ac:dyDescent="0.2">
      <c r="A7912" s="10"/>
      <c r="B7912" s="10"/>
      <c r="C7912" s="10"/>
      <c r="D7912" s="10"/>
      <c r="E7912" s="10"/>
      <c r="F7912" s="10"/>
      <c r="G7912" s="10"/>
      <c r="H7912" s="10"/>
      <c r="I7912" s="10"/>
      <c r="J7912" s="10"/>
      <c r="K7912" s="10"/>
      <c r="L7912" s="11"/>
    </row>
    <row r="7913" spans="1:12" ht="19.5" customHeight="1" x14ac:dyDescent="0.2">
      <c r="A7913" s="10"/>
      <c r="B7913" s="10"/>
      <c r="C7913" s="10"/>
      <c r="D7913" s="10"/>
      <c r="E7913" s="10"/>
      <c r="F7913" s="10"/>
      <c r="G7913" s="10"/>
      <c r="H7913" s="10"/>
      <c r="I7913" s="10"/>
      <c r="J7913" s="10"/>
      <c r="K7913" s="10"/>
      <c r="L7913" s="11"/>
    </row>
    <row r="7914" spans="1:12" ht="19.5" customHeight="1" x14ac:dyDescent="0.2">
      <c r="A7914" s="10"/>
      <c r="B7914" s="10"/>
      <c r="C7914" s="10"/>
      <c r="D7914" s="10"/>
      <c r="E7914" s="10"/>
      <c r="F7914" s="10"/>
      <c r="G7914" s="10"/>
      <c r="H7914" s="10"/>
      <c r="I7914" s="10"/>
      <c r="J7914" s="10"/>
      <c r="K7914" s="10"/>
      <c r="L7914" s="11"/>
    </row>
    <row r="7915" spans="1:12" ht="19.5" customHeight="1" x14ac:dyDescent="0.2">
      <c r="A7915" s="10"/>
      <c r="B7915" s="10"/>
      <c r="C7915" s="10"/>
      <c r="D7915" s="10"/>
      <c r="E7915" s="10"/>
      <c r="F7915" s="10"/>
      <c r="G7915" s="10"/>
      <c r="H7915" s="10"/>
      <c r="I7915" s="10"/>
      <c r="J7915" s="10"/>
      <c r="K7915" s="10"/>
      <c r="L7915" s="11"/>
    </row>
    <row r="7916" spans="1:12" ht="19.5" customHeight="1" x14ac:dyDescent="0.2">
      <c r="A7916" s="10"/>
      <c r="B7916" s="10"/>
      <c r="C7916" s="10"/>
      <c r="D7916" s="10"/>
      <c r="E7916" s="10"/>
      <c r="F7916" s="10"/>
      <c r="G7916" s="10"/>
      <c r="H7916" s="10"/>
      <c r="I7916" s="10"/>
      <c r="J7916" s="10"/>
      <c r="K7916" s="10"/>
      <c r="L7916" s="11"/>
    </row>
    <row r="7917" spans="1:12" ht="19.5" customHeight="1" x14ac:dyDescent="0.2">
      <c r="A7917" s="10"/>
      <c r="B7917" s="10"/>
      <c r="C7917" s="10"/>
      <c r="D7917" s="10"/>
      <c r="E7917" s="10"/>
      <c r="F7917" s="10"/>
      <c r="G7917" s="10"/>
      <c r="H7917" s="10"/>
      <c r="I7917" s="10"/>
      <c r="J7917" s="10"/>
      <c r="K7917" s="10"/>
      <c r="L7917" s="11"/>
    </row>
    <row r="7918" spans="1:12" ht="19.5" customHeight="1" x14ac:dyDescent="0.2">
      <c r="A7918" s="10"/>
      <c r="B7918" s="10"/>
      <c r="C7918" s="10"/>
      <c r="D7918" s="10"/>
      <c r="E7918" s="10"/>
      <c r="F7918" s="10"/>
      <c r="G7918" s="10"/>
      <c r="H7918" s="10"/>
      <c r="I7918" s="10"/>
      <c r="J7918" s="10"/>
      <c r="K7918" s="10"/>
      <c r="L7918" s="11"/>
    </row>
    <row r="7919" spans="1:12" ht="19.5" customHeight="1" x14ac:dyDescent="0.2">
      <c r="A7919" s="10"/>
      <c r="B7919" s="10"/>
      <c r="C7919" s="10"/>
      <c r="D7919" s="10"/>
      <c r="E7919" s="10"/>
      <c r="F7919" s="10"/>
      <c r="G7919" s="10"/>
      <c r="H7919" s="10"/>
      <c r="I7919" s="10"/>
      <c r="J7919" s="10"/>
      <c r="K7919" s="10"/>
      <c r="L7919" s="11"/>
    </row>
    <row r="7920" spans="1:12" ht="19.5" customHeight="1" x14ac:dyDescent="0.2">
      <c r="A7920" s="10"/>
      <c r="B7920" s="10"/>
      <c r="C7920" s="10"/>
      <c r="D7920" s="10"/>
      <c r="E7920" s="10"/>
      <c r="F7920" s="10"/>
      <c r="G7920" s="10"/>
      <c r="H7920" s="10"/>
      <c r="I7920" s="10"/>
      <c r="J7920" s="10"/>
      <c r="K7920" s="10"/>
      <c r="L7920" s="11"/>
    </row>
    <row r="7921" spans="1:12" ht="19.5" customHeight="1" x14ac:dyDescent="0.2">
      <c r="A7921" s="10"/>
      <c r="B7921" s="10"/>
      <c r="C7921" s="10"/>
      <c r="D7921" s="10"/>
      <c r="E7921" s="10"/>
      <c r="F7921" s="10"/>
      <c r="G7921" s="10"/>
      <c r="H7921" s="10"/>
      <c r="I7921" s="10"/>
      <c r="J7921" s="10"/>
      <c r="K7921" s="10"/>
      <c r="L7921" s="11"/>
    </row>
    <row r="7922" spans="1:12" ht="19.5" customHeight="1" x14ac:dyDescent="0.2">
      <c r="A7922" s="10"/>
      <c r="B7922" s="10"/>
      <c r="C7922" s="10"/>
      <c r="D7922" s="10"/>
      <c r="E7922" s="10"/>
      <c r="F7922" s="10"/>
      <c r="G7922" s="10"/>
      <c r="H7922" s="10"/>
      <c r="I7922" s="10"/>
      <c r="J7922" s="10"/>
      <c r="K7922" s="10"/>
      <c r="L7922" s="11"/>
    </row>
    <row r="7923" spans="1:12" ht="19.5" customHeight="1" x14ac:dyDescent="0.2">
      <c r="A7923" s="10"/>
      <c r="B7923" s="10"/>
      <c r="C7923" s="10"/>
      <c r="D7923" s="10"/>
      <c r="E7923" s="10"/>
      <c r="F7923" s="10"/>
      <c r="G7923" s="10"/>
      <c r="H7923" s="10"/>
      <c r="I7923" s="10"/>
      <c r="J7923" s="10"/>
      <c r="K7923" s="10"/>
      <c r="L7923" s="11"/>
    </row>
    <row r="7924" spans="1:12" ht="19.5" customHeight="1" x14ac:dyDescent="0.2">
      <c r="A7924" s="10"/>
      <c r="B7924" s="10"/>
      <c r="C7924" s="10"/>
      <c r="D7924" s="10"/>
      <c r="E7924" s="10"/>
      <c r="F7924" s="10"/>
      <c r="G7924" s="10"/>
      <c r="H7924" s="10"/>
      <c r="I7924" s="10"/>
      <c r="J7924" s="10"/>
      <c r="K7924" s="10"/>
      <c r="L7924" s="11"/>
    </row>
    <row r="7925" spans="1:12" ht="19.5" customHeight="1" x14ac:dyDescent="0.2">
      <c r="A7925" s="10"/>
      <c r="B7925" s="10"/>
      <c r="C7925" s="10"/>
      <c r="D7925" s="10"/>
      <c r="E7925" s="10"/>
      <c r="F7925" s="10"/>
      <c r="G7925" s="10"/>
      <c r="H7925" s="10"/>
      <c r="I7925" s="10"/>
      <c r="J7925" s="10"/>
      <c r="K7925" s="10"/>
      <c r="L7925" s="11"/>
    </row>
    <row r="7926" spans="1:12" ht="19.5" customHeight="1" x14ac:dyDescent="0.2">
      <c r="A7926" s="10"/>
      <c r="B7926" s="10"/>
      <c r="C7926" s="10"/>
      <c r="D7926" s="10"/>
      <c r="E7926" s="10"/>
      <c r="F7926" s="10"/>
      <c r="G7926" s="10"/>
      <c r="H7926" s="10"/>
      <c r="I7926" s="10"/>
      <c r="J7926" s="10"/>
      <c r="K7926" s="10"/>
      <c r="L7926" s="11"/>
    </row>
    <row r="7927" spans="1:12" ht="19.5" customHeight="1" x14ac:dyDescent="0.2">
      <c r="A7927" s="10"/>
      <c r="B7927" s="10"/>
      <c r="C7927" s="10"/>
      <c r="D7927" s="10"/>
      <c r="E7927" s="10"/>
      <c r="F7927" s="10"/>
      <c r="G7927" s="10"/>
      <c r="H7927" s="10"/>
      <c r="I7927" s="10"/>
      <c r="J7927" s="10"/>
      <c r="K7927" s="10"/>
      <c r="L7927" s="11"/>
    </row>
    <row r="7928" spans="1:12" ht="19.5" customHeight="1" x14ac:dyDescent="0.2">
      <c r="A7928" s="10"/>
      <c r="B7928" s="10"/>
      <c r="C7928" s="10"/>
      <c r="D7928" s="10"/>
      <c r="E7928" s="10"/>
      <c r="F7928" s="10"/>
      <c r="G7928" s="10"/>
      <c r="H7928" s="10"/>
      <c r="I7928" s="10"/>
      <c r="J7928" s="10"/>
      <c r="K7928" s="10"/>
      <c r="L7928" s="11"/>
    </row>
    <row r="7929" spans="1:12" ht="19.5" customHeight="1" x14ac:dyDescent="0.2">
      <c r="A7929" s="10"/>
      <c r="B7929" s="10"/>
      <c r="C7929" s="10"/>
      <c r="D7929" s="10"/>
      <c r="E7929" s="10"/>
      <c r="F7929" s="10"/>
      <c r="G7929" s="10"/>
      <c r="H7929" s="10"/>
      <c r="I7929" s="10"/>
      <c r="J7929" s="10"/>
      <c r="K7929" s="10"/>
      <c r="L7929" s="11"/>
    </row>
    <row r="7930" spans="1:12" ht="19.5" customHeight="1" x14ac:dyDescent="0.2">
      <c r="A7930" s="10"/>
      <c r="B7930" s="10"/>
      <c r="C7930" s="10"/>
      <c r="D7930" s="10"/>
      <c r="E7930" s="10"/>
      <c r="F7930" s="10"/>
      <c r="G7930" s="10"/>
      <c r="H7930" s="10"/>
      <c r="I7930" s="10"/>
      <c r="J7930" s="10"/>
      <c r="K7930" s="10"/>
      <c r="L7930" s="11"/>
    </row>
    <row r="7931" spans="1:12" ht="19.5" customHeight="1" x14ac:dyDescent="0.2">
      <c r="A7931" s="10"/>
      <c r="B7931" s="10"/>
      <c r="C7931" s="10"/>
      <c r="D7931" s="10"/>
      <c r="E7931" s="10"/>
      <c r="F7931" s="10"/>
      <c r="G7931" s="10"/>
      <c r="H7931" s="10"/>
      <c r="I7931" s="10"/>
      <c r="J7931" s="10"/>
      <c r="K7931" s="10"/>
      <c r="L7931" s="11"/>
    </row>
    <row r="7932" spans="1:12" ht="19.5" customHeight="1" x14ac:dyDescent="0.2">
      <c r="A7932" s="10"/>
      <c r="B7932" s="10"/>
      <c r="C7932" s="10"/>
      <c r="D7932" s="10"/>
      <c r="E7932" s="10"/>
      <c r="F7932" s="10"/>
      <c r="G7932" s="10"/>
      <c r="H7932" s="10"/>
      <c r="I7932" s="10"/>
      <c r="J7932" s="10"/>
      <c r="K7932" s="10"/>
      <c r="L7932" s="11"/>
    </row>
    <row r="7933" spans="1:12" ht="19.5" customHeight="1" x14ac:dyDescent="0.2">
      <c r="A7933" s="10"/>
      <c r="B7933" s="10"/>
      <c r="C7933" s="10"/>
      <c r="D7933" s="10"/>
      <c r="E7933" s="10"/>
      <c r="F7933" s="10"/>
      <c r="G7933" s="10"/>
      <c r="H7933" s="10"/>
      <c r="I7933" s="10"/>
      <c r="J7933" s="10"/>
      <c r="K7933" s="10"/>
      <c r="L7933" s="11"/>
    </row>
    <row r="7934" spans="1:12" ht="19.5" customHeight="1" x14ac:dyDescent="0.2">
      <c r="A7934" s="10"/>
      <c r="B7934" s="10"/>
      <c r="C7934" s="10"/>
      <c r="D7934" s="10"/>
      <c r="E7934" s="10"/>
      <c r="F7934" s="10"/>
      <c r="G7934" s="10"/>
      <c r="H7934" s="10"/>
      <c r="I7934" s="10"/>
      <c r="J7934" s="10"/>
      <c r="K7934" s="10"/>
      <c r="L7934" s="11"/>
    </row>
    <row r="7935" spans="1:12" ht="19.5" customHeight="1" x14ac:dyDescent="0.2">
      <c r="A7935" s="10"/>
      <c r="B7935" s="10"/>
      <c r="C7935" s="10"/>
      <c r="D7935" s="10"/>
      <c r="E7935" s="10"/>
      <c r="F7935" s="10"/>
      <c r="G7935" s="10"/>
      <c r="H7935" s="10"/>
      <c r="I7935" s="10"/>
      <c r="J7935" s="10"/>
      <c r="K7935" s="10"/>
      <c r="L7935" s="11"/>
    </row>
    <row r="7936" spans="1:12" ht="19.5" customHeight="1" x14ac:dyDescent="0.2">
      <c r="A7936" s="10"/>
      <c r="B7936" s="10"/>
      <c r="C7936" s="10"/>
      <c r="D7936" s="10"/>
      <c r="E7936" s="10"/>
      <c r="F7936" s="10"/>
      <c r="G7936" s="10"/>
      <c r="H7936" s="10"/>
      <c r="I7936" s="10"/>
      <c r="J7936" s="10"/>
      <c r="K7936" s="10"/>
      <c r="L7936" s="11"/>
    </row>
    <row r="7937" spans="1:12" ht="19.5" customHeight="1" x14ac:dyDescent="0.2">
      <c r="A7937" s="10"/>
      <c r="B7937" s="10"/>
      <c r="C7937" s="10"/>
      <c r="D7937" s="10"/>
      <c r="E7937" s="10"/>
      <c r="F7937" s="10"/>
      <c r="G7937" s="10"/>
      <c r="H7937" s="10"/>
      <c r="I7937" s="10"/>
      <c r="J7937" s="10"/>
      <c r="K7937" s="10"/>
      <c r="L7937" s="11"/>
    </row>
    <row r="7938" spans="1:12" ht="19.5" customHeight="1" x14ac:dyDescent="0.2">
      <c r="A7938" s="10"/>
      <c r="B7938" s="10"/>
      <c r="C7938" s="10"/>
      <c r="D7938" s="10"/>
      <c r="E7938" s="10"/>
      <c r="F7938" s="10"/>
      <c r="G7938" s="10"/>
      <c r="H7938" s="10"/>
      <c r="I7938" s="10"/>
      <c r="J7938" s="10"/>
      <c r="K7938" s="10"/>
      <c r="L7938" s="11"/>
    </row>
    <row r="7939" spans="1:12" ht="19.5" customHeight="1" x14ac:dyDescent="0.2">
      <c r="A7939" s="10"/>
      <c r="B7939" s="10"/>
      <c r="C7939" s="10"/>
      <c r="D7939" s="10"/>
      <c r="E7939" s="10"/>
      <c r="F7939" s="10"/>
      <c r="G7939" s="10"/>
      <c r="H7939" s="10"/>
      <c r="I7939" s="10"/>
      <c r="J7939" s="10"/>
      <c r="K7939" s="10"/>
      <c r="L7939" s="11"/>
    </row>
    <row r="7940" spans="1:12" ht="19.5" customHeight="1" x14ac:dyDescent="0.2">
      <c r="A7940" s="10"/>
      <c r="B7940" s="10"/>
      <c r="C7940" s="10"/>
      <c r="D7940" s="10"/>
      <c r="E7940" s="10"/>
      <c r="F7940" s="10"/>
      <c r="G7940" s="10"/>
      <c r="H7940" s="10"/>
      <c r="I7940" s="10"/>
      <c r="J7940" s="10"/>
      <c r="K7940" s="10"/>
      <c r="L7940" s="11"/>
    </row>
    <row r="7941" spans="1:12" ht="19.5" customHeight="1" x14ac:dyDescent="0.2">
      <c r="A7941" s="10"/>
      <c r="B7941" s="10"/>
      <c r="C7941" s="10"/>
      <c r="D7941" s="10"/>
      <c r="E7941" s="10"/>
      <c r="F7941" s="10"/>
      <c r="G7941" s="10"/>
      <c r="H7941" s="10"/>
      <c r="I7941" s="10"/>
      <c r="J7941" s="10"/>
      <c r="K7941" s="10"/>
      <c r="L7941" s="11"/>
    </row>
    <row r="7942" spans="1:12" ht="19.5" customHeight="1" x14ac:dyDescent="0.2">
      <c r="A7942" s="10"/>
      <c r="B7942" s="10"/>
      <c r="C7942" s="10"/>
      <c r="D7942" s="10"/>
      <c r="E7942" s="10"/>
      <c r="F7942" s="10"/>
      <c r="G7942" s="10"/>
      <c r="H7942" s="10"/>
      <c r="I7942" s="10"/>
      <c r="J7942" s="10"/>
      <c r="K7942" s="10"/>
      <c r="L7942" s="11"/>
    </row>
    <row r="7943" spans="1:12" ht="19.5" customHeight="1" x14ac:dyDescent="0.2">
      <c r="A7943" s="10"/>
      <c r="B7943" s="10"/>
      <c r="C7943" s="10"/>
      <c r="D7943" s="10"/>
      <c r="E7943" s="10"/>
      <c r="F7943" s="10"/>
      <c r="G7943" s="10"/>
      <c r="H7943" s="10"/>
      <c r="I7943" s="10"/>
      <c r="J7943" s="10"/>
      <c r="K7943" s="10"/>
      <c r="L7943" s="11"/>
    </row>
    <row r="7944" spans="1:12" ht="19.5" customHeight="1" x14ac:dyDescent="0.2">
      <c r="A7944" s="10"/>
      <c r="B7944" s="10"/>
      <c r="C7944" s="10"/>
      <c r="D7944" s="10"/>
      <c r="E7944" s="10"/>
      <c r="F7944" s="10"/>
      <c r="G7944" s="10"/>
      <c r="H7944" s="10"/>
      <c r="I7944" s="10"/>
      <c r="J7944" s="10"/>
      <c r="K7944" s="10"/>
      <c r="L7944" s="11"/>
    </row>
    <row r="7945" spans="1:12" ht="19.5" customHeight="1" x14ac:dyDescent="0.2">
      <c r="A7945" s="10"/>
      <c r="B7945" s="10"/>
      <c r="C7945" s="10"/>
      <c r="D7945" s="10"/>
      <c r="E7945" s="10"/>
      <c r="F7945" s="10"/>
      <c r="G7945" s="10"/>
      <c r="H7945" s="10"/>
      <c r="I7945" s="10"/>
      <c r="J7945" s="10"/>
      <c r="K7945" s="10"/>
      <c r="L7945" s="11"/>
    </row>
    <row r="7946" spans="1:12" ht="19.5" customHeight="1" x14ac:dyDescent="0.2">
      <c r="A7946" s="10"/>
      <c r="B7946" s="10"/>
      <c r="C7946" s="10"/>
      <c r="D7946" s="10"/>
      <c r="E7946" s="10"/>
      <c r="F7946" s="10"/>
      <c r="G7946" s="10"/>
      <c r="H7946" s="10"/>
      <c r="I7946" s="10"/>
      <c r="J7946" s="10"/>
      <c r="K7946" s="10"/>
      <c r="L7946" s="11"/>
    </row>
    <row r="7947" spans="1:12" ht="19.5" customHeight="1" x14ac:dyDescent="0.2">
      <c r="A7947" s="10"/>
      <c r="B7947" s="10"/>
      <c r="C7947" s="10"/>
      <c r="D7947" s="10"/>
      <c r="E7947" s="10"/>
      <c r="F7947" s="10"/>
      <c r="G7947" s="10"/>
      <c r="H7947" s="10"/>
      <c r="I7947" s="10"/>
      <c r="J7947" s="10"/>
      <c r="K7947" s="10"/>
      <c r="L7947" s="11"/>
    </row>
    <row r="7948" spans="1:12" ht="19.5" customHeight="1" x14ac:dyDescent="0.2">
      <c r="A7948" s="10"/>
      <c r="B7948" s="10"/>
      <c r="C7948" s="10"/>
      <c r="D7948" s="10"/>
      <c r="E7948" s="10"/>
      <c r="F7948" s="10"/>
      <c r="G7948" s="10"/>
      <c r="H7948" s="10"/>
      <c r="I7948" s="10"/>
      <c r="J7948" s="10"/>
      <c r="K7948" s="10"/>
      <c r="L7948" s="11"/>
    </row>
    <row r="7949" spans="1:12" ht="19.5" customHeight="1" x14ac:dyDescent="0.2">
      <c r="A7949" s="10"/>
      <c r="B7949" s="10"/>
      <c r="C7949" s="10"/>
      <c r="D7949" s="10"/>
      <c r="E7949" s="10"/>
      <c r="F7949" s="10"/>
      <c r="G7949" s="10"/>
      <c r="H7949" s="10"/>
      <c r="I7949" s="10"/>
      <c r="J7949" s="10"/>
      <c r="K7949" s="10"/>
      <c r="L7949" s="11"/>
    </row>
    <row r="7950" spans="1:12" ht="19.5" customHeight="1" x14ac:dyDescent="0.2">
      <c r="A7950" s="10"/>
      <c r="B7950" s="10"/>
      <c r="C7950" s="10"/>
      <c r="D7950" s="10"/>
      <c r="E7950" s="10"/>
      <c r="F7950" s="10"/>
      <c r="G7950" s="10"/>
      <c r="H7950" s="10"/>
      <c r="I7950" s="10"/>
      <c r="J7950" s="10"/>
      <c r="K7950" s="10"/>
      <c r="L7950" s="11"/>
    </row>
    <row r="7951" spans="1:12" ht="19.5" customHeight="1" x14ac:dyDescent="0.2">
      <c r="A7951" s="10"/>
      <c r="B7951" s="10"/>
      <c r="C7951" s="10"/>
      <c r="D7951" s="10"/>
      <c r="E7951" s="10"/>
      <c r="F7951" s="10"/>
      <c r="G7951" s="10"/>
      <c r="H7951" s="10"/>
      <c r="I7951" s="10"/>
      <c r="J7951" s="10"/>
      <c r="K7951" s="10"/>
      <c r="L7951" s="11"/>
    </row>
    <row r="7952" spans="1:12" ht="19.5" customHeight="1" x14ac:dyDescent="0.2">
      <c r="A7952" s="10"/>
      <c r="B7952" s="10"/>
      <c r="C7952" s="10"/>
      <c r="D7952" s="10"/>
      <c r="E7952" s="10"/>
      <c r="F7952" s="10"/>
      <c r="G7952" s="10"/>
      <c r="H7952" s="10"/>
      <c r="I7952" s="10"/>
      <c r="J7952" s="10"/>
      <c r="K7952" s="10"/>
      <c r="L7952" s="11"/>
    </row>
    <row r="7953" spans="1:12" ht="19.5" customHeight="1" x14ac:dyDescent="0.2">
      <c r="A7953" s="10"/>
      <c r="B7953" s="10"/>
      <c r="C7953" s="10"/>
      <c r="D7953" s="10"/>
      <c r="E7953" s="10"/>
      <c r="F7953" s="10"/>
      <c r="G7953" s="10"/>
      <c r="H7953" s="10"/>
      <c r="I7953" s="10"/>
      <c r="J7953" s="10"/>
      <c r="K7953" s="10"/>
      <c r="L7953" s="11"/>
    </row>
    <row r="7954" spans="1:12" ht="19.5" customHeight="1" x14ac:dyDescent="0.2">
      <c r="A7954" s="10"/>
      <c r="B7954" s="10"/>
      <c r="C7954" s="10"/>
      <c r="D7954" s="10"/>
      <c r="E7954" s="10"/>
      <c r="F7954" s="10"/>
      <c r="G7954" s="10"/>
      <c r="H7954" s="10"/>
      <c r="I7954" s="10"/>
      <c r="J7954" s="10"/>
      <c r="K7954" s="10"/>
      <c r="L7954" s="11"/>
    </row>
    <row r="7955" spans="1:12" ht="19.5" customHeight="1" x14ac:dyDescent="0.2">
      <c r="A7955" s="10"/>
      <c r="B7955" s="10"/>
      <c r="C7955" s="10"/>
      <c r="D7955" s="10"/>
      <c r="E7955" s="10"/>
      <c r="F7955" s="10"/>
      <c r="G7955" s="10"/>
      <c r="H7955" s="10"/>
      <c r="I7955" s="10"/>
      <c r="J7955" s="10"/>
      <c r="K7955" s="10"/>
      <c r="L7955" s="11"/>
    </row>
    <row r="7956" spans="1:12" ht="19.5" customHeight="1" x14ac:dyDescent="0.2">
      <c r="A7956" s="10"/>
      <c r="B7956" s="10"/>
      <c r="C7956" s="10"/>
      <c r="D7956" s="10"/>
      <c r="E7956" s="10"/>
      <c r="F7956" s="10"/>
      <c r="G7956" s="10"/>
      <c r="H7956" s="10"/>
      <c r="I7956" s="10"/>
      <c r="J7956" s="10"/>
      <c r="K7956" s="10"/>
      <c r="L7956" s="11"/>
    </row>
    <row r="7957" spans="1:12" ht="19.5" customHeight="1" x14ac:dyDescent="0.2">
      <c r="A7957" s="10"/>
      <c r="B7957" s="10"/>
      <c r="C7957" s="10"/>
      <c r="D7957" s="10"/>
      <c r="E7957" s="10"/>
      <c r="F7957" s="10"/>
      <c r="G7957" s="10"/>
      <c r="H7957" s="10"/>
      <c r="I7957" s="10"/>
      <c r="J7957" s="10"/>
      <c r="K7957" s="10"/>
      <c r="L7957" s="11"/>
    </row>
    <row r="7958" spans="1:12" ht="19.5" customHeight="1" x14ac:dyDescent="0.2">
      <c r="A7958" s="10"/>
      <c r="B7958" s="10"/>
      <c r="C7958" s="10"/>
      <c r="D7958" s="10"/>
      <c r="E7958" s="10"/>
      <c r="F7958" s="10"/>
      <c r="G7958" s="10"/>
      <c r="H7958" s="10"/>
      <c r="I7958" s="10"/>
      <c r="J7958" s="10"/>
      <c r="K7958" s="10"/>
      <c r="L7958" s="11"/>
    </row>
    <row r="7959" spans="1:12" ht="19.5" customHeight="1" x14ac:dyDescent="0.2">
      <c r="A7959" s="10"/>
      <c r="B7959" s="10"/>
      <c r="C7959" s="10"/>
      <c r="D7959" s="10"/>
      <c r="E7959" s="10"/>
      <c r="F7959" s="10"/>
      <c r="G7959" s="10"/>
      <c r="H7959" s="10"/>
      <c r="I7959" s="10"/>
      <c r="J7959" s="10"/>
      <c r="K7959" s="10"/>
      <c r="L7959" s="11"/>
    </row>
    <row r="7960" spans="1:12" ht="19.5" customHeight="1" x14ac:dyDescent="0.2">
      <c r="A7960" s="10"/>
      <c r="B7960" s="10"/>
      <c r="C7960" s="10"/>
      <c r="D7960" s="10"/>
      <c r="E7960" s="10"/>
      <c r="F7960" s="10"/>
      <c r="G7960" s="10"/>
      <c r="H7960" s="10"/>
      <c r="I7960" s="10"/>
      <c r="J7960" s="10"/>
      <c r="K7960" s="10"/>
      <c r="L7960" s="11"/>
    </row>
    <row r="7961" spans="1:12" ht="19.5" customHeight="1" x14ac:dyDescent="0.2">
      <c r="A7961" s="10"/>
      <c r="B7961" s="10"/>
      <c r="C7961" s="10"/>
      <c r="D7961" s="10"/>
      <c r="E7961" s="10"/>
      <c r="F7961" s="10"/>
      <c r="G7961" s="10"/>
      <c r="H7961" s="10"/>
      <c r="I7961" s="10"/>
      <c r="J7961" s="10"/>
      <c r="K7961" s="10"/>
      <c r="L7961" s="11"/>
    </row>
    <row r="7962" spans="1:12" ht="19.5" customHeight="1" x14ac:dyDescent="0.2">
      <c r="A7962" s="10"/>
      <c r="B7962" s="10"/>
      <c r="C7962" s="10"/>
      <c r="D7962" s="10"/>
      <c r="E7962" s="10"/>
      <c r="F7962" s="10"/>
      <c r="G7962" s="10"/>
      <c r="H7962" s="10"/>
      <c r="I7962" s="10"/>
      <c r="J7962" s="10"/>
      <c r="K7962" s="10"/>
      <c r="L7962" s="11"/>
    </row>
    <row r="7963" spans="1:12" ht="19.5" customHeight="1" x14ac:dyDescent="0.2">
      <c r="A7963" s="10"/>
      <c r="B7963" s="10"/>
      <c r="C7963" s="10"/>
      <c r="D7963" s="10"/>
      <c r="E7963" s="10"/>
      <c r="F7963" s="10"/>
      <c r="G7963" s="10"/>
      <c r="H7963" s="10"/>
      <c r="I7963" s="10"/>
      <c r="J7963" s="10"/>
      <c r="K7963" s="10"/>
      <c r="L7963" s="11"/>
    </row>
    <row r="7964" spans="1:12" ht="19.5" customHeight="1" x14ac:dyDescent="0.2">
      <c r="A7964" s="10"/>
      <c r="B7964" s="10"/>
      <c r="C7964" s="10"/>
      <c r="D7964" s="10"/>
      <c r="E7964" s="10"/>
      <c r="F7964" s="10"/>
      <c r="G7964" s="10"/>
      <c r="H7964" s="10"/>
      <c r="I7964" s="10"/>
      <c r="J7964" s="10"/>
      <c r="K7964" s="10"/>
      <c r="L7964" s="11"/>
    </row>
    <row r="7965" spans="1:12" ht="19.5" customHeight="1" x14ac:dyDescent="0.2">
      <c r="A7965" s="10"/>
      <c r="B7965" s="10"/>
      <c r="C7965" s="10"/>
      <c r="D7965" s="10"/>
      <c r="E7965" s="10"/>
      <c r="F7965" s="10"/>
      <c r="G7965" s="10"/>
      <c r="H7965" s="10"/>
      <c r="I7965" s="10"/>
      <c r="J7965" s="10"/>
      <c r="K7965" s="10"/>
      <c r="L7965" s="11"/>
    </row>
    <row r="7966" spans="1:12" ht="19.5" customHeight="1" x14ac:dyDescent="0.2">
      <c r="A7966" s="10"/>
      <c r="B7966" s="10"/>
      <c r="C7966" s="10"/>
      <c r="D7966" s="10"/>
      <c r="E7966" s="10"/>
      <c r="F7966" s="10"/>
      <c r="G7966" s="10"/>
      <c r="H7966" s="10"/>
      <c r="I7966" s="10"/>
      <c r="J7966" s="10"/>
      <c r="K7966" s="10"/>
      <c r="L7966" s="11"/>
    </row>
    <row r="7967" spans="1:12" ht="19.5" customHeight="1" x14ac:dyDescent="0.2">
      <c r="A7967" s="10"/>
      <c r="B7967" s="10"/>
      <c r="C7967" s="10"/>
      <c r="D7967" s="10"/>
      <c r="E7967" s="10"/>
      <c r="F7967" s="10"/>
      <c r="G7967" s="10"/>
      <c r="H7967" s="10"/>
      <c r="I7967" s="10"/>
      <c r="J7967" s="10"/>
      <c r="K7967" s="10"/>
      <c r="L7967" s="11"/>
    </row>
    <row r="7968" spans="1:12" ht="19.5" customHeight="1" x14ac:dyDescent="0.2">
      <c r="A7968" s="10"/>
      <c r="B7968" s="10"/>
      <c r="C7968" s="10"/>
      <c r="D7968" s="10"/>
      <c r="E7968" s="10"/>
      <c r="F7968" s="10"/>
      <c r="G7968" s="10"/>
      <c r="H7968" s="10"/>
      <c r="I7968" s="10"/>
      <c r="J7968" s="10"/>
      <c r="K7968" s="10"/>
      <c r="L7968" s="11"/>
    </row>
    <row r="7969" spans="1:12" ht="19.5" customHeight="1" x14ac:dyDescent="0.2">
      <c r="A7969" s="10"/>
      <c r="B7969" s="10"/>
      <c r="C7969" s="10"/>
      <c r="D7969" s="10"/>
      <c r="E7969" s="10"/>
      <c r="F7969" s="10"/>
      <c r="G7969" s="10"/>
      <c r="H7969" s="10"/>
      <c r="I7969" s="10"/>
      <c r="J7969" s="10"/>
      <c r="K7969" s="10"/>
      <c r="L7969" s="11"/>
    </row>
    <row r="7970" spans="1:12" ht="19.5" customHeight="1" x14ac:dyDescent="0.2">
      <c r="A7970" s="10"/>
      <c r="B7970" s="10"/>
      <c r="C7970" s="10"/>
      <c r="D7970" s="10"/>
      <c r="E7970" s="10"/>
      <c r="F7970" s="10"/>
      <c r="G7970" s="10"/>
      <c r="H7970" s="10"/>
      <c r="I7970" s="10"/>
      <c r="J7970" s="10"/>
      <c r="K7970" s="10"/>
      <c r="L7970" s="11"/>
    </row>
    <row r="7971" spans="1:12" ht="19.5" customHeight="1" x14ac:dyDescent="0.2">
      <c r="A7971" s="10"/>
      <c r="B7971" s="10"/>
      <c r="C7971" s="10"/>
      <c r="D7971" s="10"/>
      <c r="E7971" s="10"/>
      <c r="F7971" s="10"/>
      <c r="G7971" s="10"/>
      <c r="H7971" s="10"/>
      <c r="I7971" s="10"/>
      <c r="J7971" s="10"/>
      <c r="K7971" s="10"/>
      <c r="L7971" s="11"/>
    </row>
    <row r="7972" spans="1:12" ht="19.5" customHeight="1" x14ac:dyDescent="0.2">
      <c r="A7972" s="10"/>
      <c r="B7972" s="10"/>
      <c r="C7972" s="10"/>
      <c r="D7972" s="10"/>
      <c r="E7972" s="10"/>
      <c r="F7972" s="10"/>
      <c r="G7972" s="10"/>
      <c r="H7972" s="10"/>
      <c r="I7972" s="10"/>
      <c r="J7972" s="10"/>
      <c r="K7972" s="10"/>
      <c r="L7972" s="11"/>
    </row>
    <row r="7973" spans="1:12" ht="19.5" customHeight="1" x14ac:dyDescent="0.2">
      <c r="A7973" s="10"/>
      <c r="B7973" s="10"/>
      <c r="C7973" s="10"/>
      <c r="D7973" s="10"/>
      <c r="E7973" s="10"/>
      <c r="F7973" s="10"/>
      <c r="G7973" s="10"/>
      <c r="H7973" s="10"/>
      <c r="I7973" s="10"/>
      <c r="J7973" s="10"/>
      <c r="K7973" s="10"/>
      <c r="L7973" s="11"/>
    </row>
    <row r="7974" spans="1:12" ht="19.5" customHeight="1" x14ac:dyDescent="0.2">
      <c r="A7974" s="10"/>
      <c r="B7974" s="10"/>
      <c r="C7974" s="10"/>
      <c r="D7974" s="10"/>
      <c r="E7974" s="10"/>
      <c r="F7974" s="10"/>
      <c r="G7974" s="10"/>
      <c r="H7974" s="10"/>
      <c r="I7974" s="10"/>
      <c r="J7974" s="10"/>
      <c r="K7974" s="10"/>
      <c r="L7974" s="11"/>
    </row>
    <row r="7975" spans="1:12" ht="19.5" customHeight="1" x14ac:dyDescent="0.2">
      <c r="A7975" s="10"/>
      <c r="B7975" s="10"/>
      <c r="C7975" s="10"/>
      <c r="D7975" s="10"/>
      <c r="E7975" s="10"/>
      <c r="F7975" s="10"/>
      <c r="G7975" s="10"/>
      <c r="H7975" s="10"/>
      <c r="I7975" s="10"/>
      <c r="J7975" s="10"/>
      <c r="K7975" s="10"/>
      <c r="L7975" s="11"/>
    </row>
    <row r="7976" spans="1:12" ht="19.5" customHeight="1" x14ac:dyDescent="0.2">
      <c r="A7976" s="10"/>
      <c r="B7976" s="10"/>
      <c r="C7976" s="10"/>
      <c r="D7976" s="10"/>
      <c r="E7976" s="10"/>
      <c r="F7976" s="10"/>
      <c r="G7976" s="10"/>
      <c r="H7976" s="10"/>
      <c r="I7976" s="10"/>
      <c r="J7976" s="10"/>
      <c r="K7976" s="10"/>
      <c r="L7976" s="11"/>
    </row>
    <row r="7977" spans="1:12" ht="19.5" customHeight="1" x14ac:dyDescent="0.2">
      <c r="A7977" s="10"/>
      <c r="B7977" s="10"/>
      <c r="C7977" s="10"/>
      <c r="D7977" s="10"/>
      <c r="E7977" s="10"/>
      <c r="F7977" s="10"/>
      <c r="G7977" s="10"/>
      <c r="H7977" s="10"/>
      <c r="I7977" s="10"/>
      <c r="J7977" s="10"/>
      <c r="K7977" s="10"/>
      <c r="L7977" s="11"/>
    </row>
    <row r="7978" spans="1:12" ht="19.5" customHeight="1" x14ac:dyDescent="0.2">
      <c r="A7978" s="10"/>
      <c r="B7978" s="10"/>
      <c r="C7978" s="10"/>
      <c r="D7978" s="10"/>
      <c r="E7978" s="10"/>
      <c r="F7978" s="10"/>
      <c r="G7978" s="10"/>
      <c r="H7978" s="10"/>
      <c r="I7978" s="10"/>
      <c r="J7978" s="10"/>
      <c r="K7978" s="10"/>
      <c r="L7978" s="11"/>
    </row>
    <row r="7979" spans="1:12" ht="19.5" customHeight="1" x14ac:dyDescent="0.2">
      <c r="A7979" s="10"/>
      <c r="B7979" s="10"/>
      <c r="C7979" s="10"/>
      <c r="D7979" s="10"/>
      <c r="E7979" s="10"/>
      <c r="F7979" s="10"/>
      <c r="G7979" s="10"/>
      <c r="H7979" s="10"/>
      <c r="I7979" s="10"/>
      <c r="J7979" s="10"/>
      <c r="K7979" s="10"/>
      <c r="L7979" s="11"/>
    </row>
    <row r="7980" spans="1:12" ht="19.5" customHeight="1" x14ac:dyDescent="0.2">
      <c r="A7980" s="10"/>
      <c r="B7980" s="10"/>
      <c r="C7980" s="10"/>
      <c r="D7980" s="10"/>
      <c r="E7980" s="10"/>
      <c r="F7980" s="10"/>
      <c r="G7980" s="10"/>
      <c r="H7980" s="10"/>
      <c r="I7980" s="10"/>
      <c r="J7980" s="10"/>
      <c r="K7980" s="10"/>
      <c r="L7980" s="11"/>
    </row>
    <row r="7981" spans="1:12" ht="19.5" customHeight="1" x14ac:dyDescent="0.2">
      <c r="A7981" s="10"/>
      <c r="B7981" s="10"/>
      <c r="C7981" s="10"/>
      <c r="D7981" s="10"/>
      <c r="E7981" s="10"/>
      <c r="F7981" s="10"/>
      <c r="G7981" s="10"/>
      <c r="H7981" s="10"/>
      <c r="I7981" s="10"/>
      <c r="J7981" s="10"/>
      <c r="K7981" s="10"/>
      <c r="L7981" s="11"/>
    </row>
    <row r="7982" spans="1:12" ht="19.5" customHeight="1" x14ac:dyDescent="0.2">
      <c r="A7982" s="10"/>
      <c r="B7982" s="10"/>
      <c r="C7982" s="10"/>
      <c r="D7982" s="10"/>
      <c r="E7982" s="10"/>
      <c r="F7982" s="10"/>
      <c r="G7982" s="10"/>
      <c r="H7982" s="10"/>
      <c r="I7982" s="10"/>
      <c r="J7982" s="10"/>
      <c r="K7982" s="10"/>
      <c r="L7982" s="11"/>
    </row>
    <row r="7983" spans="1:12" ht="19.5" customHeight="1" x14ac:dyDescent="0.2">
      <c r="A7983" s="10"/>
      <c r="B7983" s="10"/>
      <c r="C7983" s="10"/>
      <c r="D7983" s="10"/>
      <c r="E7983" s="10"/>
      <c r="F7983" s="10"/>
      <c r="G7983" s="10"/>
      <c r="H7983" s="10"/>
      <c r="I7983" s="10"/>
      <c r="J7983" s="10"/>
      <c r="K7983" s="10"/>
      <c r="L7983" s="11"/>
    </row>
    <row r="7984" spans="1:12" ht="19.5" customHeight="1" x14ac:dyDescent="0.2">
      <c r="A7984" s="10"/>
      <c r="B7984" s="10"/>
      <c r="C7984" s="10"/>
      <c r="D7984" s="10"/>
      <c r="E7984" s="10"/>
      <c r="F7984" s="10"/>
      <c r="G7984" s="10"/>
      <c r="H7984" s="10"/>
      <c r="I7984" s="10"/>
      <c r="J7984" s="10"/>
      <c r="K7984" s="10"/>
      <c r="L7984" s="11"/>
    </row>
    <row r="7985" spans="1:12" ht="19.5" customHeight="1" x14ac:dyDescent="0.2">
      <c r="A7985" s="10"/>
      <c r="B7985" s="10"/>
      <c r="C7985" s="10"/>
      <c r="D7985" s="10"/>
      <c r="E7985" s="10"/>
      <c r="F7985" s="10"/>
      <c r="G7985" s="10"/>
      <c r="H7985" s="10"/>
      <c r="I7985" s="10"/>
      <c r="J7985" s="10"/>
      <c r="K7985" s="10"/>
      <c r="L7985" s="11"/>
    </row>
    <row r="7986" spans="1:12" ht="19.5" customHeight="1" x14ac:dyDescent="0.2">
      <c r="A7986" s="10"/>
      <c r="B7986" s="10"/>
      <c r="C7986" s="10"/>
      <c r="D7986" s="10"/>
      <c r="E7986" s="10"/>
      <c r="F7986" s="10"/>
      <c r="G7986" s="10"/>
      <c r="H7986" s="10"/>
      <c r="I7986" s="10"/>
      <c r="J7986" s="10"/>
      <c r="K7986" s="10"/>
      <c r="L7986" s="11"/>
    </row>
    <row r="7987" spans="1:12" ht="19.5" customHeight="1" x14ac:dyDescent="0.2">
      <c r="A7987" s="10"/>
      <c r="B7987" s="10"/>
      <c r="C7987" s="10"/>
      <c r="D7987" s="10"/>
      <c r="E7987" s="10"/>
      <c r="F7987" s="10"/>
      <c r="G7987" s="10"/>
      <c r="H7987" s="10"/>
      <c r="I7987" s="10"/>
      <c r="J7987" s="10"/>
      <c r="K7987" s="10"/>
      <c r="L7987" s="11"/>
    </row>
    <row r="7988" spans="1:12" ht="19.5" customHeight="1" x14ac:dyDescent="0.2">
      <c r="A7988" s="10"/>
      <c r="B7988" s="10"/>
      <c r="C7988" s="10"/>
      <c r="D7988" s="10"/>
      <c r="E7988" s="10"/>
      <c r="F7988" s="10"/>
      <c r="G7988" s="10"/>
      <c r="H7988" s="10"/>
      <c r="I7988" s="10"/>
      <c r="J7988" s="10"/>
      <c r="K7988" s="10"/>
      <c r="L7988" s="11"/>
    </row>
    <row r="7989" spans="1:12" ht="19.5" customHeight="1" x14ac:dyDescent="0.2">
      <c r="A7989" s="10"/>
      <c r="B7989" s="10"/>
      <c r="C7989" s="10"/>
      <c r="D7989" s="10"/>
      <c r="E7989" s="10"/>
      <c r="F7989" s="10"/>
      <c r="G7989" s="10"/>
      <c r="H7989" s="10"/>
      <c r="I7989" s="10"/>
      <c r="J7989" s="10"/>
      <c r="K7989" s="10"/>
      <c r="L7989" s="11"/>
    </row>
    <row r="7990" spans="1:12" ht="19.5" customHeight="1" x14ac:dyDescent="0.2">
      <c r="A7990" s="10"/>
      <c r="B7990" s="10"/>
      <c r="C7990" s="10"/>
      <c r="D7990" s="10"/>
      <c r="E7990" s="10"/>
      <c r="F7990" s="10"/>
      <c r="G7990" s="10"/>
      <c r="H7990" s="10"/>
      <c r="I7990" s="10"/>
      <c r="J7990" s="10"/>
      <c r="K7990" s="10"/>
      <c r="L7990" s="11"/>
    </row>
    <row r="7991" spans="1:12" ht="19.5" customHeight="1" x14ac:dyDescent="0.2">
      <c r="A7991" s="10"/>
      <c r="B7991" s="10"/>
      <c r="C7991" s="10"/>
      <c r="D7991" s="10"/>
      <c r="E7991" s="10"/>
      <c r="F7991" s="10"/>
      <c r="G7991" s="10"/>
      <c r="H7991" s="10"/>
      <c r="I7991" s="10"/>
      <c r="J7991" s="10"/>
      <c r="K7991" s="10"/>
      <c r="L7991" s="11"/>
    </row>
    <row r="7992" spans="1:12" ht="19.5" customHeight="1" x14ac:dyDescent="0.2">
      <c r="A7992" s="10"/>
      <c r="B7992" s="10"/>
      <c r="C7992" s="10"/>
      <c r="D7992" s="10"/>
      <c r="E7992" s="10"/>
      <c r="F7992" s="10"/>
      <c r="G7992" s="10"/>
      <c r="H7992" s="10"/>
      <c r="I7992" s="10"/>
      <c r="J7992" s="10"/>
      <c r="K7992" s="10"/>
      <c r="L7992" s="11"/>
    </row>
    <row r="7993" spans="1:12" ht="19.5" customHeight="1" x14ac:dyDescent="0.2">
      <c r="A7993" s="10"/>
      <c r="B7993" s="10"/>
      <c r="C7993" s="10"/>
      <c r="D7993" s="10"/>
      <c r="E7993" s="10"/>
      <c r="F7993" s="10"/>
      <c r="G7993" s="10"/>
      <c r="H7993" s="10"/>
      <c r="I7993" s="10"/>
      <c r="J7993" s="10"/>
      <c r="K7993" s="10"/>
      <c r="L7993" s="11"/>
    </row>
    <row r="7994" spans="1:12" ht="19.5" customHeight="1" x14ac:dyDescent="0.2">
      <c r="A7994" s="10"/>
      <c r="B7994" s="10"/>
      <c r="C7994" s="10"/>
      <c r="D7994" s="10"/>
      <c r="E7994" s="10"/>
      <c r="F7994" s="10"/>
      <c r="G7994" s="10"/>
      <c r="H7994" s="10"/>
      <c r="I7994" s="10"/>
      <c r="J7994" s="10"/>
      <c r="K7994" s="10"/>
      <c r="L7994" s="11"/>
    </row>
    <row r="7995" spans="1:12" ht="19.5" customHeight="1" x14ac:dyDescent="0.2">
      <c r="A7995" s="10"/>
      <c r="B7995" s="10"/>
      <c r="C7995" s="10"/>
      <c r="D7995" s="10"/>
      <c r="E7995" s="10"/>
      <c r="F7995" s="10"/>
      <c r="G7995" s="10"/>
      <c r="H7995" s="10"/>
      <c r="I7995" s="10"/>
      <c r="J7995" s="10"/>
      <c r="K7995" s="10"/>
      <c r="L7995" s="11"/>
    </row>
    <row r="7996" spans="1:12" ht="19.5" customHeight="1" x14ac:dyDescent="0.2">
      <c r="A7996" s="10"/>
      <c r="B7996" s="10"/>
      <c r="C7996" s="10"/>
      <c r="D7996" s="10"/>
      <c r="E7996" s="10"/>
      <c r="F7996" s="10"/>
      <c r="G7996" s="10"/>
      <c r="H7996" s="10"/>
      <c r="I7996" s="10"/>
      <c r="J7996" s="10"/>
      <c r="K7996" s="10"/>
      <c r="L7996" s="11"/>
    </row>
    <row r="7997" spans="1:12" ht="19.5" customHeight="1" x14ac:dyDescent="0.2">
      <c r="A7997" s="10"/>
      <c r="B7997" s="10"/>
      <c r="C7997" s="10"/>
      <c r="D7997" s="10"/>
      <c r="E7997" s="10"/>
      <c r="F7997" s="10"/>
      <c r="G7997" s="10"/>
      <c r="H7997" s="10"/>
      <c r="I7997" s="10"/>
      <c r="J7997" s="10"/>
      <c r="K7997" s="10"/>
      <c r="L7997" s="11"/>
    </row>
    <row r="7998" spans="1:12" ht="19.5" customHeight="1" x14ac:dyDescent="0.2">
      <c r="A7998" s="10"/>
      <c r="B7998" s="10"/>
      <c r="C7998" s="10"/>
      <c r="D7998" s="10"/>
      <c r="E7998" s="10"/>
      <c r="F7998" s="10"/>
      <c r="G7998" s="10"/>
      <c r="H7998" s="10"/>
      <c r="I7998" s="10"/>
      <c r="J7998" s="10"/>
      <c r="K7998" s="10"/>
      <c r="L7998" s="11"/>
    </row>
    <row r="7999" spans="1:12" ht="19.5" customHeight="1" x14ac:dyDescent="0.2">
      <c r="A7999" s="10"/>
      <c r="B7999" s="10"/>
      <c r="C7999" s="10"/>
      <c r="D7999" s="10"/>
      <c r="E7999" s="10"/>
      <c r="F7999" s="10"/>
      <c r="G7999" s="10"/>
      <c r="H7999" s="10"/>
      <c r="I7999" s="10"/>
      <c r="J7999" s="10"/>
      <c r="K7999" s="10"/>
      <c r="L7999" s="11"/>
    </row>
    <row r="8000" spans="1:12" ht="19.5" customHeight="1" x14ac:dyDescent="0.2">
      <c r="A8000" s="10"/>
      <c r="B8000" s="10"/>
      <c r="C8000" s="10"/>
      <c r="D8000" s="10"/>
      <c r="E8000" s="10"/>
      <c r="F8000" s="10"/>
      <c r="G8000" s="10"/>
      <c r="H8000" s="10"/>
      <c r="I8000" s="10"/>
      <c r="J8000" s="10"/>
      <c r="K8000" s="10"/>
      <c r="L8000" s="11"/>
    </row>
    <row r="8001" spans="1:12" ht="19.5" customHeight="1" x14ac:dyDescent="0.2">
      <c r="A8001" s="10"/>
      <c r="B8001" s="10"/>
      <c r="C8001" s="10"/>
      <c r="D8001" s="10"/>
      <c r="E8001" s="10"/>
      <c r="F8001" s="10"/>
      <c r="G8001" s="10"/>
      <c r="H8001" s="10"/>
      <c r="I8001" s="10"/>
      <c r="J8001" s="10"/>
      <c r="K8001" s="10"/>
      <c r="L8001" s="11"/>
    </row>
    <row r="8002" spans="1:12" ht="19.5" customHeight="1" x14ac:dyDescent="0.2">
      <c r="A8002" s="10"/>
      <c r="B8002" s="10"/>
      <c r="C8002" s="10"/>
      <c r="D8002" s="10"/>
      <c r="E8002" s="10"/>
      <c r="F8002" s="10"/>
      <c r="G8002" s="10"/>
      <c r="H8002" s="10"/>
      <c r="I8002" s="10"/>
      <c r="J8002" s="10"/>
      <c r="K8002" s="10"/>
      <c r="L8002" s="11"/>
    </row>
    <row r="8003" spans="1:12" ht="19.5" customHeight="1" x14ac:dyDescent="0.2">
      <c r="A8003" s="10"/>
      <c r="B8003" s="10"/>
      <c r="C8003" s="10"/>
      <c r="D8003" s="10"/>
      <c r="E8003" s="10"/>
      <c r="F8003" s="10"/>
      <c r="G8003" s="10"/>
      <c r="H8003" s="10"/>
      <c r="I8003" s="10"/>
      <c r="J8003" s="10"/>
      <c r="K8003" s="10"/>
      <c r="L8003" s="11"/>
    </row>
    <row r="8004" spans="1:12" ht="19.5" customHeight="1" x14ac:dyDescent="0.2">
      <c r="A8004" s="10"/>
      <c r="B8004" s="10"/>
      <c r="C8004" s="10"/>
      <c r="D8004" s="10"/>
      <c r="E8004" s="10"/>
      <c r="F8004" s="10"/>
      <c r="G8004" s="10"/>
      <c r="H8004" s="10"/>
      <c r="I8004" s="10"/>
      <c r="J8004" s="10"/>
      <c r="K8004" s="10"/>
      <c r="L8004" s="11"/>
    </row>
    <row r="8005" spans="1:12" ht="19.5" customHeight="1" x14ac:dyDescent="0.2">
      <c r="A8005" s="10"/>
      <c r="B8005" s="10"/>
      <c r="C8005" s="10"/>
      <c r="D8005" s="10"/>
      <c r="E8005" s="10"/>
      <c r="F8005" s="10"/>
      <c r="G8005" s="10"/>
      <c r="H8005" s="10"/>
      <c r="I8005" s="10"/>
      <c r="J8005" s="10"/>
      <c r="K8005" s="10"/>
      <c r="L8005" s="11"/>
    </row>
    <row r="8006" spans="1:12" ht="19.5" customHeight="1" x14ac:dyDescent="0.2">
      <c r="A8006" s="10"/>
      <c r="B8006" s="10"/>
      <c r="C8006" s="10"/>
      <c r="D8006" s="10"/>
      <c r="E8006" s="10"/>
      <c r="F8006" s="10"/>
      <c r="G8006" s="10"/>
      <c r="H8006" s="10"/>
      <c r="I8006" s="10"/>
      <c r="J8006" s="10"/>
      <c r="K8006" s="10"/>
      <c r="L8006" s="11"/>
    </row>
    <row r="8007" spans="1:12" ht="19.5" customHeight="1" x14ac:dyDescent="0.2">
      <c r="A8007" s="10"/>
      <c r="B8007" s="10"/>
      <c r="C8007" s="10"/>
      <c r="D8007" s="10"/>
      <c r="E8007" s="10"/>
      <c r="F8007" s="10"/>
      <c r="G8007" s="10"/>
      <c r="H8007" s="10"/>
      <c r="I8007" s="10"/>
      <c r="J8007" s="10"/>
      <c r="K8007" s="10"/>
      <c r="L8007" s="11"/>
    </row>
    <row r="8008" spans="1:12" ht="19.5" customHeight="1" x14ac:dyDescent="0.2">
      <c r="A8008" s="10"/>
      <c r="B8008" s="10"/>
      <c r="C8008" s="10"/>
      <c r="D8008" s="10"/>
      <c r="E8008" s="10"/>
      <c r="F8008" s="10"/>
      <c r="G8008" s="10"/>
      <c r="H8008" s="10"/>
      <c r="I8008" s="10"/>
      <c r="J8008" s="10"/>
      <c r="K8008" s="10"/>
      <c r="L8008" s="11"/>
    </row>
    <row r="8009" spans="1:12" ht="19.5" customHeight="1" x14ac:dyDescent="0.2">
      <c r="A8009" s="10"/>
      <c r="B8009" s="10"/>
      <c r="C8009" s="10"/>
      <c r="D8009" s="10"/>
      <c r="E8009" s="10"/>
      <c r="F8009" s="10"/>
      <c r="G8009" s="10"/>
      <c r="H8009" s="10"/>
      <c r="I8009" s="10"/>
      <c r="J8009" s="10"/>
      <c r="K8009" s="10"/>
      <c r="L8009" s="11"/>
    </row>
    <row r="8010" spans="1:12" ht="19.5" customHeight="1" x14ac:dyDescent="0.2">
      <c r="A8010" s="10"/>
      <c r="B8010" s="10"/>
      <c r="C8010" s="10"/>
      <c r="D8010" s="10"/>
      <c r="E8010" s="10"/>
      <c r="F8010" s="10"/>
      <c r="G8010" s="10"/>
      <c r="H8010" s="10"/>
      <c r="I8010" s="10"/>
      <c r="J8010" s="10"/>
      <c r="K8010" s="10"/>
      <c r="L8010" s="11"/>
    </row>
    <row r="8011" spans="1:12" ht="19.5" customHeight="1" x14ac:dyDescent="0.2">
      <c r="A8011" s="10"/>
      <c r="B8011" s="10"/>
      <c r="C8011" s="10"/>
      <c r="D8011" s="10"/>
      <c r="E8011" s="10"/>
      <c r="F8011" s="10"/>
      <c r="G8011" s="10"/>
      <c r="H8011" s="10"/>
      <c r="I8011" s="10"/>
      <c r="J8011" s="10"/>
      <c r="K8011" s="10"/>
      <c r="L8011" s="11"/>
    </row>
    <row r="8012" spans="1:12" ht="19.5" customHeight="1" x14ac:dyDescent="0.2">
      <c r="A8012" s="10"/>
      <c r="B8012" s="10"/>
      <c r="C8012" s="10"/>
      <c r="D8012" s="10"/>
      <c r="E8012" s="10"/>
      <c r="F8012" s="10"/>
      <c r="G8012" s="10"/>
      <c r="H8012" s="10"/>
      <c r="I8012" s="10"/>
      <c r="J8012" s="10"/>
      <c r="K8012" s="10"/>
      <c r="L8012" s="11"/>
    </row>
    <row r="8013" spans="1:12" ht="19.5" customHeight="1" x14ac:dyDescent="0.2">
      <c r="A8013" s="10"/>
      <c r="B8013" s="10"/>
      <c r="C8013" s="10"/>
      <c r="D8013" s="10"/>
      <c r="E8013" s="10"/>
      <c r="F8013" s="10"/>
      <c r="G8013" s="10"/>
      <c r="H8013" s="10"/>
      <c r="I8013" s="10"/>
      <c r="J8013" s="10"/>
      <c r="K8013" s="10"/>
      <c r="L8013" s="11"/>
    </row>
    <row r="8014" spans="1:12" ht="19.5" customHeight="1" x14ac:dyDescent="0.2">
      <c r="A8014" s="10"/>
      <c r="B8014" s="10"/>
      <c r="C8014" s="10"/>
      <c r="D8014" s="10"/>
      <c r="E8014" s="10"/>
      <c r="F8014" s="10"/>
      <c r="G8014" s="10"/>
      <c r="H8014" s="10"/>
      <c r="I8014" s="10"/>
      <c r="J8014" s="10"/>
      <c r="K8014" s="10"/>
      <c r="L8014" s="11"/>
    </row>
    <row r="8015" spans="1:12" ht="19.5" customHeight="1" x14ac:dyDescent="0.2">
      <c r="A8015" s="10"/>
      <c r="B8015" s="10"/>
      <c r="C8015" s="10"/>
      <c r="D8015" s="10"/>
      <c r="E8015" s="10"/>
      <c r="F8015" s="10"/>
      <c r="G8015" s="10"/>
      <c r="H8015" s="10"/>
      <c r="I8015" s="10"/>
      <c r="J8015" s="10"/>
      <c r="K8015" s="10"/>
      <c r="L8015" s="11"/>
    </row>
    <row r="8016" spans="1:12" ht="19.5" customHeight="1" x14ac:dyDescent="0.2">
      <c r="A8016" s="10"/>
      <c r="B8016" s="10"/>
      <c r="C8016" s="10"/>
      <c r="D8016" s="10"/>
      <c r="E8016" s="10"/>
      <c r="F8016" s="10"/>
      <c r="G8016" s="10"/>
      <c r="H8016" s="10"/>
      <c r="I8016" s="10"/>
      <c r="J8016" s="10"/>
      <c r="K8016" s="10"/>
      <c r="L8016" s="11"/>
    </row>
    <row r="8017" spans="1:12" ht="19.5" customHeight="1" x14ac:dyDescent="0.2">
      <c r="A8017" s="10"/>
      <c r="B8017" s="10"/>
      <c r="C8017" s="10"/>
      <c r="D8017" s="10"/>
      <c r="E8017" s="10"/>
      <c r="F8017" s="10"/>
      <c r="G8017" s="10"/>
      <c r="H8017" s="10"/>
      <c r="I8017" s="10"/>
      <c r="J8017" s="10"/>
      <c r="K8017" s="10"/>
      <c r="L8017" s="11"/>
    </row>
    <row r="8018" spans="1:12" ht="19.5" customHeight="1" x14ac:dyDescent="0.2">
      <c r="A8018" s="10"/>
      <c r="B8018" s="10"/>
      <c r="C8018" s="10"/>
      <c r="D8018" s="10"/>
      <c r="E8018" s="10"/>
      <c r="F8018" s="10"/>
      <c r="G8018" s="10"/>
      <c r="H8018" s="10"/>
      <c r="I8018" s="10"/>
      <c r="J8018" s="10"/>
      <c r="K8018" s="10"/>
      <c r="L8018" s="11"/>
    </row>
    <row r="8019" spans="1:12" ht="19.5" customHeight="1" x14ac:dyDescent="0.2">
      <c r="A8019" s="10"/>
      <c r="B8019" s="10"/>
      <c r="C8019" s="10"/>
      <c r="D8019" s="10"/>
      <c r="E8019" s="10"/>
      <c r="F8019" s="10"/>
      <c r="G8019" s="10"/>
      <c r="H8019" s="10"/>
      <c r="I8019" s="10"/>
      <c r="J8019" s="10"/>
      <c r="K8019" s="10"/>
      <c r="L8019" s="11"/>
    </row>
    <row r="8020" spans="1:12" ht="19.5" customHeight="1" x14ac:dyDescent="0.2">
      <c r="A8020" s="10"/>
      <c r="B8020" s="10"/>
      <c r="C8020" s="10"/>
      <c r="D8020" s="10"/>
      <c r="E8020" s="10"/>
      <c r="F8020" s="10"/>
      <c r="G8020" s="10"/>
      <c r="H8020" s="10"/>
      <c r="I8020" s="10"/>
      <c r="J8020" s="10"/>
      <c r="K8020" s="10"/>
      <c r="L8020" s="11"/>
    </row>
    <row r="8021" spans="1:12" ht="19.5" customHeight="1" x14ac:dyDescent="0.2">
      <c r="A8021" s="10"/>
      <c r="B8021" s="10"/>
      <c r="C8021" s="10"/>
      <c r="D8021" s="10"/>
      <c r="E8021" s="10"/>
      <c r="F8021" s="10"/>
      <c r="G8021" s="10"/>
      <c r="H8021" s="10"/>
      <c r="I8021" s="10"/>
      <c r="J8021" s="10"/>
      <c r="K8021" s="10"/>
      <c r="L8021" s="11"/>
    </row>
    <row r="8022" spans="1:12" ht="19.5" customHeight="1" x14ac:dyDescent="0.2">
      <c r="A8022" s="10"/>
      <c r="B8022" s="10"/>
      <c r="C8022" s="10"/>
      <c r="D8022" s="10"/>
      <c r="E8022" s="10"/>
      <c r="F8022" s="10"/>
      <c r="G8022" s="10"/>
      <c r="H8022" s="10"/>
      <c r="I8022" s="10"/>
      <c r="J8022" s="10"/>
      <c r="K8022" s="10"/>
      <c r="L8022" s="11"/>
    </row>
    <row r="8023" spans="1:12" ht="19.5" customHeight="1" x14ac:dyDescent="0.2">
      <c r="A8023" s="10"/>
      <c r="B8023" s="10"/>
      <c r="C8023" s="10"/>
      <c r="D8023" s="10"/>
      <c r="E8023" s="10"/>
      <c r="F8023" s="10"/>
      <c r="G8023" s="10"/>
      <c r="H8023" s="10"/>
      <c r="I8023" s="10"/>
      <c r="J8023" s="10"/>
      <c r="K8023" s="10"/>
      <c r="L8023" s="11"/>
    </row>
    <row r="8024" spans="1:12" ht="19.5" customHeight="1" x14ac:dyDescent="0.2">
      <c r="A8024" s="10"/>
      <c r="B8024" s="10"/>
      <c r="C8024" s="10"/>
      <c r="D8024" s="10"/>
      <c r="E8024" s="10"/>
      <c r="F8024" s="10"/>
      <c r="G8024" s="10"/>
      <c r="H8024" s="10"/>
      <c r="I8024" s="10"/>
      <c r="J8024" s="10"/>
      <c r="K8024" s="10"/>
      <c r="L8024" s="11"/>
    </row>
    <row r="8025" spans="1:12" ht="19.5" customHeight="1" x14ac:dyDescent="0.2">
      <c r="A8025" s="10"/>
      <c r="B8025" s="10"/>
      <c r="C8025" s="10"/>
      <c r="D8025" s="10"/>
      <c r="E8025" s="10"/>
      <c r="F8025" s="10"/>
      <c r="G8025" s="10"/>
      <c r="H8025" s="10"/>
      <c r="I8025" s="10"/>
      <c r="J8025" s="10"/>
      <c r="K8025" s="10"/>
      <c r="L8025" s="11"/>
    </row>
    <row r="8026" spans="1:12" ht="19.5" customHeight="1" x14ac:dyDescent="0.2">
      <c r="A8026" s="10"/>
      <c r="B8026" s="10"/>
      <c r="C8026" s="10"/>
      <c r="D8026" s="10"/>
      <c r="E8026" s="10"/>
      <c r="F8026" s="10"/>
      <c r="G8026" s="10"/>
      <c r="H8026" s="10"/>
      <c r="I8026" s="10"/>
      <c r="J8026" s="10"/>
      <c r="K8026" s="10"/>
      <c r="L8026" s="11"/>
    </row>
    <row r="8027" spans="1:12" ht="19.5" customHeight="1" x14ac:dyDescent="0.2">
      <c r="A8027" s="10"/>
      <c r="B8027" s="10"/>
      <c r="C8027" s="10"/>
      <c r="D8027" s="10"/>
      <c r="E8027" s="10"/>
      <c r="F8027" s="10"/>
      <c r="G8027" s="10"/>
      <c r="H8027" s="10"/>
      <c r="I8027" s="10"/>
      <c r="J8027" s="10"/>
      <c r="K8027" s="10"/>
      <c r="L8027" s="11"/>
    </row>
    <row r="8028" spans="1:12" ht="19.5" customHeight="1" x14ac:dyDescent="0.2">
      <c r="A8028" s="10"/>
      <c r="B8028" s="10"/>
      <c r="C8028" s="10"/>
      <c r="D8028" s="10"/>
      <c r="E8028" s="10"/>
      <c r="F8028" s="10"/>
      <c r="G8028" s="10"/>
      <c r="H8028" s="10"/>
      <c r="I8028" s="10"/>
      <c r="J8028" s="10"/>
      <c r="K8028" s="10"/>
      <c r="L8028" s="11"/>
    </row>
    <row r="8029" spans="1:12" ht="19.5" customHeight="1" x14ac:dyDescent="0.2">
      <c r="A8029" s="10"/>
      <c r="B8029" s="10"/>
      <c r="C8029" s="10"/>
      <c r="D8029" s="10"/>
      <c r="E8029" s="10"/>
      <c r="F8029" s="10"/>
      <c r="G8029" s="10"/>
      <c r="H8029" s="10"/>
      <c r="I8029" s="10"/>
      <c r="J8029" s="10"/>
      <c r="K8029" s="10"/>
      <c r="L8029" s="11"/>
    </row>
    <row r="8030" spans="1:12" ht="19.5" customHeight="1" x14ac:dyDescent="0.2">
      <c r="A8030" s="10"/>
      <c r="B8030" s="10"/>
      <c r="C8030" s="10"/>
      <c r="D8030" s="10"/>
      <c r="E8030" s="10"/>
      <c r="F8030" s="10"/>
      <c r="G8030" s="10"/>
      <c r="H8030" s="10"/>
      <c r="I8030" s="10"/>
      <c r="J8030" s="10"/>
      <c r="K8030" s="10"/>
      <c r="L8030" s="11"/>
    </row>
    <row r="8031" spans="1:12" ht="19.5" customHeight="1" x14ac:dyDescent="0.2">
      <c r="A8031" s="10"/>
      <c r="B8031" s="10"/>
      <c r="C8031" s="10"/>
      <c r="D8031" s="10"/>
      <c r="E8031" s="10"/>
      <c r="F8031" s="10"/>
      <c r="G8031" s="10"/>
      <c r="H8031" s="10"/>
      <c r="I8031" s="10"/>
      <c r="J8031" s="10"/>
      <c r="K8031" s="10"/>
      <c r="L8031" s="11"/>
    </row>
    <row r="8032" spans="1:12" ht="19.5" customHeight="1" x14ac:dyDescent="0.2">
      <c r="A8032" s="10"/>
      <c r="B8032" s="10"/>
      <c r="C8032" s="10"/>
      <c r="D8032" s="10"/>
      <c r="E8032" s="10"/>
      <c r="F8032" s="10"/>
      <c r="G8032" s="10"/>
      <c r="H8032" s="10"/>
      <c r="I8032" s="10"/>
      <c r="J8032" s="10"/>
      <c r="K8032" s="10"/>
      <c r="L8032" s="11"/>
    </row>
    <row r="8033" spans="1:12" ht="19.5" customHeight="1" x14ac:dyDescent="0.2">
      <c r="A8033" s="10"/>
      <c r="B8033" s="10"/>
      <c r="C8033" s="10"/>
      <c r="D8033" s="10"/>
      <c r="E8033" s="10"/>
      <c r="F8033" s="10"/>
      <c r="G8033" s="10"/>
      <c r="H8033" s="10"/>
      <c r="I8033" s="10"/>
      <c r="J8033" s="10"/>
      <c r="K8033" s="10"/>
      <c r="L8033" s="11"/>
    </row>
    <row r="8034" spans="1:12" ht="19.5" customHeight="1" x14ac:dyDescent="0.2">
      <c r="A8034" s="10"/>
      <c r="B8034" s="10"/>
      <c r="C8034" s="10"/>
      <c r="D8034" s="10"/>
      <c r="E8034" s="10"/>
      <c r="F8034" s="10"/>
      <c r="G8034" s="10"/>
      <c r="H8034" s="10"/>
      <c r="I8034" s="10"/>
      <c r="J8034" s="10"/>
      <c r="K8034" s="10"/>
      <c r="L8034" s="11"/>
    </row>
    <row r="8035" spans="1:12" ht="19.5" customHeight="1" x14ac:dyDescent="0.2">
      <c r="A8035" s="10"/>
      <c r="B8035" s="10"/>
      <c r="C8035" s="10"/>
      <c r="D8035" s="10"/>
      <c r="E8035" s="10"/>
      <c r="F8035" s="10"/>
      <c r="G8035" s="10"/>
      <c r="H8035" s="10"/>
      <c r="I8035" s="10"/>
      <c r="J8035" s="10"/>
      <c r="K8035" s="10"/>
      <c r="L8035" s="11"/>
    </row>
    <row r="8036" spans="1:12" ht="19.5" customHeight="1" x14ac:dyDescent="0.2">
      <c r="A8036" s="10"/>
      <c r="B8036" s="10"/>
      <c r="C8036" s="10"/>
      <c r="D8036" s="10"/>
      <c r="E8036" s="10"/>
      <c r="F8036" s="10"/>
      <c r="G8036" s="10"/>
      <c r="H8036" s="10"/>
      <c r="I8036" s="10"/>
      <c r="J8036" s="10"/>
      <c r="K8036" s="10"/>
      <c r="L8036" s="11"/>
    </row>
    <row r="8037" spans="1:12" ht="19.5" customHeight="1" x14ac:dyDescent="0.2">
      <c r="A8037" s="10"/>
      <c r="B8037" s="10"/>
      <c r="C8037" s="10"/>
      <c r="D8037" s="10"/>
      <c r="E8037" s="10"/>
      <c r="F8037" s="10"/>
      <c r="G8037" s="10"/>
      <c r="H8037" s="10"/>
      <c r="I8037" s="10"/>
      <c r="J8037" s="10"/>
      <c r="K8037" s="10"/>
      <c r="L8037" s="11"/>
    </row>
    <row r="8038" spans="1:12" ht="19.5" customHeight="1" x14ac:dyDescent="0.2">
      <c r="A8038" s="10"/>
      <c r="B8038" s="10"/>
      <c r="C8038" s="10"/>
      <c r="D8038" s="10"/>
      <c r="E8038" s="10"/>
      <c r="F8038" s="10"/>
      <c r="G8038" s="10"/>
      <c r="H8038" s="10"/>
      <c r="I8038" s="10"/>
      <c r="J8038" s="10"/>
      <c r="K8038" s="10"/>
      <c r="L8038" s="11"/>
    </row>
    <row r="8039" spans="1:12" ht="19.5" customHeight="1" x14ac:dyDescent="0.2">
      <c r="A8039" s="10"/>
      <c r="B8039" s="10"/>
      <c r="C8039" s="10"/>
      <c r="D8039" s="10"/>
      <c r="E8039" s="10"/>
      <c r="F8039" s="10"/>
      <c r="G8039" s="10"/>
      <c r="H8039" s="10"/>
      <c r="I8039" s="10"/>
      <c r="J8039" s="10"/>
      <c r="K8039" s="10"/>
      <c r="L8039" s="11"/>
    </row>
    <row r="8040" spans="1:12" ht="19.5" customHeight="1" x14ac:dyDescent="0.2">
      <c r="A8040" s="10"/>
      <c r="B8040" s="10"/>
      <c r="C8040" s="10"/>
      <c r="D8040" s="10"/>
      <c r="E8040" s="10"/>
      <c r="F8040" s="10"/>
      <c r="G8040" s="10"/>
      <c r="H8040" s="10"/>
      <c r="I8040" s="10"/>
      <c r="J8040" s="10"/>
      <c r="K8040" s="10"/>
      <c r="L8040" s="11"/>
    </row>
    <row r="8041" spans="1:12" ht="19.5" customHeight="1" x14ac:dyDescent="0.2">
      <c r="A8041" s="10"/>
      <c r="B8041" s="10"/>
      <c r="C8041" s="10"/>
      <c r="D8041" s="10"/>
      <c r="E8041" s="10"/>
      <c r="F8041" s="10"/>
      <c r="G8041" s="10"/>
      <c r="H8041" s="10"/>
      <c r="I8041" s="10"/>
      <c r="J8041" s="10"/>
      <c r="K8041" s="10"/>
      <c r="L8041" s="11"/>
    </row>
    <row r="8042" spans="1:12" ht="19.5" customHeight="1" x14ac:dyDescent="0.2">
      <c r="A8042" s="10"/>
      <c r="B8042" s="10"/>
      <c r="C8042" s="10"/>
      <c r="D8042" s="10"/>
      <c r="E8042" s="10"/>
      <c r="F8042" s="10"/>
      <c r="G8042" s="10"/>
      <c r="H8042" s="10"/>
      <c r="I8042" s="10"/>
      <c r="J8042" s="10"/>
      <c r="K8042" s="10"/>
      <c r="L8042" s="11"/>
    </row>
    <row r="8043" spans="1:12" ht="19.5" customHeight="1" x14ac:dyDescent="0.2">
      <c r="A8043" s="10"/>
      <c r="B8043" s="10"/>
      <c r="C8043" s="10"/>
      <c r="D8043" s="10"/>
      <c r="E8043" s="10"/>
      <c r="F8043" s="10"/>
      <c r="G8043" s="10"/>
      <c r="H8043" s="10"/>
      <c r="I8043" s="10"/>
      <c r="J8043" s="10"/>
      <c r="K8043" s="10"/>
      <c r="L8043" s="11"/>
    </row>
    <row r="8044" spans="1:12" ht="19.5" customHeight="1" x14ac:dyDescent="0.2">
      <c r="A8044" s="10"/>
      <c r="B8044" s="10"/>
      <c r="C8044" s="10"/>
      <c r="D8044" s="10"/>
      <c r="E8044" s="10"/>
      <c r="F8044" s="10"/>
      <c r="G8044" s="10"/>
      <c r="H8044" s="10"/>
      <c r="I8044" s="10"/>
      <c r="J8044" s="10"/>
      <c r="K8044" s="10"/>
      <c r="L8044" s="11"/>
    </row>
    <row r="8045" spans="1:12" ht="19.5" customHeight="1" x14ac:dyDescent="0.2">
      <c r="A8045" s="10"/>
      <c r="B8045" s="10"/>
      <c r="C8045" s="10"/>
      <c r="D8045" s="10"/>
      <c r="E8045" s="10"/>
      <c r="F8045" s="10"/>
      <c r="G8045" s="10"/>
      <c r="H8045" s="10"/>
      <c r="I8045" s="10"/>
      <c r="J8045" s="10"/>
      <c r="K8045" s="10"/>
      <c r="L8045" s="11"/>
    </row>
    <row r="8046" spans="1:12" ht="19.5" customHeight="1" x14ac:dyDescent="0.2">
      <c r="A8046" s="10"/>
      <c r="B8046" s="10"/>
      <c r="C8046" s="10"/>
      <c r="D8046" s="10"/>
      <c r="E8046" s="10"/>
      <c r="F8046" s="10"/>
      <c r="G8046" s="10"/>
      <c r="H8046" s="10"/>
      <c r="I8046" s="10"/>
      <c r="J8046" s="10"/>
      <c r="K8046" s="10"/>
      <c r="L8046" s="11"/>
    </row>
    <row r="8047" spans="1:12" ht="19.5" customHeight="1" x14ac:dyDescent="0.2">
      <c r="A8047" s="10"/>
      <c r="B8047" s="10"/>
      <c r="C8047" s="10"/>
      <c r="D8047" s="10"/>
      <c r="E8047" s="10"/>
      <c r="F8047" s="10"/>
      <c r="G8047" s="10"/>
      <c r="H8047" s="10"/>
      <c r="I8047" s="10"/>
      <c r="J8047" s="10"/>
      <c r="K8047" s="10"/>
      <c r="L8047" s="11"/>
    </row>
    <row r="8048" spans="1:12" ht="19.5" customHeight="1" x14ac:dyDescent="0.2">
      <c r="A8048" s="10"/>
      <c r="B8048" s="10"/>
      <c r="C8048" s="10"/>
      <c r="D8048" s="10"/>
      <c r="E8048" s="10"/>
      <c r="F8048" s="10"/>
      <c r="G8048" s="10"/>
      <c r="H8048" s="10"/>
      <c r="I8048" s="10"/>
      <c r="J8048" s="10"/>
      <c r="K8048" s="10"/>
      <c r="L8048" s="11"/>
    </row>
    <row r="8049" spans="1:12" ht="19.5" customHeight="1" x14ac:dyDescent="0.2">
      <c r="A8049" s="10"/>
      <c r="B8049" s="10"/>
      <c r="C8049" s="10"/>
      <c r="D8049" s="10"/>
      <c r="E8049" s="10"/>
      <c r="F8049" s="10"/>
      <c r="G8049" s="10"/>
      <c r="H8049" s="10"/>
      <c r="I8049" s="10"/>
      <c r="J8049" s="10"/>
      <c r="K8049" s="10"/>
      <c r="L8049" s="11"/>
    </row>
    <row r="8050" spans="1:12" ht="19.5" customHeight="1" x14ac:dyDescent="0.2">
      <c r="A8050" s="10"/>
      <c r="B8050" s="10"/>
      <c r="C8050" s="10"/>
      <c r="D8050" s="10"/>
      <c r="E8050" s="10"/>
      <c r="F8050" s="10"/>
      <c r="G8050" s="10"/>
      <c r="H8050" s="10"/>
      <c r="I8050" s="10"/>
      <c r="J8050" s="10"/>
      <c r="K8050" s="10"/>
      <c r="L8050" s="11"/>
    </row>
    <row r="8051" spans="1:12" ht="19.5" customHeight="1" x14ac:dyDescent="0.2">
      <c r="A8051" s="10"/>
      <c r="B8051" s="10"/>
      <c r="C8051" s="10"/>
      <c r="D8051" s="10"/>
      <c r="E8051" s="10"/>
      <c r="F8051" s="10"/>
      <c r="G8051" s="10"/>
      <c r="H8051" s="10"/>
      <c r="I8051" s="10"/>
      <c r="J8051" s="10"/>
      <c r="K8051" s="10"/>
      <c r="L8051" s="11"/>
    </row>
    <row r="8052" spans="1:12" ht="19.5" customHeight="1" x14ac:dyDescent="0.2">
      <c r="A8052" s="10"/>
      <c r="B8052" s="10"/>
      <c r="C8052" s="10"/>
      <c r="D8052" s="10"/>
      <c r="E8052" s="10"/>
      <c r="F8052" s="10"/>
      <c r="G8052" s="10"/>
      <c r="H8052" s="10"/>
      <c r="I8052" s="10"/>
      <c r="J8052" s="10"/>
      <c r="K8052" s="10"/>
      <c r="L8052" s="11"/>
    </row>
    <row r="8053" spans="1:12" ht="19.5" customHeight="1" x14ac:dyDescent="0.2">
      <c r="A8053" s="10"/>
      <c r="B8053" s="10"/>
      <c r="C8053" s="10"/>
      <c r="D8053" s="10"/>
      <c r="E8053" s="10"/>
      <c r="F8053" s="10"/>
      <c r="G8053" s="10"/>
      <c r="H8053" s="10"/>
      <c r="I8053" s="10"/>
      <c r="J8053" s="10"/>
      <c r="K8053" s="10"/>
      <c r="L8053" s="11"/>
    </row>
    <row r="8054" spans="1:12" ht="19.5" customHeight="1" x14ac:dyDescent="0.2">
      <c r="A8054" s="10"/>
      <c r="B8054" s="10"/>
      <c r="C8054" s="10"/>
      <c r="D8054" s="10"/>
      <c r="E8054" s="10"/>
      <c r="F8054" s="10"/>
      <c r="G8054" s="10"/>
      <c r="H8054" s="10"/>
      <c r="I8054" s="10"/>
      <c r="J8054" s="10"/>
      <c r="K8054" s="10"/>
      <c r="L8054" s="11"/>
    </row>
    <row r="8055" spans="1:12" ht="19.5" customHeight="1" x14ac:dyDescent="0.2">
      <c r="A8055" s="10"/>
      <c r="B8055" s="10"/>
      <c r="C8055" s="10"/>
      <c r="D8055" s="10"/>
      <c r="E8055" s="10"/>
      <c r="F8055" s="10"/>
      <c r="G8055" s="10"/>
      <c r="H8055" s="10"/>
      <c r="I8055" s="10"/>
      <c r="J8055" s="10"/>
      <c r="K8055" s="10"/>
      <c r="L8055" s="11"/>
    </row>
    <row r="8056" spans="1:12" ht="19.5" customHeight="1" x14ac:dyDescent="0.2">
      <c r="A8056" s="10"/>
      <c r="B8056" s="10"/>
      <c r="C8056" s="10"/>
      <c r="D8056" s="10"/>
      <c r="E8056" s="10"/>
      <c r="F8056" s="10"/>
      <c r="G8056" s="10"/>
      <c r="H8056" s="10"/>
      <c r="I8056" s="10"/>
      <c r="J8056" s="10"/>
      <c r="K8056" s="10"/>
      <c r="L8056" s="11"/>
    </row>
    <row r="8057" spans="1:12" ht="19.5" customHeight="1" x14ac:dyDescent="0.2">
      <c r="A8057" s="10"/>
      <c r="B8057" s="10"/>
      <c r="C8057" s="10"/>
      <c r="D8057" s="10"/>
      <c r="E8057" s="10"/>
      <c r="F8057" s="10"/>
      <c r="G8057" s="10"/>
      <c r="H8057" s="10"/>
      <c r="I8057" s="10"/>
      <c r="J8057" s="10"/>
      <c r="K8057" s="10"/>
      <c r="L8057" s="11"/>
    </row>
    <row r="8058" spans="1:12" ht="19.5" customHeight="1" x14ac:dyDescent="0.2">
      <c r="A8058" s="10"/>
      <c r="B8058" s="10"/>
      <c r="C8058" s="10"/>
      <c r="D8058" s="10"/>
      <c r="E8058" s="10"/>
      <c r="F8058" s="10"/>
      <c r="G8058" s="10"/>
      <c r="H8058" s="10"/>
      <c r="I8058" s="10"/>
      <c r="J8058" s="10"/>
      <c r="K8058" s="10"/>
      <c r="L8058" s="11"/>
    </row>
    <row r="8059" spans="1:12" ht="19.5" customHeight="1" x14ac:dyDescent="0.2">
      <c r="A8059" s="10"/>
      <c r="B8059" s="10"/>
      <c r="C8059" s="10"/>
      <c r="D8059" s="10"/>
      <c r="E8059" s="10"/>
      <c r="F8059" s="10"/>
      <c r="G8059" s="10"/>
      <c r="H8059" s="10"/>
      <c r="I8059" s="10"/>
      <c r="J8059" s="10"/>
      <c r="K8059" s="10"/>
      <c r="L8059" s="11"/>
    </row>
    <row r="8060" spans="1:12" ht="19.5" customHeight="1" x14ac:dyDescent="0.2">
      <c r="A8060" s="10"/>
      <c r="B8060" s="10"/>
      <c r="C8060" s="10"/>
      <c r="D8060" s="10"/>
      <c r="E8060" s="10"/>
      <c r="F8060" s="10"/>
      <c r="G8060" s="10"/>
      <c r="H8060" s="10"/>
      <c r="I8060" s="10"/>
      <c r="J8060" s="10"/>
      <c r="K8060" s="10"/>
      <c r="L8060" s="11"/>
    </row>
    <row r="8061" spans="1:12" ht="19.5" customHeight="1" x14ac:dyDescent="0.2">
      <c r="A8061" s="10"/>
      <c r="B8061" s="10"/>
      <c r="C8061" s="10"/>
      <c r="D8061" s="10"/>
      <c r="E8061" s="10"/>
      <c r="F8061" s="10"/>
      <c r="G8061" s="10"/>
      <c r="H8061" s="10"/>
      <c r="I8061" s="10"/>
      <c r="J8061" s="10"/>
      <c r="K8061" s="10"/>
      <c r="L8061" s="11"/>
    </row>
    <row r="8062" spans="1:12" ht="19.5" customHeight="1" x14ac:dyDescent="0.2">
      <c r="A8062" s="10"/>
      <c r="B8062" s="10"/>
      <c r="C8062" s="10"/>
      <c r="D8062" s="10"/>
      <c r="E8062" s="10"/>
      <c r="F8062" s="10"/>
      <c r="G8062" s="10"/>
      <c r="H8062" s="10"/>
      <c r="I8062" s="10"/>
      <c r="J8062" s="10"/>
      <c r="K8062" s="10"/>
      <c r="L8062" s="11"/>
    </row>
    <row r="8063" spans="1:12" ht="19.5" customHeight="1" x14ac:dyDescent="0.2">
      <c r="A8063" s="10"/>
      <c r="B8063" s="10"/>
      <c r="C8063" s="10"/>
      <c r="D8063" s="10"/>
      <c r="E8063" s="10"/>
      <c r="F8063" s="10"/>
      <c r="G8063" s="10"/>
      <c r="H8063" s="10"/>
      <c r="I8063" s="10"/>
      <c r="J8063" s="10"/>
      <c r="K8063" s="10"/>
      <c r="L8063" s="11"/>
    </row>
    <row r="8064" spans="1:12" ht="19.5" customHeight="1" x14ac:dyDescent="0.2">
      <c r="A8064" s="10"/>
      <c r="B8064" s="10"/>
      <c r="C8064" s="10"/>
      <c r="D8064" s="10"/>
      <c r="E8064" s="10"/>
      <c r="F8064" s="10"/>
      <c r="G8064" s="10"/>
      <c r="H8064" s="10"/>
      <c r="I8064" s="10"/>
      <c r="J8064" s="10"/>
      <c r="K8064" s="10"/>
      <c r="L8064" s="11"/>
    </row>
    <row r="8065" spans="1:12" ht="19.5" customHeight="1" x14ac:dyDescent="0.2">
      <c r="A8065" s="10"/>
      <c r="B8065" s="10"/>
      <c r="C8065" s="10"/>
      <c r="D8065" s="10"/>
      <c r="E8065" s="10"/>
      <c r="F8065" s="10"/>
      <c r="G8065" s="10"/>
      <c r="H8065" s="10"/>
      <c r="I8065" s="10"/>
      <c r="J8065" s="10"/>
      <c r="K8065" s="10"/>
      <c r="L8065" s="11"/>
    </row>
    <row r="8066" spans="1:12" ht="19.5" customHeight="1" x14ac:dyDescent="0.2">
      <c r="A8066" s="10"/>
      <c r="B8066" s="10"/>
      <c r="C8066" s="10"/>
      <c r="D8066" s="10"/>
      <c r="E8066" s="10"/>
      <c r="F8066" s="10"/>
      <c r="G8066" s="10"/>
      <c r="H8066" s="10"/>
      <c r="I8066" s="10"/>
      <c r="J8066" s="10"/>
      <c r="K8066" s="10"/>
      <c r="L8066" s="11"/>
    </row>
    <row r="8067" spans="1:12" ht="19.5" customHeight="1" x14ac:dyDescent="0.2">
      <c r="A8067" s="10"/>
      <c r="B8067" s="10"/>
      <c r="C8067" s="10"/>
      <c r="D8067" s="10"/>
      <c r="E8067" s="10"/>
      <c r="F8067" s="10"/>
      <c r="G8067" s="10"/>
      <c r="H8067" s="10"/>
      <c r="I8067" s="10"/>
      <c r="J8067" s="10"/>
      <c r="K8067" s="10"/>
      <c r="L8067" s="11"/>
    </row>
    <row r="8068" spans="1:12" ht="19.5" customHeight="1" x14ac:dyDescent="0.2">
      <c r="A8068" s="10"/>
      <c r="B8068" s="10"/>
      <c r="C8068" s="10"/>
      <c r="D8068" s="10"/>
      <c r="E8068" s="10"/>
      <c r="F8068" s="10"/>
      <c r="G8068" s="10"/>
      <c r="H8068" s="10"/>
      <c r="I8068" s="10"/>
      <c r="J8068" s="10"/>
      <c r="K8068" s="10"/>
      <c r="L8068" s="11"/>
    </row>
    <row r="8069" spans="1:12" ht="19.5" customHeight="1" x14ac:dyDescent="0.2">
      <c r="A8069" s="10"/>
      <c r="B8069" s="10"/>
      <c r="C8069" s="10"/>
      <c r="D8069" s="10"/>
      <c r="E8069" s="10"/>
      <c r="F8069" s="10"/>
      <c r="G8069" s="10"/>
      <c r="H8069" s="10"/>
      <c r="I8069" s="10"/>
      <c r="J8069" s="10"/>
      <c r="K8069" s="10"/>
      <c r="L8069" s="11"/>
    </row>
    <row r="8070" spans="1:12" ht="19.5" customHeight="1" x14ac:dyDescent="0.2">
      <c r="A8070" s="10"/>
      <c r="B8070" s="10"/>
      <c r="C8070" s="10"/>
      <c r="D8070" s="10"/>
      <c r="E8070" s="10"/>
      <c r="F8070" s="10"/>
      <c r="G8070" s="10"/>
      <c r="H8070" s="10"/>
      <c r="I8070" s="10"/>
      <c r="J8070" s="10"/>
      <c r="K8070" s="10"/>
      <c r="L8070" s="11"/>
    </row>
    <row r="8071" spans="1:12" ht="19.5" customHeight="1" x14ac:dyDescent="0.2">
      <c r="A8071" s="10"/>
      <c r="B8071" s="10"/>
      <c r="C8071" s="10"/>
      <c r="D8071" s="10"/>
      <c r="E8071" s="10"/>
      <c r="F8071" s="10"/>
      <c r="G8071" s="10"/>
      <c r="H8071" s="10"/>
      <c r="I8071" s="10"/>
      <c r="J8071" s="10"/>
      <c r="K8071" s="10"/>
      <c r="L8071" s="11"/>
    </row>
    <row r="8072" spans="1:12" ht="19.5" customHeight="1" x14ac:dyDescent="0.2">
      <c r="A8072" s="10"/>
      <c r="B8072" s="10"/>
      <c r="C8072" s="10"/>
      <c r="D8072" s="10"/>
      <c r="E8072" s="10"/>
      <c r="F8072" s="10"/>
      <c r="G8072" s="10"/>
      <c r="H8072" s="10"/>
      <c r="I8072" s="10"/>
      <c r="J8072" s="10"/>
      <c r="K8072" s="10"/>
      <c r="L8072" s="11"/>
    </row>
    <row r="8073" spans="1:12" ht="19.5" customHeight="1" x14ac:dyDescent="0.2">
      <c r="A8073" s="10"/>
      <c r="B8073" s="10"/>
      <c r="C8073" s="10"/>
      <c r="D8073" s="10"/>
      <c r="E8073" s="10"/>
      <c r="F8073" s="10"/>
      <c r="G8073" s="10"/>
      <c r="H8073" s="10"/>
      <c r="I8073" s="10"/>
      <c r="J8073" s="10"/>
      <c r="K8073" s="10"/>
      <c r="L8073" s="11"/>
    </row>
    <row r="8074" spans="1:12" ht="19.5" customHeight="1" x14ac:dyDescent="0.2">
      <c r="A8074" s="10"/>
      <c r="B8074" s="10"/>
      <c r="C8074" s="10"/>
      <c r="D8074" s="10"/>
      <c r="E8074" s="10"/>
      <c r="F8074" s="10"/>
      <c r="G8074" s="10"/>
      <c r="H8074" s="10"/>
      <c r="I8074" s="10"/>
      <c r="J8074" s="10"/>
      <c r="K8074" s="10"/>
      <c r="L8074" s="11"/>
    </row>
    <row r="8075" spans="1:12" ht="19.5" customHeight="1" x14ac:dyDescent="0.2">
      <c r="A8075" s="10"/>
      <c r="B8075" s="10"/>
      <c r="C8075" s="10"/>
      <c r="D8075" s="10"/>
      <c r="E8075" s="10"/>
      <c r="F8075" s="10"/>
      <c r="G8075" s="10"/>
      <c r="H8075" s="10"/>
      <c r="I8075" s="10"/>
      <c r="J8075" s="10"/>
      <c r="K8075" s="10"/>
      <c r="L8075" s="11"/>
    </row>
    <row r="8076" spans="1:12" ht="19.5" customHeight="1" x14ac:dyDescent="0.2">
      <c r="A8076" s="10"/>
      <c r="B8076" s="10"/>
      <c r="C8076" s="10"/>
      <c r="D8076" s="10"/>
      <c r="E8076" s="10"/>
      <c r="F8076" s="10"/>
      <c r="G8076" s="10"/>
      <c r="H8076" s="10"/>
      <c r="I8076" s="10"/>
      <c r="J8076" s="10"/>
      <c r="K8076" s="10"/>
      <c r="L8076" s="11"/>
    </row>
    <row r="8077" spans="1:12" ht="19.5" customHeight="1" x14ac:dyDescent="0.2">
      <c r="A8077" s="10"/>
      <c r="B8077" s="10"/>
      <c r="C8077" s="10"/>
      <c r="D8077" s="10"/>
      <c r="E8077" s="10"/>
      <c r="F8077" s="10"/>
      <c r="G8077" s="10"/>
      <c r="H8077" s="10"/>
      <c r="I8077" s="10"/>
      <c r="J8077" s="10"/>
      <c r="K8077" s="10"/>
      <c r="L8077" s="11"/>
    </row>
    <row r="8078" spans="1:12" ht="19.5" customHeight="1" x14ac:dyDescent="0.2">
      <c r="A8078" s="10"/>
      <c r="B8078" s="10"/>
      <c r="C8078" s="10"/>
      <c r="D8078" s="10"/>
      <c r="E8078" s="10"/>
      <c r="F8078" s="10"/>
      <c r="G8078" s="10"/>
      <c r="H8078" s="10"/>
      <c r="I8078" s="10"/>
      <c r="J8078" s="10"/>
      <c r="K8078" s="10"/>
      <c r="L8078" s="11"/>
    </row>
    <row r="8079" spans="1:12" ht="19.5" customHeight="1" x14ac:dyDescent="0.2">
      <c r="A8079" s="10"/>
      <c r="B8079" s="10"/>
      <c r="C8079" s="10"/>
      <c r="D8079" s="10"/>
      <c r="E8079" s="10"/>
      <c r="F8079" s="10"/>
      <c r="G8079" s="10"/>
      <c r="H8079" s="10"/>
      <c r="I8079" s="10"/>
      <c r="J8079" s="10"/>
      <c r="K8079" s="10"/>
      <c r="L8079" s="11"/>
    </row>
    <row r="8080" spans="1:12" ht="19.5" customHeight="1" x14ac:dyDescent="0.2">
      <c r="A8080" s="10"/>
      <c r="B8080" s="10"/>
      <c r="C8080" s="10"/>
      <c r="D8080" s="10"/>
      <c r="E8080" s="10"/>
      <c r="F8080" s="10"/>
      <c r="G8080" s="10"/>
      <c r="H8080" s="10"/>
      <c r="I8080" s="10"/>
      <c r="J8080" s="10"/>
      <c r="K8080" s="10"/>
      <c r="L8080" s="11"/>
    </row>
    <row r="8081" spans="1:12" ht="19.5" customHeight="1" x14ac:dyDescent="0.2">
      <c r="A8081" s="10"/>
      <c r="B8081" s="10"/>
      <c r="C8081" s="10"/>
      <c r="D8081" s="10"/>
      <c r="E8081" s="10"/>
      <c r="F8081" s="10"/>
      <c r="G8081" s="10"/>
      <c r="H8081" s="10"/>
      <c r="I8081" s="10"/>
      <c r="J8081" s="10"/>
      <c r="K8081" s="10"/>
      <c r="L8081" s="11"/>
    </row>
    <row r="8082" spans="1:12" ht="19.5" customHeight="1" x14ac:dyDescent="0.2">
      <c r="A8082" s="10"/>
      <c r="B8082" s="10"/>
      <c r="C8082" s="10"/>
      <c r="D8082" s="10"/>
      <c r="E8082" s="10"/>
      <c r="F8082" s="10"/>
      <c r="G8082" s="10"/>
      <c r="H8082" s="10"/>
      <c r="I8082" s="10"/>
      <c r="J8082" s="10"/>
      <c r="K8082" s="10"/>
      <c r="L8082" s="11"/>
    </row>
    <row r="8083" spans="1:12" ht="19.5" customHeight="1" x14ac:dyDescent="0.2">
      <c r="A8083" s="10"/>
      <c r="B8083" s="10"/>
      <c r="C8083" s="10"/>
      <c r="D8083" s="10"/>
      <c r="E8083" s="10"/>
      <c r="F8083" s="10"/>
      <c r="G8083" s="10"/>
      <c r="H8083" s="10"/>
      <c r="I8083" s="10"/>
      <c r="J8083" s="10"/>
      <c r="K8083" s="10"/>
      <c r="L8083" s="11"/>
    </row>
    <row r="8084" spans="1:12" ht="19.5" customHeight="1" x14ac:dyDescent="0.2">
      <c r="A8084" s="10"/>
      <c r="B8084" s="10"/>
      <c r="C8084" s="10"/>
      <c r="D8084" s="10"/>
      <c r="E8084" s="10"/>
      <c r="F8084" s="10"/>
      <c r="G8084" s="10"/>
      <c r="H8084" s="10"/>
      <c r="I8084" s="10"/>
      <c r="J8084" s="10"/>
      <c r="K8084" s="10"/>
      <c r="L8084" s="11"/>
    </row>
    <row r="8085" spans="1:12" ht="19.5" customHeight="1" x14ac:dyDescent="0.2">
      <c r="A8085" s="10"/>
      <c r="B8085" s="10"/>
      <c r="C8085" s="10"/>
      <c r="D8085" s="10"/>
      <c r="E8085" s="10"/>
      <c r="F8085" s="10"/>
      <c r="G8085" s="10"/>
      <c r="H8085" s="10"/>
      <c r="I8085" s="10"/>
      <c r="J8085" s="10"/>
      <c r="K8085" s="10"/>
      <c r="L8085" s="11"/>
    </row>
    <row r="8086" spans="1:12" ht="19.5" customHeight="1" x14ac:dyDescent="0.2">
      <c r="A8086" s="10"/>
      <c r="B8086" s="10"/>
      <c r="C8086" s="10"/>
      <c r="D8086" s="10"/>
      <c r="E8086" s="10"/>
      <c r="F8086" s="10"/>
      <c r="G8086" s="10"/>
      <c r="H8086" s="10"/>
      <c r="I8086" s="10"/>
      <c r="J8086" s="10"/>
      <c r="K8086" s="10"/>
      <c r="L8086" s="11"/>
    </row>
    <row r="8087" spans="1:12" ht="19.5" customHeight="1" x14ac:dyDescent="0.2">
      <c r="A8087" s="10"/>
      <c r="B8087" s="10"/>
      <c r="C8087" s="10"/>
      <c r="D8087" s="10"/>
      <c r="E8087" s="10"/>
      <c r="F8087" s="10"/>
      <c r="G8087" s="10"/>
      <c r="H8087" s="10"/>
      <c r="I8087" s="10"/>
      <c r="J8087" s="10"/>
      <c r="K8087" s="10"/>
      <c r="L8087" s="11"/>
    </row>
    <row r="8088" spans="1:12" ht="19.5" customHeight="1" x14ac:dyDescent="0.2">
      <c r="A8088" s="10"/>
      <c r="B8088" s="10"/>
      <c r="C8088" s="10"/>
      <c r="D8088" s="10"/>
      <c r="E8088" s="10"/>
      <c r="F8088" s="10"/>
      <c r="G8088" s="10"/>
      <c r="H8088" s="10"/>
      <c r="I8088" s="10"/>
      <c r="J8088" s="10"/>
      <c r="K8088" s="10"/>
      <c r="L8088" s="11"/>
    </row>
    <row r="8089" spans="1:12" ht="19.5" customHeight="1" x14ac:dyDescent="0.2">
      <c r="A8089" s="10"/>
      <c r="B8089" s="10"/>
      <c r="C8089" s="10"/>
      <c r="D8089" s="10"/>
      <c r="E8089" s="10"/>
      <c r="F8089" s="10"/>
      <c r="G8089" s="10"/>
      <c r="H8089" s="10"/>
      <c r="I8089" s="10"/>
      <c r="J8089" s="10"/>
      <c r="K8089" s="10"/>
      <c r="L8089" s="11"/>
    </row>
    <row r="8090" spans="1:12" ht="19.5" customHeight="1" x14ac:dyDescent="0.2">
      <c r="A8090" s="10"/>
      <c r="B8090" s="10"/>
      <c r="C8090" s="10"/>
      <c r="D8090" s="10"/>
      <c r="E8090" s="10"/>
      <c r="F8090" s="10"/>
      <c r="G8090" s="10"/>
      <c r="H8090" s="10"/>
      <c r="I8090" s="10"/>
      <c r="J8090" s="10"/>
      <c r="K8090" s="10"/>
      <c r="L8090" s="11"/>
    </row>
    <row r="8091" spans="1:12" ht="19.5" customHeight="1" x14ac:dyDescent="0.2">
      <c r="A8091" s="10"/>
      <c r="B8091" s="10"/>
      <c r="C8091" s="10"/>
      <c r="D8091" s="10"/>
      <c r="E8091" s="10"/>
      <c r="F8091" s="10"/>
      <c r="G8091" s="10"/>
      <c r="H8091" s="10"/>
      <c r="I8091" s="10"/>
      <c r="J8091" s="10"/>
      <c r="K8091" s="10"/>
      <c r="L8091" s="11"/>
    </row>
    <row r="8092" spans="1:12" ht="19.5" customHeight="1" x14ac:dyDescent="0.2">
      <c r="A8092" s="10"/>
      <c r="B8092" s="10"/>
      <c r="C8092" s="10"/>
      <c r="D8092" s="10"/>
      <c r="E8092" s="10"/>
      <c r="F8092" s="10"/>
      <c r="G8092" s="10"/>
      <c r="H8092" s="10"/>
      <c r="I8092" s="10"/>
      <c r="J8092" s="10"/>
      <c r="K8092" s="10"/>
      <c r="L8092" s="11"/>
    </row>
    <row r="8093" spans="1:12" ht="19.5" customHeight="1" x14ac:dyDescent="0.2">
      <c r="A8093" s="10"/>
      <c r="B8093" s="10"/>
      <c r="C8093" s="10"/>
      <c r="D8093" s="10"/>
      <c r="E8093" s="10"/>
      <c r="F8093" s="10"/>
      <c r="G8093" s="10"/>
      <c r="H8093" s="10"/>
      <c r="I8093" s="10"/>
      <c r="J8093" s="10"/>
      <c r="K8093" s="10"/>
      <c r="L8093" s="11"/>
    </row>
    <row r="8094" spans="1:12" ht="19.5" customHeight="1" x14ac:dyDescent="0.2">
      <c r="A8094" s="10"/>
      <c r="B8094" s="10"/>
      <c r="C8094" s="10"/>
      <c r="D8094" s="10"/>
      <c r="E8094" s="10"/>
      <c r="F8094" s="10"/>
      <c r="G8094" s="10"/>
      <c r="H8094" s="10"/>
      <c r="I8094" s="10"/>
      <c r="J8094" s="10"/>
      <c r="K8094" s="10"/>
      <c r="L8094" s="11"/>
    </row>
    <row r="8095" spans="1:12" ht="19.5" customHeight="1" x14ac:dyDescent="0.2">
      <c r="A8095" s="10"/>
      <c r="B8095" s="10"/>
      <c r="C8095" s="10"/>
      <c r="D8095" s="10"/>
      <c r="E8095" s="10"/>
      <c r="F8095" s="10"/>
      <c r="G8095" s="10"/>
      <c r="H8095" s="10"/>
      <c r="I8095" s="10"/>
      <c r="J8095" s="10"/>
      <c r="K8095" s="10"/>
      <c r="L8095" s="11"/>
    </row>
    <row r="8096" spans="1:12" ht="19.5" customHeight="1" x14ac:dyDescent="0.2">
      <c r="A8096" s="10"/>
      <c r="B8096" s="10"/>
      <c r="C8096" s="10"/>
      <c r="D8096" s="10"/>
      <c r="E8096" s="10"/>
      <c r="F8096" s="10"/>
      <c r="G8096" s="10"/>
      <c r="H8096" s="10"/>
      <c r="I8096" s="10"/>
      <c r="J8096" s="10"/>
      <c r="K8096" s="10"/>
      <c r="L8096" s="11"/>
    </row>
    <row r="8097" spans="1:12" ht="19.5" customHeight="1" x14ac:dyDescent="0.2">
      <c r="A8097" s="10"/>
      <c r="B8097" s="10"/>
      <c r="C8097" s="10"/>
      <c r="D8097" s="10"/>
      <c r="E8097" s="10"/>
      <c r="F8097" s="10"/>
      <c r="G8097" s="10"/>
      <c r="H8097" s="10"/>
      <c r="I8097" s="10"/>
      <c r="J8097" s="10"/>
      <c r="K8097" s="10"/>
      <c r="L8097" s="11"/>
    </row>
    <row r="8098" spans="1:12" ht="19.5" customHeight="1" x14ac:dyDescent="0.2">
      <c r="A8098" s="10"/>
      <c r="B8098" s="10"/>
      <c r="C8098" s="10"/>
      <c r="D8098" s="10"/>
      <c r="E8098" s="10"/>
      <c r="F8098" s="10"/>
      <c r="G8098" s="10"/>
      <c r="H8098" s="10"/>
      <c r="I8098" s="10"/>
      <c r="J8098" s="10"/>
      <c r="K8098" s="10"/>
      <c r="L8098" s="11"/>
    </row>
    <row r="8099" spans="1:12" ht="19.5" customHeight="1" x14ac:dyDescent="0.2">
      <c r="A8099" s="10"/>
      <c r="B8099" s="10"/>
      <c r="C8099" s="10"/>
      <c r="D8099" s="10"/>
      <c r="E8099" s="10"/>
      <c r="F8099" s="10"/>
      <c r="G8099" s="10"/>
      <c r="H8099" s="10"/>
      <c r="I8099" s="10"/>
      <c r="J8099" s="10"/>
      <c r="K8099" s="10"/>
      <c r="L8099" s="11"/>
    </row>
    <row r="8100" spans="1:12" ht="19.5" customHeight="1" x14ac:dyDescent="0.2">
      <c r="A8100" s="10"/>
      <c r="B8100" s="10"/>
      <c r="C8100" s="10"/>
      <c r="D8100" s="10"/>
      <c r="E8100" s="10"/>
      <c r="F8100" s="10"/>
      <c r="G8100" s="10"/>
      <c r="H8100" s="10"/>
      <c r="I8100" s="10"/>
      <c r="J8100" s="10"/>
      <c r="K8100" s="10"/>
      <c r="L8100" s="11"/>
    </row>
    <row r="8101" spans="1:12" ht="19.5" customHeight="1" x14ac:dyDescent="0.2">
      <c r="A8101" s="10"/>
      <c r="B8101" s="10"/>
      <c r="C8101" s="10"/>
      <c r="D8101" s="10"/>
      <c r="E8101" s="10"/>
      <c r="F8101" s="10"/>
      <c r="G8101" s="10"/>
      <c r="H8101" s="10"/>
      <c r="I8101" s="10"/>
      <c r="J8101" s="10"/>
      <c r="K8101" s="10"/>
      <c r="L8101" s="11"/>
    </row>
    <row r="8102" spans="1:12" ht="19.5" customHeight="1" x14ac:dyDescent="0.2">
      <c r="A8102" s="10"/>
      <c r="B8102" s="10"/>
      <c r="C8102" s="10"/>
      <c r="D8102" s="10"/>
      <c r="E8102" s="10"/>
      <c r="F8102" s="10"/>
      <c r="G8102" s="10"/>
      <c r="H8102" s="10"/>
      <c r="I8102" s="10"/>
      <c r="J8102" s="10"/>
      <c r="K8102" s="10"/>
      <c r="L8102" s="11"/>
    </row>
    <row r="8103" spans="1:12" ht="19.5" customHeight="1" x14ac:dyDescent="0.2">
      <c r="A8103" s="10"/>
      <c r="B8103" s="10"/>
      <c r="C8103" s="10"/>
      <c r="D8103" s="10"/>
      <c r="E8103" s="10"/>
      <c r="F8103" s="10"/>
      <c r="G8103" s="10"/>
      <c r="H8103" s="10"/>
      <c r="I8103" s="10"/>
      <c r="J8103" s="10"/>
      <c r="K8103" s="10"/>
      <c r="L8103" s="11"/>
    </row>
    <row r="8104" spans="1:12" ht="19.5" customHeight="1" x14ac:dyDescent="0.2">
      <c r="A8104" s="10"/>
      <c r="B8104" s="10"/>
      <c r="C8104" s="10"/>
      <c r="D8104" s="10"/>
      <c r="E8104" s="10"/>
      <c r="F8104" s="10"/>
      <c r="G8104" s="10"/>
      <c r="H8104" s="10"/>
      <c r="I8104" s="10"/>
      <c r="J8104" s="10"/>
      <c r="K8104" s="10"/>
      <c r="L8104" s="11"/>
    </row>
    <row r="8105" spans="1:12" ht="19.5" customHeight="1" x14ac:dyDescent="0.2">
      <c r="A8105" s="10"/>
      <c r="B8105" s="10"/>
      <c r="C8105" s="10"/>
      <c r="D8105" s="10"/>
      <c r="E8105" s="10"/>
      <c r="F8105" s="10"/>
      <c r="G8105" s="10"/>
      <c r="H8105" s="10"/>
      <c r="I8105" s="10"/>
      <c r="J8105" s="10"/>
      <c r="K8105" s="10"/>
      <c r="L8105" s="11"/>
    </row>
    <row r="8106" spans="1:12" ht="19.5" customHeight="1" x14ac:dyDescent="0.2">
      <c r="A8106" s="10"/>
      <c r="B8106" s="10"/>
      <c r="C8106" s="10"/>
      <c r="D8106" s="10"/>
      <c r="E8106" s="10"/>
      <c r="F8106" s="10"/>
      <c r="G8106" s="10"/>
      <c r="H8106" s="10"/>
      <c r="I8106" s="10"/>
      <c r="J8106" s="10"/>
      <c r="K8106" s="10"/>
      <c r="L8106" s="11"/>
    </row>
    <row r="8107" spans="1:12" ht="19.5" customHeight="1" x14ac:dyDescent="0.2">
      <c r="A8107" s="10"/>
      <c r="B8107" s="10"/>
      <c r="C8107" s="10"/>
      <c r="D8107" s="10"/>
      <c r="E8107" s="10"/>
      <c r="F8107" s="10"/>
      <c r="G8107" s="10"/>
      <c r="H8107" s="10"/>
      <c r="I8107" s="10"/>
      <c r="J8107" s="10"/>
      <c r="K8107" s="10"/>
      <c r="L8107" s="11"/>
    </row>
    <row r="8108" spans="1:12" ht="19.5" customHeight="1" x14ac:dyDescent="0.2">
      <c r="A8108" s="10"/>
      <c r="B8108" s="10"/>
      <c r="C8108" s="10"/>
      <c r="D8108" s="10"/>
      <c r="E8108" s="10"/>
      <c r="F8108" s="10"/>
      <c r="G8108" s="10"/>
      <c r="H8108" s="10"/>
      <c r="I8108" s="10"/>
      <c r="J8108" s="10"/>
      <c r="K8108" s="10"/>
      <c r="L8108" s="11"/>
    </row>
    <row r="8109" spans="1:12" ht="19.5" customHeight="1" x14ac:dyDescent="0.2">
      <c r="A8109" s="10"/>
      <c r="B8109" s="10"/>
      <c r="C8109" s="10"/>
      <c r="D8109" s="10"/>
      <c r="E8109" s="10"/>
      <c r="F8109" s="10"/>
      <c r="G8109" s="10"/>
      <c r="H8109" s="10"/>
      <c r="I8109" s="10"/>
      <c r="J8109" s="10"/>
      <c r="K8109" s="10"/>
      <c r="L8109" s="11"/>
    </row>
    <row r="8110" spans="1:12" ht="19.5" customHeight="1" x14ac:dyDescent="0.2">
      <c r="A8110" s="10"/>
      <c r="B8110" s="10"/>
      <c r="C8110" s="10"/>
      <c r="D8110" s="10"/>
      <c r="E8110" s="10"/>
      <c r="F8110" s="10"/>
      <c r="G8110" s="10"/>
      <c r="H8110" s="10"/>
      <c r="I8110" s="10"/>
      <c r="J8110" s="10"/>
      <c r="K8110" s="10"/>
      <c r="L8110" s="11"/>
    </row>
    <row r="8111" spans="1:12" ht="19.5" customHeight="1" x14ac:dyDescent="0.2">
      <c r="A8111" s="10"/>
      <c r="B8111" s="10"/>
      <c r="C8111" s="10"/>
      <c r="D8111" s="10"/>
      <c r="E8111" s="10"/>
      <c r="F8111" s="10"/>
      <c r="G8111" s="10"/>
      <c r="H8111" s="10"/>
      <c r="I8111" s="10"/>
      <c r="J8111" s="10"/>
      <c r="K8111" s="10"/>
      <c r="L8111" s="11"/>
    </row>
    <row r="8112" spans="1:12" ht="19.5" customHeight="1" x14ac:dyDescent="0.2">
      <c r="A8112" s="10"/>
      <c r="B8112" s="10"/>
      <c r="C8112" s="10"/>
      <c r="D8112" s="10"/>
      <c r="E8112" s="10"/>
      <c r="F8112" s="10"/>
      <c r="G8112" s="10"/>
      <c r="H8112" s="10"/>
      <c r="I8112" s="10"/>
      <c r="J8112" s="10"/>
      <c r="K8112" s="10"/>
      <c r="L8112" s="11"/>
    </row>
    <row r="8113" spans="1:12" ht="19.5" customHeight="1" x14ac:dyDescent="0.2">
      <c r="A8113" s="10"/>
      <c r="B8113" s="10"/>
      <c r="C8113" s="10"/>
      <c r="D8113" s="10"/>
      <c r="E8113" s="10"/>
      <c r="F8113" s="10"/>
      <c r="G8113" s="10"/>
      <c r="H8113" s="10"/>
      <c r="I8113" s="10"/>
      <c r="J8113" s="10"/>
      <c r="K8113" s="10"/>
      <c r="L8113" s="11"/>
    </row>
    <row r="8114" spans="1:12" ht="19.5" customHeight="1" x14ac:dyDescent="0.2">
      <c r="A8114" s="10"/>
      <c r="B8114" s="10"/>
      <c r="C8114" s="10"/>
      <c r="D8114" s="10"/>
      <c r="E8114" s="10"/>
      <c r="F8114" s="10"/>
      <c r="G8114" s="10"/>
      <c r="H8114" s="10"/>
      <c r="I8114" s="10"/>
      <c r="J8114" s="10"/>
      <c r="K8114" s="10"/>
      <c r="L8114" s="11"/>
    </row>
    <row r="8115" spans="1:12" ht="19.5" customHeight="1" x14ac:dyDescent="0.2">
      <c r="A8115" s="10"/>
      <c r="B8115" s="10"/>
      <c r="C8115" s="10"/>
      <c r="D8115" s="10"/>
      <c r="E8115" s="10"/>
      <c r="F8115" s="10"/>
      <c r="G8115" s="10"/>
      <c r="H8115" s="10"/>
      <c r="I8115" s="10"/>
      <c r="J8115" s="10"/>
      <c r="K8115" s="10"/>
      <c r="L8115" s="11"/>
    </row>
    <row r="8116" spans="1:12" ht="19.5" customHeight="1" x14ac:dyDescent="0.2">
      <c r="A8116" s="10"/>
      <c r="B8116" s="10"/>
      <c r="C8116" s="10"/>
      <c r="D8116" s="10"/>
      <c r="E8116" s="10"/>
      <c r="F8116" s="10"/>
      <c r="G8116" s="10"/>
      <c r="H8116" s="10"/>
      <c r="I8116" s="10"/>
      <c r="J8116" s="10"/>
      <c r="K8116" s="10"/>
      <c r="L8116" s="11"/>
    </row>
    <row r="8117" spans="1:12" ht="19.5" customHeight="1" x14ac:dyDescent="0.2">
      <c r="A8117" s="10"/>
      <c r="B8117" s="10"/>
      <c r="C8117" s="10"/>
      <c r="D8117" s="10"/>
      <c r="E8117" s="10"/>
      <c r="F8117" s="10"/>
      <c r="G8117" s="10"/>
      <c r="H8117" s="10"/>
      <c r="I8117" s="10"/>
      <c r="J8117" s="10"/>
      <c r="K8117" s="10"/>
      <c r="L8117" s="11"/>
    </row>
    <row r="8118" spans="1:12" ht="19.5" customHeight="1" x14ac:dyDescent="0.2">
      <c r="A8118" s="10"/>
      <c r="B8118" s="10"/>
      <c r="C8118" s="10"/>
      <c r="D8118" s="10"/>
      <c r="E8118" s="10"/>
      <c r="F8118" s="10"/>
      <c r="G8118" s="10"/>
      <c r="H8118" s="10"/>
      <c r="I8118" s="10"/>
      <c r="J8118" s="10"/>
      <c r="K8118" s="10"/>
      <c r="L8118" s="11"/>
    </row>
    <row r="8119" spans="1:12" ht="19.5" customHeight="1" x14ac:dyDescent="0.2">
      <c r="A8119" s="10"/>
      <c r="B8119" s="10"/>
      <c r="C8119" s="10"/>
      <c r="D8119" s="10"/>
      <c r="E8119" s="10"/>
      <c r="F8119" s="10"/>
      <c r="G8119" s="10"/>
      <c r="H8119" s="10"/>
      <c r="I8119" s="10"/>
      <c r="J8119" s="10"/>
      <c r="K8119" s="10"/>
      <c r="L8119" s="11"/>
    </row>
    <row r="8120" spans="1:12" ht="19.5" customHeight="1" x14ac:dyDescent="0.2">
      <c r="A8120" s="10"/>
      <c r="B8120" s="10"/>
      <c r="C8120" s="10"/>
      <c r="D8120" s="10"/>
      <c r="E8120" s="10"/>
      <c r="F8120" s="10"/>
      <c r="G8120" s="10"/>
      <c r="H8120" s="10"/>
      <c r="I8120" s="10"/>
      <c r="J8120" s="10"/>
      <c r="K8120" s="10"/>
      <c r="L8120" s="11"/>
    </row>
    <row r="8121" spans="1:12" ht="19.5" customHeight="1" x14ac:dyDescent="0.2">
      <c r="A8121" s="10"/>
      <c r="B8121" s="10"/>
      <c r="C8121" s="10"/>
      <c r="D8121" s="10"/>
      <c r="E8121" s="10"/>
      <c r="F8121" s="10"/>
      <c r="G8121" s="10"/>
      <c r="H8121" s="10"/>
      <c r="I8121" s="10"/>
      <c r="J8121" s="10"/>
      <c r="K8121" s="10"/>
      <c r="L8121" s="11"/>
    </row>
    <row r="8122" spans="1:12" ht="19.5" customHeight="1" x14ac:dyDescent="0.2">
      <c r="A8122" s="10"/>
      <c r="B8122" s="10"/>
      <c r="C8122" s="10"/>
      <c r="D8122" s="10"/>
      <c r="E8122" s="10"/>
      <c r="F8122" s="10"/>
      <c r="G8122" s="10"/>
      <c r="H8122" s="10"/>
      <c r="I8122" s="10"/>
      <c r="J8122" s="10"/>
      <c r="K8122" s="10"/>
      <c r="L8122" s="11"/>
    </row>
    <row r="8123" spans="1:12" ht="19.5" customHeight="1" x14ac:dyDescent="0.2">
      <c r="A8123" s="10"/>
      <c r="B8123" s="10"/>
      <c r="C8123" s="10"/>
      <c r="D8123" s="10"/>
      <c r="E8123" s="10"/>
      <c r="F8123" s="10"/>
      <c r="G8123" s="10"/>
      <c r="H8123" s="10"/>
      <c r="I8123" s="10"/>
      <c r="J8123" s="10"/>
      <c r="K8123" s="10"/>
      <c r="L8123" s="11"/>
    </row>
    <row r="8124" spans="1:12" ht="19.5" customHeight="1" x14ac:dyDescent="0.2">
      <c r="A8124" s="10"/>
      <c r="B8124" s="10"/>
      <c r="C8124" s="10"/>
      <c r="D8124" s="10"/>
      <c r="E8124" s="10"/>
      <c r="F8124" s="10"/>
      <c r="G8124" s="10"/>
      <c r="H8124" s="10"/>
      <c r="I8124" s="10"/>
      <c r="J8124" s="10"/>
      <c r="K8124" s="10"/>
      <c r="L8124" s="11"/>
    </row>
    <row r="8125" spans="1:12" ht="19.5" customHeight="1" x14ac:dyDescent="0.2">
      <c r="A8125" s="10"/>
      <c r="B8125" s="10"/>
      <c r="C8125" s="10"/>
      <c r="D8125" s="10"/>
      <c r="E8125" s="10"/>
      <c r="F8125" s="10"/>
      <c r="G8125" s="10"/>
      <c r="H8125" s="10"/>
      <c r="I8125" s="10"/>
      <c r="J8125" s="10"/>
      <c r="K8125" s="10"/>
      <c r="L8125" s="11"/>
    </row>
    <row r="8126" spans="1:12" ht="19.5" customHeight="1" x14ac:dyDescent="0.2">
      <c r="A8126" s="10"/>
      <c r="B8126" s="10"/>
      <c r="C8126" s="10"/>
      <c r="D8126" s="10"/>
      <c r="E8126" s="10"/>
      <c r="F8126" s="10"/>
      <c r="G8126" s="10"/>
      <c r="H8126" s="10"/>
      <c r="I8126" s="10"/>
      <c r="J8126" s="10"/>
      <c r="K8126" s="10"/>
      <c r="L8126" s="11"/>
    </row>
    <row r="8127" spans="1:12" ht="19.5" customHeight="1" x14ac:dyDescent="0.2">
      <c r="A8127" s="10"/>
      <c r="B8127" s="10"/>
      <c r="C8127" s="10"/>
      <c r="D8127" s="10"/>
      <c r="E8127" s="10"/>
      <c r="F8127" s="10"/>
      <c r="G8127" s="10"/>
      <c r="H8127" s="10"/>
      <c r="I8127" s="10"/>
      <c r="J8127" s="10"/>
      <c r="K8127" s="10"/>
      <c r="L8127" s="11"/>
    </row>
    <row r="8128" spans="1:12" ht="19.5" customHeight="1" x14ac:dyDescent="0.2">
      <c r="A8128" s="10"/>
      <c r="B8128" s="10"/>
      <c r="C8128" s="10"/>
      <c r="D8128" s="10"/>
      <c r="E8128" s="10"/>
      <c r="F8128" s="10"/>
      <c r="G8128" s="10"/>
      <c r="H8128" s="10"/>
      <c r="I8128" s="10"/>
      <c r="J8128" s="10"/>
      <c r="K8128" s="10"/>
      <c r="L8128" s="11"/>
    </row>
    <row r="8129" spans="1:12" ht="19.5" customHeight="1" x14ac:dyDescent="0.2">
      <c r="A8129" s="10"/>
      <c r="B8129" s="10"/>
      <c r="C8129" s="10"/>
      <c r="D8129" s="10"/>
      <c r="E8129" s="10"/>
      <c r="F8129" s="10"/>
      <c r="G8129" s="10"/>
      <c r="H8129" s="10"/>
      <c r="I8129" s="10"/>
      <c r="J8129" s="10"/>
      <c r="K8129" s="10"/>
      <c r="L8129" s="11"/>
    </row>
    <row r="8130" spans="1:12" ht="19.5" customHeight="1" x14ac:dyDescent="0.2">
      <c r="A8130" s="10"/>
      <c r="B8130" s="10"/>
      <c r="C8130" s="10"/>
      <c r="D8130" s="10"/>
      <c r="E8130" s="10"/>
      <c r="F8130" s="10"/>
      <c r="G8130" s="10"/>
      <c r="H8130" s="10"/>
      <c r="I8130" s="10"/>
      <c r="J8130" s="10"/>
      <c r="K8130" s="10"/>
      <c r="L8130" s="11"/>
    </row>
    <row r="8131" spans="1:12" ht="19.5" customHeight="1" x14ac:dyDescent="0.2">
      <c r="A8131" s="10"/>
      <c r="B8131" s="10"/>
      <c r="C8131" s="10"/>
      <c r="D8131" s="10"/>
      <c r="E8131" s="10"/>
      <c r="F8131" s="10"/>
      <c r="G8131" s="10"/>
      <c r="H8131" s="10"/>
      <c r="I8131" s="10"/>
      <c r="J8131" s="10"/>
      <c r="K8131" s="10"/>
      <c r="L8131" s="11"/>
    </row>
    <row r="8132" spans="1:12" ht="19.5" customHeight="1" x14ac:dyDescent="0.2">
      <c r="A8132" s="10"/>
      <c r="B8132" s="10"/>
      <c r="C8132" s="10"/>
      <c r="D8132" s="10"/>
      <c r="E8132" s="10"/>
      <c r="F8132" s="10"/>
      <c r="G8132" s="10"/>
      <c r="H8132" s="10"/>
      <c r="I8132" s="10"/>
      <c r="J8132" s="10"/>
      <c r="K8132" s="10"/>
      <c r="L8132" s="11"/>
    </row>
    <row r="8133" spans="1:12" ht="19.5" customHeight="1" x14ac:dyDescent="0.2">
      <c r="A8133" s="10"/>
      <c r="B8133" s="10"/>
      <c r="C8133" s="10"/>
      <c r="D8133" s="10"/>
      <c r="E8133" s="10"/>
      <c r="F8133" s="10"/>
      <c r="G8133" s="10"/>
      <c r="H8133" s="10"/>
      <c r="I8133" s="10"/>
      <c r="J8133" s="10"/>
      <c r="K8133" s="10"/>
      <c r="L8133" s="11"/>
    </row>
    <row r="8134" spans="1:12" ht="19.5" customHeight="1" x14ac:dyDescent="0.2">
      <c r="A8134" s="10"/>
      <c r="B8134" s="10"/>
      <c r="C8134" s="10"/>
      <c r="D8134" s="10"/>
      <c r="E8134" s="10"/>
      <c r="F8134" s="10"/>
      <c r="G8134" s="10"/>
      <c r="H8134" s="10"/>
      <c r="I8134" s="10"/>
      <c r="J8134" s="10"/>
      <c r="K8134" s="10"/>
      <c r="L8134" s="11"/>
    </row>
    <row r="8135" spans="1:12" ht="19.5" customHeight="1" x14ac:dyDescent="0.2">
      <c r="A8135" s="10"/>
      <c r="B8135" s="10"/>
      <c r="C8135" s="10"/>
      <c r="D8135" s="10"/>
      <c r="E8135" s="10"/>
      <c r="F8135" s="10"/>
      <c r="G8135" s="10"/>
      <c r="H8135" s="10"/>
      <c r="I8135" s="10"/>
      <c r="J8135" s="10"/>
      <c r="K8135" s="10"/>
      <c r="L8135" s="11"/>
    </row>
    <row r="8136" spans="1:12" ht="19.5" customHeight="1" x14ac:dyDescent="0.2">
      <c r="A8136" s="10"/>
      <c r="B8136" s="10"/>
      <c r="C8136" s="10"/>
      <c r="D8136" s="10"/>
      <c r="E8136" s="10"/>
      <c r="F8136" s="10"/>
      <c r="G8136" s="10"/>
      <c r="H8136" s="10"/>
      <c r="I8136" s="10"/>
      <c r="J8136" s="10"/>
      <c r="K8136" s="10"/>
      <c r="L8136" s="11"/>
    </row>
    <row r="8137" spans="1:12" ht="19.5" customHeight="1" x14ac:dyDescent="0.2">
      <c r="A8137" s="10"/>
      <c r="B8137" s="10"/>
      <c r="C8137" s="10"/>
      <c r="D8137" s="10"/>
      <c r="E8137" s="10"/>
      <c r="F8137" s="10"/>
      <c r="G8137" s="10"/>
      <c r="H8137" s="10"/>
      <c r="I8137" s="10"/>
      <c r="J8137" s="10"/>
      <c r="K8137" s="10"/>
      <c r="L8137" s="11"/>
    </row>
    <row r="8138" spans="1:12" ht="19.5" customHeight="1" x14ac:dyDescent="0.2">
      <c r="A8138" s="10"/>
      <c r="B8138" s="10"/>
      <c r="C8138" s="10"/>
      <c r="D8138" s="10"/>
      <c r="E8138" s="10"/>
      <c r="F8138" s="10"/>
      <c r="G8138" s="10"/>
      <c r="H8138" s="10"/>
      <c r="I8138" s="10"/>
      <c r="J8138" s="10"/>
      <c r="K8138" s="10"/>
      <c r="L8138" s="11"/>
    </row>
    <row r="8139" spans="1:12" ht="19.5" customHeight="1" x14ac:dyDescent="0.2">
      <c r="A8139" s="10"/>
      <c r="B8139" s="10"/>
      <c r="C8139" s="10"/>
      <c r="D8139" s="10"/>
      <c r="E8139" s="10"/>
      <c r="F8139" s="10"/>
      <c r="G8139" s="10"/>
      <c r="H8139" s="10"/>
      <c r="I8139" s="10"/>
      <c r="J8139" s="10"/>
      <c r="K8139" s="10"/>
      <c r="L8139" s="11"/>
    </row>
    <row r="8140" spans="1:12" ht="19.5" customHeight="1" x14ac:dyDescent="0.2">
      <c r="A8140" s="10"/>
      <c r="B8140" s="10"/>
      <c r="C8140" s="10"/>
      <c r="D8140" s="10"/>
      <c r="E8140" s="10"/>
      <c r="F8140" s="10"/>
      <c r="G8140" s="10"/>
      <c r="H8140" s="10"/>
      <c r="I8140" s="10"/>
      <c r="J8140" s="10"/>
      <c r="K8140" s="10"/>
      <c r="L8140" s="11"/>
    </row>
    <row r="8141" spans="1:12" ht="19.5" customHeight="1" x14ac:dyDescent="0.2">
      <c r="A8141" s="10"/>
      <c r="B8141" s="10"/>
      <c r="C8141" s="10"/>
      <c r="D8141" s="10"/>
      <c r="E8141" s="10"/>
      <c r="F8141" s="10"/>
      <c r="G8141" s="10"/>
      <c r="H8141" s="10"/>
      <c r="I8141" s="10"/>
      <c r="J8141" s="10"/>
      <c r="K8141" s="10"/>
      <c r="L8141" s="11"/>
    </row>
    <row r="8142" spans="1:12" ht="19.5" customHeight="1" x14ac:dyDescent="0.2">
      <c r="A8142" s="10"/>
      <c r="B8142" s="10"/>
      <c r="C8142" s="10"/>
      <c r="D8142" s="10"/>
      <c r="E8142" s="10"/>
      <c r="F8142" s="10"/>
      <c r="G8142" s="10"/>
      <c r="H8142" s="10"/>
      <c r="I8142" s="10"/>
      <c r="J8142" s="10"/>
      <c r="K8142" s="10"/>
      <c r="L8142" s="11"/>
    </row>
    <row r="8143" spans="1:12" ht="19.5" customHeight="1" x14ac:dyDescent="0.2">
      <c r="A8143" s="10"/>
      <c r="B8143" s="10"/>
      <c r="C8143" s="10"/>
      <c r="D8143" s="10"/>
      <c r="E8143" s="10"/>
      <c r="F8143" s="10"/>
      <c r="G8143" s="10"/>
      <c r="H8143" s="10"/>
      <c r="I8143" s="10"/>
      <c r="J8143" s="10"/>
      <c r="K8143" s="10"/>
      <c r="L8143" s="11"/>
    </row>
    <row r="8144" spans="1:12" ht="19.5" customHeight="1" x14ac:dyDescent="0.2">
      <c r="A8144" s="10"/>
      <c r="B8144" s="10"/>
      <c r="C8144" s="10"/>
      <c r="D8144" s="10"/>
      <c r="E8144" s="10"/>
      <c r="F8144" s="10"/>
      <c r="G8144" s="10"/>
      <c r="H8144" s="10"/>
      <c r="I8144" s="10"/>
      <c r="J8144" s="10"/>
      <c r="K8144" s="10"/>
      <c r="L8144" s="11"/>
    </row>
    <row r="8145" spans="1:12" ht="19.5" customHeight="1" x14ac:dyDescent="0.2">
      <c r="A8145" s="10"/>
      <c r="B8145" s="10"/>
      <c r="C8145" s="10"/>
      <c r="D8145" s="10"/>
      <c r="E8145" s="10"/>
      <c r="F8145" s="10"/>
      <c r="G8145" s="10"/>
      <c r="H8145" s="10"/>
      <c r="I8145" s="10"/>
      <c r="J8145" s="10"/>
      <c r="K8145" s="10"/>
      <c r="L8145" s="11"/>
    </row>
    <row r="8146" spans="1:12" ht="19.5" customHeight="1" x14ac:dyDescent="0.2">
      <c r="A8146" s="10"/>
      <c r="B8146" s="10"/>
      <c r="C8146" s="10"/>
      <c r="D8146" s="10"/>
      <c r="E8146" s="10"/>
      <c r="F8146" s="10"/>
      <c r="G8146" s="10"/>
      <c r="H8146" s="10"/>
      <c r="I8146" s="10"/>
      <c r="J8146" s="10"/>
      <c r="K8146" s="10"/>
      <c r="L8146" s="11"/>
    </row>
    <row r="8147" spans="1:12" ht="19.5" customHeight="1" x14ac:dyDescent="0.2">
      <c r="A8147" s="10"/>
      <c r="B8147" s="10"/>
      <c r="C8147" s="10"/>
      <c r="D8147" s="10"/>
      <c r="E8147" s="10"/>
      <c r="F8147" s="10"/>
      <c r="G8147" s="10"/>
      <c r="H8147" s="10"/>
      <c r="I8147" s="10"/>
      <c r="J8147" s="10"/>
      <c r="K8147" s="10"/>
      <c r="L8147" s="11"/>
    </row>
    <row r="8148" spans="1:12" ht="19.5" customHeight="1" x14ac:dyDescent="0.2">
      <c r="A8148" s="10"/>
      <c r="B8148" s="10"/>
      <c r="C8148" s="10"/>
      <c r="D8148" s="10"/>
      <c r="E8148" s="10"/>
      <c r="F8148" s="10"/>
      <c r="G8148" s="10"/>
      <c r="H8148" s="10"/>
      <c r="I8148" s="10"/>
      <c r="J8148" s="10"/>
      <c r="K8148" s="10"/>
      <c r="L8148" s="11"/>
    </row>
    <row r="8149" spans="1:12" ht="19.5" customHeight="1" x14ac:dyDescent="0.2">
      <c r="A8149" s="10"/>
      <c r="B8149" s="10"/>
      <c r="C8149" s="10"/>
      <c r="D8149" s="10"/>
      <c r="E8149" s="10"/>
      <c r="F8149" s="10"/>
      <c r="G8149" s="10"/>
      <c r="H8149" s="10"/>
      <c r="I8149" s="10"/>
      <c r="J8149" s="10"/>
      <c r="K8149" s="10"/>
      <c r="L8149" s="11"/>
    </row>
    <row r="8150" spans="1:12" ht="19.5" customHeight="1" x14ac:dyDescent="0.2">
      <c r="A8150" s="10"/>
      <c r="B8150" s="10"/>
      <c r="C8150" s="10"/>
      <c r="D8150" s="10"/>
      <c r="E8150" s="10"/>
      <c r="F8150" s="10"/>
      <c r="G8150" s="10"/>
      <c r="H8150" s="10"/>
      <c r="I8150" s="10"/>
      <c r="J8150" s="10"/>
      <c r="K8150" s="10"/>
      <c r="L8150" s="11"/>
    </row>
    <row r="8151" spans="1:12" ht="19.5" customHeight="1" x14ac:dyDescent="0.2">
      <c r="A8151" s="10"/>
      <c r="B8151" s="10"/>
      <c r="C8151" s="10"/>
      <c r="D8151" s="10"/>
      <c r="E8151" s="10"/>
      <c r="F8151" s="10"/>
      <c r="G8151" s="10"/>
      <c r="H8151" s="10"/>
      <c r="I8151" s="10"/>
      <c r="J8151" s="10"/>
      <c r="K8151" s="10"/>
      <c r="L8151" s="11"/>
    </row>
    <row r="8152" spans="1:12" ht="19.5" customHeight="1" x14ac:dyDescent="0.2">
      <c r="A8152" s="10"/>
      <c r="B8152" s="10"/>
      <c r="C8152" s="10"/>
      <c r="D8152" s="10"/>
      <c r="E8152" s="10"/>
      <c r="F8152" s="10"/>
      <c r="G8152" s="10"/>
      <c r="H8152" s="10"/>
      <c r="I8152" s="10"/>
      <c r="J8152" s="10"/>
      <c r="K8152" s="10"/>
      <c r="L8152" s="11"/>
    </row>
    <row r="8153" spans="1:12" ht="19.5" customHeight="1" x14ac:dyDescent="0.2">
      <c r="A8153" s="10"/>
      <c r="B8153" s="10"/>
      <c r="C8153" s="10"/>
      <c r="D8153" s="10"/>
      <c r="E8153" s="10"/>
      <c r="F8153" s="10"/>
      <c r="G8153" s="10"/>
      <c r="H8153" s="10"/>
      <c r="I8153" s="10"/>
      <c r="J8153" s="10"/>
      <c r="K8153" s="10"/>
      <c r="L8153" s="11"/>
    </row>
    <row r="8154" spans="1:12" ht="19.5" customHeight="1" x14ac:dyDescent="0.2">
      <c r="A8154" s="10"/>
      <c r="B8154" s="10"/>
      <c r="C8154" s="10"/>
      <c r="D8154" s="10"/>
      <c r="E8154" s="10"/>
      <c r="F8154" s="10"/>
      <c r="G8154" s="10"/>
      <c r="H8154" s="10"/>
      <c r="I8154" s="10"/>
      <c r="J8154" s="10"/>
      <c r="K8154" s="10"/>
      <c r="L8154" s="11"/>
    </row>
    <row r="8155" spans="1:12" ht="19.5" customHeight="1" x14ac:dyDescent="0.2">
      <c r="A8155" s="10"/>
      <c r="B8155" s="10"/>
      <c r="C8155" s="10"/>
      <c r="D8155" s="10"/>
      <c r="E8155" s="10"/>
      <c r="F8155" s="10"/>
      <c r="G8155" s="10"/>
      <c r="H8155" s="10"/>
      <c r="I8155" s="10"/>
      <c r="J8155" s="10"/>
      <c r="K8155" s="10"/>
      <c r="L8155" s="11"/>
    </row>
    <row r="8156" spans="1:12" ht="19.5" customHeight="1" x14ac:dyDescent="0.2">
      <c r="A8156" s="10"/>
      <c r="B8156" s="10"/>
      <c r="C8156" s="10"/>
      <c r="D8156" s="10"/>
      <c r="E8156" s="10"/>
      <c r="F8156" s="10"/>
      <c r="G8156" s="10"/>
      <c r="H8156" s="10"/>
      <c r="I8156" s="10"/>
      <c r="J8156" s="10"/>
      <c r="K8156" s="10"/>
      <c r="L8156" s="11"/>
    </row>
    <row r="8157" spans="1:12" ht="19.5" customHeight="1" x14ac:dyDescent="0.2">
      <c r="A8157" s="10"/>
      <c r="B8157" s="10"/>
      <c r="C8157" s="10"/>
      <c r="D8157" s="10"/>
      <c r="E8157" s="10"/>
      <c r="F8157" s="10"/>
      <c r="G8157" s="10"/>
      <c r="H8157" s="10"/>
      <c r="I8157" s="10"/>
      <c r="J8157" s="10"/>
      <c r="K8157" s="10"/>
      <c r="L8157" s="11"/>
    </row>
    <row r="8158" spans="1:12" ht="19.5" customHeight="1" x14ac:dyDescent="0.2">
      <c r="A8158" s="10"/>
      <c r="B8158" s="10"/>
      <c r="C8158" s="10"/>
      <c r="D8158" s="10"/>
      <c r="E8158" s="10"/>
      <c r="F8158" s="10"/>
      <c r="G8158" s="10"/>
      <c r="H8158" s="10"/>
      <c r="I8158" s="10"/>
      <c r="J8158" s="10"/>
      <c r="K8158" s="10"/>
      <c r="L8158" s="11"/>
    </row>
    <row r="8159" spans="1:12" ht="19.5" customHeight="1" x14ac:dyDescent="0.2">
      <c r="A8159" s="10"/>
      <c r="B8159" s="10"/>
      <c r="C8159" s="10"/>
      <c r="D8159" s="10"/>
      <c r="E8159" s="10"/>
      <c r="F8159" s="10"/>
      <c r="G8159" s="10"/>
      <c r="H8159" s="10"/>
      <c r="I8159" s="10"/>
      <c r="J8159" s="10"/>
      <c r="K8159" s="10"/>
      <c r="L8159" s="11"/>
    </row>
    <row r="8160" spans="1:12" ht="19.5" customHeight="1" x14ac:dyDescent="0.2">
      <c r="A8160" s="10"/>
      <c r="B8160" s="10"/>
      <c r="C8160" s="10"/>
      <c r="D8160" s="10"/>
      <c r="E8160" s="10"/>
      <c r="F8160" s="10"/>
      <c r="G8160" s="10"/>
      <c r="H8160" s="10"/>
      <c r="I8160" s="10"/>
      <c r="J8160" s="10"/>
      <c r="K8160" s="10"/>
      <c r="L8160" s="11"/>
    </row>
    <row r="8161" spans="1:12" ht="19.5" customHeight="1" x14ac:dyDescent="0.2">
      <c r="A8161" s="10"/>
      <c r="B8161" s="10"/>
      <c r="C8161" s="10"/>
      <c r="D8161" s="10"/>
      <c r="E8161" s="10"/>
      <c r="F8161" s="10"/>
      <c r="G8161" s="10"/>
      <c r="H8161" s="10"/>
      <c r="I8161" s="10"/>
      <c r="J8161" s="10"/>
      <c r="K8161" s="10"/>
      <c r="L8161" s="11"/>
    </row>
    <row r="8162" spans="1:12" ht="19.5" customHeight="1" x14ac:dyDescent="0.2">
      <c r="A8162" s="10"/>
      <c r="B8162" s="10"/>
      <c r="C8162" s="10"/>
      <c r="D8162" s="10"/>
      <c r="E8162" s="10"/>
      <c r="F8162" s="10"/>
      <c r="G8162" s="10"/>
      <c r="H8162" s="10"/>
      <c r="I8162" s="10"/>
      <c r="J8162" s="10"/>
      <c r="K8162" s="10"/>
      <c r="L8162" s="11"/>
    </row>
    <row r="8163" spans="1:12" ht="19.5" customHeight="1" x14ac:dyDescent="0.2">
      <c r="A8163" s="10"/>
      <c r="B8163" s="10"/>
      <c r="C8163" s="10"/>
      <c r="D8163" s="10"/>
      <c r="E8163" s="10"/>
      <c r="F8163" s="10"/>
      <c r="G8163" s="10"/>
      <c r="H8163" s="10"/>
      <c r="I8163" s="10"/>
      <c r="J8163" s="10"/>
      <c r="K8163" s="10"/>
      <c r="L8163" s="11"/>
    </row>
    <row r="8164" spans="1:12" ht="19.5" customHeight="1" x14ac:dyDescent="0.2">
      <c r="A8164" s="10"/>
      <c r="B8164" s="10"/>
      <c r="C8164" s="10"/>
      <c r="D8164" s="10"/>
      <c r="E8164" s="10"/>
      <c r="F8164" s="10"/>
      <c r="G8164" s="10"/>
      <c r="H8164" s="10"/>
      <c r="I8164" s="10"/>
      <c r="J8164" s="10"/>
      <c r="K8164" s="10"/>
      <c r="L8164" s="11"/>
    </row>
    <row r="8165" spans="1:12" ht="19.5" customHeight="1" x14ac:dyDescent="0.2">
      <c r="A8165" s="10"/>
      <c r="B8165" s="10"/>
      <c r="C8165" s="10"/>
      <c r="D8165" s="10"/>
      <c r="E8165" s="10"/>
      <c r="F8165" s="10"/>
      <c r="G8165" s="10"/>
      <c r="H8165" s="10"/>
      <c r="I8165" s="10"/>
      <c r="J8165" s="10"/>
      <c r="K8165" s="10"/>
      <c r="L8165" s="11"/>
    </row>
    <row r="8166" spans="1:12" ht="19.5" customHeight="1" x14ac:dyDescent="0.2">
      <c r="A8166" s="10"/>
      <c r="B8166" s="10"/>
      <c r="C8166" s="10"/>
      <c r="D8166" s="10"/>
      <c r="E8166" s="10"/>
      <c r="F8166" s="10"/>
      <c r="G8166" s="10"/>
      <c r="H8166" s="10"/>
      <c r="I8166" s="10"/>
      <c r="J8166" s="10"/>
      <c r="K8166" s="10"/>
      <c r="L8166" s="11"/>
    </row>
    <row r="8167" spans="1:12" ht="19.5" customHeight="1" x14ac:dyDescent="0.2">
      <c r="A8167" s="10"/>
      <c r="B8167" s="10"/>
      <c r="C8167" s="10"/>
      <c r="D8167" s="10"/>
      <c r="E8167" s="10"/>
      <c r="F8167" s="10"/>
      <c r="G8167" s="10"/>
      <c r="H8167" s="10"/>
      <c r="I8167" s="10"/>
      <c r="J8167" s="10"/>
      <c r="K8167" s="10"/>
      <c r="L8167" s="11"/>
    </row>
    <row r="8168" spans="1:12" ht="19.5" customHeight="1" x14ac:dyDescent="0.2">
      <c r="A8168" s="10"/>
      <c r="B8168" s="10"/>
      <c r="C8168" s="10"/>
      <c r="D8168" s="10"/>
      <c r="E8168" s="10"/>
      <c r="F8168" s="10"/>
      <c r="G8168" s="10"/>
      <c r="H8168" s="10"/>
      <c r="I8168" s="10"/>
      <c r="J8168" s="10"/>
      <c r="K8168" s="10"/>
      <c r="L8168" s="11"/>
    </row>
    <row r="8169" spans="1:12" ht="19.5" customHeight="1" x14ac:dyDescent="0.2">
      <c r="A8169" s="10"/>
      <c r="B8169" s="10"/>
      <c r="C8169" s="10"/>
      <c r="D8169" s="10"/>
      <c r="E8169" s="10"/>
      <c r="F8169" s="10"/>
      <c r="G8169" s="10"/>
      <c r="H8169" s="10"/>
      <c r="I8169" s="10"/>
      <c r="J8169" s="10"/>
      <c r="K8169" s="10"/>
      <c r="L8169" s="11"/>
    </row>
    <row r="8170" spans="1:12" ht="19.5" customHeight="1" x14ac:dyDescent="0.2">
      <c r="A8170" s="10"/>
      <c r="B8170" s="10"/>
      <c r="C8170" s="10"/>
      <c r="D8170" s="10"/>
      <c r="E8170" s="10"/>
      <c r="F8170" s="10"/>
      <c r="G8170" s="10"/>
      <c r="H8170" s="10"/>
      <c r="I8170" s="10"/>
      <c r="J8170" s="10"/>
      <c r="K8170" s="10"/>
      <c r="L8170" s="11"/>
    </row>
    <row r="8171" spans="1:12" ht="19.5" customHeight="1" x14ac:dyDescent="0.2">
      <c r="A8171" s="10"/>
      <c r="B8171" s="10"/>
      <c r="C8171" s="10"/>
      <c r="D8171" s="10"/>
      <c r="E8171" s="10"/>
      <c r="F8171" s="10"/>
      <c r="G8171" s="10"/>
      <c r="H8171" s="10"/>
      <c r="I8171" s="10"/>
      <c r="J8171" s="10"/>
      <c r="K8171" s="10"/>
      <c r="L8171" s="11"/>
    </row>
    <row r="8172" spans="1:12" ht="19.5" customHeight="1" x14ac:dyDescent="0.2">
      <c r="A8172" s="10"/>
      <c r="B8172" s="10"/>
      <c r="C8172" s="10"/>
      <c r="D8172" s="10"/>
      <c r="E8172" s="10"/>
      <c r="F8172" s="10"/>
      <c r="G8172" s="10"/>
      <c r="H8172" s="10"/>
      <c r="I8172" s="10"/>
      <c r="J8172" s="10"/>
      <c r="K8172" s="10"/>
      <c r="L8172" s="11"/>
    </row>
    <row r="8173" spans="1:12" ht="19.5" customHeight="1" x14ac:dyDescent="0.2">
      <c r="A8173" s="10"/>
      <c r="B8173" s="10"/>
      <c r="C8173" s="10"/>
      <c r="D8173" s="10"/>
      <c r="E8173" s="10"/>
      <c r="F8173" s="10"/>
      <c r="G8173" s="10"/>
      <c r="H8173" s="10"/>
      <c r="I8173" s="10"/>
      <c r="J8173" s="10"/>
      <c r="K8173" s="10"/>
      <c r="L8173" s="11"/>
    </row>
    <row r="8174" spans="1:12" ht="19.5" customHeight="1" x14ac:dyDescent="0.2">
      <c r="A8174" s="10"/>
      <c r="B8174" s="10"/>
      <c r="C8174" s="10"/>
      <c r="D8174" s="10"/>
      <c r="E8174" s="10"/>
      <c r="F8174" s="10"/>
      <c r="G8174" s="10"/>
      <c r="H8174" s="10"/>
      <c r="I8174" s="10"/>
      <c r="J8174" s="10"/>
      <c r="K8174" s="10"/>
      <c r="L8174" s="11"/>
    </row>
    <row r="8175" spans="1:12" ht="19.5" customHeight="1" x14ac:dyDescent="0.2">
      <c r="A8175" s="10"/>
      <c r="B8175" s="10"/>
      <c r="C8175" s="10"/>
      <c r="D8175" s="10"/>
      <c r="E8175" s="10"/>
      <c r="F8175" s="10"/>
      <c r="G8175" s="10"/>
      <c r="H8175" s="10"/>
      <c r="I8175" s="10"/>
      <c r="J8175" s="10"/>
      <c r="K8175" s="10"/>
      <c r="L8175" s="11"/>
    </row>
    <row r="8176" spans="1:12" ht="19.5" customHeight="1" x14ac:dyDescent="0.2">
      <c r="A8176" s="10"/>
      <c r="B8176" s="10"/>
      <c r="C8176" s="10"/>
      <c r="D8176" s="10"/>
      <c r="E8176" s="10"/>
      <c r="F8176" s="10"/>
      <c r="G8176" s="10"/>
      <c r="H8176" s="10"/>
      <c r="I8176" s="10"/>
      <c r="J8176" s="10"/>
      <c r="K8176" s="10"/>
      <c r="L8176" s="11"/>
    </row>
    <row r="8177" spans="1:12" ht="19.5" customHeight="1" x14ac:dyDescent="0.2">
      <c r="A8177" s="10"/>
      <c r="B8177" s="10"/>
      <c r="C8177" s="10"/>
      <c r="D8177" s="10"/>
      <c r="E8177" s="10"/>
      <c r="F8177" s="10"/>
      <c r="G8177" s="10"/>
      <c r="H8177" s="10"/>
      <c r="I8177" s="10"/>
      <c r="J8177" s="10"/>
      <c r="K8177" s="10"/>
      <c r="L8177" s="11"/>
    </row>
    <row r="8178" spans="1:12" ht="19.5" customHeight="1" x14ac:dyDescent="0.2">
      <c r="A8178" s="10"/>
      <c r="B8178" s="10"/>
      <c r="C8178" s="10"/>
      <c r="D8178" s="10"/>
      <c r="E8178" s="10"/>
      <c r="F8178" s="10"/>
      <c r="G8178" s="10"/>
      <c r="H8178" s="10"/>
      <c r="I8178" s="10"/>
      <c r="J8178" s="10"/>
      <c r="K8178" s="10"/>
      <c r="L8178" s="11"/>
    </row>
    <row r="8179" spans="1:12" ht="19.5" customHeight="1" x14ac:dyDescent="0.2">
      <c r="A8179" s="10"/>
      <c r="B8179" s="10"/>
      <c r="C8179" s="10"/>
      <c r="D8179" s="10"/>
      <c r="E8179" s="10"/>
      <c r="F8179" s="10"/>
      <c r="G8179" s="10"/>
      <c r="H8179" s="10"/>
      <c r="I8179" s="10"/>
      <c r="J8179" s="10"/>
      <c r="K8179" s="10"/>
      <c r="L8179" s="11"/>
    </row>
    <row r="8180" spans="1:12" ht="19.5" customHeight="1" x14ac:dyDescent="0.2">
      <c r="A8180" s="10"/>
      <c r="B8180" s="10"/>
      <c r="C8180" s="10"/>
      <c r="D8180" s="10"/>
      <c r="E8180" s="10"/>
      <c r="F8180" s="10"/>
      <c r="G8180" s="10"/>
      <c r="H8180" s="10"/>
      <c r="I8180" s="10"/>
      <c r="J8180" s="10"/>
      <c r="K8180" s="10"/>
      <c r="L8180" s="11"/>
    </row>
    <row r="8181" spans="1:12" ht="19.5" customHeight="1" x14ac:dyDescent="0.2">
      <c r="A8181" s="10"/>
      <c r="B8181" s="10"/>
      <c r="C8181" s="10"/>
      <c r="D8181" s="10"/>
      <c r="E8181" s="10"/>
      <c r="F8181" s="10"/>
      <c r="G8181" s="10"/>
      <c r="H8181" s="10"/>
      <c r="I8181" s="10"/>
      <c r="J8181" s="10"/>
      <c r="K8181" s="10"/>
      <c r="L8181" s="11"/>
    </row>
    <row r="8182" spans="1:12" ht="19.5" customHeight="1" x14ac:dyDescent="0.2">
      <c r="A8182" s="10"/>
      <c r="B8182" s="10"/>
      <c r="C8182" s="10"/>
      <c r="D8182" s="10"/>
      <c r="E8182" s="10"/>
      <c r="F8182" s="10"/>
      <c r="G8182" s="10"/>
      <c r="H8182" s="10"/>
      <c r="I8182" s="10"/>
      <c r="J8182" s="10"/>
      <c r="K8182" s="10"/>
      <c r="L8182" s="11"/>
    </row>
    <row r="8183" spans="1:12" ht="19.5" customHeight="1" x14ac:dyDescent="0.2">
      <c r="A8183" s="10"/>
      <c r="B8183" s="10"/>
      <c r="C8183" s="10"/>
      <c r="D8183" s="10"/>
      <c r="E8183" s="10"/>
      <c r="F8183" s="10"/>
      <c r="G8183" s="10"/>
      <c r="H8183" s="10"/>
      <c r="I8183" s="10"/>
      <c r="J8183" s="10"/>
      <c r="K8183" s="10"/>
      <c r="L8183" s="11"/>
    </row>
    <row r="8184" spans="1:12" ht="19.5" customHeight="1" x14ac:dyDescent="0.2">
      <c r="A8184" s="10"/>
      <c r="B8184" s="10"/>
      <c r="C8184" s="10"/>
      <c r="D8184" s="10"/>
      <c r="E8184" s="10"/>
      <c r="F8184" s="10"/>
      <c r="G8184" s="10"/>
      <c r="H8184" s="10"/>
      <c r="I8184" s="10"/>
      <c r="J8184" s="10"/>
      <c r="K8184" s="10"/>
      <c r="L8184" s="11"/>
    </row>
    <row r="8185" spans="1:12" ht="19.5" customHeight="1" x14ac:dyDescent="0.2">
      <c r="A8185" s="10"/>
      <c r="B8185" s="10"/>
      <c r="C8185" s="10"/>
      <c r="D8185" s="10"/>
      <c r="E8185" s="10"/>
      <c r="F8185" s="10"/>
      <c r="G8185" s="10"/>
      <c r="H8185" s="10"/>
      <c r="I8185" s="10"/>
      <c r="J8185" s="10"/>
      <c r="K8185" s="10"/>
      <c r="L8185" s="11"/>
    </row>
    <row r="8186" spans="1:12" ht="19.5" customHeight="1" x14ac:dyDescent="0.2">
      <c r="A8186" s="10"/>
      <c r="B8186" s="10"/>
      <c r="C8186" s="10"/>
      <c r="D8186" s="10"/>
      <c r="E8186" s="10"/>
      <c r="F8186" s="10"/>
      <c r="G8186" s="10"/>
      <c r="H8186" s="10"/>
      <c r="I8186" s="10"/>
      <c r="J8186" s="10"/>
      <c r="K8186" s="10"/>
      <c r="L8186" s="11"/>
    </row>
    <row r="8187" spans="1:12" ht="19.5" customHeight="1" x14ac:dyDescent="0.2">
      <c r="A8187" s="10"/>
      <c r="B8187" s="10"/>
      <c r="C8187" s="10"/>
      <c r="D8187" s="10"/>
      <c r="E8187" s="10"/>
      <c r="F8187" s="10"/>
      <c r="G8187" s="10"/>
      <c r="H8187" s="10"/>
      <c r="I8187" s="10"/>
      <c r="J8187" s="10"/>
      <c r="K8187" s="10"/>
      <c r="L8187" s="11"/>
    </row>
    <row r="8188" spans="1:12" ht="19.5" customHeight="1" x14ac:dyDescent="0.2">
      <c r="A8188" s="10"/>
      <c r="B8188" s="10"/>
      <c r="C8188" s="10"/>
      <c r="D8188" s="10"/>
      <c r="E8188" s="10"/>
      <c r="F8188" s="10"/>
      <c r="G8188" s="10"/>
      <c r="H8188" s="10"/>
      <c r="I8188" s="10"/>
      <c r="J8188" s="10"/>
      <c r="K8188" s="10"/>
      <c r="L8188" s="11"/>
    </row>
    <row r="8189" spans="1:12" ht="19.5" customHeight="1" x14ac:dyDescent="0.2">
      <c r="A8189" s="10"/>
      <c r="B8189" s="10"/>
      <c r="C8189" s="10"/>
      <c r="D8189" s="10"/>
      <c r="E8189" s="10"/>
      <c r="F8189" s="10"/>
      <c r="G8189" s="10"/>
      <c r="H8189" s="10"/>
      <c r="I8189" s="10"/>
      <c r="J8189" s="10"/>
      <c r="K8189" s="10"/>
      <c r="L8189" s="11"/>
    </row>
    <row r="8190" spans="1:12" ht="19.5" customHeight="1" x14ac:dyDescent="0.2">
      <c r="A8190" s="10"/>
      <c r="B8190" s="10"/>
      <c r="C8190" s="10"/>
      <c r="D8190" s="10"/>
      <c r="E8190" s="10"/>
      <c r="F8190" s="10"/>
      <c r="G8190" s="10"/>
      <c r="H8190" s="10"/>
      <c r="I8190" s="10"/>
      <c r="J8190" s="10"/>
      <c r="K8190" s="10"/>
      <c r="L8190" s="11"/>
    </row>
    <row r="8191" spans="1:12" ht="19.5" customHeight="1" x14ac:dyDescent="0.2">
      <c r="A8191" s="10"/>
      <c r="B8191" s="10"/>
      <c r="C8191" s="10"/>
      <c r="D8191" s="10"/>
      <c r="E8191" s="10"/>
      <c r="F8191" s="10"/>
      <c r="G8191" s="10"/>
      <c r="H8191" s="10"/>
      <c r="I8191" s="10"/>
      <c r="J8191" s="10"/>
      <c r="K8191" s="10"/>
      <c r="L8191" s="11"/>
    </row>
    <row r="8192" spans="1:12" ht="19.5" customHeight="1" x14ac:dyDescent="0.2">
      <c r="A8192" s="10"/>
      <c r="B8192" s="10"/>
      <c r="C8192" s="10"/>
      <c r="D8192" s="10"/>
      <c r="E8192" s="10"/>
      <c r="F8192" s="10"/>
      <c r="G8192" s="10"/>
      <c r="H8192" s="10"/>
      <c r="I8192" s="10"/>
      <c r="J8192" s="10"/>
      <c r="K8192" s="10"/>
      <c r="L8192" s="11"/>
    </row>
    <row r="8193" spans="1:12" ht="19.5" customHeight="1" x14ac:dyDescent="0.2">
      <c r="A8193" s="10"/>
      <c r="B8193" s="10"/>
      <c r="C8193" s="10"/>
      <c r="D8193" s="10"/>
      <c r="E8193" s="10"/>
      <c r="F8193" s="10"/>
      <c r="G8193" s="10"/>
      <c r="H8193" s="10"/>
      <c r="I8193" s="10"/>
      <c r="J8193" s="10"/>
      <c r="K8193" s="10"/>
      <c r="L8193" s="11"/>
    </row>
    <row r="8194" spans="1:12" ht="19.5" customHeight="1" x14ac:dyDescent="0.2">
      <c r="A8194" s="10"/>
      <c r="B8194" s="10"/>
      <c r="C8194" s="10"/>
      <c r="D8194" s="10"/>
      <c r="E8194" s="10"/>
      <c r="F8194" s="10"/>
      <c r="G8194" s="10"/>
      <c r="H8194" s="10"/>
      <c r="I8194" s="10"/>
      <c r="J8194" s="10"/>
      <c r="K8194" s="10"/>
      <c r="L8194" s="11"/>
    </row>
    <row r="8195" spans="1:12" ht="19.5" customHeight="1" x14ac:dyDescent="0.2">
      <c r="A8195" s="10"/>
      <c r="B8195" s="10"/>
      <c r="C8195" s="10"/>
      <c r="D8195" s="10"/>
      <c r="E8195" s="10"/>
      <c r="F8195" s="10"/>
      <c r="G8195" s="10"/>
      <c r="H8195" s="10"/>
      <c r="I8195" s="10"/>
      <c r="J8195" s="10"/>
      <c r="K8195" s="10"/>
      <c r="L8195" s="11"/>
    </row>
    <row r="8196" spans="1:12" ht="19.5" customHeight="1" x14ac:dyDescent="0.2">
      <c r="A8196" s="10"/>
      <c r="B8196" s="10"/>
      <c r="C8196" s="10"/>
      <c r="D8196" s="10"/>
      <c r="E8196" s="10"/>
      <c r="F8196" s="10"/>
      <c r="G8196" s="10"/>
      <c r="H8196" s="10"/>
      <c r="I8196" s="10"/>
      <c r="J8196" s="10"/>
      <c r="K8196" s="10"/>
      <c r="L8196" s="11"/>
    </row>
    <row r="8197" spans="1:12" ht="19.5" customHeight="1" x14ac:dyDescent="0.2">
      <c r="A8197" s="10"/>
      <c r="B8197" s="10"/>
      <c r="C8197" s="10"/>
      <c r="D8197" s="10"/>
      <c r="E8197" s="10"/>
      <c r="F8197" s="10"/>
      <c r="G8197" s="10"/>
      <c r="H8197" s="10"/>
      <c r="I8197" s="10"/>
      <c r="J8197" s="10"/>
      <c r="K8197" s="10"/>
      <c r="L8197" s="11"/>
    </row>
    <row r="8198" spans="1:12" ht="19.5" customHeight="1" x14ac:dyDescent="0.2">
      <c r="A8198" s="10"/>
      <c r="B8198" s="10"/>
      <c r="C8198" s="10"/>
      <c r="D8198" s="10"/>
      <c r="E8198" s="10"/>
      <c r="F8198" s="10"/>
      <c r="G8198" s="10"/>
      <c r="H8198" s="10"/>
      <c r="I8198" s="10"/>
      <c r="J8198" s="10"/>
      <c r="K8198" s="10"/>
      <c r="L8198" s="11"/>
    </row>
    <row r="8199" spans="1:12" ht="19.5" customHeight="1" x14ac:dyDescent="0.2">
      <c r="A8199" s="10"/>
      <c r="B8199" s="10"/>
      <c r="C8199" s="10"/>
      <c r="D8199" s="10"/>
      <c r="E8199" s="10"/>
      <c r="F8199" s="10"/>
      <c r="G8199" s="10"/>
      <c r="H8199" s="10"/>
      <c r="I8199" s="10"/>
      <c r="J8199" s="10"/>
      <c r="K8199" s="10"/>
      <c r="L8199" s="11"/>
    </row>
    <row r="8200" spans="1:12" ht="19.5" customHeight="1" x14ac:dyDescent="0.2">
      <c r="A8200" s="10"/>
      <c r="B8200" s="10"/>
      <c r="C8200" s="10"/>
      <c r="D8200" s="10"/>
      <c r="E8200" s="10"/>
      <c r="F8200" s="10"/>
      <c r="G8200" s="10"/>
      <c r="H8200" s="10"/>
      <c r="I8200" s="10"/>
      <c r="J8200" s="10"/>
      <c r="K8200" s="10"/>
      <c r="L8200" s="11"/>
    </row>
    <row r="8201" spans="1:12" ht="19.5" customHeight="1" x14ac:dyDescent="0.2">
      <c r="A8201" s="10"/>
      <c r="B8201" s="10"/>
      <c r="C8201" s="10"/>
      <c r="D8201" s="10"/>
      <c r="E8201" s="10"/>
      <c r="F8201" s="10"/>
      <c r="G8201" s="10"/>
      <c r="H8201" s="10"/>
      <c r="I8201" s="10"/>
      <c r="J8201" s="10"/>
      <c r="K8201" s="10"/>
      <c r="L8201" s="11"/>
    </row>
    <row r="8202" spans="1:12" ht="19.5" customHeight="1" x14ac:dyDescent="0.2">
      <c r="A8202" s="10"/>
      <c r="B8202" s="10"/>
      <c r="C8202" s="10"/>
      <c r="D8202" s="10"/>
      <c r="E8202" s="10"/>
      <c r="F8202" s="10"/>
      <c r="G8202" s="10"/>
      <c r="H8202" s="10"/>
      <c r="I8202" s="10"/>
      <c r="J8202" s="10"/>
      <c r="K8202" s="10"/>
      <c r="L8202" s="11"/>
    </row>
    <row r="8203" spans="1:12" ht="19.5" customHeight="1" x14ac:dyDescent="0.2">
      <c r="A8203" s="10"/>
      <c r="B8203" s="10"/>
      <c r="C8203" s="10"/>
      <c r="D8203" s="10"/>
      <c r="E8203" s="10"/>
      <c r="F8203" s="10"/>
      <c r="G8203" s="10"/>
      <c r="H8203" s="10"/>
      <c r="I8203" s="10"/>
      <c r="J8203" s="10"/>
      <c r="K8203" s="10"/>
      <c r="L8203" s="11"/>
    </row>
    <row r="8204" spans="1:12" ht="19.5" customHeight="1" x14ac:dyDescent="0.2">
      <c r="A8204" s="10"/>
      <c r="B8204" s="10"/>
      <c r="C8204" s="10"/>
      <c r="D8204" s="10"/>
      <c r="E8204" s="10"/>
      <c r="F8204" s="10"/>
      <c r="G8204" s="10"/>
      <c r="H8204" s="10"/>
      <c r="I8204" s="10"/>
      <c r="J8204" s="10"/>
      <c r="K8204" s="10"/>
      <c r="L8204" s="11"/>
    </row>
    <row r="8205" spans="1:12" ht="19.5" customHeight="1" x14ac:dyDescent="0.2">
      <c r="A8205" s="10"/>
      <c r="B8205" s="10"/>
      <c r="C8205" s="10"/>
      <c r="D8205" s="10"/>
      <c r="E8205" s="10"/>
      <c r="F8205" s="10"/>
      <c r="G8205" s="10"/>
      <c r="H8205" s="10"/>
      <c r="I8205" s="10"/>
      <c r="J8205" s="10"/>
      <c r="K8205" s="10"/>
      <c r="L8205" s="11"/>
    </row>
    <row r="8206" spans="1:12" ht="19.5" customHeight="1" x14ac:dyDescent="0.2">
      <c r="A8206" s="10"/>
      <c r="B8206" s="10"/>
      <c r="C8206" s="10"/>
      <c r="D8206" s="10"/>
      <c r="E8206" s="10"/>
      <c r="F8206" s="10"/>
      <c r="G8206" s="10"/>
      <c r="H8206" s="10"/>
      <c r="I8206" s="10"/>
      <c r="J8206" s="10"/>
      <c r="K8206" s="10"/>
      <c r="L8206" s="11"/>
    </row>
    <row r="8207" spans="1:12" ht="19.5" customHeight="1" x14ac:dyDescent="0.2">
      <c r="A8207" s="10"/>
      <c r="B8207" s="10"/>
      <c r="C8207" s="10"/>
      <c r="D8207" s="10"/>
      <c r="E8207" s="10"/>
      <c r="F8207" s="10"/>
      <c r="G8207" s="10"/>
      <c r="H8207" s="10"/>
      <c r="I8207" s="10"/>
      <c r="J8207" s="10"/>
      <c r="K8207" s="10"/>
      <c r="L8207" s="11"/>
    </row>
    <row r="8208" spans="1:12" ht="19.5" customHeight="1" x14ac:dyDescent="0.2">
      <c r="A8208" s="10"/>
      <c r="B8208" s="10"/>
      <c r="C8208" s="10"/>
      <c r="D8208" s="10"/>
      <c r="E8208" s="10"/>
      <c r="F8208" s="10"/>
      <c r="G8208" s="10"/>
      <c r="H8208" s="10"/>
      <c r="I8208" s="10"/>
      <c r="J8208" s="10"/>
      <c r="K8208" s="10"/>
      <c r="L8208" s="11"/>
    </row>
    <row r="8209" spans="1:12" ht="19.5" customHeight="1" x14ac:dyDescent="0.2">
      <c r="A8209" s="10"/>
      <c r="B8209" s="10"/>
      <c r="C8209" s="10"/>
      <c r="D8209" s="10"/>
      <c r="E8209" s="10"/>
      <c r="F8209" s="10"/>
      <c r="G8209" s="10"/>
      <c r="H8209" s="10"/>
      <c r="I8209" s="10"/>
      <c r="J8209" s="10"/>
      <c r="K8209" s="10"/>
      <c r="L8209" s="11"/>
    </row>
    <row r="8210" spans="1:12" ht="19.5" customHeight="1" x14ac:dyDescent="0.2">
      <c r="A8210" s="10"/>
      <c r="B8210" s="10"/>
      <c r="C8210" s="10"/>
      <c r="D8210" s="10"/>
      <c r="E8210" s="10"/>
      <c r="F8210" s="10"/>
      <c r="G8210" s="10"/>
      <c r="H8210" s="10"/>
      <c r="I8210" s="10"/>
      <c r="J8210" s="10"/>
      <c r="K8210" s="10"/>
      <c r="L8210" s="11"/>
    </row>
    <row r="8211" spans="1:12" ht="19.5" customHeight="1" x14ac:dyDescent="0.2">
      <c r="A8211" s="10"/>
      <c r="B8211" s="10"/>
      <c r="C8211" s="10"/>
      <c r="D8211" s="10"/>
      <c r="E8211" s="10"/>
      <c r="F8211" s="10"/>
      <c r="G8211" s="10"/>
      <c r="H8211" s="10"/>
      <c r="I8211" s="10"/>
      <c r="J8211" s="10"/>
      <c r="K8211" s="10"/>
      <c r="L8211" s="11"/>
    </row>
    <row r="8212" spans="1:12" ht="19.5" customHeight="1" x14ac:dyDescent="0.2">
      <c r="A8212" s="10"/>
      <c r="B8212" s="10"/>
      <c r="C8212" s="10"/>
      <c r="D8212" s="10"/>
      <c r="E8212" s="10"/>
      <c r="F8212" s="10"/>
      <c r="G8212" s="10"/>
      <c r="H8212" s="10"/>
      <c r="I8212" s="10"/>
      <c r="J8212" s="10"/>
      <c r="K8212" s="10"/>
      <c r="L8212" s="11"/>
    </row>
    <row r="8213" spans="1:12" ht="19.5" customHeight="1" x14ac:dyDescent="0.2">
      <c r="A8213" s="10"/>
      <c r="B8213" s="10"/>
      <c r="C8213" s="10"/>
      <c r="D8213" s="10"/>
      <c r="E8213" s="10"/>
      <c r="F8213" s="10"/>
      <c r="G8213" s="10"/>
      <c r="H8213" s="10"/>
      <c r="I8213" s="10"/>
      <c r="J8213" s="10"/>
      <c r="K8213" s="10"/>
      <c r="L8213" s="11"/>
    </row>
    <row r="8214" spans="1:12" ht="19.5" customHeight="1" x14ac:dyDescent="0.2">
      <c r="A8214" s="10"/>
      <c r="B8214" s="10"/>
      <c r="C8214" s="10"/>
      <c r="D8214" s="10"/>
      <c r="E8214" s="10"/>
      <c r="F8214" s="10"/>
      <c r="G8214" s="10"/>
      <c r="H8214" s="10"/>
      <c r="I8214" s="10"/>
      <c r="J8214" s="10"/>
      <c r="K8214" s="10"/>
      <c r="L8214" s="11"/>
    </row>
    <row r="8215" spans="1:12" ht="19.5" customHeight="1" x14ac:dyDescent="0.2">
      <c r="A8215" s="10"/>
      <c r="B8215" s="10"/>
      <c r="C8215" s="10"/>
      <c r="D8215" s="10"/>
      <c r="E8215" s="10"/>
      <c r="F8215" s="10"/>
      <c r="G8215" s="10"/>
      <c r="H8215" s="10"/>
      <c r="I8215" s="10"/>
      <c r="J8215" s="10"/>
      <c r="K8215" s="10"/>
      <c r="L8215" s="11"/>
    </row>
    <row r="8216" spans="1:12" ht="19.5" customHeight="1" x14ac:dyDescent="0.2">
      <c r="A8216" s="10"/>
      <c r="B8216" s="10"/>
      <c r="C8216" s="10"/>
      <c r="D8216" s="10"/>
      <c r="E8216" s="10"/>
      <c r="F8216" s="10"/>
      <c r="G8216" s="10"/>
      <c r="H8216" s="10"/>
      <c r="I8216" s="10"/>
      <c r="J8216" s="10"/>
      <c r="K8216" s="10"/>
      <c r="L8216" s="11"/>
    </row>
    <row r="8217" spans="1:12" ht="19.5" customHeight="1" x14ac:dyDescent="0.2">
      <c r="A8217" s="10"/>
      <c r="B8217" s="10"/>
      <c r="C8217" s="10"/>
      <c r="D8217" s="10"/>
      <c r="E8217" s="10"/>
      <c r="F8217" s="10"/>
      <c r="G8217" s="10"/>
      <c r="H8217" s="10"/>
      <c r="I8217" s="10"/>
      <c r="J8217" s="10"/>
      <c r="K8217" s="10"/>
      <c r="L8217" s="11"/>
    </row>
    <row r="8218" spans="1:12" ht="19.5" customHeight="1" x14ac:dyDescent="0.2">
      <c r="A8218" s="10"/>
      <c r="B8218" s="10"/>
      <c r="C8218" s="10"/>
      <c r="D8218" s="10"/>
      <c r="E8218" s="10"/>
      <c r="F8218" s="10"/>
      <c r="G8218" s="10"/>
      <c r="H8218" s="10"/>
      <c r="I8218" s="10"/>
      <c r="J8218" s="10"/>
      <c r="K8218" s="10"/>
      <c r="L8218" s="11"/>
    </row>
    <row r="8219" spans="1:12" ht="19.5" customHeight="1" x14ac:dyDescent="0.2">
      <c r="A8219" s="10"/>
      <c r="B8219" s="10"/>
      <c r="C8219" s="10"/>
      <c r="D8219" s="10"/>
      <c r="E8219" s="10"/>
      <c r="F8219" s="10"/>
      <c r="G8219" s="10"/>
      <c r="H8219" s="10"/>
      <c r="I8219" s="10"/>
      <c r="J8219" s="10"/>
      <c r="K8219" s="10"/>
      <c r="L8219" s="11"/>
    </row>
    <row r="8220" spans="1:12" ht="19.5" customHeight="1" x14ac:dyDescent="0.2">
      <c r="A8220" s="10"/>
      <c r="B8220" s="10"/>
      <c r="C8220" s="10"/>
      <c r="D8220" s="10"/>
      <c r="E8220" s="10"/>
      <c r="F8220" s="10"/>
      <c r="G8220" s="10"/>
      <c r="H8220" s="10"/>
      <c r="I8220" s="10"/>
      <c r="J8220" s="10"/>
      <c r="K8220" s="10"/>
      <c r="L8220" s="11"/>
    </row>
    <row r="8221" spans="1:12" ht="19.5" customHeight="1" x14ac:dyDescent="0.2">
      <c r="A8221" s="10"/>
      <c r="B8221" s="10"/>
      <c r="C8221" s="10"/>
      <c r="D8221" s="10"/>
      <c r="E8221" s="10"/>
      <c r="F8221" s="10"/>
      <c r="G8221" s="10"/>
      <c r="H8221" s="10"/>
      <c r="I8221" s="10"/>
      <c r="J8221" s="10"/>
      <c r="K8221" s="10"/>
      <c r="L8221" s="11"/>
    </row>
    <row r="8222" spans="1:12" ht="19.5" customHeight="1" x14ac:dyDescent="0.2">
      <c r="A8222" s="10"/>
      <c r="B8222" s="10"/>
      <c r="C8222" s="10"/>
      <c r="D8222" s="10"/>
      <c r="E8222" s="10"/>
      <c r="F8222" s="10"/>
      <c r="G8222" s="10"/>
      <c r="H8222" s="10"/>
      <c r="I8222" s="10"/>
      <c r="J8222" s="10"/>
      <c r="K8222" s="10"/>
      <c r="L8222" s="11"/>
    </row>
    <row r="8223" spans="1:12" ht="19.5" customHeight="1" x14ac:dyDescent="0.2">
      <c r="A8223" s="10"/>
      <c r="B8223" s="10"/>
      <c r="C8223" s="10"/>
      <c r="D8223" s="10"/>
      <c r="E8223" s="10"/>
      <c r="F8223" s="10"/>
      <c r="G8223" s="10"/>
      <c r="H8223" s="10"/>
      <c r="I8223" s="10"/>
      <c r="J8223" s="10"/>
      <c r="K8223" s="10"/>
      <c r="L8223" s="11"/>
    </row>
    <row r="8224" spans="1:12" ht="19.5" customHeight="1" x14ac:dyDescent="0.2">
      <c r="A8224" s="10"/>
      <c r="B8224" s="10"/>
      <c r="C8224" s="10"/>
      <c r="D8224" s="10"/>
      <c r="E8224" s="10"/>
      <c r="F8224" s="10"/>
      <c r="G8224" s="10"/>
      <c r="H8224" s="10"/>
      <c r="I8224" s="10"/>
      <c r="J8224" s="10"/>
      <c r="K8224" s="10"/>
      <c r="L8224" s="11"/>
    </row>
    <row r="8225" spans="1:12" ht="19.5" customHeight="1" x14ac:dyDescent="0.2">
      <c r="A8225" s="10"/>
      <c r="B8225" s="10"/>
      <c r="C8225" s="10"/>
      <c r="D8225" s="10"/>
      <c r="E8225" s="10"/>
      <c r="F8225" s="10"/>
      <c r="G8225" s="10"/>
      <c r="H8225" s="10"/>
      <c r="I8225" s="10"/>
      <c r="J8225" s="10"/>
      <c r="K8225" s="10"/>
      <c r="L8225" s="11"/>
    </row>
    <row r="8226" spans="1:12" ht="19.5" customHeight="1" x14ac:dyDescent="0.2">
      <c r="A8226" s="10"/>
      <c r="B8226" s="10"/>
      <c r="C8226" s="10"/>
      <c r="D8226" s="10"/>
      <c r="E8226" s="10"/>
      <c r="F8226" s="10"/>
      <c r="G8226" s="10"/>
      <c r="H8226" s="10"/>
      <c r="I8226" s="10"/>
      <c r="J8226" s="10"/>
      <c r="K8226" s="10"/>
      <c r="L8226" s="11"/>
    </row>
    <row r="8227" spans="1:12" ht="19.5" customHeight="1" x14ac:dyDescent="0.2">
      <c r="A8227" s="10"/>
      <c r="B8227" s="10"/>
      <c r="C8227" s="10"/>
      <c r="D8227" s="10"/>
      <c r="E8227" s="10"/>
      <c r="F8227" s="10"/>
      <c r="G8227" s="10"/>
      <c r="H8227" s="10"/>
      <c r="I8227" s="10"/>
      <c r="J8227" s="10"/>
      <c r="K8227" s="10"/>
      <c r="L8227" s="11"/>
    </row>
    <row r="8228" spans="1:12" ht="19.5" customHeight="1" x14ac:dyDescent="0.2">
      <c r="A8228" s="10"/>
      <c r="B8228" s="10"/>
      <c r="C8228" s="10"/>
      <c r="D8228" s="10"/>
      <c r="E8228" s="10"/>
      <c r="F8228" s="10"/>
      <c r="G8228" s="10"/>
      <c r="H8228" s="10"/>
      <c r="I8228" s="10"/>
      <c r="J8228" s="10"/>
      <c r="K8228" s="10"/>
      <c r="L8228" s="11"/>
    </row>
    <row r="8229" spans="1:12" ht="19.5" customHeight="1" x14ac:dyDescent="0.2">
      <c r="A8229" s="10"/>
      <c r="B8229" s="10"/>
      <c r="C8229" s="10"/>
      <c r="D8229" s="10"/>
      <c r="E8229" s="10"/>
      <c r="F8229" s="10"/>
      <c r="G8229" s="10"/>
      <c r="H8229" s="10"/>
      <c r="I8229" s="10"/>
      <c r="J8229" s="10"/>
      <c r="K8229" s="10"/>
      <c r="L8229" s="11"/>
    </row>
    <row r="8230" spans="1:12" ht="19.5" customHeight="1" x14ac:dyDescent="0.2">
      <c r="A8230" s="10"/>
      <c r="B8230" s="10"/>
      <c r="C8230" s="10"/>
      <c r="D8230" s="10"/>
      <c r="E8230" s="10"/>
      <c r="F8230" s="10"/>
      <c r="G8230" s="10"/>
      <c r="H8230" s="10"/>
      <c r="I8230" s="10"/>
      <c r="J8230" s="10"/>
      <c r="K8230" s="10"/>
      <c r="L8230" s="11"/>
    </row>
    <row r="8231" spans="1:12" ht="19.5" customHeight="1" x14ac:dyDescent="0.2">
      <c r="A8231" s="10"/>
      <c r="B8231" s="10"/>
      <c r="C8231" s="10"/>
      <c r="D8231" s="10"/>
      <c r="E8231" s="10"/>
      <c r="F8231" s="10"/>
      <c r="G8231" s="10"/>
      <c r="H8231" s="10"/>
      <c r="I8231" s="10"/>
      <c r="J8231" s="10"/>
      <c r="K8231" s="10"/>
      <c r="L8231" s="11"/>
    </row>
    <row r="8232" spans="1:12" ht="19.5" customHeight="1" x14ac:dyDescent="0.2">
      <c r="A8232" s="10"/>
      <c r="B8232" s="10"/>
      <c r="C8232" s="10"/>
      <c r="D8232" s="10"/>
      <c r="E8232" s="10"/>
      <c r="F8232" s="10"/>
      <c r="G8232" s="10"/>
      <c r="H8232" s="10"/>
      <c r="I8232" s="10"/>
      <c r="J8232" s="10"/>
      <c r="K8232" s="10"/>
      <c r="L8232" s="11"/>
    </row>
    <row r="8233" spans="1:12" ht="19.5" customHeight="1" x14ac:dyDescent="0.2">
      <c r="A8233" s="10"/>
      <c r="B8233" s="10"/>
      <c r="C8233" s="10"/>
      <c r="D8233" s="10"/>
      <c r="E8233" s="10"/>
      <c r="F8233" s="10"/>
      <c r="G8233" s="10"/>
      <c r="H8233" s="10"/>
      <c r="I8233" s="10"/>
      <c r="J8233" s="10"/>
      <c r="K8233" s="10"/>
      <c r="L8233" s="11"/>
    </row>
    <row r="8234" spans="1:12" ht="19.5" customHeight="1" x14ac:dyDescent="0.2">
      <c r="A8234" s="10"/>
      <c r="B8234" s="10"/>
      <c r="C8234" s="10"/>
      <c r="D8234" s="10"/>
      <c r="E8234" s="10"/>
      <c r="F8234" s="10"/>
      <c r="G8234" s="10"/>
      <c r="H8234" s="10"/>
      <c r="I8234" s="10"/>
      <c r="J8234" s="10"/>
      <c r="K8234" s="10"/>
      <c r="L8234" s="11"/>
    </row>
    <row r="8235" spans="1:12" ht="19.5" customHeight="1" x14ac:dyDescent="0.2">
      <c r="A8235" s="10"/>
      <c r="B8235" s="10"/>
      <c r="C8235" s="10"/>
      <c r="D8235" s="10"/>
      <c r="E8235" s="10"/>
      <c r="F8235" s="10"/>
      <c r="G8235" s="10"/>
      <c r="H8235" s="10"/>
      <c r="I8235" s="10"/>
      <c r="J8235" s="10"/>
      <c r="K8235" s="10"/>
      <c r="L8235" s="11"/>
    </row>
    <row r="8236" spans="1:12" ht="19.5" customHeight="1" x14ac:dyDescent="0.2">
      <c r="A8236" s="10"/>
      <c r="B8236" s="10"/>
      <c r="C8236" s="10"/>
      <c r="D8236" s="10"/>
      <c r="E8236" s="10"/>
      <c r="F8236" s="10"/>
      <c r="G8236" s="10"/>
      <c r="H8236" s="10"/>
      <c r="I8236" s="10"/>
      <c r="J8236" s="10"/>
      <c r="K8236" s="10"/>
      <c r="L8236" s="11"/>
    </row>
    <row r="8237" spans="1:12" ht="19.5" customHeight="1" x14ac:dyDescent="0.2">
      <c r="A8237" s="10"/>
      <c r="B8237" s="10"/>
      <c r="C8237" s="10"/>
      <c r="D8237" s="10"/>
      <c r="E8237" s="10"/>
      <c r="F8237" s="10"/>
      <c r="G8237" s="10"/>
      <c r="H8237" s="10"/>
      <c r="I8237" s="10"/>
      <c r="J8237" s="10"/>
      <c r="K8237" s="10"/>
      <c r="L8237" s="11"/>
    </row>
    <row r="8238" spans="1:12" ht="19.5" customHeight="1" x14ac:dyDescent="0.2">
      <c r="A8238" s="10"/>
      <c r="B8238" s="10"/>
      <c r="C8238" s="10"/>
      <c r="D8238" s="10"/>
      <c r="E8238" s="10"/>
      <c r="F8238" s="10"/>
      <c r="G8238" s="10"/>
      <c r="H8238" s="10"/>
      <c r="I8238" s="10"/>
      <c r="J8238" s="10"/>
      <c r="K8238" s="10"/>
      <c r="L8238" s="11"/>
    </row>
    <row r="8239" spans="1:12" ht="19.5" customHeight="1" x14ac:dyDescent="0.2">
      <c r="A8239" s="10"/>
      <c r="B8239" s="10"/>
      <c r="C8239" s="10"/>
      <c r="D8239" s="10"/>
      <c r="E8239" s="10"/>
      <c r="F8239" s="10"/>
      <c r="G8239" s="10"/>
      <c r="H8239" s="10"/>
      <c r="I8239" s="10"/>
      <c r="J8239" s="10"/>
      <c r="K8239" s="10"/>
      <c r="L8239" s="11"/>
    </row>
    <row r="8240" spans="1:12" ht="19.5" customHeight="1" x14ac:dyDescent="0.2">
      <c r="A8240" s="10"/>
      <c r="B8240" s="10"/>
      <c r="C8240" s="10"/>
      <c r="D8240" s="10"/>
      <c r="E8240" s="10"/>
      <c r="F8240" s="10"/>
      <c r="G8240" s="10"/>
      <c r="H8240" s="10"/>
      <c r="I8240" s="10"/>
      <c r="J8240" s="10"/>
      <c r="K8240" s="10"/>
      <c r="L8240" s="11"/>
    </row>
    <row r="8241" spans="1:12" ht="19.5" customHeight="1" x14ac:dyDescent="0.2">
      <c r="A8241" s="10"/>
      <c r="B8241" s="10"/>
      <c r="C8241" s="10"/>
      <c r="D8241" s="10"/>
      <c r="E8241" s="10"/>
      <c r="F8241" s="10"/>
      <c r="G8241" s="10"/>
      <c r="H8241" s="10"/>
      <c r="I8241" s="10"/>
      <c r="J8241" s="10"/>
      <c r="K8241" s="10"/>
      <c r="L8241" s="11"/>
    </row>
    <row r="8242" spans="1:12" ht="19.5" customHeight="1" x14ac:dyDescent="0.2">
      <c r="A8242" s="10"/>
      <c r="B8242" s="10"/>
      <c r="C8242" s="10"/>
      <c r="D8242" s="10"/>
      <c r="E8242" s="10"/>
      <c r="F8242" s="10"/>
      <c r="G8242" s="10"/>
      <c r="H8242" s="10"/>
      <c r="I8242" s="10"/>
      <c r="J8242" s="10"/>
      <c r="K8242" s="10"/>
      <c r="L8242" s="11"/>
    </row>
    <row r="8243" spans="1:12" ht="19.5" customHeight="1" x14ac:dyDescent="0.2">
      <c r="A8243" s="10"/>
      <c r="B8243" s="10"/>
      <c r="C8243" s="10"/>
      <c r="D8243" s="10"/>
      <c r="E8243" s="10"/>
      <c r="F8243" s="10"/>
      <c r="G8243" s="10"/>
      <c r="H8243" s="10"/>
      <c r="I8243" s="10"/>
      <c r="J8243" s="10"/>
      <c r="K8243" s="10"/>
      <c r="L8243" s="11"/>
    </row>
    <row r="8244" spans="1:12" ht="19.5" customHeight="1" x14ac:dyDescent="0.2">
      <c r="A8244" s="10"/>
      <c r="B8244" s="10"/>
      <c r="C8244" s="10"/>
      <c r="D8244" s="10"/>
      <c r="E8244" s="10"/>
      <c r="F8244" s="10"/>
      <c r="G8244" s="10"/>
      <c r="H8244" s="10"/>
      <c r="I8244" s="10"/>
      <c r="J8244" s="10"/>
      <c r="K8244" s="10"/>
      <c r="L8244" s="11"/>
    </row>
    <row r="8245" spans="1:12" ht="19.5" customHeight="1" x14ac:dyDescent="0.2">
      <c r="A8245" s="10"/>
      <c r="B8245" s="10"/>
      <c r="C8245" s="10"/>
      <c r="D8245" s="10"/>
      <c r="E8245" s="10"/>
      <c r="F8245" s="10"/>
      <c r="G8245" s="10"/>
      <c r="H8245" s="10"/>
      <c r="I8245" s="10"/>
      <c r="J8245" s="10"/>
      <c r="K8245" s="10"/>
      <c r="L8245" s="11"/>
    </row>
    <row r="8246" spans="1:12" ht="19.5" customHeight="1" x14ac:dyDescent="0.2">
      <c r="A8246" s="10"/>
      <c r="B8246" s="10"/>
      <c r="C8246" s="10"/>
      <c r="D8246" s="10"/>
      <c r="E8246" s="10"/>
      <c r="F8246" s="10"/>
      <c r="G8246" s="10"/>
      <c r="H8246" s="10"/>
      <c r="I8246" s="10"/>
      <c r="J8246" s="10"/>
      <c r="K8246" s="10"/>
      <c r="L8246" s="11"/>
    </row>
    <row r="8247" spans="1:12" ht="19.5" customHeight="1" x14ac:dyDescent="0.2">
      <c r="A8247" s="10"/>
      <c r="B8247" s="10"/>
      <c r="C8247" s="10"/>
      <c r="D8247" s="10"/>
      <c r="E8247" s="10"/>
      <c r="F8247" s="10"/>
      <c r="G8247" s="10"/>
      <c r="H8247" s="10"/>
      <c r="I8247" s="10"/>
      <c r="J8247" s="10"/>
      <c r="K8247" s="10"/>
      <c r="L8247" s="11"/>
    </row>
    <row r="8248" spans="1:12" ht="19.5" customHeight="1" x14ac:dyDescent="0.2">
      <c r="A8248" s="10"/>
      <c r="B8248" s="10"/>
      <c r="C8248" s="10"/>
      <c r="D8248" s="10"/>
      <c r="E8248" s="10"/>
      <c r="F8248" s="10"/>
      <c r="G8248" s="10"/>
      <c r="H8248" s="10"/>
      <c r="I8248" s="10"/>
      <c r="J8248" s="10"/>
      <c r="K8248" s="10"/>
      <c r="L8248" s="11"/>
    </row>
    <row r="8249" spans="1:12" ht="19.5" customHeight="1" x14ac:dyDescent="0.2">
      <c r="A8249" s="10"/>
      <c r="B8249" s="10"/>
      <c r="C8249" s="10"/>
      <c r="D8249" s="10"/>
      <c r="E8249" s="10"/>
      <c r="F8249" s="10"/>
      <c r="G8249" s="10"/>
      <c r="H8249" s="10"/>
      <c r="I8249" s="10"/>
      <c r="J8249" s="10"/>
      <c r="K8249" s="10"/>
      <c r="L8249" s="11"/>
    </row>
    <row r="8250" spans="1:12" ht="19.5" customHeight="1" x14ac:dyDescent="0.2">
      <c r="A8250" s="10"/>
      <c r="B8250" s="10"/>
      <c r="C8250" s="10"/>
      <c r="D8250" s="10"/>
      <c r="E8250" s="10"/>
      <c r="F8250" s="10"/>
      <c r="G8250" s="10"/>
      <c r="H8250" s="10"/>
      <c r="I8250" s="10"/>
      <c r="J8250" s="10"/>
      <c r="K8250" s="10"/>
      <c r="L8250" s="11"/>
    </row>
    <row r="8251" spans="1:12" ht="19.5" customHeight="1" x14ac:dyDescent="0.2">
      <c r="A8251" s="10"/>
      <c r="B8251" s="10"/>
      <c r="C8251" s="10"/>
      <c r="D8251" s="10"/>
      <c r="E8251" s="10"/>
      <c r="F8251" s="10"/>
      <c r="G8251" s="10"/>
      <c r="H8251" s="10"/>
      <c r="I8251" s="10"/>
      <c r="J8251" s="10"/>
      <c r="K8251" s="10"/>
      <c r="L8251" s="11"/>
    </row>
    <row r="8252" spans="1:12" ht="19.5" customHeight="1" x14ac:dyDescent="0.2">
      <c r="A8252" s="10"/>
      <c r="B8252" s="10"/>
      <c r="C8252" s="10"/>
      <c r="D8252" s="10"/>
      <c r="E8252" s="10"/>
      <c r="F8252" s="10"/>
      <c r="G8252" s="10"/>
      <c r="H8252" s="10"/>
      <c r="I8252" s="10"/>
      <c r="J8252" s="10"/>
      <c r="K8252" s="10"/>
      <c r="L8252" s="11"/>
    </row>
    <row r="8253" spans="1:12" ht="19.5" customHeight="1" x14ac:dyDescent="0.2">
      <c r="A8253" s="10"/>
      <c r="B8253" s="10"/>
      <c r="C8253" s="10"/>
      <c r="D8253" s="10"/>
      <c r="E8253" s="10"/>
      <c r="F8253" s="10"/>
      <c r="G8253" s="10"/>
      <c r="H8253" s="10"/>
      <c r="I8253" s="10"/>
      <c r="J8253" s="10"/>
      <c r="K8253" s="10"/>
      <c r="L8253" s="11"/>
    </row>
    <row r="8254" spans="1:12" ht="19.5" customHeight="1" x14ac:dyDescent="0.2">
      <c r="A8254" s="10"/>
      <c r="B8254" s="10"/>
      <c r="C8254" s="10"/>
      <c r="D8254" s="10"/>
      <c r="E8254" s="10"/>
      <c r="F8254" s="10"/>
      <c r="G8254" s="10"/>
      <c r="H8254" s="10"/>
      <c r="I8254" s="10"/>
      <c r="J8254" s="10"/>
      <c r="K8254" s="10"/>
      <c r="L8254" s="11"/>
    </row>
    <row r="8255" spans="1:12" ht="19.5" customHeight="1" x14ac:dyDescent="0.2">
      <c r="A8255" s="10"/>
      <c r="B8255" s="10"/>
      <c r="C8255" s="10"/>
      <c r="D8255" s="10"/>
      <c r="E8255" s="10"/>
      <c r="F8255" s="10"/>
      <c r="G8255" s="10"/>
      <c r="H8255" s="10"/>
      <c r="I8255" s="10"/>
      <c r="J8255" s="10"/>
      <c r="K8255" s="10"/>
      <c r="L8255" s="11"/>
    </row>
    <row r="8256" spans="1:12" ht="19.5" customHeight="1" x14ac:dyDescent="0.2">
      <c r="A8256" s="10"/>
      <c r="B8256" s="10"/>
      <c r="C8256" s="10"/>
      <c r="D8256" s="10"/>
      <c r="E8256" s="10"/>
      <c r="F8256" s="10"/>
      <c r="G8256" s="10"/>
      <c r="H8256" s="10"/>
      <c r="I8256" s="10"/>
      <c r="J8256" s="10"/>
      <c r="K8256" s="10"/>
      <c r="L8256" s="11"/>
    </row>
    <row r="8257" spans="1:12" ht="19.5" customHeight="1" x14ac:dyDescent="0.2">
      <c r="A8257" s="10"/>
      <c r="B8257" s="10"/>
      <c r="C8257" s="10"/>
      <c r="D8257" s="10"/>
      <c r="E8257" s="10"/>
      <c r="F8257" s="10"/>
      <c r="G8257" s="10"/>
      <c r="H8257" s="10"/>
      <c r="I8257" s="10"/>
      <c r="J8257" s="10"/>
      <c r="K8257" s="10"/>
      <c r="L8257" s="11"/>
    </row>
    <row r="8258" spans="1:12" ht="19.5" customHeight="1" x14ac:dyDescent="0.2">
      <c r="A8258" s="10"/>
      <c r="B8258" s="10"/>
      <c r="C8258" s="10"/>
      <c r="D8258" s="10"/>
      <c r="E8258" s="10"/>
      <c r="F8258" s="10"/>
      <c r="G8258" s="10"/>
      <c r="H8258" s="10"/>
      <c r="I8258" s="10"/>
      <c r="J8258" s="10"/>
      <c r="K8258" s="10"/>
      <c r="L8258" s="11"/>
    </row>
    <row r="8259" spans="1:12" ht="19.5" customHeight="1" x14ac:dyDescent="0.2">
      <c r="A8259" s="10"/>
      <c r="B8259" s="10"/>
      <c r="C8259" s="10"/>
      <c r="D8259" s="10"/>
      <c r="E8259" s="10"/>
      <c r="F8259" s="10"/>
      <c r="G8259" s="10"/>
      <c r="H8259" s="10"/>
      <c r="I8259" s="10"/>
      <c r="J8259" s="10"/>
      <c r="K8259" s="10"/>
      <c r="L8259" s="11"/>
    </row>
    <row r="8260" spans="1:12" ht="19.5" customHeight="1" x14ac:dyDescent="0.2">
      <c r="A8260" s="10"/>
      <c r="B8260" s="10"/>
      <c r="C8260" s="10"/>
      <c r="D8260" s="10"/>
      <c r="E8260" s="10"/>
      <c r="F8260" s="10"/>
      <c r="G8260" s="10"/>
      <c r="H8260" s="10"/>
      <c r="I8260" s="10"/>
      <c r="J8260" s="10"/>
      <c r="K8260" s="10"/>
      <c r="L8260" s="11"/>
    </row>
    <row r="8261" spans="1:12" ht="19.5" customHeight="1" x14ac:dyDescent="0.2">
      <c r="A8261" s="10"/>
      <c r="B8261" s="10"/>
      <c r="C8261" s="10"/>
      <c r="D8261" s="10"/>
      <c r="E8261" s="10"/>
      <c r="F8261" s="10"/>
      <c r="G8261" s="10"/>
      <c r="H8261" s="10"/>
      <c r="I8261" s="10"/>
      <c r="J8261" s="10"/>
      <c r="K8261" s="10"/>
      <c r="L8261" s="11"/>
    </row>
    <row r="8262" spans="1:12" ht="19.5" customHeight="1" x14ac:dyDescent="0.2">
      <c r="A8262" s="10"/>
      <c r="B8262" s="10"/>
      <c r="C8262" s="10"/>
      <c r="D8262" s="10"/>
      <c r="E8262" s="10"/>
      <c r="F8262" s="10"/>
      <c r="G8262" s="10"/>
      <c r="H8262" s="10"/>
      <c r="I8262" s="10"/>
      <c r="J8262" s="10"/>
      <c r="K8262" s="10"/>
      <c r="L8262" s="11"/>
    </row>
    <row r="8263" spans="1:12" ht="19.5" customHeight="1" x14ac:dyDescent="0.2">
      <c r="A8263" s="10"/>
      <c r="B8263" s="10"/>
      <c r="C8263" s="10"/>
      <c r="D8263" s="10"/>
      <c r="E8263" s="10"/>
      <c r="F8263" s="10"/>
      <c r="G8263" s="10"/>
      <c r="H8263" s="10"/>
      <c r="I8263" s="10"/>
      <c r="J8263" s="10"/>
      <c r="K8263" s="10"/>
      <c r="L8263" s="11"/>
    </row>
    <row r="8264" spans="1:12" ht="19.5" customHeight="1" x14ac:dyDescent="0.2">
      <c r="A8264" s="10"/>
      <c r="B8264" s="10"/>
      <c r="C8264" s="10"/>
      <c r="D8264" s="10"/>
      <c r="E8264" s="10"/>
      <c r="F8264" s="10"/>
      <c r="G8264" s="10"/>
      <c r="H8264" s="10"/>
      <c r="I8264" s="10"/>
      <c r="J8264" s="10"/>
      <c r="K8264" s="10"/>
      <c r="L8264" s="11"/>
    </row>
    <row r="8265" spans="1:12" ht="19.5" customHeight="1" x14ac:dyDescent="0.2">
      <c r="A8265" s="10"/>
      <c r="B8265" s="10"/>
      <c r="C8265" s="10"/>
      <c r="D8265" s="10"/>
      <c r="E8265" s="10"/>
      <c r="F8265" s="10"/>
      <c r="G8265" s="10"/>
      <c r="H8265" s="10"/>
      <c r="I8265" s="10"/>
      <c r="J8265" s="10"/>
      <c r="K8265" s="10"/>
      <c r="L8265" s="11"/>
    </row>
    <row r="8266" spans="1:12" ht="19.5" customHeight="1" x14ac:dyDescent="0.2">
      <c r="A8266" s="10"/>
      <c r="B8266" s="10"/>
      <c r="C8266" s="10"/>
      <c r="D8266" s="10"/>
      <c r="E8266" s="10"/>
      <c r="F8266" s="10"/>
      <c r="G8266" s="10"/>
      <c r="H8266" s="10"/>
      <c r="I8266" s="10"/>
      <c r="J8266" s="10"/>
      <c r="K8266" s="10"/>
      <c r="L8266" s="11"/>
    </row>
    <row r="8267" spans="1:12" ht="19.5" customHeight="1" x14ac:dyDescent="0.2">
      <c r="A8267" s="10"/>
      <c r="B8267" s="10"/>
      <c r="C8267" s="10"/>
      <c r="D8267" s="10"/>
      <c r="E8267" s="10"/>
      <c r="F8267" s="10"/>
      <c r="G8267" s="10"/>
      <c r="H8267" s="10"/>
      <c r="I8267" s="10"/>
      <c r="J8267" s="10"/>
      <c r="K8267" s="10"/>
      <c r="L8267" s="11"/>
    </row>
    <row r="8268" spans="1:12" ht="19.5" customHeight="1" x14ac:dyDescent="0.2">
      <c r="A8268" s="10"/>
      <c r="B8268" s="10"/>
      <c r="C8268" s="10"/>
      <c r="D8268" s="10"/>
      <c r="E8268" s="10"/>
      <c r="F8268" s="10"/>
      <c r="G8268" s="10"/>
      <c r="H8268" s="10"/>
      <c r="I8268" s="10"/>
      <c r="J8268" s="10"/>
      <c r="K8268" s="10"/>
      <c r="L8268" s="11"/>
    </row>
    <row r="8269" spans="1:12" ht="19.5" customHeight="1" x14ac:dyDescent="0.2">
      <c r="A8269" s="10"/>
      <c r="B8269" s="10"/>
      <c r="C8269" s="10"/>
      <c r="D8269" s="10"/>
      <c r="E8269" s="10"/>
      <c r="F8269" s="10"/>
      <c r="G8269" s="10"/>
      <c r="H8269" s="10"/>
      <c r="I8269" s="10"/>
      <c r="J8269" s="10"/>
      <c r="K8269" s="10"/>
      <c r="L8269" s="11"/>
    </row>
    <row r="8270" spans="1:12" ht="19.5" customHeight="1" x14ac:dyDescent="0.2">
      <c r="A8270" s="10"/>
      <c r="B8270" s="10"/>
      <c r="C8270" s="10"/>
      <c r="D8270" s="10"/>
      <c r="E8270" s="10"/>
      <c r="F8270" s="10"/>
      <c r="G8270" s="10"/>
      <c r="H8270" s="10"/>
      <c r="I8270" s="10"/>
      <c r="J8270" s="10"/>
      <c r="K8270" s="10"/>
      <c r="L8270" s="11"/>
    </row>
    <row r="8271" spans="1:12" ht="19.5" customHeight="1" x14ac:dyDescent="0.2">
      <c r="A8271" s="10"/>
      <c r="B8271" s="10"/>
      <c r="C8271" s="10"/>
      <c r="D8271" s="10"/>
      <c r="E8271" s="10"/>
      <c r="F8271" s="10"/>
      <c r="G8271" s="10"/>
      <c r="H8271" s="10"/>
      <c r="I8271" s="10"/>
      <c r="J8271" s="10"/>
      <c r="K8271" s="10"/>
      <c r="L8271" s="11"/>
    </row>
    <row r="8272" spans="1:12" ht="19.5" customHeight="1" x14ac:dyDescent="0.2">
      <c r="A8272" s="10"/>
      <c r="B8272" s="10"/>
      <c r="C8272" s="10"/>
      <c r="D8272" s="10"/>
      <c r="E8272" s="10"/>
      <c r="F8272" s="10"/>
      <c r="G8272" s="10"/>
      <c r="H8272" s="10"/>
      <c r="I8272" s="10"/>
      <c r="J8272" s="10"/>
      <c r="K8272" s="10"/>
      <c r="L8272" s="11"/>
    </row>
    <row r="8273" spans="1:12" ht="19.5" customHeight="1" x14ac:dyDescent="0.2">
      <c r="A8273" s="10"/>
      <c r="B8273" s="10"/>
      <c r="C8273" s="10"/>
      <c r="D8273" s="10"/>
      <c r="E8273" s="10"/>
      <c r="F8273" s="10"/>
      <c r="G8273" s="10"/>
      <c r="H8273" s="10"/>
      <c r="I8273" s="10"/>
      <c r="J8273" s="10"/>
      <c r="K8273" s="10"/>
      <c r="L8273" s="11"/>
    </row>
    <row r="8274" spans="1:12" ht="19.5" customHeight="1" x14ac:dyDescent="0.2">
      <c r="A8274" s="10"/>
      <c r="B8274" s="10"/>
      <c r="C8274" s="10"/>
      <c r="D8274" s="10"/>
      <c r="E8274" s="10"/>
      <c r="F8274" s="10"/>
      <c r="G8274" s="10"/>
      <c r="H8274" s="10"/>
      <c r="I8274" s="10"/>
      <c r="J8274" s="10"/>
      <c r="K8274" s="10"/>
      <c r="L8274" s="11"/>
    </row>
    <row r="8275" spans="1:12" ht="19.5" customHeight="1" x14ac:dyDescent="0.2">
      <c r="A8275" s="10"/>
      <c r="B8275" s="10"/>
      <c r="C8275" s="10"/>
      <c r="D8275" s="10"/>
      <c r="E8275" s="10"/>
      <c r="F8275" s="10"/>
      <c r="G8275" s="10"/>
      <c r="H8275" s="10"/>
      <c r="I8275" s="10"/>
      <c r="J8275" s="10"/>
      <c r="K8275" s="10"/>
      <c r="L8275" s="11"/>
    </row>
    <row r="8276" spans="1:12" ht="19.5" customHeight="1" x14ac:dyDescent="0.2">
      <c r="A8276" s="10"/>
      <c r="B8276" s="10"/>
      <c r="C8276" s="10"/>
      <c r="D8276" s="10"/>
      <c r="E8276" s="10"/>
      <c r="F8276" s="10"/>
      <c r="G8276" s="10"/>
      <c r="H8276" s="10"/>
      <c r="I8276" s="10"/>
      <c r="J8276" s="10"/>
      <c r="K8276" s="10"/>
      <c r="L8276" s="11"/>
    </row>
    <row r="8277" spans="1:12" ht="19.5" customHeight="1" x14ac:dyDescent="0.2">
      <c r="A8277" s="10"/>
      <c r="B8277" s="10"/>
      <c r="C8277" s="10"/>
      <c r="D8277" s="10"/>
      <c r="E8277" s="10"/>
      <c r="F8277" s="10"/>
      <c r="G8277" s="10"/>
      <c r="H8277" s="10"/>
      <c r="I8277" s="10"/>
      <c r="J8277" s="10"/>
      <c r="K8277" s="10"/>
      <c r="L8277" s="11"/>
    </row>
    <row r="8278" spans="1:12" ht="19.5" customHeight="1" x14ac:dyDescent="0.2">
      <c r="A8278" s="10"/>
      <c r="B8278" s="10"/>
      <c r="C8278" s="10"/>
      <c r="D8278" s="10"/>
      <c r="E8278" s="10"/>
      <c r="F8278" s="10"/>
      <c r="G8278" s="10"/>
      <c r="H8278" s="10"/>
      <c r="I8278" s="10"/>
      <c r="J8278" s="10"/>
      <c r="K8278" s="10"/>
      <c r="L8278" s="11"/>
    </row>
    <row r="8279" spans="1:12" ht="19.5" customHeight="1" x14ac:dyDescent="0.2">
      <c r="A8279" s="10"/>
      <c r="B8279" s="10"/>
      <c r="C8279" s="10"/>
      <c r="D8279" s="10"/>
      <c r="E8279" s="10"/>
      <c r="F8279" s="10"/>
      <c r="G8279" s="10"/>
      <c r="H8279" s="10"/>
      <c r="I8279" s="10"/>
      <c r="J8279" s="10"/>
      <c r="K8279" s="10"/>
      <c r="L8279" s="11"/>
    </row>
    <row r="8280" spans="1:12" ht="19.5" customHeight="1" x14ac:dyDescent="0.2">
      <c r="A8280" s="10"/>
      <c r="B8280" s="10"/>
      <c r="C8280" s="10"/>
      <c r="D8280" s="10"/>
      <c r="E8280" s="10"/>
      <c r="F8280" s="10"/>
      <c r="G8280" s="10"/>
      <c r="H8280" s="10"/>
      <c r="I8280" s="10"/>
      <c r="J8280" s="10"/>
      <c r="K8280" s="10"/>
      <c r="L8280" s="11"/>
    </row>
    <row r="8281" spans="1:12" ht="19.5" customHeight="1" x14ac:dyDescent="0.2">
      <c r="A8281" s="10"/>
      <c r="B8281" s="10"/>
      <c r="C8281" s="10"/>
      <c r="D8281" s="10"/>
      <c r="E8281" s="10"/>
      <c r="F8281" s="10"/>
      <c r="G8281" s="10"/>
      <c r="H8281" s="10"/>
      <c r="I8281" s="10"/>
      <c r="J8281" s="10"/>
      <c r="K8281" s="10"/>
      <c r="L8281" s="11"/>
    </row>
    <row r="8282" spans="1:12" ht="19.5" customHeight="1" x14ac:dyDescent="0.2">
      <c r="A8282" s="10"/>
      <c r="B8282" s="10"/>
      <c r="C8282" s="10"/>
      <c r="D8282" s="10"/>
      <c r="E8282" s="10"/>
      <c r="F8282" s="10"/>
      <c r="G8282" s="10"/>
      <c r="H8282" s="10"/>
      <c r="I8282" s="10"/>
      <c r="J8282" s="10"/>
      <c r="K8282" s="10"/>
      <c r="L8282" s="11"/>
    </row>
    <row r="8283" spans="1:12" ht="19.5" customHeight="1" x14ac:dyDescent="0.2">
      <c r="A8283" s="10"/>
      <c r="B8283" s="10"/>
      <c r="C8283" s="10"/>
      <c r="D8283" s="10"/>
      <c r="E8283" s="10"/>
      <c r="F8283" s="10"/>
      <c r="G8283" s="10"/>
      <c r="H8283" s="10"/>
      <c r="I8283" s="10"/>
      <c r="J8283" s="10"/>
      <c r="K8283" s="10"/>
      <c r="L8283" s="11"/>
    </row>
    <row r="8284" spans="1:12" ht="19.5" customHeight="1" x14ac:dyDescent="0.2">
      <c r="A8284" s="10"/>
      <c r="B8284" s="10"/>
      <c r="C8284" s="10"/>
      <c r="D8284" s="10"/>
      <c r="E8284" s="10"/>
      <c r="F8284" s="10"/>
      <c r="G8284" s="10"/>
      <c r="H8284" s="10"/>
      <c r="I8284" s="10"/>
      <c r="J8284" s="10"/>
      <c r="K8284" s="10"/>
      <c r="L8284" s="11"/>
    </row>
    <row r="8285" spans="1:12" ht="19.5" customHeight="1" x14ac:dyDescent="0.2">
      <c r="A8285" s="10"/>
      <c r="B8285" s="10"/>
      <c r="C8285" s="10"/>
      <c r="D8285" s="10"/>
      <c r="E8285" s="10"/>
      <c r="F8285" s="10"/>
      <c r="G8285" s="10"/>
      <c r="H8285" s="10"/>
      <c r="I8285" s="10"/>
      <c r="J8285" s="10"/>
      <c r="K8285" s="10"/>
      <c r="L8285" s="11"/>
    </row>
    <row r="8286" spans="1:12" ht="19.5" customHeight="1" x14ac:dyDescent="0.2">
      <c r="A8286" s="10"/>
      <c r="B8286" s="10"/>
      <c r="C8286" s="10"/>
      <c r="D8286" s="10"/>
      <c r="E8286" s="10"/>
      <c r="F8286" s="10"/>
      <c r="G8286" s="10"/>
      <c r="H8286" s="10"/>
      <c r="I8286" s="10"/>
      <c r="J8286" s="10"/>
      <c r="K8286" s="10"/>
      <c r="L8286" s="11"/>
    </row>
    <row r="8287" spans="1:12" ht="19.5" customHeight="1" x14ac:dyDescent="0.2">
      <c r="A8287" s="10"/>
      <c r="B8287" s="10"/>
      <c r="C8287" s="10"/>
      <c r="D8287" s="10"/>
      <c r="E8287" s="10"/>
      <c r="F8287" s="10"/>
      <c r="G8287" s="10"/>
      <c r="H8287" s="10"/>
      <c r="I8287" s="10"/>
      <c r="J8287" s="10"/>
      <c r="K8287" s="10"/>
      <c r="L8287" s="11"/>
    </row>
    <row r="8288" spans="1:12" ht="19.5" customHeight="1" x14ac:dyDescent="0.2">
      <c r="A8288" s="10"/>
      <c r="B8288" s="10"/>
      <c r="C8288" s="10"/>
      <c r="D8288" s="10"/>
      <c r="E8288" s="10"/>
      <c r="F8288" s="10"/>
      <c r="G8288" s="10"/>
      <c r="H8288" s="10"/>
      <c r="I8288" s="10"/>
      <c r="J8288" s="10"/>
      <c r="K8288" s="10"/>
      <c r="L8288" s="11"/>
    </row>
    <row r="8289" spans="1:12" ht="19.5" customHeight="1" x14ac:dyDescent="0.2">
      <c r="A8289" s="10"/>
      <c r="B8289" s="10"/>
      <c r="C8289" s="10"/>
      <c r="D8289" s="10"/>
      <c r="E8289" s="10"/>
      <c r="F8289" s="10"/>
      <c r="G8289" s="10"/>
      <c r="H8289" s="10"/>
      <c r="I8289" s="10"/>
      <c r="J8289" s="10"/>
      <c r="K8289" s="10"/>
      <c r="L8289" s="11"/>
    </row>
    <row r="8290" spans="1:12" ht="19.5" customHeight="1" x14ac:dyDescent="0.2">
      <c r="A8290" s="10"/>
      <c r="B8290" s="10"/>
      <c r="C8290" s="10"/>
      <c r="D8290" s="10"/>
      <c r="E8290" s="10"/>
      <c r="F8290" s="10"/>
      <c r="G8290" s="10"/>
      <c r="H8290" s="10"/>
      <c r="I8290" s="10"/>
      <c r="J8290" s="10"/>
      <c r="K8290" s="10"/>
      <c r="L8290" s="11"/>
    </row>
    <row r="8291" spans="1:12" ht="19.5" customHeight="1" x14ac:dyDescent="0.2">
      <c r="A8291" s="10"/>
      <c r="B8291" s="10"/>
      <c r="C8291" s="10"/>
      <c r="D8291" s="10"/>
      <c r="E8291" s="10"/>
      <c r="F8291" s="10"/>
      <c r="G8291" s="10"/>
      <c r="H8291" s="10"/>
      <c r="I8291" s="10"/>
      <c r="J8291" s="10"/>
      <c r="K8291" s="10"/>
      <c r="L8291" s="11"/>
    </row>
    <row r="8292" spans="1:12" ht="19.5" customHeight="1" x14ac:dyDescent="0.2">
      <c r="A8292" s="10"/>
      <c r="B8292" s="10"/>
      <c r="C8292" s="10"/>
      <c r="D8292" s="10"/>
      <c r="E8292" s="10"/>
      <c r="F8292" s="10"/>
      <c r="G8292" s="10"/>
      <c r="H8292" s="10"/>
      <c r="I8292" s="10"/>
      <c r="J8292" s="10"/>
      <c r="K8292" s="10"/>
      <c r="L8292" s="11"/>
    </row>
    <row r="8293" spans="1:12" ht="19.5" customHeight="1" x14ac:dyDescent="0.2">
      <c r="A8293" s="10"/>
      <c r="B8293" s="10"/>
      <c r="C8293" s="10"/>
      <c r="D8293" s="10"/>
      <c r="E8293" s="10"/>
      <c r="F8293" s="10"/>
      <c r="G8293" s="10"/>
      <c r="H8293" s="10"/>
      <c r="I8293" s="10"/>
      <c r="J8293" s="10"/>
      <c r="K8293" s="10"/>
      <c r="L8293" s="11"/>
    </row>
    <row r="8294" spans="1:12" ht="19.5" customHeight="1" x14ac:dyDescent="0.2">
      <c r="A8294" s="10"/>
      <c r="B8294" s="10"/>
      <c r="C8294" s="10"/>
      <c r="D8294" s="10"/>
      <c r="E8294" s="10"/>
      <c r="F8294" s="10"/>
      <c r="G8294" s="10"/>
      <c r="H8294" s="10"/>
      <c r="I8294" s="10"/>
      <c r="J8294" s="10"/>
      <c r="K8294" s="10"/>
      <c r="L8294" s="11"/>
    </row>
    <row r="8295" spans="1:12" ht="19.5" customHeight="1" x14ac:dyDescent="0.2">
      <c r="A8295" s="10"/>
      <c r="B8295" s="10"/>
      <c r="C8295" s="10"/>
      <c r="D8295" s="10"/>
      <c r="E8295" s="10"/>
      <c r="F8295" s="10"/>
      <c r="G8295" s="10"/>
      <c r="H8295" s="10"/>
      <c r="I8295" s="10"/>
      <c r="J8295" s="10"/>
      <c r="K8295" s="10"/>
      <c r="L8295" s="11"/>
    </row>
    <row r="8296" spans="1:12" ht="19.5" customHeight="1" x14ac:dyDescent="0.2">
      <c r="A8296" s="10"/>
      <c r="B8296" s="10"/>
      <c r="C8296" s="10"/>
      <c r="D8296" s="10"/>
      <c r="E8296" s="10"/>
      <c r="F8296" s="10"/>
      <c r="G8296" s="10"/>
      <c r="H8296" s="10"/>
      <c r="I8296" s="10"/>
      <c r="J8296" s="10"/>
      <c r="K8296" s="10"/>
      <c r="L8296" s="11"/>
    </row>
    <row r="8297" spans="1:12" ht="19.5" customHeight="1" x14ac:dyDescent="0.2">
      <c r="A8297" s="10"/>
      <c r="B8297" s="10"/>
      <c r="C8297" s="10"/>
      <c r="D8297" s="10"/>
      <c r="E8297" s="10"/>
      <c r="F8297" s="10"/>
      <c r="G8297" s="10"/>
      <c r="H8297" s="10"/>
      <c r="I8297" s="10"/>
      <c r="J8297" s="10"/>
      <c r="K8297" s="10"/>
      <c r="L8297" s="11"/>
    </row>
    <row r="8298" spans="1:12" ht="19.5" customHeight="1" x14ac:dyDescent="0.2">
      <c r="A8298" s="10"/>
      <c r="B8298" s="10"/>
      <c r="C8298" s="10"/>
      <c r="D8298" s="10"/>
      <c r="E8298" s="10"/>
      <c r="F8298" s="10"/>
      <c r="G8298" s="10"/>
      <c r="H8298" s="10"/>
      <c r="I8298" s="10"/>
      <c r="J8298" s="10"/>
      <c r="K8298" s="10"/>
      <c r="L8298" s="11"/>
    </row>
    <row r="8299" spans="1:12" ht="19.5" customHeight="1" x14ac:dyDescent="0.2">
      <c r="A8299" s="10"/>
      <c r="B8299" s="10"/>
      <c r="C8299" s="10"/>
      <c r="D8299" s="10"/>
      <c r="E8299" s="10"/>
      <c r="F8299" s="10"/>
      <c r="G8299" s="10"/>
      <c r="H8299" s="10"/>
      <c r="I8299" s="10"/>
      <c r="J8299" s="10"/>
      <c r="K8299" s="10"/>
      <c r="L8299" s="11"/>
    </row>
    <row r="8300" spans="1:12" ht="19.5" customHeight="1" x14ac:dyDescent="0.2">
      <c r="A8300" s="10"/>
      <c r="B8300" s="10"/>
      <c r="C8300" s="10"/>
      <c r="D8300" s="10"/>
      <c r="E8300" s="10"/>
      <c r="F8300" s="10"/>
      <c r="G8300" s="10"/>
      <c r="H8300" s="10"/>
      <c r="I8300" s="10"/>
      <c r="J8300" s="10"/>
      <c r="K8300" s="10"/>
      <c r="L8300" s="11"/>
    </row>
    <row r="8301" spans="1:12" ht="19.5" customHeight="1" x14ac:dyDescent="0.2">
      <c r="A8301" s="10"/>
      <c r="B8301" s="10"/>
      <c r="C8301" s="10"/>
      <c r="D8301" s="10"/>
      <c r="E8301" s="10"/>
      <c r="F8301" s="10"/>
      <c r="G8301" s="10"/>
      <c r="H8301" s="10"/>
      <c r="I8301" s="10"/>
      <c r="J8301" s="10"/>
      <c r="K8301" s="10"/>
      <c r="L8301" s="11"/>
    </row>
    <row r="8302" spans="1:12" ht="19.5" customHeight="1" x14ac:dyDescent="0.2">
      <c r="A8302" s="10"/>
      <c r="B8302" s="10"/>
      <c r="C8302" s="10"/>
      <c r="D8302" s="10"/>
      <c r="E8302" s="10"/>
      <c r="F8302" s="10"/>
      <c r="G8302" s="10"/>
      <c r="H8302" s="10"/>
      <c r="I8302" s="10"/>
      <c r="J8302" s="10"/>
      <c r="K8302" s="10"/>
      <c r="L8302" s="11"/>
    </row>
    <row r="8303" spans="1:12" ht="19.5" customHeight="1" x14ac:dyDescent="0.2">
      <c r="A8303" s="10"/>
      <c r="B8303" s="10"/>
      <c r="C8303" s="10"/>
      <c r="D8303" s="10"/>
      <c r="E8303" s="10"/>
      <c r="F8303" s="10"/>
      <c r="G8303" s="10"/>
      <c r="H8303" s="10"/>
      <c r="I8303" s="10"/>
      <c r="J8303" s="10"/>
      <c r="K8303" s="10"/>
      <c r="L8303" s="11"/>
    </row>
    <row r="8304" spans="1:12" ht="19.5" customHeight="1" x14ac:dyDescent="0.2">
      <c r="A8304" s="10"/>
      <c r="B8304" s="10"/>
      <c r="C8304" s="10"/>
      <c r="D8304" s="10"/>
      <c r="E8304" s="10"/>
      <c r="F8304" s="10"/>
      <c r="G8304" s="10"/>
      <c r="H8304" s="10"/>
      <c r="I8304" s="10"/>
      <c r="J8304" s="10"/>
      <c r="K8304" s="10"/>
      <c r="L8304" s="11"/>
    </row>
    <row r="8305" spans="1:12" ht="19.5" customHeight="1" x14ac:dyDescent="0.2">
      <c r="A8305" s="10"/>
      <c r="B8305" s="10"/>
      <c r="C8305" s="10"/>
      <c r="D8305" s="10"/>
      <c r="E8305" s="10"/>
      <c r="F8305" s="10"/>
      <c r="G8305" s="10"/>
      <c r="H8305" s="10"/>
      <c r="I8305" s="10"/>
      <c r="J8305" s="10"/>
      <c r="K8305" s="10"/>
      <c r="L8305" s="11"/>
    </row>
    <row r="8306" spans="1:12" ht="19.5" customHeight="1" x14ac:dyDescent="0.2">
      <c r="A8306" s="10"/>
      <c r="B8306" s="10"/>
      <c r="C8306" s="10"/>
      <c r="D8306" s="10"/>
      <c r="E8306" s="10"/>
      <c r="F8306" s="10"/>
      <c r="G8306" s="10"/>
      <c r="H8306" s="10"/>
      <c r="I8306" s="10"/>
      <c r="J8306" s="10"/>
      <c r="K8306" s="10"/>
      <c r="L8306" s="11"/>
    </row>
    <row r="8307" spans="1:12" ht="19.5" customHeight="1" x14ac:dyDescent="0.2">
      <c r="A8307" s="10"/>
      <c r="B8307" s="10"/>
      <c r="C8307" s="10"/>
      <c r="D8307" s="10"/>
      <c r="E8307" s="10"/>
      <c r="F8307" s="10"/>
      <c r="G8307" s="10"/>
      <c r="H8307" s="10"/>
      <c r="I8307" s="10"/>
      <c r="J8307" s="10"/>
      <c r="K8307" s="10"/>
      <c r="L8307" s="11"/>
    </row>
    <row r="8308" spans="1:12" ht="19.5" customHeight="1" x14ac:dyDescent="0.2">
      <c r="A8308" s="10"/>
      <c r="B8308" s="10"/>
      <c r="C8308" s="10"/>
      <c r="D8308" s="10"/>
      <c r="E8308" s="10"/>
      <c r="F8308" s="10"/>
      <c r="G8308" s="10"/>
      <c r="H8308" s="10"/>
      <c r="I8308" s="10"/>
      <c r="J8308" s="10"/>
      <c r="K8308" s="10"/>
      <c r="L8308" s="11"/>
    </row>
    <row r="8309" spans="1:12" ht="19.5" customHeight="1" x14ac:dyDescent="0.2">
      <c r="A8309" s="10"/>
      <c r="B8309" s="10"/>
      <c r="C8309" s="10"/>
      <c r="D8309" s="10"/>
      <c r="E8309" s="10"/>
      <c r="F8309" s="10"/>
      <c r="G8309" s="10"/>
      <c r="H8309" s="10"/>
      <c r="I8309" s="10"/>
      <c r="J8309" s="10"/>
      <c r="K8309" s="10"/>
      <c r="L8309" s="11"/>
    </row>
    <row r="8310" spans="1:12" ht="19.5" customHeight="1" x14ac:dyDescent="0.2">
      <c r="A8310" s="10"/>
      <c r="B8310" s="10"/>
      <c r="C8310" s="10"/>
      <c r="D8310" s="10"/>
      <c r="E8310" s="10"/>
      <c r="F8310" s="10"/>
      <c r="G8310" s="10"/>
      <c r="H8310" s="10"/>
      <c r="I8310" s="10"/>
      <c r="J8310" s="10"/>
      <c r="K8310" s="10"/>
      <c r="L8310" s="11"/>
    </row>
    <row r="8311" spans="1:12" ht="19.5" customHeight="1" x14ac:dyDescent="0.2">
      <c r="A8311" s="10"/>
      <c r="B8311" s="10"/>
      <c r="C8311" s="10"/>
      <c r="D8311" s="10"/>
      <c r="E8311" s="10"/>
      <c r="F8311" s="10"/>
      <c r="G8311" s="10"/>
      <c r="H8311" s="10"/>
      <c r="I8311" s="10"/>
      <c r="J8311" s="10"/>
      <c r="K8311" s="10"/>
      <c r="L8311" s="11"/>
    </row>
    <row r="8312" spans="1:12" ht="19.5" customHeight="1" x14ac:dyDescent="0.2">
      <c r="A8312" s="10"/>
      <c r="B8312" s="10"/>
      <c r="C8312" s="10"/>
      <c r="D8312" s="10"/>
      <c r="E8312" s="10"/>
      <c r="F8312" s="10"/>
      <c r="G8312" s="10"/>
      <c r="H8312" s="10"/>
      <c r="I8312" s="10"/>
      <c r="J8312" s="10"/>
      <c r="K8312" s="10"/>
      <c r="L8312" s="11"/>
    </row>
    <row r="8313" spans="1:12" ht="19.5" customHeight="1" x14ac:dyDescent="0.2">
      <c r="A8313" s="10"/>
      <c r="B8313" s="10"/>
      <c r="C8313" s="10"/>
      <c r="D8313" s="10"/>
      <c r="E8313" s="10"/>
      <c r="F8313" s="10"/>
      <c r="G8313" s="10"/>
      <c r="H8313" s="10"/>
      <c r="I8313" s="10"/>
      <c r="J8313" s="10"/>
      <c r="K8313" s="10"/>
      <c r="L8313" s="11"/>
    </row>
    <row r="8314" spans="1:12" ht="19.5" customHeight="1" x14ac:dyDescent="0.2">
      <c r="A8314" s="10"/>
      <c r="B8314" s="10"/>
      <c r="C8314" s="10"/>
      <c r="D8314" s="10"/>
      <c r="E8314" s="10"/>
      <c r="F8314" s="10"/>
      <c r="G8314" s="10"/>
      <c r="H8314" s="10"/>
      <c r="I8314" s="10"/>
      <c r="J8314" s="10"/>
      <c r="K8314" s="10"/>
      <c r="L8314" s="11"/>
    </row>
    <row r="8315" spans="1:12" ht="19.5" customHeight="1" x14ac:dyDescent="0.2">
      <c r="A8315" s="10"/>
      <c r="B8315" s="10"/>
      <c r="C8315" s="10"/>
      <c r="D8315" s="10"/>
      <c r="E8315" s="10"/>
      <c r="F8315" s="10"/>
      <c r="G8315" s="10"/>
      <c r="H8315" s="10"/>
      <c r="I8315" s="10"/>
      <c r="J8315" s="10"/>
      <c r="K8315" s="10"/>
      <c r="L8315" s="11"/>
    </row>
    <row r="8316" spans="1:12" ht="19.5" customHeight="1" x14ac:dyDescent="0.2">
      <c r="A8316" s="10"/>
      <c r="B8316" s="10"/>
      <c r="C8316" s="10"/>
      <c r="D8316" s="10"/>
      <c r="E8316" s="10"/>
      <c r="F8316" s="10"/>
      <c r="G8316" s="10"/>
      <c r="H8316" s="10"/>
      <c r="I8316" s="10"/>
      <c r="J8316" s="10"/>
      <c r="K8316" s="10"/>
      <c r="L8316" s="11"/>
    </row>
    <row r="8317" spans="1:12" ht="19.5" customHeight="1" x14ac:dyDescent="0.2">
      <c r="A8317" s="10"/>
      <c r="B8317" s="10"/>
      <c r="C8317" s="10"/>
      <c r="D8317" s="10"/>
      <c r="E8317" s="10"/>
      <c r="F8317" s="10"/>
      <c r="G8317" s="10"/>
      <c r="H8317" s="10"/>
      <c r="I8317" s="10"/>
      <c r="J8317" s="10"/>
      <c r="K8317" s="10"/>
      <c r="L8317" s="11"/>
    </row>
    <row r="8318" spans="1:12" ht="19.5" customHeight="1" x14ac:dyDescent="0.2">
      <c r="A8318" s="10"/>
      <c r="B8318" s="10"/>
      <c r="C8318" s="10"/>
      <c r="D8318" s="10"/>
      <c r="E8318" s="10"/>
      <c r="F8318" s="10"/>
      <c r="G8318" s="10"/>
      <c r="H8318" s="10"/>
      <c r="I8318" s="10"/>
      <c r="J8318" s="10"/>
      <c r="K8318" s="10"/>
      <c r="L8318" s="11"/>
    </row>
    <row r="8319" spans="1:12" ht="19.5" customHeight="1" x14ac:dyDescent="0.2">
      <c r="A8319" s="10"/>
      <c r="B8319" s="10"/>
      <c r="C8319" s="10"/>
      <c r="D8319" s="10"/>
      <c r="E8319" s="10"/>
      <c r="F8319" s="10"/>
      <c r="G8319" s="10"/>
      <c r="H8319" s="10"/>
      <c r="I8319" s="10"/>
      <c r="J8319" s="10"/>
      <c r="K8319" s="10"/>
      <c r="L8319" s="11"/>
    </row>
    <row r="8320" spans="1:12" ht="19.5" customHeight="1" x14ac:dyDescent="0.2">
      <c r="A8320" s="10"/>
      <c r="B8320" s="10"/>
      <c r="C8320" s="10"/>
      <c r="D8320" s="10"/>
      <c r="E8320" s="10"/>
      <c r="F8320" s="10"/>
      <c r="G8320" s="10"/>
      <c r="H8320" s="10"/>
      <c r="I8320" s="10"/>
      <c r="J8320" s="10"/>
      <c r="K8320" s="10"/>
      <c r="L8320" s="11"/>
    </row>
    <row r="8321" spans="1:12" ht="19.5" customHeight="1" x14ac:dyDescent="0.2">
      <c r="A8321" s="10"/>
      <c r="B8321" s="10"/>
      <c r="C8321" s="10"/>
      <c r="D8321" s="10"/>
      <c r="E8321" s="10"/>
      <c r="F8321" s="10"/>
      <c r="G8321" s="10"/>
      <c r="H8321" s="10"/>
      <c r="I8321" s="10"/>
      <c r="J8321" s="10"/>
      <c r="K8321" s="10"/>
      <c r="L8321" s="11"/>
    </row>
    <row r="8322" spans="1:12" ht="19.5" customHeight="1" x14ac:dyDescent="0.2">
      <c r="A8322" s="10"/>
      <c r="B8322" s="10"/>
      <c r="C8322" s="10"/>
      <c r="D8322" s="10"/>
      <c r="E8322" s="10"/>
      <c r="F8322" s="10"/>
      <c r="G8322" s="10"/>
      <c r="H8322" s="10"/>
      <c r="I8322" s="10"/>
      <c r="J8322" s="10"/>
      <c r="K8322" s="10"/>
      <c r="L8322" s="11"/>
    </row>
    <row r="8323" spans="1:12" ht="19.5" customHeight="1" x14ac:dyDescent="0.2">
      <c r="A8323" s="10"/>
      <c r="B8323" s="10"/>
      <c r="C8323" s="10"/>
      <c r="D8323" s="10"/>
      <c r="E8323" s="10"/>
      <c r="F8323" s="10"/>
      <c r="G8323" s="10"/>
      <c r="H8323" s="10"/>
      <c r="I8323" s="10"/>
      <c r="J8323" s="10"/>
      <c r="K8323" s="10"/>
      <c r="L8323" s="11"/>
    </row>
    <row r="8324" spans="1:12" ht="19.5" customHeight="1" x14ac:dyDescent="0.2">
      <c r="A8324" s="10"/>
      <c r="B8324" s="10"/>
      <c r="C8324" s="10"/>
      <c r="D8324" s="10"/>
      <c r="E8324" s="10"/>
      <c r="F8324" s="10"/>
      <c r="G8324" s="10"/>
      <c r="H8324" s="10"/>
      <c r="I8324" s="10"/>
      <c r="J8324" s="10"/>
      <c r="K8324" s="10"/>
      <c r="L8324" s="11"/>
    </row>
    <row r="8325" spans="1:12" ht="19.5" customHeight="1" x14ac:dyDescent="0.2">
      <c r="A8325" s="10"/>
      <c r="B8325" s="10"/>
      <c r="C8325" s="10"/>
      <c r="D8325" s="10"/>
      <c r="E8325" s="10"/>
      <c r="F8325" s="10"/>
      <c r="G8325" s="10"/>
      <c r="H8325" s="10"/>
      <c r="I8325" s="10"/>
      <c r="J8325" s="10"/>
      <c r="K8325" s="10"/>
      <c r="L8325" s="11"/>
    </row>
    <row r="8326" spans="1:12" ht="19.5" customHeight="1" x14ac:dyDescent="0.2">
      <c r="A8326" s="10"/>
      <c r="B8326" s="10"/>
      <c r="C8326" s="10"/>
      <c r="D8326" s="10"/>
      <c r="E8326" s="10"/>
      <c r="F8326" s="10"/>
      <c r="G8326" s="10"/>
      <c r="H8326" s="10"/>
      <c r="I8326" s="10"/>
      <c r="J8326" s="10"/>
      <c r="K8326" s="10"/>
      <c r="L8326" s="11"/>
    </row>
    <row r="8327" spans="1:12" ht="19.5" customHeight="1" x14ac:dyDescent="0.2">
      <c r="A8327" s="10"/>
      <c r="B8327" s="10"/>
      <c r="C8327" s="10"/>
      <c r="D8327" s="10"/>
      <c r="E8327" s="10"/>
      <c r="F8327" s="10"/>
      <c r="G8327" s="10"/>
      <c r="H8327" s="10"/>
      <c r="I8327" s="10"/>
      <c r="J8327" s="10"/>
      <c r="K8327" s="10"/>
      <c r="L8327" s="11"/>
    </row>
    <row r="8328" spans="1:12" ht="19.5" customHeight="1" x14ac:dyDescent="0.2">
      <c r="A8328" s="10"/>
      <c r="B8328" s="10"/>
      <c r="C8328" s="10"/>
      <c r="D8328" s="10"/>
      <c r="E8328" s="10"/>
      <c r="F8328" s="10"/>
      <c r="G8328" s="10"/>
      <c r="H8328" s="10"/>
      <c r="I8328" s="10"/>
      <c r="J8328" s="10"/>
      <c r="K8328" s="10"/>
      <c r="L8328" s="11"/>
    </row>
    <row r="8329" spans="1:12" ht="19.5" customHeight="1" x14ac:dyDescent="0.2">
      <c r="A8329" s="10"/>
      <c r="B8329" s="10"/>
      <c r="C8329" s="10"/>
      <c r="D8329" s="10"/>
      <c r="E8329" s="10"/>
      <c r="F8329" s="10"/>
      <c r="G8329" s="10"/>
      <c r="H8329" s="10"/>
      <c r="I8329" s="10"/>
      <c r="J8329" s="10"/>
      <c r="K8329" s="10"/>
      <c r="L8329" s="11"/>
    </row>
    <row r="8330" spans="1:12" ht="19.5" customHeight="1" x14ac:dyDescent="0.2">
      <c r="A8330" s="10"/>
      <c r="B8330" s="10"/>
      <c r="C8330" s="10"/>
      <c r="D8330" s="10"/>
      <c r="E8330" s="10"/>
      <c r="F8330" s="10"/>
      <c r="G8330" s="10"/>
      <c r="H8330" s="10"/>
      <c r="I8330" s="10"/>
      <c r="J8330" s="10"/>
      <c r="K8330" s="10"/>
      <c r="L8330" s="11"/>
    </row>
    <row r="8331" spans="1:12" ht="19.5" customHeight="1" x14ac:dyDescent="0.2">
      <c r="A8331" s="10"/>
      <c r="B8331" s="10"/>
      <c r="C8331" s="10"/>
      <c r="D8331" s="10"/>
      <c r="E8331" s="10"/>
      <c r="F8331" s="10"/>
      <c r="G8331" s="10"/>
      <c r="H8331" s="10"/>
      <c r="I8331" s="10"/>
      <c r="J8331" s="10"/>
      <c r="K8331" s="10"/>
      <c r="L8331" s="11"/>
    </row>
    <row r="8332" spans="1:12" ht="19.5" customHeight="1" x14ac:dyDescent="0.2">
      <c r="A8332" s="10"/>
      <c r="B8332" s="10"/>
      <c r="C8332" s="10"/>
      <c r="D8332" s="10"/>
      <c r="E8332" s="10"/>
      <c r="F8332" s="10"/>
      <c r="G8332" s="10"/>
      <c r="H8332" s="10"/>
      <c r="I8332" s="10"/>
      <c r="J8332" s="10"/>
      <c r="K8332" s="10"/>
      <c r="L8332" s="11"/>
    </row>
    <row r="8333" spans="1:12" ht="19.5" customHeight="1" x14ac:dyDescent="0.2">
      <c r="A8333" s="10"/>
      <c r="B8333" s="10"/>
      <c r="C8333" s="10"/>
      <c r="D8333" s="10"/>
      <c r="E8333" s="10"/>
      <c r="F8333" s="10"/>
      <c r="G8333" s="10"/>
      <c r="H8333" s="10"/>
      <c r="I8333" s="10"/>
      <c r="J8333" s="10"/>
      <c r="K8333" s="10"/>
      <c r="L8333" s="11"/>
    </row>
    <row r="8334" spans="1:12" ht="19.5" customHeight="1" x14ac:dyDescent="0.2">
      <c r="A8334" s="10"/>
      <c r="B8334" s="10"/>
      <c r="C8334" s="10"/>
      <c r="D8334" s="10"/>
      <c r="E8334" s="10"/>
      <c r="F8334" s="10"/>
      <c r="G8334" s="10"/>
      <c r="H8334" s="10"/>
      <c r="I8334" s="10"/>
      <c r="J8334" s="10"/>
      <c r="K8334" s="10"/>
      <c r="L8334" s="11"/>
    </row>
    <row r="8335" spans="1:12" ht="19.5" customHeight="1" x14ac:dyDescent="0.2">
      <c r="A8335" s="10"/>
      <c r="B8335" s="10"/>
      <c r="C8335" s="10"/>
      <c r="D8335" s="10"/>
      <c r="E8335" s="10"/>
      <c r="F8335" s="10"/>
      <c r="G8335" s="10"/>
      <c r="H8335" s="10"/>
      <c r="I8335" s="10"/>
      <c r="J8335" s="10"/>
      <c r="K8335" s="10"/>
      <c r="L8335" s="11"/>
    </row>
    <row r="8336" spans="1:12" ht="19.5" customHeight="1" x14ac:dyDescent="0.2">
      <c r="A8336" s="10"/>
      <c r="B8336" s="10"/>
      <c r="C8336" s="10"/>
      <c r="D8336" s="10"/>
      <c r="E8336" s="10"/>
      <c r="F8336" s="10"/>
      <c r="G8336" s="10"/>
      <c r="H8336" s="10"/>
      <c r="I8336" s="10"/>
      <c r="J8336" s="10"/>
      <c r="K8336" s="10"/>
      <c r="L8336" s="11"/>
    </row>
    <row r="8337" spans="1:12" ht="19.5" customHeight="1" x14ac:dyDescent="0.2">
      <c r="A8337" s="10"/>
      <c r="B8337" s="10"/>
      <c r="C8337" s="10"/>
      <c r="D8337" s="10"/>
      <c r="E8337" s="10"/>
      <c r="F8337" s="10"/>
      <c r="G8337" s="10"/>
      <c r="H8337" s="10"/>
      <c r="I8337" s="10"/>
      <c r="J8337" s="10"/>
      <c r="K8337" s="10"/>
      <c r="L8337" s="11"/>
    </row>
    <row r="8338" spans="1:12" ht="19.5" customHeight="1" x14ac:dyDescent="0.2">
      <c r="A8338" s="10"/>
      <c r="B8338" s="10"/>
      <c r="C8338" s="10"/>
      <c r="D8338" s="10"/>
      <c r="E8338" s="10"/>
      <c r="F8338" s="10"/>
      <c r="G8338" s="10"/>
      <c r="H8338" s="10"/>
      <c r="I8338" s="10"/>
      <c r="J8338" s="10"/>
      <c r="K8338" s="10"/>
      <c r="L8338" s="11"/>
    </row>
    <row r="8339" spans="1:12" ht="19.5" customHeight="1" x14ac:dyDescent="0.2">
      <c r="A8339" s="10"/>
      <c r="B8339" s="10"/>
      <c r="C8339" s="10"/>
      <c r="D8339" s="10"/>
      <c r="E8339" s="10"/>
      <c r="F8339" s="10"/>
      <c r="G8339" s="10"/>
      <c r="H8339" s="10"/>
      <c r="I8339" s="10"/>
      <c r="J8339" s="10"/>
      <c r="K8339" s="10"/>
      <c r="L8339" s="11"/>
    </row>
    <row r="8340" spans="1:12" ht="19.5" customHeight="1" x14ac:dyDescent="0.2">
      <c r="A8340" s="10"/>
      <c r="B8340" s="10"/>
      <c r="C8340" s="10"/>
      <c r="D8340" s="10"/>
      <c r="E8340" s="10"/>
      <c r="F8340" s="10"/>
      <c r="G8340" s="10"/>
      <c r="H8340" s="10"/>
      <c r="I8340" s="10"/>
      <c r="J8340" s="10"/>
      <c r="K8340" s="10"/>
      <c r="L8340" s="11"/>
    </row>
    <row r="8341" spans="1:12" ht="19.5" customHeight="1" x14ac:dyDescent="0.2">
      <c r="A8341" s="10"/>
      <c r="B8341" s="10"/>
      <c r="C8341" s="10"/>
      <c r="D8341" s="10"/>
      <c r="E8341" s="10"/>
      <c r="F8341" s="10"/>
      <c r="G8341" s="10"/>
      <c r="H8341" s="10"/>
      <c r="I8341" s="10"/>
      <c r="J8341" s="10"/>
      <c r="K8341" s="10"/>
      <c r="L8341" s="11"/>
    </row>
    <row r="8342" spans="1:12" ht="19.5" customHeight="1" x14ac:dyDescent="0.2">
      <c r="A8342" s="10"/>
      <c r="B8342" s="10"/>
      <c r="C8342" s="10"/>
      <c r="D8342" s="10"/>
      <c r="E8342" s="10"/>
      <c r="F8342" s="10"/>
      <c r="G8342" s="10"/>
      <c r="H8342" s="10"/>
      <c r="I8342" s="10"/>
      <c r="J8342" s="10"/>
      <c r="K8342" s="10"/>
      <c r="L8342" s="11"/>
    </row>
    <row r="8343" spans="1:12" ht="19.5" customHeight="1" x14ac:dyDescent="0.2">
      <c r="A8343" s="10"/>
      <c r="B8343" s="10"/>
      <c r="C8343" s="10"/>
      <c r="D8343" s="10"/>
      <c r="E8343" s="10"/>
      <c r="F8343" s="10"/>
      <c r="G8343" s="10"/>
      <c r="H8343" s="10"/>
      <c r="I8343" s="10"/>
      <c r="J8343" s="10"/>
      <c r="K8343" s="10"/>
      <c r="L8343" s="11"/>
    </row>
    <row r="8344" spans="1:12" ht="19.5" customHeight="1" x14ac:dyDescent="0.2">
      <c r="A8344" s="10"/>
      <c r="B8344" s="10"/>
      <c r="C8344" s="10"/>
      <c r="D8344" s="10"/>
      <c r="E8344" s="10"/>
      <c r="F8344" s="10"/>
      <c r="G8344" s="10"/>
      <c r="H8344" s="10"/>
      <c r="I8344" s="10"/>
      <c r="J8344" s="10"/>
      <c r="K8344" s="10"/>
      <c r="L8344" s="11"/>
    </row>
    <row r="8345" spans="1:12" ht="19.5" customHeight="1" x14ac:dyDescent="0.2">
      <c r="A8345" s="10"/>
      <c r="B8345" s="10"/>
      <c r="C8345" s="10"/>
      <c r="D8345" s="10"/>
      <c r="E8345" s="10"/>
      <c r="F8345" s="10"/>
      <c r="G8345" s="10"/>
      <c r="H8345" s="10"/>
      <c r="I8345" s="10"/>
      <c r="J8345" s="10"/>
      <c r="K8345" s="10"/>
      <c r="L8345" s="11"/>
    </row>
    <row r="8346" spans="1:12" ht="19.5" customHeight="1" x14ac:dyDescent="0.2">
      <c r="A8346" s="10"/>
      <c r="B8346" s="10"/>
      <c r="C8346" s="10"/>
      <c r="D8346" s="10"/>
      <c r="E8346" s="10"/>
      <c r="F8346" s="10"/>
      <c r="G8346" s="10"/>
      <c r="H8346" s="10"/>
      <c r="I8346" s="10"/>
      <c r="J8346" s="10"/>
      <c r="K8346" s="10"/>
      <c r="L8346" s="11"/>
    </row>
    <row r="8347" spans="1:12" ht="19.5" customHeight="1" x14ac:dyDescent="0.2">
      <c r="A8347" s="10"/>
      <c r="B8347" s="10"/>
      <c r="C8347" s="10"/>
      <c r="D8347" s="10"/>
      <c r="E8347" s="10"/>
      <c r="F8347" s="10"/>
      <c r="G8347" s="10"/>
      <c r="H8347" s="10"/>
      <c r="I8347" s="10"/>
      <c r="J8347" s="10"/>
      <c r="K8347" s="10"/>
      <c r="L8347" s="11"/>
    </row>
    <row r="8348" spans="1:12" ht="19.5" customHeight="1" x14ac:dyDescent="0.2">
      <c r="A8348" s="10"/>
      <c r="B8348" s="10"/>
      <c r="C8348" s="10"/>
      <c r="D8348" s="10"/>
      <c r="E8348" s="10"/>
      <c r="F8348" s="10"/>
      <c r="G8348" s="10"/>
      <c r="H8348" s="10"/>
      <c r="I8348" s="10"/>
      <c r="J8348" s="10"/>
      <c r="K8348" s="10"/>
      <c r="L8348" s="11"/>
    </row>
    <row r="8349" spans="1:12" ht="19.5" customHeight="1" x14ac:dyDescent="0.2">
      <c r="A8349" s="10"/>
      <c r="B8349" s="10"/>
      <c r="C8349" s="10"/>
      <c r="D8349" s="10"/>
      <c r="E8349" s="10"/>
      <c r="F8349" s="10"/>
      <c r="G8349" s="10"/>
      <c r="H8349" s="10"/>
      <c r="I8349" s="10"/>
      <c r="J8349" s="10"/>
      <c r="K8349" s="10"/>
      <c r="L8349" s="11"/>
    </row>
    <row r="8350" spans="1:12" ht="19.5" customHeight="1" x14ac:dyDescent="0.2">
      <c r="A8350" s="10"/>
      <c r="B8350" s="10"/>
      <c r="C8350" s="10"/>
      <c r="D8350" s="10"/>
      <c r="E8350" s="10"/>
      <c r="F8350" s="10"/>
      <c r="G8350" s="10"/>
      <c r="H8350" s="10"/>
      <c r="I8350" s="10"/>
      <c r="J8350" s="10"/>
      <c r="K8350" s="10"/>
      <c r="L8350" s="11"/>
    </row>
    <row r="8351" spans="1:12" ht="19.5" customHeight="1" x14ac:dyDescent="0.2">
      <c r="A8351" s="10"/>
      <c r="B8351" s="10"/>
      <c r="C8351" s="10"/>
      <c r="D8351" s="10"/>
      <c r="E8351" s="10"/>
      <c r="F8351" s="10"/>
      <c r="G8351" s="10"/>
      <c r="H8351" s="10"/>
      <c r="I8351" s="10"/>
      <c r="J8351" s="10"/>
      <c r="K8351" s="10"/>
      <c r="L8351" s="11"/>
    </row>
    <row r="8352" spans="1:12" ht="19.5" customHeight="1" x14ac:dyDescent="0.2">
      <c r="A8352" s="10"/>
      <c r="B8352" s="10"/>
      <c r="C8352" s="10"/>
      <c r="D8352" s="10"/>
      <c r="E8352" s="10"/>
      <c r="F8352" s="10"/>
      <c r="G8352" s="10"/>
      <c r="H8352" s="10"/>
      <c r="I8352" s="10"/>
      <c r="J8352" s="10"/>
      <c r="K8352" s="10"/>
      <c r="L8352" s="11"/>
    </row>
    <row r="8353" spans="1:12" ht="19.5" customHeight="1" x14ac:dyDescent="0.2">
      <c r="A8353" s="10"/>
      <c r="B8353" s="10"/>
      <c r="C8353" s="10"/>
      <c r="D8353" s="10"/>
      <c r="E8353" s="10"/>
      <c r="F8353" s="10"/>
      <c r="G8353" s="10"/>
      <c r="H8353" s="10"/>
      <c r="I8353" s="10"/>
      <c r="J8353" s="10"/>
      <c r="K8353" s="10"/>
      <c r="L8353" s="11"/>
    </row>
    <row r="8354" spans="1:12" ht="19.5" customHeight="1" x14ac:dyDescent="0.2">
      <c r="A8354" s="10"/>
      <c r="B8354" s="10"/>
      <c r="C8354" s="10"/>
      <c r="D8354" s="10"/>
      <c r="E8354" s="10"/>
      <c r="F8354" s="10"/>
      <c r="G8354" s="10"/>
      <c r="H8354" s="10"/>
      <c r="I8354" s="10"/>
      <c r="J8354" s="10"/>
      <c r="K8354" s="10"/>
      <c r="L8354" s="11"/>
    </row>
    <row r="8355" spans="1:12" ht="19.5" customHeight="1" x14ac:dyDescent="0.2">
      <c r="A8355" s="10"/>
      <c r="B8355" s="10"/>
      <c r="C8355" s="10"/>
      <c r="D8355" s="10"/>
      <c r="E8355" s="10"/>
      <c r="F8355" s="10"/>
      <c r="G8355" s="10"/>
      <c r="H8355" s="10"/>
      <c r="I8355" s="10"/>
      <c r="J8355" s="10"/>
      <c r="K8355" s="10"/>
      <c r="L8355" s="11"/>
    </row>
    <row r="8356" spans="1:12" ht="19.5" customHeight="1" x14ac:dyDescent="0.2">
      <c r="A8356" s="10"/>
      <c r="B8356" s="10"/>
      <c r="C8356" s="10"/>
      <c r="D8356" s="10"/>
      <c r="E8356" s="10"/>
      <c r="F8356" s="10"/>
      <c r="G8356" s="10"/>
      <c r="H8356" s="10"/>
      <c r="I8356" s="10"/>
      <c r="J8356" s="10"/>
      <c r="K8356" s="10"/>
      <c r="L8356" s="11"/>
    </row>
    <row r="8357" spans="1:12" ht="19.5" customHeight="1" x14ac:dyDescent="0.2">
      <c r="A8357" s="10"/>
      <c r="B8357" s="10"/>
      <c r="C8357" s="10"/>
      <c r="D8357" s="10"/>
      <c r="E8357" s="10"/>
      <c r="F8357" s="10"/>
      <c r="G8357" s="10"/>
      <c r="H8357" s="10"/>
      <c r="I8357" s="10"/>
      <c r="J8357" s="10"/>
      <c r="K8357" s="10"/>
      <c r="L8357" s="11"/>
    </row>
    <row r="8358" spans="1:12" ht="19.5" customHeight="1" x14ac:dyDescent="0.2">
      <c r="A8358" s="10"/>
      <c r="B8358" s="10"/>
      <c r="C8358" s="10"/>
      <c r="D8358" s="10"/>
      <c r="E8358" s="10"/>
      <c r="F8358" s="10"/>
      <c r="G8358" s="10"/>
      <c r="H8358" s="10"/>
      <c r="I8358" s="10"/>
      <c r="J8358" s="10"/>
      <c r="K8358" s="10"/>
      <c r="L8358" s="11"/>
    </row>
    <row r="8359" spans="1:12" ht="19.5" customHeight="1" x14ac:dyDescent="0.2">
      <c r="A8359" s="10"/>
      <c r="B8359" s="10"/>
      <c r="C8359" s="10"/>
      <c r="D8359" s="10"/>
      <c r="E8359" s="10"/>
      <c r="F8359" s="10"/>
      <c r="G8359" s="10"/>
      <c r="H8359" s="10"/>
      <c r="I8359" s="10"/>
      <c r="J8359" s="10"/>
      <c r="K8359" s="10"/>
      <c r="L8359" s="11"/>
    </row>
    <row r="8360" spans="1:12" ht="19.5" customHeight="1" x14ac:dyDescent="0.2">
      <c r="A8360" s="10"/>
      <c r="B8360" s="10"/>
      <c r="C8360" s="10"/>
      <c r="D8360" s="10"/>
      <c r="E8360" s="10"/>
      <c r="F8360" s="10"/>
      <c r="G8360" s="10"/>
      <c r="H8360" s="10"/>
      <c r="I8360" s="10"/>
      <c r="J8360" s="10"/>
      <c r="K8360" s="10"/>
      <c r="L8360" s="11"/>
    </row>
    <row r="8361" spans="1:12" ht="19.5" customHeight="1" x14ac:dyDescent="0.2">
      <c r="A8361" s="10"/>
      <c r="B8361" s="10"/>
      <c r="C8361" s="10"/>
      <c r="D8361" s="10"/>
      <c r="E8361" s="10"/>
      <c r="F8361" s="10"/>
      <c r="G8361" s="10"/>
      <c r="H8361" s="10"/>
      <c r="I8361" s="10"/>
      <c r="J8361" s="10"/>
      <c r="K8361" s="10"/>
      <c r="L8361" s="11"/>
    </row>
    <row r="8362" spans="1:12" ht="19.5" customHeight="1" x14ac:dyDescent="0.2">
      <c r="A8362" s="10"/>
      <c r="B8362" s="10"/>
      <c r="C8362" s="10"/>
      <c r="D8362" s="10"/>
      <c r="E8362" s="10"/>
      <c r="F8362" s="10"/>
      <c r="G8362" s="10"/>
      <c r="H8362" s="10"/>
      <c r="I8362" s="10"/>
      <c r="J8362" s="10"/>
      <c r="K8362" s="10"/>
      <c r="L8362" s="11"/>
    </row>
    <row r="8363" spans="1:12" ht="19.5" customHeight="1" x14ac:dyDescent="0.2">
      <c r="A8363" s="10"/>
      <c r="B8363" s="10"/>
      <c r="C8363" s="10"/>
      <c r="D8363" s="10"/>
      <c r="E8363" s="10"/>
      <c r="F8363" s="10"/>
      <c r="G8363" s="10"/>
      <c r="H8363" s="10"/>
      <c r="I8363" s="10"/>
      <c r="J8363" s="10"/>
      <c r="K8363" s="10"/>
      <c r="L8363" s="11"/>
    </row>
    <row r="8364" spans="1:12" ht="19.5" customHeight="1" x14ac:dyDescent="0.2">
      <c r="A8364" s="10"/>
      <c r="B8364" s="10"/>
      <c r="C8364" s="10"/>
      <c r="D8364" s="10"/>
      <c r="E8364" s="10"/>
      <c r="F8364" s="10"/>
      <c r="G8364" s="10"/>
      <c r="H8364" s="10"/>
      <c r="I8364" s="10"/>
      <c r="J8364" s="10"/>
      <c r="K8364" s="10"/>
      <c r="L8364" s="11"/>
    </row>
    <row r="8365" spans="1:12" ht="19.5" customHeight="1" x14ac:dyDescent="0.2">
      <c r="A8365" s="10"/>
      <c r="B8365" s="10"/>
      <c r="C8365" s="10"/>
      <c r="D8365" s="10"/>
      <c r="E8365" s="10"/>
      <c r="F8365" s="10"/>
      <c r="G8365" s="10"/>
      <c r="H8365" s="10"/>
      <c r="I8365" s="10"/>
      <c r="J8365" s="10"/>
      <c r="K8365" s="10"/>
      <c r="L8365" s="11"/>
    </row>
    <row r="8366" spans="1:12" ht="19.5" customHeight="1" x14ac:dyDescent="0.2">
      <c r="A8366" s="10"/>
      <c r="B8366" s="10"/>
      <c r="C8366" s="10"/>
      <c r="D8366" s="10"/>
      <c r="E8366" s="10"/>
      <c r="F8366" s="10"/>
      <c r="G8366" s="10"/>
      <c r="H8366" s="10"/>
      <c r="I8366" s="10"/>
      <c r="J8366" s="10"/>
      <c r="K8366" s="10"/>
      <c r="L8366" s="11"/>
    </row>
    <row r="8367" spans="1:12" ht="19.5" customHeight="1" x14ac:dyDescent="0.2">
      <c r="A8367" s="10"/>
      <c r="B8367" s="10"/>
      <c r="C8367" s="10"/>
      <c r="D8367" s="10"/>
      <c r="E8367" s="10"/>
      <c r="F8367" s="10"/>
      <c r="G8367" s="10"/>
      <c r="H8367" s="10"/>
      <c r="I8367" s="10"/>
      <c r="J8367" s="10"/>
      <c r="K8367" s="10"/>
      <c r="L8367" s="11"/>
    </row>
    <row r="8368" spans="1:12" ht="19.5" customHeight="1" x14ac:dyDescent="0.2">
      <c r="A8368" s="10"/>
      <c r="B8368" s="10"/>
      <c r="C8368" s="10"/>
      <c r="D8368" s="10"/>
      <c r="E8368" s="10"/>
      <c r="F8368" s="10"/>
      <c r="G8368" s="10"/>
      <c r="H8368" s="10"/>
      <c r="I8368" s="10"/>
      <c r="J8368" s="10"/>
      <c r="K8368" s="10"/>
      <c r="L8368" s="11"/>
    </row>
    <row r="8369" spans="1:12" ht="19.5" customHeight="1" x14ac:dyDescent="0.2">
      <c r="A8369" s="10"/>
      <c r="B8369" s="10"/>
      <c r="C8369" s="10"/>
      <c r="D8369" s="10"/>
      <c r="E8369" s="10"/>
      <c r="F8369" s="10"/>
      <c r="G8369" s="10"/>
      <c r="H8369" s="10"/>
      <c r="I8369" s="10"/>
      <c r="J8369" s="10"/>
      <c r="K8369" s="10"/>
      <c r="L8369" s="11"/>
    </row>
    <row r="8370" spans="1:12" ht="19.5" customHeight="1" x14ac:dyDescent="0.2">
      <c r="A8370" s="10"/>
      <c r="B8370" s="10"/>
      <c r="C8370" s="10"/>
      <c r="D8370" s="10"/>
      <c r="E8370" s="10"/>
      <c r="F8370" s="10"/>
      <c r="G8370" s="10"/>
      <c r="H8370" s="10"/>
      <c r="I8370" s="10"/>
      <c r="J8370" s="10"/>
      <c r="K8370" s="10"/>
      <c r="L8370" s="11"/>
    </row>
    <row r="8371" spans="1:12" ht="19.5" customHeight="1" x14ac:dyDescent="0.2">
      <c r="A8371" s="10"/>
      <c r="B8371" s="10"/>
      <c r="C8371" s="10"/>
      <c r="D8371" s="10"/>
      <c r="E8371" s="10"/>
      <c r="F8371" s="10"/>
      <c r="G8371" s="10"/>
      <c r="H8371" s="10"/>
      <c r="I8371" s="10"/>
      <c r="J8371" s="10"/>
      <c r="K8371" s="10"/>
      <c r="L8371" s="11"/>
    </row>
    <row r="8372" spans="1:12" ht="19.5" customHeight="1" x14ac:dyDescent="0.2">
      <c r="A8372" s="10"/>
      <c r="B8372" s="10"/>
      <c r="C8372" s="10"/>
      <c r="D8372" s="10"/>
      <c r="E8372" s="10"/>
      <c r="F8372" s="10"/>
      <c r="G8372" s="10"/>
      <c r="H8372" s="10"/>
      <c r="I8372" s="10"/>
      <c r="J8372" s="10"/>
      <c r="K8372" s="10"/>
      <c r="L8372" s="11"/>
    </row>
    <row r="8373" spans="1:12" ht="19.5" customHeight="1" x14ac:dyDescent="0.2">
      <c r="A8373" s="10"/>
      <c r="B8373" s="10"/>
      <c r="C8373" s="10"/>
      <c r="D8373" s="10"/>
      <c r="E8373" s="10"/>
      <c r="F8373" s="10"/>
      <c r="G8373" s="10"/>
      <c r="H8373" s="10"/>
      <c r="I8373" s="10"/>
      <c r="J8373" s="10"/>
      <c r="K8373" s="10"/>
      <c r="L8373" s="11"/>
    </row>
    <row r="8374" spans="1:12" ht="19.5" customHeight="1" x14ac:dyDescent="0.2">
      <c r="A8374" s="10"/>
      <c r="B8374" s="10"/>
      <c r="C8374" s="10"/>
      <c r="D8374" s="10"/>
      <c r="E8374" s="10"/>
      <c r="F8374" s="10"/>
      <c r="G8374" s="10"/>
      <c r="H8374" s="10"/>
      <c r="I8374" s="10"/>
      <c r="J8374" s="10"/>
      <c r="K8374" s="10"/>
      <c r="L8374" s="11"/>
    </row>
    <row r="8375" spans="1:12" ht="19.5" customHeight="1" x14ac:dyDescent="0.2">
      <c r="A8375" s="10"/>
      <c r="B8375" s="10"/>
      <c r="C8375" s="10"/>
      <c r="D8375" s="10"/>
      <c r="E8375" s="10"/>
      <c r="F8375" s="10"/>
      <c r="G8375" s="10"/>
      <c r="H8375" s="10"/>
      <c r="I8375" s="10"/>
      <c r="J8375" s="10"/>
      <c r="K8375" s="10"/>
      <c r="L8375" s="11"/>
    </row>
    <row r="8376" spans="1:12" ht="19.5" customHeight="1" x14ac:dyDescent="0.2">
      <c r="A8376" s="10"/>
      <c r="B8376" s="10"/>
      <c r="C8376" s="10"/>
      <c r="D8376" s="10"/>
      <c r="E8376" s="10"/>
      <c r="F8376" s="10"/>
      <c r="G8376" s="10"/>
      <c r="H8376" s="10"/>
      <c r="I8376" s="10"/>
      <c r="J8376" s="10"/>
      <c r="K8376" s="10"/>
      <c r="L8376" s="11"/>
    </row>
    <row r="8377" spans="1:12" ht="19.5" customHeight="1" x14ac:dyDescent="0.2">
      <c r="A8377" s="10"/>
      <c r="B8377" s="10"/>
      <c r="C8377" s="10"/>
      <c r="D8377" s="10"/>
      <c r="E8377" s="10"/>
      <c r="F8377" s="10"/>
      <c r="G8377" s="10"/>
      <c r="H8377" s="10"/>
      <c r="I8377" s="10"/>
      <c r="J8377" s="10"/>
      <c r="K8377" s="10"/>
      <c r="L8377" s="11"/>
    </row>
    <row r="8378" spans="1:12" ht="19.5" customHeight="1" x14ac:dyDescent="0.2">
      <c r="A8378" s="10"/>
      <c r="B8378" s="10"/>
      <c r="C8378" s="10"/>
      <c r="D8378" s="10"/>
      <c r="E8378" s="10"/>
      <c r="F8378" s="10"/>
      <c r="G8378" s="10"/>
      <c r="H8378" s="10"/>
      <c r="I8378" s="10"/>
      <c r="J8378" s="10"/>
      <c r="K8378" s="10"/>
      <c r="L8378" s="11"/>
    </row>
    <row r="8379" spans="1:12" ht="19.5" customHeight="1" x14ac:dyDescent="0.2">
      <c r="A8379" s="10"/>
      <c r="B8379" s="10"/>
      <c r="C8379" s="10"/>
      <c r="D8379" s="10"/>
      <c r="E8379" s="10"/>
      <c r="F8379" s="10"/>
      <c r="G8379" s="10"/>
      <c r="H8379" s="10"/>
      <c r="I8379" s="10"/>
      <c r="J8379" s="10"/>
      <c r="K8379" s="10"/>
      <c r="L8379" s="11"/>
    </row>
    <row r="8380" spans="1:12" ht="19.5" customHeight="1" x14ac:dyDescent="0.2">
      <c r="A8380" s="10"/>
      <c r="B8380" s="10"/>
      <c r="C8380" s="10"/>
      <c r="D8380" s="10"/>
      <c r="E8380" s="10"/>
      <c r="F8380" s="10"/>
      <c r="G8380" s="10"/>
      <c r="H8380" s="10"/>
      <c r="I8380" s="10"/>
      <c r="J8380" s="10"/>
      <c r="K8380" s="10"/>
      <c r="L8380" s="11"/>
    </row>
    <row r="8381" spans="1:12" ht="19.5" customHeight="1" x14ac:dyDescent="0.2">
      <c r="A8381" s="10"/>
      <c r="B8381" s="10"/>
      <c r="C8381" s="10"/>
      <c r="D8381" s="10"/>
      <c r="E8381" s="10"/>
      <c r="F8381" s="10"/>
      <c r="G8381" s="10"/>
      <c r="H8381" s="10"/>
      <c r="I8381" s="10"/>
      <c r="J8381" s="10"/>
      <c r="K8381" s="10"/>
      <c r="L8381" s="11"/>
    </row>
    <row r="8382" spans="1:12" ht="19.5" customHeight="1" x14ac:dyDescent="0.2">
      <c r="A8382" s="10"/>
      <c r="B8382" s="10"/>
      <c r="C8382" s="10"/>
      <c r="D8382" s="10"/>
      <c r="E8382" s="10"/>
      <c r="F8382" s="10"/>
      <c r="G8382" s="10"/>
      <c r="H8382" s="10"/>
      <c r="I8382" s="10"/>
      <c r="J8382" s="10"/>
      <c r="K8382" s="10"/>
      <c r="L8382" s="11"/>
    </row>
    <row r="8383" spans="1:12" ht="19.5" customHeight="1" x14ac:dyDescent="0.2">
      <c r="A8383" s="10"/>
      <c r="B8383" s="10"/>
      <c r="C8383" s="10"/>
      <c r="D8383" s="10"/>
      <c r="E8383" s="10"/>
      <c r="F8383" s="10"/>
      <c r="G8383" s="10"/>
      <c r="H8383" s="10"/>
      <c r="I8383" s="10"/>
      <c r="J8383" s="10"/>
      <c r="K8383" s="10"/>
      <c r="L8383" s="11"/>
    </row>
    <row r="8384" spans="1:12" ht="19.5" customHeight="1" x14ac:dyDescent="0.2">
      <c r="A8384" s="10"/>
      <c r="B8384" s="10"/>
      <c r="C8384" s="10"/>
      <c r="D8384" s="10"/>
      <c r="E8384" s="10"/>
      <c r="F8384" s="10"/>
      <c r="G8384" s="10"/>
      <c r="H8384" s="10"/>
      <c r="I8384" s="10"/>
      <c r="J8384" s="10"/>
      <c r="K8384" s="10"/>
      <c r="L8384" s="11"/>
    </row>
    <row r="8385" spans="1:12" ht="19.5" customHeight="1" x14ac:dyDescent="0.2">
      <c r="A8385" s="10"/>
      <c r="B8385" s="10"/>
      <c r="C8385" s="10"/>
      <c r="D8385" s="10"/>
      <c r="E8385" s="10"/>
      <c r="F8385" s="10"/>
      <c r="G8385" s="10"/>
      <c r="H8385" s="10"/>
      <c r="I8385" s="10"/>
      <c r="J8385" s="10"/>
      <c r="K8385" s="10"/>
      <c r="L8385" s="11"/>
    </row>
    <row r="8386" spans="1:12" ht="19.5" customHeight="1" x14ac:dyDescent="0.2">
      <c r="A8386" s="10"/>
      <c r="B8386" s="10"/>
      <c r="C8386" s="10"/>
      <c r="D8386" s="10"/>
      <c r="E8386" s="10"/>
      <c r="F8386" s="10"/>
      <c r="G8386" s="10"/>
      <c r="H8386" s="10"/>
      <c r="I8386" s="10"/>
      <c r="J8386" s="10"/>
      <c r="K8386" s="10"/>
      <c r="L8386" s="11"/>
    </row>
    <row r="8387" spans="1:12" ht="19.5" customHeight="1" x14ac:dyDescent="0.2">
      <c r="A8387" s="10"/>
      <c r="B8387" s="10"/>
      <c r="C8387" s="10"/>
      <c r="D8387" s="10"/>
      <c r="E8387" s="10"/>
      <c r="F8387" s="10"/>
      <c r="G8387" s="10"/>
      <c r="H8387" s="10"/>
      <c r="I8387" s="10"/>
      <c r="J8387" s="10"/>
      <c r="K8387" s="10"/>
      <c r="L8387" s="11"/>
    </row>
    <row r="8388" spans="1:12" ht="19.5" customHeight="1" x14ac:dyDescent="0.2">
      <c r="A8388" s="10"/>
      <c r="B8388" s="10"/>
      <c r="C8388" s="10"/>
      <c r="D8388" s="10"/>
      <c r="E8388" s="10"/>
      <c r="F8388" s="10"/>
      <c r="G8388" s="10"/>
      <c r="H8388" s="10"/>
      <c r="I8388" s="10"/>
      <c r="J8388" s="10"/>
      <c r="K8388" s="10"/>
      <c r="L8388" s="11"/>
    </row>
    <row r="8389" spans="1:12" ht="19.5" customHeight="1" x14ac:dyDescent="0.2">
      <c r="A8389" s="10"/>
      <c r="B8389" s="10"/>
      <c r="C8389" s="10"/>
      <c r="D8389" s="10"/>
      <c r="E8389" s="10"/>
      <c r="F8389" s="10"/>
      <c r="G8389" s="10"/>
      <c r="H8389" s="10"/>
      <c r="I8389" s="10"/>
      <c r="J8389" s="10"/>
      <c r="K8389" s="10"/>
      <c r="L8389" s="11"/>
    </row>
    <row r="8390" spans="1:12" ht="19.5" customHeight="1" x14ac:dyDescent="0.2">
      <c r="A8390" s="10"/>
      <c r="B8390" s="10"/>
      <c r="C8390" s="10"/>
      <c r="D8390" s="10"/>
      <c r="E8390" s="10"/>
      <c r="F8390" s="10"/>
      <c r="G8390" s="10"/>
      <c r="H8390" s="10"/>
      <c r="I8390" s="10"/>
      <c r="J8390" s="10"/>
      <c r="K8390" s="10"/>
      <c r="L8390" s="11"/>
    </row>
    <row r="8391" spans="1:12" ht="19.5" customHeight="1" x14ac:dyDescent="0.2">
      <c r="A8391" s="10"/>
      <c r="B8391" s="10"/>
      <c r="C8391" s="10"/>
      <c r="D8391" s="10"/>
      <c r="E8391" s="10"/>
      <c r="F8391" s="10"/>
      <c r="G8391" s="10"/>
      <c r="H8391" s="10"/>
      <c r="I8391" s="10"/>
      <c r="J8391" s="10"/>
      <c r="K8391" s="10"/>
      <c r="L8391" s="11"/>
    </row>
    <row r="8392" spans="1:12" ht="19.5" customHeight="1" x14ac:dyDescent="0.2">
      <c r="A8392" s="10"/>
      <c r="B8392" s="10"/>
      <c r="C8392" s="10"/>
      <c r="D8392" s="10"/>
      <c r="E8392" s="10"/>
      <c r="F8392" s="10"/>
      <c r="G8392" s="10"/>
      <c r="H8392" s="10"/>
      <c r="I8392" s="10"/>
      <c r="J8392" s="10"/>
      <c r="K8392" s="10"/>
      <c r="L8392" s="11"/>
    </row>
    <row r="8393" spans="1:12" ht="19.5" customHeight="1" x14ac:dyDescent="0.2">
      <c r="A8393" s="10"/>
      <c r="B8393" s="10"/>
      <c r="C8393" s="10"/>
      <c r="D8393" s="10"/>
      <c r="E8393" s="10"/>
      <c r="F8393" s="10"/>
      <c r="G8393" s="10"/>
      <c r="H8393" s="10"/>
      <c r="I8393" s="10"/>
      <c r="J8393" s="10"/>
      <c r="K8393" s="10"/>
      <c r="L8393" s="11"/>
    </row>
    <row r="8394" spans="1:12" ht="19.5" customHeight="1" x14ac:dyDescent="0.2">
      <c r="A8394" s="10"/>
      <c r="B8394" s="10"/>
      <c r="C8394" s="10"/>
      <c r="D8394" s="10"/>
      <c r="E8394" s="10"/>
      <c r="F8394" s="10"/>
      <c r="G8394" s="10"/>
      <c r="H8394" s="10"/>
      <c r="I8394" s="10"/>
      <c r="J8394" s="10"/>
      <c r="K8394" s="10"/>
      <c r="L8394" s="11"/>
    </row>
    <row r="8395" spans="1:12" ht="19.5" customHeight="1" x14ac:dyDescent="0.2">
      <c r="A8395" s="10"/>
      <c r="B8395" s="10"/>
      <c r="C8395" s="10"/>
      <c r="D8395" s="10"/>
      <c r="E8395" s="10"/>
      <c r="F8395" s="10"/>
      <c r="G8395" s="10"/>
      <c r="H8395" s="10"/>
      <c r="I8395" s="10"/>
      <c r="J8395" s="10"/>
      <c r="K8395" s="10"/>
      <c r="L8395" s="11"/>
    </row>
    <row r="8396" spans="1:12" ht="19.5" customHeight="1" x14ac:dyDescent="0.2">
      <c r="A8396" s="10"/>
      <c r="B8396" s="10"/>
      <c r="C8396" s="10"/>
      <c r="D8396" s="10"/>
      <c r="E8396" s="10"/>
      <c r="F8396" s="10"/>
      <c r="G8396" s="10"/>
      <c r="H8396" s="10"/>
      <c r="I8396" s="10"/>
      <c r="J8396" s="10"/>
      <c r="K8396" s="10"/>
      <c r="L8396" s="11"/>
    </row>
    <row r="8397" spans="1:12" ht="19.5" customHeight="1" x14ac:dyDescent="0.2">
      <c r="A8397" s="10"/>
      <c r="B8397" s="10"/>
      <c r="C8397" s="10"/>
      <c r="D8397" s="10"/>
      <c r="E8397" s="10"/>
      <c r="F8397" s="10"/>
      <c r="G8397" s="10"/>
      <c r="H8397" s="10"/>
      <c r="I8397" s="10"/>
      <c r="J8397" s="10"/>
      <c r="K8397" s="10"/>
      <c r="L8397" s="11"/>
    </row>
    <row r="8398" spans="1:12" ht="19.5" customHeight="1" x14ac:dyDescent="0.2">
      <c r="A8398" s="10"/>
      <c r="B8398" s="10"/>
      <c r="C8398" s="10"/>
      <c r="D8398" s="10"/>
      <c r="E8398" s="10"/>
      <c r="F8398" s="10"/>
      <c r="G8398" s="10"/>
      <c r="H8398" s="10"/>
      <c r="I8398" s="10"/>
      <c r="J8398" s="10"/>
      <c r="K8398" s="10"/>
      <c r="L8398" s="11"/>
    </row>
    <row r="8399" spans="1:12" ht="19.5" customHeight="1" x14ac:dyDescent="0.2">
      <c r="A8399" s="10"/>
      <c r="B8399" s="10"/>
      <c r="C8399" s="10"/>
      <c r="D8399" s="10"/>
      <c r="E8399" s="10"/>
      <c r="F8399" s="10"/>
      <c r="G8399" s="10"/>
      <c r="H8399" s="10"/>
      <c r="I8399" s="10"/>
      <c r="J8399" s="10"/>
      <c r="K8399" s="10"/>
      <c r="L8399" s="11"/>
    </row>
    <row r="8400" spans="1:12" ht="19.5" customHeight="1" x14ac:dyDescent="0.2">
      <c r="A8400" s="10"/>
      <c r="B8400" s="10"/>
      <c r="C8400" s="10"/>
      <c r="D8400" s="10"/>
      <c r="E8400" s="10"/>
      <c r="F8400" s="10"/>
      <c r="G8400" s="10"/>
      <c r="H8400" s="10"/>
      <c r="I8400" s="10"/>
      <c r="J8400" s="10"/>
      <c r="K8400" s="10"/>
      <c r="L8400" s="11"/>
    </row>
    <row r="8401" spans="1:12" ht="19.5" customHeight="1" x14ac:dyDescent="0.2">
      <c r="A8401" s="10"/>
      <c r="B8401" s="10"/>
      <c r="C8401" s="10"/>
      <c r="D8401" s="10"/>
      <c r="E8401" s="10"/>
      <c r="F8401" s="10"/>
      <c r="G8401" s="10"/>
      <c r="H8401" s="10"/>
      <c r="I8401" s="10"/>
      <c r="J8401" s="10"/>
      <c r="K8401" s="10"/>
      <c r="L8401" s="11"/>
    </row>
    <row r="8402" spans="1:12" ht="19.5" customHeight="1" x14ac:dyDescent="0.2">
      <c r="A8402" s="10"/>
      <c r="B8402" s="10"/>
      <c r="C8402" s="10"/>
      <c r="D8402" s="10"/>
      <c r="E8402" s="10"/>
      <c r="F8402" s="10"/>
      <c r="G8402" s="10"/>
      <c r="H8402" s="10"/>
      <c r="I8402" s="10"/>
      <c r="J8402" s="10"/>
      <c r="K8402" s="10"/>
      <c r="L8402" s="11"/>
    </row>
    <row r="8403" spans="1:12" ht="19.5" customHeight="1" x14ac:dyDescent="0.2">
      <c r="A8403" s="10"/>
      <c r="B8403" s="10"/>
      <c r="C8403" s="10"/>
      <c r="D8403" s="10"/>
      <c r="E8403" s="10"/>
      <c r="F8403" s="10"/>
      <c r="G8403" s="10"/>
      <c r="H8403" s="10"/>
      <c r="I8403" s="10"/>
      <c r="J8403" s="10"/>
      <c r="K8403" s="10"/>
      <c r="L8403" s="11"/>
    </row>
    <row r="8404" spans="1:12" ht="19.5" customHeight="1" x14ac:dyDescent="0.2">
      <c r="A8404" s="10"/>
      <c r="B8404" s="10"/>
      <c r="C8404" s="10"/>
      <c r="D8404" s="10"/>
      <c r="E8404" s="10"/>
      <c r="F8404" s="10"/>
      <c r="G8404" s="10"/>
      <c r="H8404" s="10"/>
      <c r="I8404" s="10"/>
      <c r="J8404" s="10"/>
      <c r="K8404" s="10"/>
      <c r="L8404" s="11"/>
    </row>
    <row r="8405" spans="1:12" ht="19.5" customHeight="1" x14ac:dyDescent="0.2">
      <c r="A8405" s="10"/>
      <c r="B8405" s="10"/>
      <c r="C8405" s="10"/>
      <c r="D8405" s="10"/>
      <c r="E8405" s="10"/>
      <c r="F8405" s="10"/>
      <c r="G8405" s="10"/>
      <c r="H8405" s="10"/>
      <c r="I8405" s="10"/>
      <c r="J8405" s="10"/>
      <c r="K8405" s="10"/>
      <c r="L8405" s="11"/>
    </row>
    <row r="8406" spans="1:12" ht="19.5" customHeight="1" x14ac:dyDescent="0.2">
      <c r="A8406" s="10"/>
      <c r="B8406" s="10"/>
      <c r="C8406" s="10"/>
      <c r="D8406" s="10"/>
      <c r="E8406" s="10"/>
      <c r="F8406" s="10"/>
      <c r="G8406" s="10"/>
      <c r="H8406" s="10"/>
      <c r="I8406" s="10"/>
      <c r="J8406" s="10"/>
      <c r="K8406" s="10"/>
      <c r="L8406" s="11"/>
    </row>
    <row r="8407" spans="1:12" ht="19.5" customHeight="1" x14ac:dyDescent="0.2">
      <c r="A8407" s="10"/>
      <c r="B8407" s="10"/>
      <c r="C8407" s="10"/>
      <c r="D8407" s="10"/>
      <c r="E8407" s="10"/>
      <c r="F8407" s="10"/>
      <c r="G8407" s="10"/>
      <c r="H8407" s="10"/>
      <c r="I8407" s="10"/>
      <c r="J8407" s="10"/>
      <c r="K8407" s="10"/>
      <c r="L8407" s="11"/>
    </row>
    <row r="8408" spans="1:12" ht="19.5" customHeight="1" x14ac:dyDescent="0.2">
      <c r="A8408" s="10"/>
      <c r="B8408" s="10"/>
      <c r="C8408" s="10"/>
      <c r="D8408" s="10"/>
      <c r="E8408" s="10"/>
      <c r="F8408" s="10"/>
      <c r="G8408" s="10"/>
      <c r="H8408" s="10"/>
      <c r="I8408" s="10"/>
      <c r="J8408" s="10"/>
      <c r="K8408" s="10"/>
      <c r="L8408" s="11"/>
    </row>
    <row r="8409" spans="1:12" ht="19.5" customHeight="1" x14ac:dyDescent="0.2">
      <c r="A8409" s="10"/>
      <c r="B8409" s="10"/>
      <c r="C8409" s="10"/>
      <c r="D8409" s="10"/>
      <c r="E8409" s="10"/>
      <c r="F8409" s="10"/>
      <c r="G8409" s="10"/>
      <c r="H8409" s="10"/>
      <c r="I8409" s="10"/>
      <c r="J8409" s="10"/>
      <c r="K8409" s="10"/>
      <c r="L8409" s="11"/>
    </row>
    <row r="8410" spans="1:12" ht="19.5" customHeight="1" x14ac:dyDescent="0.2">
      <c r="A8410" s="10"/>
      <c r="B8410" s="10"/>
      <c r="C8410" s="10"/>
      <c r="D8410" s="10"/>
      <c r="E8410" s="10"/>
      <c r="F8410" s="10"/>
      <c r="G8410" s="10"/>
      <c r="H8410" s="10"/>
      <c r="I8410" s="10"/>
      <c r="J8410" s="10"/>
      <c r="K8410" s="10"/>
      <c r="L8410" s="11"/>
    </row>
    <row r="8411" spans="1:12" ht="19.5" customHeight="1" x14ac:dyDescent="0.2">
      <c r="A8411" s="10"/>
      <c r="B8411" s="10"/>
      <c r="C8411" s="10"/>
      <c r="D8411" s="10"/>
      <c r="E8411" s="10"/>
      <c r="F8411" s="10"/>
      <c r="G8411" s="10"/>
      <c r="H8411" s="10"/>
      <c r="I8411" s="10"/>
      <c r="J8411" s="10"/>
      <c r="K8411" s="10"/>
      <c r="L8411" s="11"/>
    </row>
    <row r="8412" spans="1:12" ht="19.5" customHeight="1" x14ac:dyDescent="0.2">
      <c r="A8412" s="10"/>
      <c r="B8412" s="10"/>
      <c r="C8412" s="10"/>
      <c r="D8412" s="10"/>
      <c r="E8412" s="10"/>
      <c r="F8412" s="10"/>
      <c r="G8412" s="10"/>
      <c r="H8412" s="10"/>
      <c r="I8412" s="10"/>
      <c r="J8412" s="10"/>
      <c r="K8412" s="10"/>
      <c r="L8412" s="11"/>
    </row>
    <row r="8413" spans="1:12" ht="19.5" customHeight="1" x14ac:dyDescent="0.2">
      <c r="A8413" s="10"/>
      <c r="B8413" s="10"/>
      <c r="C8413" s="10"/>
      <c r="D8413" s="10"/>
      <c r="E8413" s="10"/>
      <c r="F8413" s="10"/>
      <c r="G8413" s="10"/>
      <c r="H8413" s="10"/>
      <c r="I8413" s="10"/>
      <c r="J8413" s="10"/>
      <c r="K8413" s="10"/>
      <c r="L8413" s="11"/>
    </row>
    <row r="8414" spans="1:12" ht="19.5" customHeight="1" x14ac:dyDescent="0.2">
      <c r="A8414" s="10"/>
      <c r="B8414" s="10"/>
      <c r="C8414" s="10"/>
      <c r="D8414" s="10"/>
      <c r="E8414" s="10"/>
      <c r="F8414" s="10"/>
      <c r="G8414" s="10"/>
      <c r="H8414" s="10"/>
      <c r="I8414" s="10"/>
      <c r="J8414" s="10"/>
      <c r="K8414" s="10"/>
      <c r="L8414" s="11"/>
    </row>
    <row r="8415" spans="1:12" ht="19.5" customHeight="1" x14ac:dyDescent="0.2">
      <c r="A8415" s="10"/>
      <c r="B8415" s="10"/>
      <c r="C8415" s="10"/>
      <c r="D8415" s="10"/>
      <c r="E8415" s="10"/>
      <c r="F8415" s="10"/>
      <c r="G8415" s="10"/>
      <c r="H8415" s="10"/>
      <c r="I8415" s="10"/>
      <c r="J8415" s="10"/>
      <c r="K8415" s="10"/>
      <c r="L8415" s="11"/>
    </row>
    <row r="8416" spans="1:12" ht="19.5" customHeight="1" x14ac:dyDescent="0.2">
      <c r="A8416" s="10"/>
      <c r="B8416" s="10"/>
      <c r="C8416" s="10"/>
      <c r="D8416" s="10"/>
      <c r="E8416" s="10"/>
      <c r="F8416" s="10"/>
      <c r="G8416" s="10"/>
      <c r="H8416" s="10"/>
      <c r="I8416" s="10"/>
      <c r="J8416" s="10"/>
      <c r="K8416" s="10"/>
      <c r="L8416" s="11"/>
    </row>
    <row r="8417" spans="1:12" ht="19.5" customHeight="1" x14ac:dyDescent="0.2">
      <c r="A8417" s="10"/>
      <c r="B8417" s="10"/>
      <c r="C8417" s="10"/>
      <c r="D8417" s="10"/>
      <c r="E8417" s="10"/>
      <c r="F8417" s="10"/>
      <c r="G8417" s="10"/>
      <c r="H8417" s="10"/>
      <c r="I8417" s="10"/>
      <c r="J8417" s="10"/>
      <c r="K8417" s="10"/>
      <c r="L8417" s="11"/>
    </row>
    <row r="8418" spans="1:12" ht="19.5" customHeight="1" x14ac:dyDescent="0.2">
      <c r="A8418" s="10"/>
      <c r="B8418" s="10"/>
      <c r="C8418" s="10"/>
      <c r="D8418" s="10"/>
      <c r="E8418" s="10"/>
      <c r="F8418" s="10"/>
      <c r="G8418" s="10"/>
      <c r="H8418" s="10"/>
      <c r="I8418" s="10"/>
      <c r="J8418" s="10"/>
      <c r="K8418" s="10"/>
      <c r="L8418" s="11"/>
    </row>
    <row r="8419" spans="1:12" ht="19.5" customHeight="1" x14ac:dyDescent="0.2">
      <c r="A8419" s="10"/>
      <c r="B8419" s="10"/>
      <c r="C8419" s="10"/>
      <c r="D8419" s="10"/>
      <c r="E8419" s="10"/>
      <c r="F8419" s="10"/>
      <c r="G8419" s="10"/>
      <c r="H8419" s="10"/>
      <c r="I8419" s="10"/>
      <c r="J8419" s="10"/>
      <c r="K8419" s="10"/>
      <c r="L8419" s="11"/>
    </row>
    <row r="8420" spans="1:12" ht="19.5" customHeight="1" x14ac:dyDescent="0.2">
      <c r="A8420" s="10"/>
      <c r="B8420" s="10"/>
      <c r="C8420" s="10"/>
      <c r="D8420" s="10"/>
      <c r="E8420" s="10"/>
      <c r="F8420" s="10"/>
      <c r="G8420" s="10"/>
      <c r="H8420" s="10"/>
      <c r="I8420" s="10"/>
      <c r="J8420" s="10"/>
      <c r="K8420" s="10"/>
      <c r="L8420" s="11"/>
    </row>
    <row r="8421" spans="1:12" ht="19.5" customHeight="1" x14ac:dyDescent="0.2">
      <c r="A8421" s="10"/>
      <c r="B8421" s="10"/>
      <c r="C8421" s="10"/>
      <c r="D8421" s="10"/>
      <c r="E8421" s="10"/>
      <c r="F8421" s="10"/>
      <c r="G8421" s="10"/>
      <c r="H8421" s="10"/>
      <c r="I8421" s="10"/>
      <c r="J8421" s="10"/>
      <c r="K8421" s="10"/>
      <c r="L8421" s="11"/>
    </row>
    <row r="8422" spans="1:12" ht="19.5" customHeight="1" x14ac:dyDescent="0.2">
      <c r="A8422" s="10"/>
      <c r="B8422" s="10"/>
      <c r="C8422" s="10"/>
      <c r="D8422" s="10"/>
      <c r="E8422" s="10"/>
      <c r="F8422" s="10"/>
      <c r="G8422" s="10"/>
      <c r="H8422" s="10"/>
      <c r="I8422" s="10"/>
      <c r="J8422" s="10"/>
      <c r="K8422" s="10"/>
      <c r="L8422" s="11"/>
    </row>
    <row r="8423" spans="1:12" ht="19.5" customHeight="1" x14ac:dyDescent="0.2">
      <c r="A8423" s="10"/>
      <c r="B8423" s="10"/>
      <c r="C8423" s="10"/>
      <c r="D8423" s="10"/>
      <c r="E8423" s="10"/>
      <c r="F8423" s="10"/>
      <c r="G8423" s="10"/>
      <c r="H8423" s="10"/>
      <c r="I8423" s="10"/>
      <c r="J8423" s="10"/>
      <c r="K8423" s="10"/>
      <c r="L8423" s="11"/>
    </row>
    <row r="8424" spans="1:12" ht="19.5" customHeight="1" x14ac:dyDescent="0.2">
      <c r="A8424" s="10"/>
      <c r="B8424" s="10"/>
      <c r="C8424" s="10"/>
      <c r="D8424" s="10"/>
      <c r="E8424" s="10"/>
      <c r="F8424" s="10"/>
      <c r="G8424" s="10"/>
      <c r="H8424" s="10"/>
      <c r="I8424" s="10"/>
      <c r="J8424" s="10"/>
      <c r="K8424" s="10"/>
      <c r="L8424" s="11"/>
    </row>
    <row r="8425" spans="1:12" ht="19.5" customHeight="1" x14ac:dyDescent="0.2">
      <c r="A8425" s="10"/>
      <c r="B8425" s="10"/>
      <c r="C8425" s="10"/>
      <c r="D8425" s="10"/>
      <c r="E8425" s="10"/>
      <c r="F8425" s="10"/>
      <c r="G8425" s="10"/>
      <c r="H8425" s="10"/>
      <c r="I8425" s="10"/>
      <c r="J8425" s="10"/>
      <c r="K8425" s="10"/>
      <c r="L8425" s="11"/>
    </row>
    <row r="8426" spans="1:12" ht="19.5" customHeight="1" x14ac:dyDescent="0.2">
      <c r="A8426" s="10"/>
      <c r="B8426" s="10"/>
      <c r="C8426" s="10"/>
      <c r="D8426" s="10"/>
      <c r="E8426" s="10"/>
      <c r="F8426" s="10"/>
      <c r="G8426" s="10"/>
      <c r="H8426" s="10"/>
      <c r="I8426" s="10"/>
      <c r="J8426" s="10"/>
      <c r="K8426" s="10"/>
      <c r="L8426" s="11"/>
    </row>
    <row r="8427" spans="1:12" ht="19.5" customHeight="1" x14ac:dyDescent="0.2">
      <c r="A8427" s="10"/>
      <c r="B8427" s="10"/>
      <c r="C8427" s="10"/>
      <c r="D8427" s="10"/>
      <c r="E8427" s="10"/>
      <c r="F8427" s="10"/>
      <c r="G8427" s="10"/>
      <c r="H8427" s="10"/>
      <c r="I8427" s="10"/>
      <c r="J8427" s="10"/>
      <c r="K8427" s="10"/>
      <c r="L8427" s="11"/>
    </row>
    <row r="8428" spans="1:12" ht="19.5" customHeight="1" x14ac:dyDescent="0.2">
      <c r="A8428" s="10"/>
      <c r="B8428" s="10"/>
      <c r="C8428" s="10"/>
      <c r="D8428" s="10"/>
      <c r="E8428" s="10"/>
      <c r="F8428" s="10"/>
      <c r="G8428" s="10"/>
      <c r="H8428" s="10"/>
      <c r="I8428" s="10"/>
      <c r="J8428" s="10"/>
      <c r="K8428" s="10"/>
      <c r="L8428" s="11"/>
    </row>
    <row r="8429" spans="1:12" ht="19.5" customHeight="1" x14ac:dyDescent="0.2">
      <c r="A8429" s="10"/>
      <c r="B8429" s="10"/>
      <c r="C8429" s="10"/>
      <c r="D8429" s="10"/>
      <c r="E8429" s="10"/>
      <c r="F8429" s="10"/>
      <c r="G8429" s="10"/>
      <c r="H8429" s="10"/>
      <c r="I8429" s="10"/>
      <c r="J8429" s="10"/>
      <c r="K8429" s="10"/>
      <c r="L8429" s="11"/>
    </row>
    <row r="8430" spans="1:12" ht="19.5" customHeight="1" x14ac:dyDescent="0.2">
      <c r="A8430" s="10"/>
      <c r="B8430" s="10"/>
      <c r="C8430" s="10"/>
      <c r="D8430" s="10"/>
      <c r="E8430" s="10"/>
      <c r="F8430" s="10"/>
      <c r="G8430" s="10"/>
      <c r="H8430" s="10"/>
      <c r="I8430" s="10"/>
      <c r="J8430" s="10"/>
      <c r="K8430" s="10"/>
      <c r="L8430" s="11"/>
    </row>
    <row r="8431" spans="1:12" ht="19.5" customHeight="1" x14ac:dyDescent="0.2">
      <c r="A8431" s="10"/>
      <c r="B8431" s="10"/>
      <c r="C8431" s="10"/>
      <c r="D8431" s="10"/>
      <c r="E8431" s="10"/>
      <c r="F8431" s="10"/>
      <c r="G8431" s="10"/>
      <c r="H8431" s="10"/>
      <c r="I8431" s="10"/>
      <c r="J8431" s="10"/>
      <c r="K8431" s="10"/>
      <c r="L8431" s="11"/>
    </row>
    <row r="8432" spans="1:12" ht="19.5" customHeight="1" x14ac:dyDescent="0.2">
      <c r="A8432" s="10"/>
      <c r="B8432" s="10"/>
      <c r="C8432" s="10"/>
      <c r="D8432" s="10"/>
      <c r="E8432" s="10"/>
      <c r="F8432" s="10"/>
      <c r="G8432" s="10"/>
      <c r="H8432" s="10"/>
      <c r="I8432" s="10"/>
      <c r="J8432" s="10"/>
      <c r="K8432" s="10"/>
      <c r="L8432" s="11"/>
    </row>
    <row r="8433" spans="1:12" ht="19.5" customHeight="1" x14ac:dyDescent="0.2">
      <c r="A8433" s="10"/>
      <c r="B8433" s="10"/>
      <c r="C8433" s="10"/>
      <c r="D8433" s="10"/>
      <c r="E8433" s="10"/>
      <c r="F8433" s="10"/>
      <c r="G8433" s="10"/>
      <c r="H8433" s="10"/>
      <c r="I8433" s="10"/>
      <c r="J8433" s="10"/>
      <c r="K8433" s="10"/>
      <c r="L8433" s="11"/>
    </row>
    <row r="8434" spans="1:12" ht="19.5" customHeight="1" x14ac:dyDescent="0.2">
      <c r="A8434" s="10"/>
      <c r="B8434" s="10"/>
      <c r="C8434" s="10"/>
      <c r="D8434" s="10"/>
      <c r="E8434" s="10"/>
      <c r="F8434" s="10"/>
      <c r="G8434" s="10"/>
      <c r="H8434" s="10"/>
      <c r="I8434" s="10"/>
      <c r="J8434" s="10"/>
      <c r="K8434" s="10"/>
      <c r="L8434" s="11"/>
    </row>
    <row r="8435" spans="1:12" ht="19.5" customHeight="1" x14ac:dyDescent="0.2">
      <c r="A8435" s="10"/>
      <c r="B8435" s="10"/>
      <c r="C8435" s="10"/>
      <c r="D8435" s="10"/>
      <c r="E8435" s="10"/>
      <c r="F8435" s="10"/>
      <c r="G8435" s="10"/>
      <c r="H8435" s="10"/>
      <c r="I8435" s="10"/>
      <c r="J8435" s="10"/>
      <c r="K8435" s="10"/>
      <c r="L8435" s="11"/>
    </row>
    <row r="8436" spans="1:12" ht="19.5" customHeight="1" x14ac:dyDescent="0.2">
      <c r="A8436" s="10"/>
      <c r="B8436" s="10"/>
      <c r="C8436" s="10"/>
      <c r="D8436" s="10"/>
      <c r="E8436" s="10"/>
      <c r="F8436" s="10"/>
      <c r="G8436" s="10"/>
      <c r="H8436" s="10"/>
      <c r="I8436" s="10"/>
      <c r="J8436" s="10"/>
      <c r="K8436" s="10"/>
      <c r="L8436" s="11"/>
    </row>
    <row r="8437" spans="1:12" ht="19.5" customHeight="1" x14ac:dyDescent="0.2">
      <c r="A8437" s="10"/>
      <c r="B8437" s="10"/>
      <c r="C8437" s="10"/>
      <c r="D8437" s="10"/>
      <c r="E8437" s="10"/>
      <c r="F8437" s="10"/>
      <c r="G8437" s="10"/>
      <c r="H8437" s="10"/>
      <c r="I8437" s="10"/>
      <c r="J8437" s="10"/>
      <c r="K8437" s="10"/>
      <c r="L8437" s="11"/>
    </row>
    <row r="8438" spans="1:12" ht="19.5" customHeight="1" x14ac:dyDescent="0.2">
      <c r="A8438" s="10"/>
      <c r="B8438" s="10"/>
      <c r="C8438" s="10"/>
      <c r="D8438" s="10"/>
      <c r="E8438" s="10"/>
      <c r="F8438" s="10"/>
      <c r="G8438" s="10"/>
      <c r="H8438" s="10"/>
      <c r="I8438" s="10"/>
      <c r="J8438" s="10"/>
      <c r="K8438" s="10"/>
      <c r="L8438" s="11"/>
    </row>
    <row r="8439" spans="1:12" ht="19.5" customHeight="1" x14ac:dyDescent="0.2">
      <c r="A8439" s="10"/>
      <c r="B8439" s="10"/>
      <c r="C8439" s="10"/>
      <c r="D8439" s="10"/>
      <c r="E8439" s="10"/>
      <c r="F8439" s="10"/>
      <c r="G8439" s="10"/>
      <c r="H8439" s="10"/>
      <c r="I8439" s="10"/>
      <c r="J8439" s="10"/>
      <c r="K8439" s="10"/>
      <c r="L8439" s="11"/>
    </row>
    <row r="8440" spans="1:12" ht="19.5" customHeight="1" x14ac:dyDescent="0.2">
      <c r="A8440" s="10"/>
      <c r="B8440" s="10"/>
      <c r="C8440" s="10"/>
      <c r="D8440" s="10"/>
      <c r="E8440" s="10"/>
      <c r="F8440" s="10"/>
      <c r="G8440" s="10"/>
      <c r="H8440" s="10"/>
      <c r="I8440" s="10"/>
      <c r="J8440" s="10"/>
      <c r="K8440" s="10"/>
      <c r="L8440" s="11"/>
    </row>
    <row r="8441" spans="1:12" ht="19.5" customHeight="1" x14ac:dyDescent="0.2">
      <c r="A8441" s="10"/>
      <c r="B8441" s="10"/>
      <c r="C8441" s="10"/>
      <c r="D8441" s="10"/>
      <c r="E8441" s="10"/>
      <c r="F8441" s="10"/>
      <c r="G8441" s="10"/>
      <c r="H8441" s="10"/>
      <c r="I8441" s="10"/>
      <c r="J8441" s="10"/>
      <c r="K8441" s="10"/>
      <c r="L8441" s="11"/>
    </row>
    <row r="8442" spans="1:12" ht="19.5" customHeight="1" x14ac:dyDescent="0.2">
      <c r="A8442" s="10"/>
      <c r="B8442" s="10"/>
      <c r="C8442" s="10"/>
      <c r="D8442" s="10"/>
      <c r="E8442" s="10"/>
      <c r="F8442" s="10"/>
      <c r="G8442" s="10"/>
      <c r="H8442" s="10"/>
      <c r="I8442" s="10"/>
      <c r="J8442" s="10"/>
      <c r="K8442" s="10"/>
      <c r="L8442" s="11"/>
    </row>
    <row r="8443" spans="1:12" ht="19.5" customHeight="1" x14ac:dyDescent="0.2">
      <c r="A8443" s="10"/>
      <c r="B8443" s="10"/>
      <c r="C8443" s="10"/>
      <c r="D8443" s="10"/>
      <c r="E8443" s="10"/>
      <c r="F8443" s="10"/>
      <c r="G8443" s="10"/>
      <c r="H8443" s="10"/>
      <c r="I8443" s="10"/>
      <c r="J8443" s="10"/>
      <c r="K8443" s="10"/>
      <c r="L8443" s="11"/>
    </row>
    <row r="8444" spans="1:12" ht="19.5" customHeight="1" x14ac:dyDescent="0.2">
      <c r="A8444" s="10"/>
      <c r="B8444" s="10"/>
      <c r="C8444" s="10"/>
      <c r="D8444" s="10"/>
      <c r="E8444" s="10"/>
      <c r="F8444" s="10"/>
      <c r="G8444" s="10"/>
      <c r="H8444" s="10"/>
      <c r="I8444" s="10"/>
      <c r="J8444" s="10"/>
      <c r="K8444" s="10"/>
      <c r="L8444" s="11"/>
    </row>
    <row r="8445" spans="1:12" ht="19.5" customHeight="1" x14ac:dyDescent="0.2">
      <c r="A8445" s="10"/>
      <c r="B8445" s="10"/>
      <c r="C8445" s="10"/>
      <c r="D8445" s="10"/>
      <c r="E8445" s="10"/>
      <c r="F8445" s="10"/>
      <c r="G8445" s="10"/>
      <c r="H8445" s="10"/>
      <c r="I8445" s="10"/>
      <c r="J8445" s="10"/>
      <c r="K8445" s="10"/>
      <c r="L8445" s="11"/>
    </row>
    <row r="8446" spans="1:12" ht="19.5" customHeight="1" x14ac:dyDescent="0.2">
      <c r="A8446" s="10"/>
      <c r="B8446" s="10"/>
      <c r="C8446" s="10"/>
      <c r="D8446" s="10"/>
      <c r="E8446" s="10"/>
      <c r="F8446" s="10"/>
      <c r="G8446" s="10"/>
      <c r="H8446" s="10"/>
      <c r="I8446" s="10"/>
      <c r="J8446" s="10"/>
      <c r="K8446" s="10"/>
      <c r="L8446" s="11"/>
    </row>
    <row r="8447" spans="1:12" ht="19.5" customHeight="1" x14ac:dyDescent="0.2">
      <c r="A8447" s="10"/>
      <c r="B8447" s="10"/>
      <c r="C8447" s="10"/>
      <c r="D8447" s="10"/>
      <c r="E8447" s="10"/>
      <c r="F8447" s="10"/>
      <c r="G8447" s="10"/>
      <c r="H8447" s="10"/>
      <c r="I8447" s="10"/>
      <c r="J8447" s="10"/>
      <c r="K8447" s="10"/>
      <c r="L8447" s="11"/>
    </row>
    <row r="8448" spans="1:12" ht="19.5" customHeight="1" x14ac:dyDescent="0.2">
      <c r="A8448" s="10"/>
      <c r="B8448" s="10"/>
      <c r="C8448" s="10"/>
      <c r="D8448" s="10"/>
      <c r="E8448" s="10"/>
      <c r="F8448" s="10"/>
      <c r="G8448" s="10"/>
      <c r="H8448" s="10"/>
      <c r="I8448" s="10"/>
      <c r="J8448" s="10"/>
      <c r="K8448" s="10"/>
      <c r="L8448" s="11"/>
    </row>
    <row r="8449" spans="1:12" ht="19.5" customHeight="1" x14ac:dyDescent="0.2">
      <c r="A8449" s="10"/>
      <c r="B8449" s="10"/>
      <c r="C8449" s="10"/>
      <c r="D8449" s="10"/>
      <c r="E8449" s="10"/>
      <c r="F8449" s="10"/>
      <c r="G8449" s="10"/>
      <c r="H8449" s="10"/>
      <c r="I8449" s="10"/>
      <c r="J8449" s="10"/>
      <c r="K8449" s="10"/>
      <c r="L8449" s="11"/>
    </row>
    <row r="8450" spans="1:12" ht="19.5" customHeight="1" x14ac:dyDescent="0.2">
      <c r="A8450" s="10"/>
      <c r="B8450" s="10"/>
      <c r="C8450" s="10"/>
      <c r="D8450" s="10"/>
      <c r="E8450" s="10"/>
      <c r="F8450" s="10"/>
      <c r="G8450" s="10"/>
      <c r="H8450" s="10"/>
      <c r="I8450" s="10"/>
      <c r="J8450" s="10"/>
      <c r="K8450" s="10"/>
      <c r="L8450" s="11"/>
    </row>
    <row r="8451" spans="1:12" ht="19.5" customHeight="1" x14ac:dyDescent="0.2">
      <c r="A8451" s="10"/>
      <c r="B8451" s="10"/>
      <c r="C8451" s="10"/>
      <c r="D8451" s="10"/>
      <c r="E8451" s="10"/>
      <c r="F8451" s="10"/>
      <c r="G8451" s="10"/>
      <c r="H8451" s="10"/>
      <c r="I8451" s="10"/>
      <c r="J8451" s="10"/>
      <c r="K8451" s="10"/>
      <c r="L8451" s="11"/>
    </row>
    <row r="8452" spans="1:12" ht="19.5" customHeight="1" x14ac:dyDescent="0.2">
      <c r="A8452" s="10"/>
      <c r="B8452" s="10"/>
      <c r="C8452" s="10"/>
      <c r="D8452" s="10"/>
      <c r="E8452" s="10"/>
      <c r="F8452" s="10"/>
      <c r="G8452" s="10"/>
      <c r="H8452" s="10"/>
      <c r="I8452" s="10"/>
      <c r="J8452" s="10"/>
      <c r="K8452" s="10"/>
      <c r="L8452" s="11"/>
    </row>
    <row r="8453" spans="1:12" ht="19.5" customHeight="1" x14ac:dyDescent="0.2">
      <c r="A8453" s="10"/>
      <c r="B8453" s="10"/>
      <c r="C8453" s="10"/>
      <c r="D8453" s="10"/>
      <c r="E8453" s="10"/>
      <c r="F8453" s="10"/>
      <c r="G8453" s="10"/>
      <c r="H8453" s="10"/>
      <c r="I8453" s="10"/>
      <c r="J8453" s="10"/>
      <c r="K8453" s="10"/>
      <c r="L8453" s="11"/>
    </row>
    <row r="8454" spans="1:12" ht="19.5" customHeight="1" x14ac:dyDescent="0.2">
      <c r="A8454" s="10"/>
      <c r="B8454" s="10"/>
      <c r="C8454" s="10"/>
      <c r="D8454" s="10"/>
      <c r="E8454" s="10"/>
      <c r="F8454" s="10"/>
      <c r="G8454" s="10"/>
      <c r="H8454" s="10"/>
      <c r="I8454" s="10"/>
      <c r="J8454" s="10"/>
      <c r="K8454" s="10"/>
      <c r="L8454" s="11"/>
    </row>
    <row r="8455" spans="1:12" ht="19.5" customHeight="1" x14ac:dyDescent="0.2">
      <c r="A8455" s="10"/>
      <c r="B8455" s="10"/>
      <c r="C8455" s="10"/>
      <c r="D8455" s="10"/>
      <c r="E8455" s="10"/>
      <c r="F8455" s="10"/>
      <c r="G8455" s="10"/>
      <c r="H8455" s="10"/>
      <c r="I8455" s="10"/>
      <c r="J8455" s="10"/>
      <c r="K8455" s="10"/>
      <c r="L8455" s="11"/>
    </row>
    <row r="8456" spans="1:12" ht="19.5" customHeight="1" x14ac:dyDescent="0.2">
      <c r="A8456" s="10"/>
      <c r="B8456" s="10"/>
      <c r="C8456" s="10"/>
      <c r="D8456" s="10"/>
      <c r="E8456" s="10"/>
      <c r="F8456" s="10"/>
      <c r="G8456" s="10"/>
      <c r="H8456" s="10"/>
      <c r="I8456" s="10"/>
      <c r="J8456" s="10"/>
      <c r="K8456" s="10"/>
      <c r="L8456" s="11"/>
    </row>
    <row r="8457" spans="1:12" ht="19.5" customHeight="1" x14ac:dyDescent="0.2">
      <c r="A8457" s="10"/>
      <c r="B8457" s="10"/>
      <c r="C8457" s="10"/>
      <c r="D8457" s="10"/>
      <c r="E8457" s="10"/>
      <c r="F8457" s="10"/>
      <c r="G8457" s="10"/>
      <c r="H8457" s="10"/>
      <c r="I8457" s="10"/>
      <c r="J8457" s="10"/>
      <c r="K8457" s="10"/>
      <c r="L8457" s="11"/>
    </row>
    <row r="8458" spans="1:12" ht="19.5" customHeight="1" x14ac:dyDescent="0.2">
      <c r="A8458" s="10"/>
      <c r="B8458" s="10"/>
      <c r="C8458" s="10"/>
      <c r="D8458" s="10"/>
      <c r="E8458" s="10"/>
      <c r="F8458" s="10"/>
      <c r="G8458" s="10"/>
      <c r="H8458" s="10"/>
      <c r="I8458" s="10"/>
      <c r="J8458" s="10"/>
      <c r="K8458" s="10"/>
      <c r="L8458" s="11"/>
    </row>
    <row r="8459" spans="1:12" ht="19.5" customHeight="1" x14ac:dyDescent="0.2">
      <c r="A8459" s="10"/>
      <c r="B8459" s="10"/>
      <c r="C8459" s="10"/>
      <c r="D8459" s="10"/>
      <c r="E8459" s="10"/>
      <c r="F8459" s="10"/>
      <c r="G8459" s="10"/>
      <c r="H8459" s="10"/>
      <c r="I8459" s="10"/>
      <c r="J8459" s="10"/>
      <c r="K8459" s="10"/>
      <c r="L8459" s="11"/>
    </row>
    <row r="8460" spans="1:12" ht="19.5" customHeight="1" x14ac:dyDescent="0.2">
      <c r="A8460" s="10"/>
      <c r="B8460" s="10"/>
      <c r="C8460" s="10"/>
      <c r="D8460" s="10"/>
      <c r="E8460" s="10"/>
      <c r="F8460" s="10"/>
      <c r="G8460" s="10"/>
      <c r="H8460" s="10"/>
      <c r="I8460" s="10"/>
      <c r="J8460" s="10"/>
      <c r="K8460" s="10"/>
      <c r="L8460" s="11"/>
    </row>
    <row r="8461" spans="1:12" ht="19.5" customHeight="1" x14ac:dyDescent="0.2">
      <c r="A8461" s="10"/>
      <c r="B8461" s="10"/>
      <c r="C8461" s="10"/>
      <c r="D8461" s="10"/>
      <c r="E8461" s="10"/>
      <c r="F8461" s="10"/>
      <c r="G8461" s="10"/>
      <c r="H8461" s="10"/>
      <c r="I8461" s="10"/>
      <c r="J8461" s="10"/>
      <c r="K8461" s="10"/>
      <c r="L8461" s="11"/>
    </row>
    <row r="8462" spans="1:12" ht="19.5" customHeight="1" x14ac:dyDescent="0.2">
      <c r="A8462" s="10"/>
      <c r="B8462" s="10"/>
      <c r="C8462" s="10"/>
      <c r="D8462" s="10"/>
      <c r="E8462" s="10"/>
      <c r="F8462" s="10"/>
      <c r="G8462" s="10"/>
      <c r="H8462" s="10"/>
      <c r="I8462" s="10"/>
      <c r="J8462" s="10"/>
      <c r="K8462" s="10"/>
      <c r="L8462" s="11"/>
    </row>
    <row r="8463" spans="1:12" ht="19.5" customHeight="1" x14ac:dyDescent="0.2">
      <c r="A8463" s="10"/>
      <c r="B8463" s="10"/>
      <c r="C8463" s="10"/>
      <c r="D8463" s="10"/>
      <c r="E8463" s="10"/>
      <c r="F8463" s="10"/>
      <c r="G8463" s="10"/>
      <c r="H8463" s="10"/>
      <c r="I8463" s="10"/>
      <c r="J8463" s="10"/>
      <c r="K8463" s="10"/>
      <c r="L8463" s="11"/>
    </row>
    <row r="8464" spans="1:12" ht="19.5" customHeight="1" x14ac:dyDescent="0.2">
      <c r="A8464" s="10"/>
      <c r="B8464" s="10"/>
      <c r="C8464" s="10"/>
      <c r="D8464" s="10"/>
      <c r="E8464" s="10"/>
      <c r="F8464" s="10"/>
      <c r="G8464" s="10"/>
      <c r="H8464" s="10"/>
      <c r="I8464" s="10"/>
      <c r="J8464" s="10"/>
      <c r="K8464" s="10"/>
      <c r="L8464" s="11"/>
    </row>
    <row r="8465" spans="1:12" ht="19.5" customHeight="1" x14ac:dyDescent="0.2">
      <c r="A8465" s="10"/>
      <c r="B8465" s="10"/>
      <c r="C8465" s="10"/>
      <c r="D8465" s="10"/>
      <c r="E8465" s="10"/>
      <c r="F8465" s="10"/>
      <c r="G8465" s="10"/>
      <c r="H8465" s="10"/>
      <c r="I8465" s="10"/>
      <c r="J8465" s="10"/>
      <c r="K8465" s="10"/>
      <c r="L8465" s="11"/>
    </row>
    <row r="8466" spans="1:12" ht="19.5" customHeight="1" x14ac:dyDescent="0.2">
      <c r="A8466" s="10"/>
      <c r="B8466" s="10"/>
      <c r="C8466" s="10"/>
      <c r="D8466" s="10"/>
      <c r="E8466" s="10"/>
      <c r="F8466" s="10"/>
      <c r="G8466" s="10"/>
      <c r="H8466" s="10"/>
      <c r="I8466" s="10"/>
      <c r="J8466" s="10"/>
      <c r="K8466" s="10"/>
      <c r="L8466" s="11"/>
    </row>
    <row r="8467" spans="1:12" ht="19.5" customHeight="1" x14ac:dyDescent="0.2">
      <c r="A8467" s="10"/>
      <c r="B8467" s="10"/>
      <c r="C8467" s="10"/>
      <c r="D8467" s="10"/>
      <c r="E8467" s="10"/>
      <c r="F8467" s="10"/>
      <c r="G8467" s="10"/>
      <c r="H8467" s="10"/>
      <c r="I8467" s="10"/>
      <c r="J8467" s="10"/>
      <c r="K8467" s="10"/>
      <c r="L8467" s="11"/>
    </row>
    <row r="8468" spans="1:12" ht="19.5" customHeight="1" x14ac:dyDescent="0.2">
      <c r="A8468" s="10"/>
      <c r="B8468" s="10"/>
      <c r="C8468" s="10"/>
      <c r="D8468" s="10"/>
      <c r="E8468" s="10"/>
      <c r="F8468" s="10"/>
      <c r="G8468" s="10"/>
      <c r="H8468" s="10"/>
      <c r="I8468" s="10"/>
      <c r="J8468" s="10"/>
      <c r="K8468" s="10"/>
      <c r="L8468" s="11"/>
    </row>
    <row r="8469" spans="1:12" ht="19.5" customHeight="1" x14ac:dyDescent="0.2">
      <c r="A8469" s="10"/>
      <c r="B8469" s="10"/>
      <c r="C8469" s="10"/>
      <c r="D8469" s="10"/>
      <c r="E8469" s="10"/>
      <c r="F8469" s="10"/>
      <c r="G8469" s="10"/>
      <c r="H8469" s="10"/>
      <c r="I8469" s="10"/>
      <c r="J8469" s="10"/>
      <c r="K8469" s="10"/>
      <c r="L8469" s="11"/>
    </row>
    <row r="8470" spans="1:12" ht="19.5" customHeight="1" x14ac:dyDescent="0.2">
      <c r="A8470" s="10"/>
      <c r="B8470" s="10"/>
      <c r="C8470" s="10"/>
      <c r="D8470" s="10"/>
      <c r="E8470" s="10"/>
      <c r="F8470" s="10"/>
      <c r="G8470" s="10"/>
      <c r="H8470" s="10"/>
      <c r="I8470" s="10"/>
      <c r="J8470" s="10"/>
      <c r="K8470" s="10"/>
      <c r="L8470" s="11"/>
    </row>
    <row r="8471" spans="1:12" ht="19.5" customHeight="1" x14ac:dyDescent="0.2">
      <c r="A8471" s="10"/>
      <c r="B8471" s="10"/>
      <c r="C8471" s="10"/>
      <c r="D8471" s="10"/>
      <c r="E8471" s="10"/>
      <c r="F8471" s="10"/>
      <c r="G8471" s="10"/>
      <c r="H8471" s="10"/>
      <c r="I8471" s="10"/>
      <c r="J8471" s="10"/>
      <c r="K8471" s="10"/>
      <c r="L8471" s="11"/>
    </row>
    <row r="8472" spans="1:12" ht="19.5" customHeight="1" x14ac:dyDescent="0.2">
      <c r="A8472" s="10"/>
      <c r="B8472" s="10"/>
      <c r="C8472" s="10"/>
      <c r="D8472" s="10"/>
      <c r="E8472" s="10"/>
      <c r="F8472" s="10"/>
      <c r="G8472" s="10"/>
      <c r="H8472" s="10"/>
      <c r="I8472" s="10"/>
      <c r="J8472" s="10"/>
      <c r="K8472" s="10"/>
      <c r="L8472" s="11"/>
    </row>
    <row r="8473" spans="1:12" ht="19.5" customHeight="1" x14ac:dyDescent="0.2">
      <c r="A8473" s="10"/>
      <c r="B8473" s="10"/>
      <c r="C8473" s="10"/>
      <c r="D8473" s="10"/>
      <c r="E8473" s="10"/>
      <c r="F8473" s="10"/>
      <c r="G8473" s="10"/>
      <c r="H8473" s="10"/>
      <c r="I8473" s="10"/>
      <c r="J8473" s="10"/>
      <c r="K8473" s="10"/>
      <c r="L8473" s="11"/>
    </row>
    <row r="8474" spans="1:12" ht="19.5" customHeight="1" x14ac:dyDescent="0.2">
      <c r="A8474" s="10"/>
      <c r="B8474" s="10"/>
      <c r="C8474" s="10"/>
      <c r="D8474" s="10"/>
      <c r="E8474" s="10"/>
      <c r="F8474" s="10"/>
      <c r="G8474" s="10"/>
      <c r="H8474" s="10"/>
      <c r="I8474" s="10"/>
      <c r="J8474" s="10"/>
      <c r="K8474" s="10"/>
      <c r="L8474" s="11"/>
    </row>
    <row r="8475" spans="1:12" ht="19.5" customHeight="1" x14ac:dyDescent="0.2">
      <c r="A8475" s="10"/>
      <c r="B8475" s="10"/>
      <c r="C8475" s="10"/>
      <c r="D8475" s="10"/>
      <c r="E8475" s="10"/>
      <c r="F8475" s="10"/>
      <c r="G8475" s="10"/>
      <c r="H8475" s="10"/>
      <c r="I8475" s="10"/>
      <c r="J8475" s="10"/>
      <c r="K8475" s="10"/>
      <c r="L8475" s="11"/>
    </row>
    <row r="8476" spans="1:12" ht="19.5" customHeight="1" x14ac:dyDescent="0.2">
      <c r="A8476" s="10"/>
      <c r="B8476" s="10"/>
      <c r="C8476" s="10"/>
      <c r="D8476" s="10"/>
      <c r="E8476" s="10"/>
      <c r="F8476" s="10"/>
      <c r="G8476" s="10"/>
      <c r="H8476" s="10"/>
      <c r="I8476" s="10"/>
      <c r="J8476" s="10"/>
      <c r="K8476" s="10"/>
      <c r="L8476" s="11"/>
    </row>
    <row r="8477" spans="1:12" ht="19.5" customHeight="1" x14ac:dyDescent="0.2">
      <c r="A8477" s="10"/>
      <c r="B8477" s="10"/>
      <c r="C8477" s="10"/>
      <c r="D8477" s="10"/>
      <c r="E8477" s="10"/>
      <c r="F8477" s="10"/>
      <c r="G8477" s="10"/>
      <c r="H8477" s="10"/>
      <c r="I8477" s="10"/>
      <c r="J8477" s="10"/>
      <c r="K8477" s="10"/>
      <c r="L8477" s="11"/>
    </row>
    <row r="8478" spans="1:12" ht="19.5" customHeight="1" x14ac:dyDescent="0.2">
      <c r="A8478" s="10"/>
      <c r="B8478" s="10"/>
      <c r="C8478" s="10"/>
      <c r="D8478" s="10"/>
      <c r="E8478" s="10"/>
      <c r="F8478" s="10"/>
      <c r="G8478" s="10"/>
      <c r="H8478" s="10"/>
      <c r="I8478" s="10"/>
      <c r="J8478" s="10"/>
      <c r="K8478" s="10"/>
      <c r="L8478" s="11"/>
    </row>
    <row r="8479" spans="1:12" ht="19.5" customHeight="1" x14ac:dyDescent="0.2">
      <c r="A8479" s="10"/>
      <c r="B8479" s="10"/>
      <c r="C8479" s="10"/>
      <c r="D8479" s="10"/>
      <c r="E8479" s="10"/>
      <c r="F8479" s="10"/>
      <c r="G8479" s="10"/>
      <c r="H8479" s="10"/>
      <c r="I8479" s="10"/>
      <c r="J8479" s="10"/>
      <c r="K8479" s="10"/>
      <c r="L8479" s="11"/>
    </row>
    <row r="8480" spans="1:12" ht="19.5" customHeight="1" x14ac:dyDescent="0.2">
      <c r="A8480" s="10"/>
      <c r="B8480" s="10"/>
      <c r="C8480" s="10"/>
      <c r="D8480" s="10"/>
      <c r="E8480" s="10"/>
      <c r="F8480" s="10"/>
      <c r="G8480" s="10"/>
      <c r="H8480" s="10"/>
      <c r="I8480" s="10"/>
      <c r="J8480" s="10"/>
      <c r="K8480" s="10"/>
      <c r="L8480" s="11"/>
    </row>
    <row r="8481" spans="1:12" ht="19.5" customHeight="1" x14ac:dyDescent="0.2">
      <c r="A8481" s="10"/>
      <c r="B8481" s="10"/>
      <c r="C8481" s="10"/>
      <c r="D8481" s="10"/>
      <c r="E8481" s="10"/>
      <c r="F8481" s="10"/>
      <c r="G8481" s="10"/>
      <c r="H8481" s="10"/>
      <c r="I8481" s="10"/>
      <c r="J8481" s="10"/>
      <c r="K8481" s="10"/>
      <c r="L8481" s="11"/>
    </row>
    <row r="8482" spans="1:12" ht="19.5" customHeight="1" x14ac:dyDescent="0.2">
      <c r="A8482" s="10"/>
      <c r="B8482" s="10"/>
      <c r="C8482" s="10"/>
      <c r="D8482" s="10"/>
      <c r="E8482" s="10"/>
      <c r="F8482" s="10"/>
      <c r="G8482" s="10"/>
      <c r="H8482" s="10"/>
      <c r="I8482" s="10"/>
      <c r="J8482" s="10"/>
      <c r="K8482" s="10"/>
      <c r="L8482" s="11"/>
    </row>
    <row r="8483" spans="1:12" ht="19.5" customHeight="1" x14ac:dyDescent="0.2">
      <c r="A8483" s="10"/>
      <c r="B8483" s="10"/>
      <c r="C8483" s="10"/>
      <c r="D8483" s="10"/>
      <c r="E8483" s="10"/>
      <c r="F8483" s="10"/>
      <c r="G8483" s="10"/>
      <c r="H8483" s="10"/>
      <c r="I8483" s="10"/>
      <c r="J8483" s="10"/>
      <c r="K8483" s="10"/>
      <c r="L8483" s="11"/>
    </row>
    <row r="8484" spans="1:12" ht="19.5" customHeight="1" x14ac:dyDescent="0.2">
      <c r="A8484" s="10"/>
      <c r="B8484" s="10"/>
      <c r="C8484" s="10"/>
      <c r="D8484" s="10"/>
      <c r="E8484" s="10"/>
      <c r="F8484" s="10"/>
      <c r="G8484" s="10"/>
      <c r="H8484" s="10"/>
      <c r="I8484" s="10"/>
      <c r="J8484" s="10"/>
      <c r="K8484" s="10"/>
      <c r="L8484" s="11"/>
    </row>
    <row r="8485" spans="1:12" ht="19.5" customHeight="1" x14ac:dyDescent="0.2">
      <c r="A8485" s="10"/>
      <c r="B8485" s="10"/>
      <c r="C8485" s="10"/>
      <c r="D8485" s="10"/>
      <c r="E8485" s="10"/>
      <c r="F8485" s="10"/>
      <c r="G8485" s="10"/>
      <c r="H8485" s="10"/>
      <c r="I8485" s="10"/>
      <c r="J8485" s="10"/>
      <c r="K8485" s="10"/>
      <c r="L8485" s="11"/>
    </row>
    <row r="8486" spans="1:12" ht="19.5" customHeight="1" x14ac:dyDescent="0.2">
      <c r="A8486" s="10"/>
      <c r="B8486" s="10"/>
      <c r="C8486" s="10"/>
      <c r="D8486" s="10"/>
      <c r="E8486" s="10"/>
      <c r="F8486" s="10"/>
      <c r="G8486" s="10"/>
      <c r="H8486" s="10"/>
      <c r="I8486" s="10"/>
      <c r="J8486" s="10"/>
      <c r="K8486" s="10"/>
      <c r="L8486" s="11"/>
    </row>
    <row r="8487" spans="1:12" ht="19.5" customHeight="1" x14ac:dyDescent="0.2">
      <c r="A8487" s="10"/>
      <c r="B8487" s="10"/>
      <c r="C8487" s="10"/>
      <c r="D8487" s="10"/>
      <c r="E8487" s="10"/>
      <c r="F8487" s="10"/>
      <c r="G8487" s="10"/>
      <c r="H8487" s="10"/>
      <c r="I8487" s="10"/>
      <c r="J8487" s="10"/>
      <c r="K8487" s="10"/>
      <c r="L8487" s="11"/>
    </row>
    <row r="8488" spans="1:12" ht="19.5" customHeight="1" x14ac:dyDescent="0.2">
      <c r="A8488" s="10"/>
      <c r="B8488" s="10"/>
      <c r="C8488" s="10"/>
      <c r="D8488" s="10"/>
      <c r="E8488" s="10"/>
      <c r="F8488" s="10"/>
      <c r="G8488" s="10"/>
      <c r="H8488" s="10"/>
      <c r="I8488" s="10"/>
      <c r="J8488" s="10"/>
      <c r="K8488" s="10"/>
      <c r="L8488" s="11"/>
    </row>
    <row r="8489" spans="1:12" ht="19.5" customHeight="1" x14ac:dyDescent="0.2">
      <c r="A8489" s="10"/>
      <c r="B8489" s="10"/>
      <c r="C8489" s="10"/>
      <c r="D8489" s="10"/>
      <c r="E8489" s="10"/>
      <c r="F8489" s="10"/>
      <c r="G8489" s="10"/>
      <c r="H8489" s="10"/>
      <c r="I8489" s="10"/>
      <c r="J8489" s="10"/>
      <c r="K8489" s="10"/>
      <c r="L8489" s="11"/>
    </row>
    <row r="8490" spans="1:12" ht="19.5" customHeight="1" x14ac:dyDescent="0.2">
      <c r="A8490" s="10"/>
      <c r="B8490" s="10"/>
      <c r="C8490" s="10"/>
      <c r="D8490" s="10"/>
      <c r="E8490" s="10"/>
      <c r="F8490" s="10"/>
      <c r="G8490" s="10"/>
      <c r="H8490" s="10"/>
      <c r="I8490" s="10"/>
      <c r="J8490" s="10"/>
      <c r="K8490" s="10"/>
      <c r="L8490" s="11"/>
    </row>
    <row r="8491" spans="1:12" ht="19.5" customHeight="1" x14ac:dyDescent="0.2">
      <c r="A8491" s="10"/>
      <c r="B8491" s="10"/>
      <c r="C8491" s="10"/>
      <c r="D8491" s="10"/>
      <c r="E8491" s="10"/>
      <c r="F8491" s="10"/>
      <c r="G8491" s="10"/>
      <c r="H8491" s="10"/>
      <c r="I8491" s="10"/>
      <c r="J8491" s="10"/>
      <c r="K8491" s="10"/>
      <c r="L8491" s="11"/>
    </row>
    <row r="8492" spans="1:12" ht="19.5" customHeight="1" x14ac:dyDescent="0.2">
      <c r="A8492" s="10"/>
      <c r="B8492" s="10"/>
      <c r="C8492" s="10"/>
      <c r="D8492" s="10"/>
      <c r="E8492" s="10"/>
      <c r="F8492" s="10"/>
      <c r="G8492" s="10"/>
      <c r="H8492" s="10"/>
      <c r="I8492" s="10"/>
      <c r="J8492" s="10"/>
      <c r="K8492" s="10"/>
      <c r="L8492" s="11"/>
    </row>
    <row r="8493" spans="1:12" ht="19.5" customHeight="1" x14ac:dyDescent="0.2">
      <c r="A8493" s="10"/>
      <c r="B8493" s="10"/>
      <c r="C8493" s="10"/>
      <c r="D8493" s="10"/>
      <c r="E8493" s="10"/>
      <c r="F8493" s="10"/>
      <c r="G8493" s="10"/>
      <c r="H8493" s="10"/>
      <c r="I8493" s="10"/>
      <c r="J8493" s="10"/>
      <c r="K8493" s="10"/>
      <c r="L8493" s="11"/>
    </row>
    <row r="8494" spans="1:12" ht="19.5" customHeight="1" x14ac:dyDescent="0.2">
      <c r="A8494" s="10"/>
      <c r="B8494" s="10"/>
      <c r="C8494" s="10"/>
      <c r="D8494" s="10"/>
      <c r="E8494" s="10"/>
      <c r="F8494" s="10"/>
      <c r="G8494" s="10"/>
      <c r="H8494" s="10"/>
      <c r="I8494" s="10"/>
      <c r="J8494" s="10"/>
      <c r="K8494" s="10"/>
      <c r="L8494" s="11"/>
    </row>
    <row r="8495" spans="1:12" ht="19.5" customHeight="1" x14ac:dyDescent="0.2">
      <c r="A8495" s="10"/>
      <c r="B8495" s="10"/>
      <c r="C8495" s="10"/>
      <c r="D8495" s="10"/>
      <c r="E8495" s="10"/>
      <c r="F8495" s="10"/>
      <c r="G8495" s="10"/>
      <c r="H8495" s="10"/>
      <c r="I8495" s="10"/>
      <c r="J8495" s="10"/>
      <c r="K8495" s="10"/>
      <c r="L8495" s="11"/>
    </row>
    <row r="8496" spans="1:12" ht="19.5" customHeight="1" x14ac:dyDescent="0.2">
      <c r="A8496" s="10"/>
      <c r="B8496" s="10"/>
      <c r="C8496" s="10"/>
      <c r="D8496" s="10"/>
      <c r="E8496" s="10"/>
      <c r="F8496" s="10"/>
      <c r="G8496" s="10"/>
      <c r="H8496" s="10"/>
      <c r="I8496" s="10"/>
      <c r="J8496" s="10"/>
      <c r="K8496" s="10"/>
      <c r="L8496" s="11"/>
    </row>
    <row r="8497" spans="1:12" ht="19.5" customHeight="1" x14ac:dyDescent="0.2">
      <c r="A8497" s="10"/>
      <c r="B8497" s="10"/>
      <c r="C8497" s="10"/>
      <c r="D8497" s="10"/>
      <c r="E8497" s="10"/>
      <c r="F8497" s="10"/>
      <c r="G8497" s="10"/>
      <c r="H8497" s="10"/>
      <c r="I8497" s="10"/>
      <c r="J8497" s="10"/>
      <c r="K8497" s="10"/>
      <c r="L8497" s="11"/>
    </row>
    <row r="8498" spans="1:12" ht="19.5" customHeight="1" x14ac:dyDescent="0.2">
      <c r="A8498" s="10"/>
      <c r="B8498" s="10"/>
      <c r="C8498" s="10"/>
      <c r="D8498" s="10"/>
      <c r="E8498" s="10"/>
      <c r="F8498" s="10"/>
      <c r="G8498" s="10"/>
      <c r="H8498" s="10"/>
      <c r="I8498" s="10"/>
      <c r="J8498" s="10"/>
      <c r="K8498" s="10"/>
      <c r="L8498" s="11"/>
    </row>
    <row r="8499" spans="1:12" ht="19.5" customHeight="1" x14ac:dyDescent="0.2">
      <c r="A8499" s="10"/>
      <c r="B8499" s="10"/>
      <c r="C8499" s="10"/>
      <c r="D8499" s="10"/>
      <c r="E8499" s="10"/>
      <c r="F8499" s="10"/>
      <c r="G8499" s="10"/>
      <c r="H8499" s="10"/>
      <c r="I8499" s="10"/>
      <c r="J8499" s="10"/>
      <c r="K8499" s="10"/>
      <c r="L8499" s="11"/>
    </row>
    <row r="8500" spans="1:12" ht="19.5" customHeight="1" x14ac:dyDescent="0.2">
      <c r="A8500" s="10"/>
      <c r="B8500" s="10"/>
      <c r="C8500" s="10"/>
      <c r="D8500" s="10"/>
      <c r="E8500" s="10"/>
      <c r="F8500" s="10"/>
      <c r="G8500" s="10"/>
      <c r="H8500" s="10"/>
      <c r="I8500" s="10"/>
      <c r="J8500" s="10"/>
      <c r="K8500" s="10"/>
      <c r="L8500" s="11"/>
    </row>
    <row r="8501" spans="1:12" ht="19.5" customHeight="1" x14ac:dyDescent="0.2">
      <c r="A8501" s="10"/>
      <c r="B8501" s="10"/>
      <c r="C8501" s="10"/>
      <c r="D8501" s="10"/>
      <c r="E8501" s="10"/>
      <c r="F8501" s="10"/>
      <c r="G8501" s="10"/>
      <c r="H8501" s="10"/>
      <c r="I8501" s="10"/>
      <c r="J8501" s="10"/>
      <c r="K8501" s="10"/>
      <c r="L8501" s="11"/>
    </row>
    <row r="8502" spans="1:12" ht="19.5" customHeight="1" x14ac:dyDescent="0.2">
      <c r="A8502" s="10"/>
      <c r="B8502" s="10"/>
      <c r="C8502" s="10"/>
      <c r="D8502" s="10"/>
      <c r="E8502" s="10"/>
      <c r="F8502" s="10"/>
      <c r="G8502" s="10"/>
      <c r="H8502" s="10"/>
      <c r="I8502" s="10"/>
      <c r="J8502" s="10"/>
      <c r="K8502" s="10"/>
      <c r="L8502" s="11"/>
    </row>
    <row r="8503" spans="1:12" ht="19.5" customHeight="1" x14ac:dyDescent="0.2">
      <c r="A8503" s="10"/>
      <c r="B8503" s="10"/>
      <c r="C8503" s="10"/>
      <c r="D8503" s="10"/>
      <c r="E8503" s="10"/>
      <c r="F8503" s="10"/>
      <c r="G8503" s="10"/>
      <c r="H8503" s="10"/>
      <c r="I8503" s="10"/>
      <c r="J8503" s="10"/>
      <c r="K8503" s="10"/>
      <c r="L8503" s="11"/>
    </row>
    <row r="8504" spans="1:12" ht="19.5" customHeight="1" x14ac:dyDescent="0.2">
      <c r="A8504" s="10"/>
      <c r="B8504" s="10"/>
      <c r="C8504" s="10"/>
      <c r="D8504" s="10"/>
      <c r="E8504" s="10"/>
      <c r="F8504" s="10"/>
      <c r="G8504" s="10"/>
      <c r="H8504" s="10"/>
      <c r="I8504" s="10"/>
      <c r="J8504" s="10"/>
      <c r="K8504" s="10"/>
      <c r="L8504" s="11"/>
    </row>
    <row r="8505" spans="1:12" ht="19.5" customHeight="1" x14ac:dyDescent="0.2">
      <c r="A8505" s="10"/>
      <c r="B8505" s="10"/>
      <c r="C8505" s="10"/>
      <c r="D8505" s="10"/>
      <c r="E8505" s="10"/>
      <c r="F8505" s="10"/>
      <c r="G8505" s="10"/>
      <c r="H8505" s="10"/>
      <c r="I8505" s="10"/>
      <c r="J8505" s="10"/>
      <c r="K8505" s="10"/>
      <c r="L8505" s="11"/>
    </row>
    <row r="8506" spans="1:12" ht="19.5" customHeight="1" x14ac:dyDescent="0.2">
      <c r="A8506" s="10"/>
      <c r="B8506" s="10"/>
      <c r="C8506" s="10"/>
      <c r="D8506" s="10"/>
      <c r="E8506" s="10"/>
      <c r="F8506" s="10"/>
      <c r="G8506" s="10"/>
      <c r="H8506" s="10"/>
      <c r="I8506" s="10"/>
      <c r="J8506" s="10"/>
      <c r="K8506" s="10"/>
      <c r="L8506" s="11"/>
    </row>
    <row r="8507" spans="1:12" ht="19.5" customHeight="1" x14ac:dyDescent="0.2">
      <c r="A8507" s="10"/>
      <c r="B8507" s="10"/>
      <c r="C8507" s="10"/>
      <c r="D8507" s="10"/>
      <c r="E8507" s="10"/>
      <c r="F8507" s="10"/>
      <c r="G8507" s="10"/>
      <c r="H8507" s="10"/>
      <c r="I8507" s="10"/>
      <c r="J8507" s="10"/>
      <c r="K8507" s="10"/>
      <c r="L8507" s="11"/>
    </row>
    <row r="8508" spans="1:12" ht="19.5" customHeight="1" x14ac:dyDescent="0.2">
      <c r="A8508" s="10"/>
      <c r="B8508" s="10"/>
      <c r="C8508" s="10"/>
      <c r="D8508" s="10"/>
      <c r="E8508" s="10"/>
      <c r="F8508" s="10"/>
      <c r="G8508" s="10"/>
      <c r="H8508" s="10"/>
      <c r="I8508" s="10"/>
      <c r="J8508" s="10"/>
      <c r="K8508" s="10"/>
      <c r="L8508" s="11"/>
    </row>
    <row r="8509" spans="1:12" ht="19.5" customHeight="1" x14ac:dyDescent="0.2">
      <c r="A8509" s="10"/>
      <c r="B8509" s="10"/>
      <c r="C8509" s="10"/>
      <c r="D8509" s="10"/>
      <c r="E8509" s="10"/>
      <c r="F8509" s="10"/>
      <c r="G8509" s="10"/>
      <c r="H8509" s="10"/>
      <c r="I8509" s="10"/>
      <c r="J8509" s="10"/>
      <c r="K8509" s="10"/>
      <c r="L8509" s="11"/>
    </row>
    <row r="8510" spans="1:12" ht="19.5" customHeight="1" x14ac:dyDescent="0.2">
      <c r="A8510" s="10"/>
      <c r="B8510" s="10"/>
      <c r="C8510" s="10"/>
      <c r="D8510" s="10"/>
      <c r="E8510" s="10"/>
      <c r="F8510" s="10"/>
      <c r="G8510" s="10"/>
      <c r="H8510" s="10"/>
      <c r="I8510" s="10"/>
      <c r="J8510" s="10"/>
      <c r="K8510" s="10"/>
      <c r="L8510" s="11"/>
    </row>
    <row r="8511" spans="1:12" ht="19.5" customHeight="1" x14ac:dyDescent="0.2">
      <c r="A8511" s="10"/>
      <c r="B8511" s="10"/>
      <c r="C8511" s="10"/>
      <c r="D8511" s="10"/>
      <c r="E8511" s="10"/>
      <c r="F8511" s="10"/>
      <c r="G8511" s="10"/>
      <c r="H8511" s="10"/>
      <c r="I8511" s="10"/>
      <c r="J8511" s="10"/>
      <c r="K8511" s="10"/>
      <c r="L8511" s="11"/>
    </row>
    <row r="8512" spans="1:12" ht="19.5" customHeight="1" x14ac:dyDescent="0.2">
      <c r="A8512" s="10"/>
      <c r="B8512" s="10"/>
      <c r="C8512" s="10"/>
      <c r="D8512" s="10"/>
      <c r="E8512" s="10"/>
      <c r="F8512" s="10"/>
      <c r="G8512" s="10"/>
      <c r="H8512" s="10"/>
      <c r="I8512" s="10"/>
      <c r="J8512" s="10"/>
      <c r="K8512" s="10"/>
      <c r="L8512" s="11"/>
    </row>
    <row r="8513" spans="1:12" ht="19.5" customHeight="1" x14ac:dyDescent="0.2">
      <c r="A8513" s="10"/>
      <c r="B8513" s="10"/>
      <c r="C8513" s="10"/>
      <c r="D8513" s="10"/>
      <c r="E8513" s="10"/>
      <c r="F8513" s="10"/>
      <c r="G8513" s="10"/>
      <c r="H8513" s="10"/>
      <c r="I8513" s="10"/>
      <c r="J8513" s="10"/>
      <c r="K8513" s="10"/>
      <c r="L8513" s="11"/>
    </row>
    <row r="8514" spans="1:12" ht="19.5" customHeight="1" x14ac:dyDescent="0.2">
      <c r="A8514" s="10"/>
      <c r="B8514" s="10"/>
      <c r="C8514" s="10"/>
      <c r="D8514" s="10"/>
      <c r="E8514" s="10"/>
      <c r="F8514" s="10"/>
      <c r="G8514" s="10"/>
      <c r="H8514" s="10"/>
      <c r="I8514" s="10"/>
      <c r="J8514" s="10"/>
      <c r="K8514" s="10"/>
      <c r="L8514" s="11"/>
    </row>
    <row r="8515" spans="1:12" ht="19.5" customHeight="1" x14ac:dyDescent="0.2">
      <c r="A8515" s="10"/>
      <c r="B8515" s="10"/>
      <c r="C8515" s="10"/>
      <c r="D8515" s="10"/>
      <c r="E8515" s="10"/>
      <c r="F8515" s="10"/>
      <c r="G8515" s="10"/>
      <c r="H8515" s="10"/>
      <c r="I8515" s="10"/>
      <c r="J8515" s="10"/>
      <c r="K8515" s="10"/>
      <c r="L8515" s="11"/>
    </row>
    <row r="8516" spans="1:12" ht="19.5" customHeight="1" x14ac:dyDescent="0.2">
      <c r="A8516" s="10"/>
      <c r="B8516" s="10"/>
      <c r="C8516" s="10"/>
      <c r="D8516" s="10"/>
      <c r="E8516" s="10"/>
      <c r="F8516" s="10"/>
      <c r="G8516" s="10"/>
      <c r="H8516" s="10"/>
      <c r="I8516" s="10"/>
      <c r="J8516" s="10"/>
      <c r="K8516" s="10"/>
      <c r="L8516" s="11"/>
    </row>
    <row r="8517" spans="1:12" ht="19.5" customHeight="1" x14ac:dyDescent="0.2">
      <c r="A8517" s="10"/>
      <c r="B8517" s="10"/>
      <c r="C8517" s="10"/>
      <c r="D8517" s="10"/>
      <c r="E8517" s="10"/>
      <c r="F8517" s="10"/>
      <c r="G8517" s="10"/>
      <c r="H8517" s="10"/>
      <c r="I8517" s="10"/>
      <c r="J8517" s="10"/>
      <c r="K8517" s="10"/>
      <c r="L8517" s="11"/>
    </row>
    <row r="8518" spans="1:12" ht="19.5" customHeight="1" x14ac:dyDescent="0.2">
      <c r="A8518" s="10"/>
      <c r="B8518" s="10"/>
      <c r="C8518" s="10"/>
      <c r="D8518" s="10"/>
      <c r="E8518" s="10"/>
      <c r="F8518" s="10"/>
      <c r="G8518" s="10"/>
      <c r="H8518" s="10"/>
      <c r="I8518" s="10"/>
      <c r="J8518" s="10"/>
      <c r="K8518" s="10"/>
      <c r="L8518" s="11"/>
    </row>
    <row r="8519" spans="1:12" ht="19.5" customHeight="1" x14ac:dyDescent="0.2">
      <c r="A8519" s="10"/>
      <c r="B8519" s="10"/>
      <c r="C8519" s="10"/>
      <c r="D8519" s="10"/>
      <c r="E8519" s="10"/>
      <c r="F8519" s="10"/>
      <c r="G8519" s="10"/>
      <c r="H8519" s="10"/>
      <c r="I8519" s="10"/>
      <c r="J8519" s="10"/>
      <c r="K8519" s="10"/>
      <c r="L8519" s="11"/>
    </row>
    <row r="8520" spans="1:12" ht="19.5" customHeight="1" x14ac:dyDescent="0.2">
      <c r="A8520" s="10"/>
      <c r="B8520" s="10"/>
      <c r="C8520" s="10"/>
      <c r="D8520" s="10"/>
      <c r="E8520" s="10"/>
      <c r="F8520" s="10"/>
      <c r="G8520" s="10"/>
      <c r="H8520" s="10"/>
      <c r="I8520" s="10"/>
      <c r="J8520" s="10"/>
      <c r="K8520" s="10"/>
      <c r="L8520" s="11"/>
    </row>
    <row r="8521" spans="1:12" ht="19.5" customHeight="1" x14ac:dyDescent="0.2">
      <c r="A8521" s="10"/>
      <c r="B8521" s="10"/>
      <c r="C8521" s="10"/>
      <c r="D8521" s="10"/>
      <c r="E8521" s="10"/>
      <c r="F8521" s="10"/>
      <c r="G8521" s="10"/>
      <c r="H8521" s="10"/>
      <c r="I8521" s="10"/>
      <c r="J8521" s="10"/>
      <c r="K8521" s="10"/>
      <c r="L8521" s="11"/>
    </row>
    <row r="8522" spans="1:12" ht="19.5" customHeight="1" x14ac:dyDescent="0.2">
      <c r="A8522" s="10"/>
      <c r="B8522" s="10"/>
      <c r="C8522" s="10"/>
      <c r="D8522" s="10"/>
      <c r="E8522" s="10"/>
      <c r="F8522" s="10"/>
      <c r="G8522" s="10"/>
      <c r="H8522" s="10"/>
      <c r="I8522" s="10"/>
      <c r="J8522" s="10"/>
      <c r="K8522" s="10"/>
      <c r="L8522" s="11"/>
    </row>
    <row r="8523" spans="1:12" ht="19.5" customHeight="1" x14ac:dyDescent="0.2">
      <c r="A8523" s="10"/>
      <c r="B8523" s="10"/>
      <c r="C8523" s="10"/>
      <c r="D8523" s="10"/>
      <c r="E8523" s="10"/>
      <c r="F8523" s="10"/>
      <c r="G8523" s="10"/>
      <c r="H8523" s="10"/>
      <c r="I8523" s="10"/>
      <c r="J8523" s="10"/>
      <c r="K8523" s="10"/>
      <c r="L8523" s="11"/>
    </row>
    <row r="8524" spans="1:12" ht="19.5" customHeight="1" x14ac:dyDescent="0.2">
      <c r="A8524" s="10"/>
      <c r="B8524" s="10"/>
      <c r="C8524" s="10"/>
      <c r="D8524" s="10"/>
      <c r="E8524" s="10"/>
      <c r="F8524" s="10"/>
      <c r="G8524" s="10"/>
      <c r="H8524" s="10"/>
      <c r="I8524" s="10"/>
      <c r="J8524" s="10"/>
      <c r="K8524" s="10"/>
      <c r="L8524" s="11"/>
    </row>
    <row r="8525" spans="1:12" ht="19.5" customHeight="1" x14ac:dyDescent="0.2">
      <c r="A8525" s="10"/>
      <c r="B8525" s="10"/>
      <c r="C8525" s="10"/>
      <c r="D8525" s="10"/>
      <c r="E8525" s="10"/>
      <c r="F8525" s="10"/>
      <c r="G8525" s="10"/>
      <c r="H8525" s="10"/>
      <c r="I8525" s="10"/>
      <c r="J8525" s="10"/>
      <c r="K8525" s="10"/>
      <c r="L8525" s="11"/>
    </row>
    <row r="8526" spans="1:12" ht="19.5" customHeight="1" x14ac:dyDescent="0.2">
      <c r="A8526" s="10"/>
      <c r="B8526" s="10"/>
      <c r="C8526" s="10"/>
      <c r="D8526" s="10"/>
      <c r="E8526" s="10"/>
      <c r="F8526" s="10"/>
      <c r="G8526" s="10"/>
      <c r="H8526" s="10"/>
      <c r="I8526" s="10"/>
      <c r="J8526" s="10"/>
      <c r="K8526" s="10"/>
      <c r="L8526" s="11"/>
    </row>
    <row r="8527" spans="1:12" ht="19.5" customHeight="1" x14ac:dyDescent="0.2">
      <c r="A8527" s="10"/>
      <c r="B8527" s="10"/>
      <c r="C8527" s="10"/>
      <c r="D8527" s="10"/>
      <c r="E8527" s="10"/>
      <c r="F8527" s="10"/>
      <c r="G8527" s="10"/>
      <c r="H8527" s="10"/>
      <c r="I8527" s="10"/>
      <c r="J8527" s="10"/>
      <c r="K8527" s="10"/>
      <c r="L8527" s="11"/>
    </row>
    <row r="8528" spans="1:12" ht="19.5" customHeight="1" x14ac:dyDescent="0.2">
      <c r="A8528" s="10"/>
      <c r="B8528" s="10"/>
      <c r="C8528" s="10"/>
      <c r="D8528" s="10"/>
      <c r="E8528" s="10"/>
      <c r="F8528" s="10"/>
      <c r="G8528" s="10"/>
      <c r="H8528" s="10"/>
      <c r="I8528" s="10"/>
      <c r="J8528" s="10"/>
      <c r="K8528" s="10"/>
      <c r="L8528" s="11"/>
    </row>
    <row r="8529" spans="1:12" ht="19.5" customHeight="1" x14ac:dyDescent="0.2">
      <c r="A8529" s="10"/>
      <c r="B8529" s="10"/>
      <c r="C8529" s="10"/>
      <c r="D8529" s="10"/>
      <c r="E8529" s="10"/>
      <c r="F8529" s="10"/>
      <c r="G8529" s="10"/>
      <c r="H8529" s="10"/>
      <c r="I8529" s="10"/>
      <c r="J8529" s="10"/>
      <c r="K8529" s="10"/>
      <c r="L8529" s="11"/>
    </row>
    <row r="8530" spans="1:12" ht="19.5" customHeight="1" x14ac:dyDescent="0.2">
      <c r="A8530" s="10"/>
      <c r="B8530" s="10"/>
      <c r="C8530" s="10"/>
      <c r="D8530" s="10"/>
      <c r="E8530" s="10"/>
      <c r="F8530" s="10"/>
      <c r="G8530" s="10"/>
      <c r="H8530" s="10"/>
      <c r="I8530" s="10"/>
      <c r="J8530" s="10"/>
      <c r="K8530" s="10"/>
      <c r="L8530" s="11"/>
    </row>
    <row r="8531" spans="1:12" ht="19.5" customHeight="1" x14ac:dyDescent="0.2">
      <c r="A8531" s="10"/>
      <c r="B8531" s="10"/>
      <c r="C8531" s="10"/>
      <c r="D8531" s="10"/>
      <c r="E8531" s="10"/>
      <c r="F8531" s="10"/>
      <c r="G8531" s="10"/>
      <c r="H8531" s="10"/>
      <c r="I8531" s="10"/>
      <c r="J8531" s="10"/>
      <c r="K8531" s="10"/>
      <c r="L8531" s="11"/>
    </row>
    <row r="8532" spans="1:12" ht="19.5" customHeight="1" x14ac:dyDescent="0.2">
      <c r="A8532" s="10"/>
      <c r="B8532" s="10"/>
      <c r="C8532" s="10"/>
      <c r="D8532" s="10"/>
      <c r="E8532" s="10"/>
      <c r="F8532" s="10"/>
      <c r="G8532" s="10"/>
      <c r="H8532" s="10"/>
      <c r="I8532" s="10"/>
      <c r="J8532" s="10"/>
      <c r="K8532" s="10"/>
      <c r="L8532" s="11"/>
    </row>
    <row r="8533" spans="1:12" ht="19.5" customHeight="1" x14ac:dyDescent="0.2">
      <c r="A8533" s="10"/>
      <c r="B8533" s="10"/>
      <c r="C8533" s="10"/>
      <c r="D8533" s="10"/>
      <c r="E8533" s="10"/>
      <c r="F8533" s="10"/>
      <c r="G8533" s="10"/>
      <c r="H8533" s="10"/>
      <c r="I8533" s="10"/>
      <c r="J8533" s="10"/>
      <c r="K8533" s="10"/>
      <c r="L8533" s="11"/>
    </row>
    <row r="8534" spans="1:12" ht="19.5" customHeight="1" x14ac:dyDescent="0.2">
      <c r="A8534" s="10"/>
      <c r="B8534" s="10"/>
      <c r="C8534" s="10"/>
      <c r="D8534" s="10"/>
      <c r="E8534" s="10"/>
      <c r="F8534" s="10"/>
      <c r="G8534" s="10"/>
      <c r="H8534" s="10"/>
      <c r="I8534" s="10"/>
      <c r="J8534" s="10"/>
      <c r="K8534" s="10"/>
      <c r="L8534" s="11"/>
    </row>
    <row r="8535" spans="1:12" ht="19.5" customHeight="1" x14ac:dyDescent="0.2">
      <c r="A8535" s="10"/>
      <c r="B8535" s="10"/>
      <c r="C8535" s="10"/>
      <c r="D8535" s="10"/>
      <c r="E8535" s="10"/>
      <c r="F8535" s="10"/>
      <c r="G8535" s="10"/>
      <c r="H8535" s="10"/>
      <c r="I8535" s="10"/>
      <c r="J8535" s="10"/>
      <c r="K8535" s="10"/>
      <c r="L8535" s="11"/>
    </row>
    <row r="8536" spans="1:12" ht="19.5" customHeight="1" x14ac:dyDescent="0.2">
      <c r="A8536" s="10"/>
      <c r="B8536" s="10"/>
      <c r="C8536" s="10"/>
      <c r="D8536" s="10"/>
      <c r="E8536" s="10"/>
      <c r="F8536" s="10"/>
      <c r="G8536" s="10"/>
      <c r="H8536" s="10"/>
      <c r="I8536" s="10"/>
      <c r="J8536" s="10"/>
      <c r="K8536" s="10"/>
      <c r="L8536" s="11"/>
    </row>
    <row r="8537" spans="1:12" ht="19.5" customHeight="1" x14ac:dyDescent="0.2">
      <c r="A8537" s="10"/>
      <c r="B8537" s="10"/>
      <c r="C8537" s="10"/>
      <c r="D8537" s="10"/>
      <c r="E8537" s="10"/>
      <c r="F8537" s="10"/>
      <c r="G8537" s="10"/>
      <c r="H8537" s="10"/>
      <c r="I8537" s="10"/>
      <c r="J8537" s="10"/>
      <c r="K8537" s="10"/>
      <c r="L8537" s="11"/>
    </row>
    <row r="8538" spans="1:12" ht="19.5" customHeight="1" x14ac:dyDescent="0.2">
      <c r="A8538" s="10"/>
      <c r="B8538" s="10"/>
      <c r="C8538" s="10"/>
      <c r="D8538" s="10"/>
      <c r="E8538" s="10"/>
      <c r="F8538" s="10"/>
      <c r="G8538" s="10"/>
      <c r="H8538" s="10"/>
      <c r="I8538" s="10"/>
      <c r="J8538" s="10"/>
      <c r="K8538" s="10"/>
      <c r="L8538" s="11"/>
    </row>
    <row r="8539" spans="1:12" ht="19.5" customHeight="1" x14ac:dyDescent="0.2">
      <c r="A8539" s="10"/>
      <c r="B8539" s="10"/>
      <c r="C8539" s="10"/>
      <c r="D8539" s="10"/>
      <c r="E8539" s="10"/>
      <c r="F8539" s="10"/>
      <c r="G8539" s="10"/>
      <c r="H8539" s="10"/>
      <c r="I8539" s="10"/>
      <c r="J8539" s="10"/>
      <c r="K8539" s="10"/>
      <c r="L8539" s="11"/>
    </row>
    <row r="8540" spans="1:12" ht="19.5" customHeight="1" x14ac:dyDescent="0.2">
      <c r="A8540" s="10"/>
      <c r="B8540" s="10"/>
      <c r="C8540" s="10"/>
      <c r="D8540" s="10"/>
      <c r="E8540" s="10"/>
      <c r="F8540" s="10"/>
      <c r="G8540" s="10"/>
      <c r="H8540" s="10"/>
      <c r="I8540" s="10"/>
      <c r="J8540" s="10"/>
      <c r="K8540" s="10"/>
      <c r="L8540" s="11"/>
    </row>
    <row r="8541" spans="1:12" ht="19.5" customHeight="1" x14ac:dyDescent="0.2">
      <c r="A8541" s="10"/>
      <c r="B8541" s="10"/>
      <c r="C8541" s="10"/>
      <c r="D8541" s="10"/>
      <c r="E8541" s="10"/>
      <c r="F8541" s="10"/>
      <c r="G8541" s="10"/>
      <c r="H8541" s="10"/>
      <c r="I8541" s="10"/>
      <c r="J8541" s="10"/>
      <c r="K8541" s="10"/>
      <c r="L8541" s="11"/>
    </row>
    <row r="8542" spans="1:12" ht="19.5" customHeight="1" x14ac:dyDescent="0.2">
      <c r="A8542" s="10"/>
      <c r="B8542" s="10"/>
      <c r="C8542" s="10"/>
      <c r="D8542" s="10"/>
      <c r="E8542" s="10"/>
      <c r="F8542" s="10"/>
      <c r="G8542" s="10"/>
      <c r="H8542" s="10"/>
      <c r="I8542" s="10"/>
      <c r="J8542" s="10"/>
      <c r="K8542" s="10"/>
      <c r="L8542" s="11"/>
    </row>
    <row r="8543" spans="1:12" ht="19.5" customHeight="1" x14ac:dyDescent="0.2">
      <c r="A8543" s="10"/>
      <c r="B8543" s="10"/>
      <c r="C8543" s="10"/>
      <c r="D8543" s="10"/>
      <c r="E8543" s="10"/>
      <c r="F8543" s="10"/>
      <c r="G8543" s="10"/>
      <c r="H8543" s="10"/>
      <c r="I8543" s="10"/>
      <c r="J8543" s="10"/>
      <c r="K8543" s="10"/>
      <c r="L8543" s="11"/>
    </row>
    <row r="8544" spans="1:12" ht="19.5" customHeight="1" x14ac:dyDescent="0.2">
      <c r="A8544" s="10"/>
      <c r="B8544" s="10"/>
      <c r="C8544" s="10"/>
      <c r="D8544" s="10"/>
      <c r="E8544" s="10"/>
      <c r="F8544" s="10"/>
      <c r="G8544" s="10"/>
      <c r="H8544" s="10"/>
      <c r="I8544" s="10"/>
      <c r="J8544" s="10"/>
      <c r="K8544" s="10"/>
      <c r="L8544" s="11"/>
    </row>
    <row r="8545" spans="1:12" ht="19.5" customHeight="1" x14ac:dyDescent="0.2">
      <c r="A8545" s="10"/>
      <c r="B8545" s="10"/>
      <c r="C8545" s="10"/>
      <c r="D8545" s="10"/>
      <c r="E8545" s="10"/>
      <c r="F8545" s="10"/>
      <c r="G8545" s="10"/>
      <c r="H8545" s="10"/>
      <c r="I8545" s="10"/>
      <c r="J8545" s="10"/>
      <c r="K8545" s="10"/>
      <c r="L8545" s="11"/>
    </row>
    <row r="8546" spans="1:12" ht="19.5" customHeight="1" x14ac:dyDescent="0.2">
      <c r="A8546" s="10"/>
      <c r="B8546" s="10"/>
      <c r="C8546" s="10"/>
      <c r="D8546" s="10"/>
      <c r="E8546" s="10"/>
      <c r="F8546" s="10"/>
      <c r="G8546" s="10"/>
      <c r="H8546" s="10"/>
      <c r="I8546" s="10"/>
      <c r="J8546" s="10"/>
      <c r="K8546" s="10"/>
      <c r="L8546" s="11"/>
    </row>
    <row r="8547" spans="1:12" ht="19.5" customHeight="1" x14ac:dyDescent="0.2">
      <c r="A8547" s="10"/>
      <c r="B8547" s="10"/>
      <c r="C8547" s="10"/>
      <c r="D8547" s="10"/>
      <c r="E8547" s="10"/>
      <c r="F8547" s="10"/>
      <c r="G8547" s="10"/>
      <c r="H8547" s="10"/>
      <c r="I8547" s="10"/>
      <c r="J8547" s="10"/>
      <c r="K8547" s="10"/>
      <c r="L8547" s="11"/>
    </row>
    <row r="8548" spans="1:12" ht="19.5" customHeight="1" x14ac:dyDescent="0.2">
      <c r="A8548" s="10"/>
      <c r="B8548" s="10"/>
      <c r="C8548" s="10"/>
      <c r="D8548" s="10"/>
      <c r="E8548" s="10"/>
      <c r="F8548" s="10"/>
      <c r="G8548" s="10"/>
      <c r="H8548" s="10"/>
      <c r="I8548" s="10"/>
      <c r="J8548" s="10"/>
      <c r="K8548" s="10"/>
      <c r="L8548" s="11"/>
    </row>
    <row r="8549" spans="1:12" ht="19.5" customHeight="1" x14ac:dyDescent="0.2">
      <c r="A8549" s="10"/>
      <c r="B8549" s="10"/>
      <c r="C8549" s="10"/>
      <c r="D8549" s="10"/>
      <c r="E8549" s="10"/>
      <c r="F8549" s="10"/>
      <c r="G8549" s="10"/>
      <c r="H8549" s="10"/>
      <c r="I8549" s="10"/>
      <c r="J8549" s="10"/>
      <c r="K8549" s="10"/>
      <c r="L8549" s="11"/>
    </row>
    <row r="8550" spans="1:12" ht="19.5" customHeight="1" x14ac:dyDescent="0.2">
      <c r="A8550" s="10"/>
      <c r="B8550" s="10"/>
      <c r="C8550" s="10"/>
      <c r="D8550" s="10"/>
      <c r="E8550" s="10"/>
      <c r="F8550" s="10"/>
      <c r="G8550" s="10"/>
      <c r="H8550" s="10"/>
      <c r="I8550" s="10"/>
      <c r="J8550" s="10"/>
      <c r="K8550" s="10"/>
      <c r="L8550" s="11"/>
    </row>
    <row r="8551" spans="1:12" ht="19.5" customHeight="1" x14ac:dyDescent="0.2">
      <c r="A8551" s="10"/>
      <c r="B8551" s="10"/>
      <c r="C8551" s="10"/>
      <c r="D8551" s="10"/>
      <c r="E8551" s="10"/>
      <c r="F8551" s="10"/>
      <c r="G8551" s="10"/>
      <c r="H8551" s="10"/>
      <c r="I8551" s="10"/>
      <c r="J8551" s="10"/>
      <c r="K8551" s="10"/>
      <c r="L8551" s="11"/>
    </row>
    <row r="8552" spans="1:12" ht="19.5" customHeight="1" x14ac:dyDescent="0.2">
      <c r="A8552" s="10"/>
      <c r="B8552" s="10"/>
      <c r="C8552" s="10"/>
      <c r="D8552" s="10"/>
      <c r="E8552" s="10"/>
      <c r="F8552" s="10"/>
      <c r="G8552" s="10"/>
      <c r="H8552" s="10"/>
      <c r="I8552" s="10"/>
      <c r="J8552" s="10"/>
      <c r="K8552" s="10"/>
      <c r="L8552" s="11"/>
    </row>
    <row r="8553" spans="1:12" ht="19.5" customHeight="1" x14ac:dyDescent="0.2">
      <c r="A8553" s="10"/>
      <c r="B8553" s="10"/>
      <c r="C8553" s="10"/>
      <c r="D8553" s="10"/>
      <c r="E8553" s="10"/>
      <c r="F8553" s="10"/>
      <c r="G8553" s="10"/>
      <c r="H8553" s="10"/>
      <c r="I8553" s="10"/>
      <c r="J8553" s="10"/>
      <c r="K8553" s="10"/>
      <c r="L8553" s="11"/>
    </row>
    <row r="8554" spans="1:12" ht="19.5" customHeight="1" x14ac:dyDescent="0.2">
      <c r="A8554" s="10"/>
      <c r="B8554" s="10"/>
      <c r="C8554" s="10"/>
      <c r="D8554" s="10"/>
      <c r="E8554" s="10"/>
      <c r="F8554" s="10"/>
      <c r="G8554" s="10"/>
      <c r="H8554" s="10"/>
      <c r="I8554" s="10"/>
      <c r="J8554" s="10"/>
      <c r="K8554" s="10"/>
      <c r="L8554" s="11"/>
    </row>
    <row r="8555" spans="1:12" ht="19.5" customHeight="1" x14ac:dyDescent="0.2">
      <c r="A8555" s="10"/>
      <c r="B8555" s="10"/>
      <c r="C8555" s="10"/>
      <c r="D8555" s="10"/>
      <c r="E8555" s="10"/>
      <c r="F8555" s="10"/>
      <c r="G8555" s="10"/>
      <c r="H8555" s="10"/>
      <c r="I8555" s="10"/>
      <c r="J8555" s="10"/>
      <c r="K8555" s="10"/>
      <c r="L8555" s="11"/>
    </row>
    <row r="8556" spans="1:12" ht="19.5" customHeight="1" x14ac:dyDescent="0.2">
      <c r="A8556" s="10"/>
      <c r="B8556" s="10"/>
      <c r="C8556" s="10"/>
      <c r="D8556" s="10"/>
      <c r="E8556" s="10"/>
      <c r="F8556" s="10"/>
      <c r="G8556" s="10"/>
      <c r="H8556" s="10"/>
      <c r="I8556" s="10"/>
      <c r="J8556" s="10"/>
      <c r="K8556" s="10"/>
      <c r="L8556" s="11"/>
    </row>
    <row r="8557" spans="1:12" ht="19.5" customHeight="1" x14ac:dyDescent="0.2">
      <c r="A8557" s="10"/>
      <c r="B8557" s="10"/>
      <c r="C8557" s="10"/>
      <c r="D8557" s="10"/>
      <c r="E8557" s="10"/>
      <c r="F8557" s="10"/>
      <c r="G8557" s="10"/>
      <c r="H8557" s="10"/>
      <c r="I8557" s="10"/>
      <c r="J8557" s="10"/>
      <c r="K8557" s="10"/>
      <c r="L8557" s="11"/>
    </row>
    <row r="8558" spans="1:12" ht="19.5" customHeight="1" x14ac:dyDescent="0.2">
      <c r="A8558" s="10"/>
      <c r="B8558" s="10"/>
      <c r="C8558" s="10"/>
      <c r="D8558" s="10"/>
      <c r="E8558" s="10"/>
      <c r="F8558" s="10"/>
      <c r="G8558" s="10"/>
      <c r="H8558" s="10"/>
      <c r="I8558" s="10"/>
      <c r="J8558" s="10"/>
      <c r="K8558" s="10"/>
      <c r="L8558" s="11"/>
    </row>
    <row r="8559" spans="1:12" ht="19.5" customHeight="1" x14ac:dyDescent="0.2">
      <c r="A8559" s="10"/>
      <c r="B8559" s="10"/>
      <c r="C8559" s="10"/>
      <c r="D8559" s="10"/>
      <c r="E8559" s="10"/>
      <c r="F8559" s="10"/>
      <c r="G8559" s="10"/>
      <c r="H8559" s="10"/>
      <c r="I8559" s="10"/>
      <c r="J8559" s="10"/>
      <c r="K8559" s="10"/>
      <c r="L8559" s="11"/>
    </row>
    <row r="8560" spans="1:12" ht="19.5" customHeight="1" x14ac:dyDescent="0.2">
      <c r="A8560" s="10"/>
      <c r="B8560" s="10"/>
      <c r="C8560" s="10"/>
      <c r="D8560" s="10"/>
      <c r="E8560" s="10"/>
      <c r="F8560" s="10"/>
      <c r="G8560" s="10"/>
      <c r="H8560" s="10"/>
      <c r="I8560" s="10"/>
      <c r="J8560" s="10"/>
      <c r="K8560" s="10"/>
      <c r="L8560" s="11"/>
    </row>
    <row r="8561" spans="1:12" ht="19.5" customHeight="1" x14ac:dyDescent="0.2">
      <c r="A8561" s="10"/>
      <c r="B8561" s="10"/>
      <c r="C8561" s="10"/>
      <c r="D8561" s="10"/>
      <c r="E8561" s="10"/>
      <c r="F8561" s="10"/>
      <c r="G8561" s="10"/>
      <c r="H8561" s="10"/>
      <c r="I8561" s="10"/>
      <c r="J8561" s="10"/>
      <c r="K8561" s="10"/>
      <c r="L8561" s="11"/>
    </row>
    <row r="8562" spans="1:12" ht="19.5" customHeight="1" x14ac:dyDescent="0.2">
      <c r="A8562" s="10"/>
      <c r="B8562" s="10"/>
      <c r="C8562" s="10"/>
      <c r="D8562" s="10"/>
      <c r="E8562" s="10"/>
      <c r="F8562" s="10"/>
      <c r="G8562" s="10"/>
      <c r="H8562" s="10"/>
      <c r="I8562" s="10"/>
      <c r="J8562" s="10"/>
      <c r="K8562" s="10"/>
      <c r="L8562" s="11"/>
    </row>
    <row r="8563" spans="1:12" ht="19.5" customHeight="1" x14ac:dyDescent="0.2">
      <c r="A8563" s="10"/>
      <c r="B8563" s="10"/>
      <c r="C8563" s="10"/>
      <c r="D8563" s="10"/>
      <c r="E8563" s="10"/>
      <c r="F8563" s="10"/>
      <c r="G8563" s="10"/>
      <c r="H8563" s="10"/>
      <c r="I8563" s="10"/>
      <c r="J8563" s="10"/>
      <c r="K8563" s="10"/>
      <c r="L8563" s="11"/>
    </row>
    <row r="8564" spans="1:12" ht="19.5" customHeight="1" x14ac:dyDescent="0.2">
      <c r="A8564" s="10"/>
      <c r="B8564" s="10"/>
      <c r="C8564" s="10"/>
      <c r="D8564" s="10"/>
      <c r="E8564" s="10"/>
      <c r="F8564" s="10"/>
      <c r="G8564" s="10"/>
      <c r="H8564" s="10"/>
      <c r="I8564" s="10"/>
      <c r="J8564" s="10"/>
      <c r="K8564" s="10"/>
      <c r="L8564" s="11"/>
    </row>
    <row r="8565" spans="1:12" ht="19.5" customHeight="1" x14ac:dyDescent="0.2">
      <c r="A8565" s="10"/>
      <c r="B8565" s="10"/>
      <c r="C8565" s="10"/>
      <c r="D8565" s="10"/>
      <c r="E8565" s="10"/>
      <c r="F8565" s="10"/>
      <c r="G8565" s="10"/>
      <c r="H8565" s="10"/>
      <c r="I8565" s="10"/>
      <c r="J8565" s="10"/>
      <c r="K8565" s="10"/>
      <c r="L8565" s="11"/>
    </row>
    <row r="8566" spans="1:12" ht="19.5" customHeight="1" x14ac:dyDescent="0.2">
      <c r="A8566" s="10"/>
      <c r="B8566" s="10"/>
      <c r="C8566" s="10"/>
      <c r="D8566" s="10"/>
      <c r="E8566" s="10"/>
      <c r="F8566" s="10"/>
      <c r="G8566" s="10"/>
      <c r="H8566" s="10"/>
      <c r="I8566" s="10"/>
      <c r="J8566" s="10"/>
      <c r="K8566" s="10"/>
      <c r="L8566" s="11"/>
    </row>
    <row r="8567" spans="1:12" ht="19.5" customHeight="1" x14ac:dyDescent="0.2">
      <c r="A8567" s="10"/>
      <c r="B8567" s="10"/>
      <c r="C8567" s="10"/>
      <c r="D8567" s="10"/>
      <c r="E8567" s="10"/>
      <c r="F8567" s="10"/>
      <c r="G8567" s="10"/>
      <c r="H8567" s="10"/>
      <c r="I8567" s="10"/>
      <c r="J8567" s="10"/>
      <c r="K8567" s="10"/>
      <c r="L8567" s="11"/>
    </row>
    <row r="8568" spans="1:12" ht="19.5" customHeight="1" x14ac:dyDescent="0.2">
      <c r="A8568" s="10"/>
      <c r="B8568" s="10"/>
      <c r="C8568" s="10"/>
      <c r="D8568" s="10"/>
      <c r="E8568" s="10"/>
      <c r="F8568" s="10"/>
      <c r="G8568" s="10"/>
      <c r="H8568" s="10"/>
      <c r="I8568" s="10"/>
      <c r="J8568" s="10"/>
      <c r="K8568" s="10"/>
      <c r="L8568" s="11"/>
    </row>
    <row r="8569" spans="1:12" ht="19.5" customHeight="1" x14ac:dyDescent="0.2">
      <c r="A8569" s="10"/>
      <c r="B8569" s="10"/>
      <c r="C8569" s="10"/>
      <c r="D8569" s="10"/>
      <c r="E8569" s="10"/>
      <c r="F8569" s="10"/>
      <c r="G8569" s="10"/>
      <c r="H8569" s="10"/>
      <c r="I8569" s="10"/>
      <c r="J8569" s="10"/>
      <c r="K8569" s="10"/>
      <c r="L8569" s="11"/>
    </row>
    <row r="8570" spans="1:12" ht="19.5" customHeight="1" x14ac:dyDescent="0.2">
      <c r="A8570" s="10"/>
      <c r="B8570" s="10"/>
      <c r="C8570" s="10"/>
      <c r="D8570" s="10"/>
      <c r="E8570" s="10"/>
      <c r="F8570" s="10"/>
      <c r="G8570" s="10"/>
      <c r="H8570" s="10"/>
      <c r="I8570" s="10"/>
      <c r="J8570" s="10"/>
      <c r="K8570" s="10"/>
      <c r="L8570" s="11"/>
    </row>
    <row r="8571" spans="1:12" ht="19.5" customHeight="1" x14ac:dyDescent="0.2">
      <c r="A8571" s="10"/>
      <c r="B8571" s="10"/>
      <c r="C8571" s="10"/>
      <c r="D8571" s="10"/>
      <c r="E8571" s="10"/>
      <c r="F8571" s="10"/>
      <c r="G8571" s="10"/>
      <c r="H8571" s="10"/>
      <c r="I8571" s="10"/>
      <c r="J8571" s="10"/>
      <c r="K8571" s="10"/>
      <c r="L8571" s="11"/>
    </row>
    <row r="8572" spans="1:12" ht="19.5" customHeight="1" x14ac:dyDescent="0.2">
      <c r="A8572" s="10"/>
      <c r="B8572" s="10"/>
      <c r="C8572" s="10"/>
      <c r="D8572" s="10"/>
      <c r="E8572" s="10"/>
      <c r="F8572" s="10"/>
      <c r="G8572" s="10"/>
      <c r="H8572" s="10"/>
      <c r="I8572" s="10"/>
      <c r="J8572" s="10"/>
      <c r="K8572" s="10"/>
      <c r="L8572" s="11"/>
    </row>
    <row r="8573" spans="1:12" ht="19.5" customHeight="1" x14ac:dyDescent="0.2">
      <c r="A8573" s="10"/>
      <c r="B8573" s="10"/>
      <c r="C8573" s="10"/>
      <c r="D8573" s="10"/>
      <c r="E8573" s="10"/>
      <c r="F8573" s="10"/>
      <c r="G8573" s="10"/>
      <c r="H8573" s="10"/>
      <c r="I8573" s="10"/>
      <c r="J8573" s="10"/>
      <c r="K8573" s="10"/>
      <c r="L8573" s="11"/>
    </row>
    <row r="8574" spans="1:12" ht="19.5" customHeight="1" x14ac:dyDescent="0.2">
      <c r="A8574" s="10"/>
      <c r="B8574" s="10"/>
      <c r="C8574" s="10"/>
      <c r="D8574" s="10"/>
      <c r="E8574" s="10"/>
      <c r="F8574" s="10"/>
      <c r="G8574" s="10"/>
      <c r="H8574" s="10"/>
      <c r="I8574" s="10"/>
      <c r="J8574" s="10"/>
      <c r="K8574" s="10"/>
      <c r="L8574" s="11"/>
    </row>
    <row r="8575" spans="1:12" ht="19.5" customHeight="1" x14ac:dyDescent="0.2">
      <c r="A8575" s="10"/>
      <c r="B8575" s="10"/>
      <c r="C8575" s="10"/>
      <c r="D8575" s="10"/>
      <c r="E8575" s="10"/>
      <c r="F8575" s="10"/>
      <c r="G8575" s="10"/>
      <c r="H8575" s="10"/>
      <c r="I8575" s="10"/>
      <c r="J8575" s="10"/>
      <c r="K8575" s="10"/>
      <c r="L8575" s="11"/>
    </row>
    <row r="8576" spans="1:12" ht="19.5" customHeight="1" x14ac:dyDescent="0.2">
      <c r="A8576" s="10"/>
      <c r="B8576" s="10"/>
      <c r="C8576" s="10"/>
      <c r="D8576" s="10"/>
      <c r="E8576" s="10"/>
      <c r="F8576" s="10"/>
      <c r="G8576" s="10"/>
      <c r="H8576" s="10"/>
      <c r="I8576" s="10"/>
      <c r="J8576" s="10"/>
      <c r="K8576" s="10"/>
      <c r="L8576" s="11"/>
    </row>
    <row r="8577" spans="1:12" ht="19.5" customHeight="1" x14ac:dyDescent="0.2">
      <c r="A8577" s="10"/>
      <c r="B8577" s="10"/>
      <c r="C8577" s="10"/>
      <c r="D8577" s="10"/>
      <c r="E8577" s="10"/>
      <c r="F8577" s="10"/>
      <c r="G8577" s="10"/>
      <c r="H8577" s="10"/>
      <c r="I8577" s="10"/>
      <c r="J8577" s="10"/>
      <c r="K8577" s="10"/>
      <c r="L8577" s="11"/>
    </row>
    <row r="8578" spans="1:12" ht="19.5" customHeight="1" x14ac:dyDescent="0.2">
      <c r="A8578" s="10"/>
      <c r="B8578" s="10"/>
      <c r="C8578" s="10"/>
      <c r="D8578" s="10"/>
      <c r="E8578" s="10"/>
      <c r="F8578" s="10"/>
      <c r="G8578" s="10"/>
      <c r="H8578" s="10"/>
      <c r="I8578" s="10"/>
      <c r="J8578" s="10"/>
      <c r="K8578" s="10"/>
      <c r="L8578" s="11"/>
    </row>
    <row r="8579" spans="1:12" ht="19.5" customHeight="1" x14ac:dyDescent="0.2">
      <c r="A8579" s="10"/>
      <c r="B8579" s="10"/>
      <c r="C8579" s="10"/>
      <c r="D8579" s="10"/>
      <c r="E8579" s="10"/>
      <c r="F8579" s="10"/>
      <c r="G8579" s="10"/>
      <c r="H8579" s="10"/>
      <c r="I8579" s="10"/>
      <c r="J8579" s="10"/>
      <c r="K8579" s="10"/>
      <c r="L8579" s="11"/>
    </row>
    <row r="8580" spans="1:12" ht="19.5" customHeight="1" x14ac:dyDescent="0.2">
      <c r="A8580" s="10"/>
      <c r="B8580" s="10"/>
      <c r="C8580" s="10"/>
      <c r="D8580" s="10"/>
      <c r="E8580" s="10"/>
      <c r="F8580" s="10"/>
      <c r="G8580" s="10"/>
      <c r="H8580" s="10"/>
      <c r="I8580" s="10"/>
      <c r="J8580" s="10"/>
      <c r="K8580" s="10"/>
      <c r="L8580" s="11"/>
    </row>
    <row r="8581" spans="1:12" ht="19.5" customHeight="1" x14ac:dyDescent="0.2">
      <c r="A8581" s="10"/>
      <c r="B8581" s="10"/>
      <c r="C8581" s="10"/>
      <c r="D8581" s="10"/>
      <c r="E8581" s="10"/>
      <c r="F8581" s="10"/>
      <c r="G8581" s="10"/>
      <c r="H8581" s="10"/>
      <c r="I8581" s="10"/>
      <c r="J8581" s="10"/>
      <c r="K8581" s="10"/>
      <c r="L8581" s="11"/>
    </row>
    <row r="8582" spans="1:12" ht="19.5" customHeight="1" x14ac:dyDescent="0.2">
      <c r="A8582" s="10"/>
      <c r="B8582" s="10"/>
      <c r="C8582" s="10"/>
      <c r="D8582" s="10"/>
      <c r="E8582" s="10"/>
      <c r="F8582" s="10"/>
      <c r="G8582" s="10"/>
      <c r="H8582" s="10"/>
      <c r="I8582" s="10"/>
      <c r="J8582" s="10"/>
      <c r="K8582" s="10"/>
      <c r="L8582" s="11"/>
    </row>
    <row r="8583" spans="1:12" ht="19.5" customHeight="1" x14ac:dyDescent="0.2">
      <c r="A8583" s="10"/>
      <c r="B8583" s="10"/>
      <c r="C8583" s="10"/>
      <c r="D8583" s="10"/>
      <c r="E8583" s="10"/>
      <c r="F8583" s="10"/>
      <c r="G8583" s="10"/>
      <c r="H8583" s="10"/>
      <c r="I8583" s="10"/>
      <c r="J8583" s="10"/>
      <c r="K8583" s="10"/>
      <c r="L8583" s="11"/>
    </row>
    <row r="8584" spans="1:12" ht="19.5" customHeight="1" x14ac:dyDescent="0.2">
      <c r="A8584" s="10"/>
      <c r="B8584" s="10"/>
      <c r="C8584" s="10"/>
      <c r="D8584" s="10"/>
      <c r="E8584" s="10"/>
      <c r="F8584" s="10"/>
      <c r="G8584" s="10"/>
      <c r="H8584" s="10"/>
      <c r="I8584" s="10"/>
      <c r="J8584" s="10"/>
      <c r="K8584" s="10"/>
      <c r="L8584" s="11"/>
    </row>
    <row r="8585" spans="1:12" ht="19.5" customHeight="1" x14ac:dyDescent="0.2">
      <c r="A8585" s="10"/>
      <c r="B8585" s="10"/>
      <c r="C8585" s="10"/>
      <c r="D8585" s="10"/>
      <c r="E8585" s="10"/>
      <c r="F8585" s="10"/>
      <c r="G8585" s="10"/>
      <c r="H8585" s="10"/>
      <c r="I8585" s="10"/>
      <c r="J8585" s="10"/>
      <c r="K8585" s="10"/>
      <c r="L8585" s="11"/>
    </row>
    <row r="8586" spans="1:12" ht="19.5" customHeight="1" x14ac:dyDescent="0.2">
      <c r="A8586" s="10"/>
      <c r="B8586" s="10"/>
      <c r="C8586" s="10"/>
      <c r="D8586" s="10"/>
      <c r="E8586" s="10"/>
      <c r="F8586" s="10"/>
      <c r="G8586" s="10"/>
      <c r="H8586" s="10"/>
      <c r="I8586" s="10"/>
      <c r="J8586" s="10"/>
      <c r="K8586" s="10"/>
      <c r="L8586" s="11"/>
    </row>
    <row r="8587" spans="1:12" ht="19.5" customHeight="1" x14ac:dyDescent="0.2">
      <c r="A8587" s="10"/>
      <c r="B8587" s="10"/>
      <c r="C8587" s="10"/>
      <c r="D8587" s="10"/>
      <c r="E8587" s="10"/>
      <c r="F8587" s="10"/>
      <c r="G8587" s="10"/>
      <c r="H8587" s="10"/>
      <c r="I8587" s="10"/>
      <c r="J8587" s="10"/>
      <c r="K8587" s="10"/>
      <c r="L8587" s="11"/>
    </row>
    <row r="8588" spans="1:12" ht="19.5" customHeight="1" x14ac:dyDescent="0.2">
      <c r="A8588" s="10"/>
      <c r="B8588" s="10"/>
      <c r="C8588" s="10"/>
      <c r="D8588" s="10"/>
      <c r="E8588" s="10"/>
      <c r="F8588" s="10"/>
      <c r="G8588" s="10"/>
      <c r="H8588" s="10"/>
      <c r="I8588" s="10"/>
      <c r="J8588" s="10"/>
      <c r="K8588" s="10"/>
      <c r="L8588" s="11"/>
    </row>
    <row r="8589" spans="1:12" ht="19.5" customHeight="1" x14ac:dyDescent="0.2">
      <c r="A8589" s="10"/>
      <c r="B8589" s="10"/>
      <c r="C8589" s="10"/>
      <c r="D8589" s="10"/>
      <c r="E8589" s="10"/>
      <c r="F8589" s="10"/>
      <c r="G8589" s="10"/>
      <c r="H8589" s="10"/>
      <c r="I8589" s="10"/>
      <c r="J8589" s="10"/>
      <c r="K8589" s="10"/>
      <c r="L8589" s="11"/>
    </row>
    <row r="8590" spans="1:12" ht="19.5" customHeight="1" x14ac:dyDescent="0.2">
      <c r="A8590" s="10"/>
      <c r="B8590" s="10"/>
      <c r="C8590" s="10"/>
      <c r="D8590" s="10"/>
      <c r="E8590" s="10"/>
      <c r="F8590" s="10"/>
      <c r="G8590" s="10"/>
      <c r="H8590" s="10"/>
      <c r="I8590" s="10"/>
      <c r="J8590" s="10"/>
      <c r="K8590" s="10"/>
      <c r="L8590" s="11"/>
    </row>
    <row r="8591" spans="1:12" ht="19.5" customHeight="1" x14ac:dyDescent="0.2">
      <c r="A8591" s="10"/>
      <c r="B8591" s="10"/>
      <c r="C8591" s="10"/>
      <c r="D8591" s="10"/>
      <c r="E8591" s="10"/>
      <c r="F8591" s="10"/>
      <c r="G8591" s="10"/>
      <c r="H8591" s="10"/>
      <c r="I8591" s="10"/>
      <c r="J8591" s="10"/>
      <c r="K8591" s="10"/>
      <c r="L8591" s="11"/>
    </row>
    <row r="8592" spans="1:12" ht="19.5" customHeight="1" x14ac:dyDescent="0.2">
      <c r="A8592" s="10"/>
      <c r="B8592" s="10"/>
      <c r="C8592" s="10"/>
      <c r="D8592" s="10"/>
      <c r="E8592" s="10"/>
      <c r="F8592" s="10"/>
      <c r="G8592" s="10"/>
      <c r="H8592" s="10"/>
      <c r="I8592" s="10"/>
      <c r="J8592" s="10"/>
      <c r="K8592" s="10"/>
      <c r="L8592" s="11"/>
    </row>
    <row r="8593" spans="1:12" ht="19.5" customHeight="1" x14ac:dyDescent="0.2">
      <c r="A8593" s="10"/>
      <c r="B8593" s="10"/>
      <c r="C8593" s="10"/>
      <c r="D8593" s="10"/>
      <c r="E8593" s="10"/>
      <c r="F8593" s="10"/>
      <c r="G8593" s="10"/>
      <c r="H8593" s="10"/>
      <c r="I8593" s="10"/>
      <c r="J8593" s="10"/>
      <c r="K8593" s="10"/>
      <c r="L8593" s="11"/>
    </row>
    <row r="8594" spans="1:12" ht="19.5" customHeight="1" x14ac:dyDescent="0.2">
      <c r="A8594" s="10"/>
      <c r="B8594" s="10"/>
      <c r="C8594" s="10"/>
      <c r="D8594" s="10"/>
      <c r="E8594" s="10"/>
      <c r="F8594" s="10"/>
      <c r="G8594" s="10"/>
      <c r="H8594" s="10"/>
      <c r="I8594" s="10"/>
      <c r="J8594" s="10"/>
      <c r="K8594" s="10"/>
      <c r="L8594" s="11"/>
    </row>
    <row r="8595" spans="1:12" ht="19.5" customHeight="1" x14ac:dyDescent="0.2">
      <c r="A8595" s="10"/>
      <c r="B8595" s="10"/>
      <c r="C8595" s="10"/>
      <c r="D8595" s="10"/>
      <c r="E8595" s="10"/>
      <c r="F8595" s="10"/>
      <c r="G8595" s="10"/>
      <c r="H8595" s="10"/>
      <c r="I8595" s="10"/>
      <c r="J8595" s="10"/>
      <c r="K8595" s="10"/>
      <c r="L8595" s="11"/>
    </row>
    <row r="8596" spans="1:12" ht="19.5" customHeight="1" x14ac:dyDescent="0.2">
      <c r="A8596" s="10"/>
      <c r="B8596" s="10"/>
      <c r="C8596" s="10"/>
      <c r="D8596" s="10"/>
      <c r="E8596" s="10"/>
      <c r="F8596" s="10"/>
      <c r="G8596" s="10"/>
      <c r="H8596" s="10"/>
      <c r="I8596" s="10"/>
      <c r="J8596" s="10"/>
      <c r="K8596" s="10"/>
      <c r="L8596" s="11"/>
    </row>
    <row r="8597" spans="1:12" ht="19.5" customHeight="1" x14ac:dyDescent="0.2">
      <c r="A8597" s="10"/>
      <c r="B8597" s="10"/>
      <c r="C8597" s="10"/>
      <c r="D8597" s="10"/>
      <c r="E8597" s="10"/>
      <c r="F8597" s="10"/>
      <c r="G8597" s="10"/>
      <c r="H8597" s="10"/>
      <c r="I8597" s="10"/>
      <c r="J8597" s="10"/>
      <c r="K8597" s="10"/>
      <c r="L8597" s="11"/>
    </row>
    <row r="8598" spans="1:12" ht="19.5" customHeight="1" x14ac:dyDescent="0.2">
      <c r="A8598" s="10"/>
      <c r="B8598" s="10"/>
      <c r="C8598" s="10"/>
      <c r="D8598" s="10"/>
      <c r="E8598" s="10"/>
      <c r="F8598" s="10"/>
      <c r="G8598" s="10"/>
      <c r="H8598" s="10"/>
      <c r="I8598" s="10"/>
      <c r="J8598" s="10"/>
      <c r="K8598" s="10"/>
      <c r="L8598" s="11"/>
    </row>
    <row r="8599" spans="1:12" ht="19.5" customHeight="1" x14ac:dyDescent="0.2">
      <c r="A8599" s="10"/>
      <c r="B8599" s="10"/>
      <c r="C8599" s="10"/>
      <c r="D8599" s="10"/>
      <c r="E8599" s="10"/>
      <c r="F8599" s="10"/>
      <c r="G8599" s="10"/>
      <c r="H8599" s="10"/>
      <c r="I8599" s="10"/>
      <c r="J8599" s="10"/>
      <c r="K8599" s="10"/>
      <c r="L8599" s="11"/>
    </row>
    <row r="8600" spans="1:12" ht="19.5" customHeight="1" x14ac:dyDescent="0.2">
      <c r="A8600" s="10"/>
      <c r="B8600" s="10"/>
      <c r="C8600" s="10"/>
      <c r="D8600" s="10"/>
      <c r="E8600" s="10"/>
      <c r="F8600" s="10"/>
      <c r="G8600" s="10"/>
      <c r="H8600" s="10"/>
      <c r="I8600" s="10"/>
      <c r="J8600" s="10"/>
      <c r="K8600" s="10"/>
      <c r="L8600" s="11"/>
    </row>
    <row r="8601" spans="1:12" ht="19.5" customHeight="1" x14ac:dyDescent="0.2">
      <c r="A8601" s="10"/>
      <c r="B8601" s="10"/>
      <c r="C8601" s="10"/>
      <c r="D8601" s="10"/>
      <c r="E8601" s="10"/>
      <c r="F8601" s="10"/>
      <c r="G8601" s="10"/>
      <c r="H8601" s="10"/>
      <c r="I8601" s="10"/>
      <c r="J8601" s="10"/>
      <c r="K8601" s="10"/>
      <c r="L8601" s="11"/>
    </row>
    <row r="8602" spans="1:12" ht="19.5" customHeight="1" x14ac:dyDescent="0.2">
      <c r="A8602" s="10"/>
      <c r="B8602" s="10"/>
      <c r="C8602" s="10"/>
      <c r="D8602" s="10"/>
      <c r="E8602" s="10"/>
      <c r="F8602" s="10"/>
      <c r="G8602" s="10"/>
      <c r="H8602" s="10"/>
      <c r="I8602" s="10"/>
      <c r="J8602" s="10"/>
      <c r="K8602" s="10"/>
      <c r="L8602" s="11"/>
    </row>
    <row r="8603" spans="1:12" ht="19.5" customHeight="1" x14ac:dyDescent="0.2">
      <c r="A8603" s="10"/>
      <c r="B8603" s="10"/>
      <c r="C8603" s="10"/>
      <c r="D8603" s="10"/>
      <c r="E8603" s="10"/>
      <c r="F8603" s="10"/>
      <c r="G8603" s="10"/>
      <c r="H8603" s="10"/>
      <c r="I8603" s="10"/>
      <c r="J8603" s="10"/>
      <c r="K8603" s="10"/>
      <c r="L8603" s="11"/>
    </row>
    <row r="8604" spans="1:12" ht="19.5" customHeight="1" x14ac:dyDescent="0.2">
      <c r="A8604" s="10"/>
      <c r="B8604" s="10"/>
      <c r="C8604" s="10"/>
      <c r="D8604" s="10"/>
      <c r="E8604" s="10"/>
      <c r="F8604" s="10"/>
      <c r="G8604" s="10"/>
      <c r="H8604" s="10"/>
      <c r="I8604" s="10"/>
      <c r="J8604" s="10"/>
      <c r="K8604" s="10"/>
      <c r="L8604" s="11"/>
    </row>
    <row r="8605" spans="1:12" ht="19.5" customHeight="1" x14ac:dyDescent="0.2">
      <c r="A8605" s="10"/>
      <c r="B8605" s="10"/>
      <c r="C8605" s="10"/>
      <c r="D8605" s="10"/>
      <c r="E8605" s="10"/>
      <c r="F8605" s="10"/>
      <c r="G8605" s="10"/>
      <c r="H8605" s="10"/>
      <c r="I8605" s="10"/>
      <c r="J8605" s="10"/>
      <c r="K8605" s="10"/>
      <c r="L8605" s="11"/>
    </row>
    <row r="8606" spans="1:12" ht="19.5" customHeight="1" x14ac:dyDescent="0.2">
      <c r="A8606" s="10"/>
      <c r="B8606" s="10"/>
      <c r="C8606" s="10"/>
      <c r="D8606" s="10"/>
      <c r="E8606" s="10"/>
      <c r="F8606" s="10"/>
      <c r="G8606" s="10"/>
      <c r="H8606" s="10"/>
      <c r="I8606" s="10"/>
      <c r="J8606" s="10"/>
      <c r="K8606" s="10"/>
      <c r="L8606" s="11"/>
    </row>
    <row r="8607" spans="1:12" ht="19.5" customHeight="1" x14ac:dyDescent="0.2">
      <c r="A8607" s="10"/>
      <c r="B8607" s="10"/>
      <c r="C8607" s="10"/>
      <c r="D8607" s="10"/>
      <c r="E8607" s="10"/>
      <c r="F8607" s="10"/>
      <c r="G8607" s="10"/>
      <c r="H8607" s="10"/>
      <c r="I8607" s="10"/>
      <c r="J8607" s="10"/>
      <c r="K8607" s="10"/>
      <c r="L8607" s="11"/>
    </row>
    <row r="8608" spans="1:12" ht="19.5" customHeight="1" x14ac:dyDescent="0.2">
      <c r="A8608" s="10"/>
      <c r="B8608" s="10"/>
      <c r="C8608" s="10"/>
      <c r="D8608" s="10"/>
      <c r="E8608" s="10"/>
      <c r="F8608" s="10"/>
      <c r="G8608" s="10"/>
      <c r="H8608" s="10"/>
      <c r="I8608" s="10"/>
      <c r="J8608" s="10"/>
      <c r="K8608" s="10"/>
      <c r="L8608" s="11"/>
    </row>
    <row r="8609" spans="1:12" ht="19.5" customHeight="1" x14ac:dyDescent="0.2">
      <c r="A8609" s="10"/>
      <c r="B8609" s="10"/>
      <c r="C8609" s="10"/>
      <c r="D8609" s="10"/>
      <c r="E8609" s="10"/>
      <c r="F8609" s="10"/>
      <c r="G8609" s="10"/>
      <c r="H8609" s="10"/>
      <c r="I8609" s="10"/>
      <c r="J8609" s="10"/>
      <c r="K8609" s="10"/>
      <c r="L8609" s="11"/>
    </row>
    <row r="8610" spans="1:12" ht="19.5" customHeight="1" x14ac:dyDescent="0.2">
      <c r="A8610" s="10"/>
      <c r="B8610" s="10"/>
      <c r="C8610" s="10"/>
      <c r="D8610" s="10"/>
      <c r="E8610" s="10"/>
      <c r="F8610" s="10"/>
      <c r="G8610" s="10"/>
      <c r="H8610" s="10"/>
      <c r="I8610" s="10"/>
      <c r="J8610" s="10"/>
      <c r="K8610" s="10"/>
      <c r="L8610" s="11"/>
    </row>
    <row r="8611" spans="1:12" ht="19.5" customHeight="1" x14ac:dyDescent="0.2">
      <c r="A8611" s="10"/>
      <c r="B8611" s="10"/>
      <c r="C8611" s="10"/>
      <c r="D8611" s="10"/>
      <c r="E8611" s="10"/>
      <c r="F8611" s="10"/>
      <c r="G8611" s="10"/>
      <c r="H8611" s="10"/>
      <c r="I8611" s="10"/>
      <c r="J8611" s="10"/>
      <c r="K8611" s="10"/>
      <c r="L8611" s="11"/>
    </row>
    <row r="8612" spans="1:12" ht="19.5" customHeight="1" x14ac:dyDescent="0.2">
      <c r="A8612" s="10"/>
      <c r="B8612" s="10"/>
      <c r="C8612" s="10"/>
      <c r="D8612" s="10"/>
      <c r="E8612" s="10"/>
      <c r="F8612" s="10"/>
      <c r="G8612" s="10"/>
      <c r="H8612" s="10"/>
      <c r="I8612" s="10"/>
      <c r="J8612" s="10"/>
      <c r="K8612" s="10"/>
      <c r="L8612" s="11"/>
    </row>
    <row r="8613" spans="1:12" ht="19.5" customHeight="1" x14ac:dyDescent="0.2">
      <c r="A8613" s="10"/>
      <c r="B8613" s="10"/>
      <c r="C8613" s="10"/>
      <c r="D8613" s="10"/>
      <c r="E8613" s="10"/>
      <c r="F8613" s="10"/>
      <c r="G8613" s="10"/>
      <c r="H8613" s="10"/>
      <c r="I8613" s="10"/>
      <c r="J8613" s="10"/>
      <c r="K8613" s="10"/>
      <c r="L8613" s="11"/>
    </row>
    <row r="8614" spans="1:12" ht="19.5" customHeight="1" x14ac:dyDescent="0.2">
      <c r="A8614" s="10"/>
      <c r="B8614" s="10"/>
      <c r="C8614" s="10"/>
      <c r="D8614" s="10"/>
      <c r="E8614" s="10"/>
      <c r="F8614" s="10"/>
      <c r="G8614" s="10"/>
      <c r="H8614" s="10"/>
      <c r="I8614" s="10"/>
      <c r="J8614" s="10"/>
      <c r="K8614" s="10"/>
      <c r="L8614" s="11"/>
    </row>
    <row r="8615" spans="1:12" ht="19.5" customHeight="1" x14ac:dyDescent="0.2">
      <c r="A8615" s="10"/>
      <c r="B8615" s="10"/>
      <c r="C8615" s="10"/>
      <c r="D8615" s="10"/>
      <c r="E8615" s="10"/>
      <c r="F8615" s="10"/>
      <c r="G8615" s="10"/>
      <c r="H8615" s="10"/>
      <c r="I8615" s="10"/>
      <c r="J8615" s="10"/>
      <c r="K8615" s="10"/>
      <c r="L8615" s="11"/>
    </row>
    <row r="8616" spans="1:12" ht="19.5" customHeight="1" x14ac:dyDescent="0.2">
      <c r="A8616" s="10"/>
      <c r="B8616" s="10"/>
      <c r="C8616" s="10"/>
      <c r="D8616" s="10"/>
      <c r="E8616" s="10"/>
      <c r="F8616" s="10"/>
      <c r="G8616" s="10"/>
      <c r="H8616" s="10"/>
      <c r="I8616" s="10"/>
      <c r="J8616" s="10"/>
      <c r="K8616" s="10"/>
      <c r="L8616" s="11"/>
    </row>
    <row r="8617" spans="1:12" ht="19.5" customHeight="1" x14ac:dyDescent="0.2">
      <c r="A8617" s="10"/>
      <c r="B8617" s="10"/>
      <c r="C8617" s="10"/>
      <c r="D8617" s="10"/>
      <c r="E8617" s="10"/>
      <c r="F8617" s="10"/>
      <c r="G8617" s="10"/>
      <c r="H8617" s="10"/>
      <c r="I8617" s="10"/>
      <c r="J8617" s="10"/>
      <c r="K8617" s="10"/>
      <c r="L8617" s="11"/>
    </row>
    <row r="8618" spans="1:12" ht="19.5" customHeight="1" x14ac:dyDescent="0.2">
      <c r="A8618" s="10"/>
      <c r="B8618" s="10"/>
      <c r="C8618" s="10"/>
      <c r="D8618" s="10"/>
      <c r="E8618" s="10"/>
      <c r="F8618" s="10"/>
      <c r="G8618" s="10"/>
      <c r="H8618" s="10"/>
      <c r="I8618" s="10"/>
      <c r="J8618" s="10"/>
      <c r="K8618" s="10"/>
      <c r="L8618" s="11"/>
    </row>
    <row r="8619" spans="1:12" ht="19.5" customHeight="1" x14ac:dyDescent="0.2">
      <c r="A8619" s="10"/>
      <c r="B8619" s="10"/>
      <c r="C8619" s="10"/>
      <c r="D8619" s="10"/>
      <c r="E8619" s="10"/>
      <c r="F8619" s="10"/>
      <c r="G8619" s="10"/>
      <c r="H8619" s="10"/>
      <c r="I8619" s="10"/>
      <c r="J8619" s="10"/>
      <c r="K8619" s="10"/>
      <c r="L8619" s="11"/>
    </row>
    <row r="8620" spans="1:12" ht="19.5" customHeight="1" x14ac:dyDescent="0.2">
      <c r="A8620" s="10"/>
      <c r="B8620" s="10"/>
      <c r="C8620" s="10"/>
      <c r="D8620" s="10"/>
      <c r="E8620" s="10"/>
      <c r="F8620" s="10"/>
      <c r="G8620" s="10"/>
      <c r="H8620" s="10"/>
      <c r="I8620" s="10"/>
      <c r="J8620" s="10"/>
      <c r="K8620" s="10"/>
      <c r="L8620" s="11"/>
    </row>
    <row r="8621" spans="1:12" ht="19.5" customHeight="1" x14ac:dyDescent="0.2">
      <c r="A8621" s="10"/>
      <c r="B8621" s="10"/>
      <c r="C8621" s="10"/>
      <c r="D8621" s="10"/>
      <c r="E8621" s="10"/>
      <c r="F8621" s="10"/>
      <c r="G8621" s="10"/>
      <c r="H8621" s="10"/>
      <c r="I8621" s="10"/>
      <c r="J8621" s="10"/>
      <c r="K8621" s="10"/>
      <c r="L8621" s="11"/>
    </row>
    <row r="8622" spans="1:12" ht="19.5" customHeight="1" x14ac:dyDescent="0.2">
      <c r="A8622" s="10"/>
      <c r="B8622" s="10"/>
      <c r="C8622" s="10"/>
      <c r="D8622" s="10"/>
      <c r="E8622" s="10"/>
      <c r="F8622" s="10"/>
      <c r="G8622" s="10"/>
      <c r="H8622" s="10"/>
      <c r="I8622" s="10"/>
      <c r="J8622" s="10"/>
      <c r="K8622" s="10"/>
      <c r="L8622" s="11"/>
    </row>
    <row r="8623" spans="1:12" ht="19.5" customHeight="1" x14ac:dyDescent="0.2">
      <c r="A8623" s="10"/>
      <c r="B8623" s="10"/>
      <c r="C8623" s="10"/>
      <c r="D8623" s="10"/>
      <c r="E8623" s="10"/>
      <c r="F8623" s="10"/>
      <c r="G8623" s="10"/>
      <c r="H8623" s="10"/>
      <c r="I8623" s="10"/>
      <c r="J8623" s="10"/>
      <c r="K8623" s="10"/>
      <c r="L8623" s="11"/>
    </row>
    <row r="8624" spans="1:12" ht="19.5" customHeight="1" x14ac:dyDescent="0.2">
      <c r="A8624" s="10"/>
      <c r="B8624" s="10"/>
      <c r="C8624" s="10"/>
      <c r="D8624" s="10"/>
      <c r="E8624" s="10"/>
      <c r="F8624" s="10"/>
      <c r="G8624" s="10"/>
      <c r="H8624" s="10"/>
      <c r="I8624" s="10"/>
      <c r="J8624" s="10"/>
      <c r="K8624" s="10"/>
      <c r="L8624" s="11"/>
    </row>
    <row r="8625" spans="1:12" ht="19.5" customHeight="1" x14ac:dyDescent="0.2">
      <c r="A8625" s="10"/>
      <c r="B8625" s="10"/>
      <c r="C8625" s="10"/>
      <c r="D8625" s="10"/>
      <c r="E8625" s="10"/>
      <c r="F8625" s="10"/>
      <c r="G8625" s="10"/>
      <c r="H8625" s="10"/>
      <c r="I8625" s="10"/>
      <c r="J8625" s="10"/>
      <c r="K8625" s="10"/>
      <c r="L8625" s="11"/>
    </row>
    <row r="8626" spans="1:12" ht="19.5" customHeight="1" x14ac:dyDescent="0.2">
      <c r="A8626" s="10"/>
      <c r="B8626" s="10"/>
      <c r="C8626" s="10"/>
      <c r="D8626" s="10"/>
      <c r="E8626" s="10"/>
      <c r="F8626" s="10"/>
      <c r="G8626" s="10"/>
      <c r="H8626" s="10"/>
      <c r="I8626" s="10"/>
      <c r="J8626" s="10"/>
      <c r="K8626" s="10"/>
      <c r="L8626" s="11"/>
    </row>
    <row r="8627" spans="1:12" ht="19.5" customHeight="1" x14ac:dyDescent="0.2">
      <c r="A8627" s="10"/>
      <c r="B8627" s="10"/>
      <c r="C8627" s="10"/>
      <c r="D8627" s="10"/>
      <c r="E8627" s="10"/>
      <c r="F8627" s="10"/>
      <c r="G8627" s="10"/>
      <c r="H8627" s="10"/>
      <c r="I8627" s="10"/>
      <c r="J8627" s="10"/>
      <c r="K8627" s="10"/>
      <c r="L8627" s="11"/>
    </row>
    <row r="8628" spans="1:12" ht="19.5" customHeight="1" x14ac:dyDescent="0.2">
      <c r="A8628" s="10"/>
      <c r="B8628" s="10"/>
      <c r="C8628" s="10"/>
      <c r="D8628" s="10"/>
      <c r="E8628" s="10"/>
      <c r="F8628" s="10"/>
      <c r="G8628" s="10"/>
      <c r="H8628" s="10"/>
      <c r="I8628" s="10"/>
      <c r="J8628" s="10"/>
      <c r="K8628" s="10"/>
      <c r="L8628" s="11"/>
    </row>
    <row r="8629" spans="1:12" ht="19.5" customHeight="1" x14ac:dyDescent="0.2">
      <c r="A8629" s="10"/>
      <c r="B8629" s="10"/>
      <c r="C8629" s="10"/>
      <c r="D8629" s="10"/>
      <c r="E8629" s="10"/>
      <c r="F8629" s="10"/>
      <c r="G8629" s="10"/>
      <c r="H8629" s="10"/>
      <c r="I8629" s="10"/>
      <c r="J8629" s="10"/>
      <c r="K8629" s="10"/>
      <c r="L8629" s="11"/>
    </row>
    <row r="8630" spans="1:12" ht="19.5" customHeight="1" x14ac:dyDescent="0.2">
      <c r="A8630" s="10"/>
      <c r="B8630" s="10"/>
      <c r="C8630" s="10"/>
      <c r="D8630" s="10"/>
      <c r="E8630" s="10"/>
      <c r="F8630" s="10"/>
      <c r="G8630" s="10"/>
      <c r="H8630" s="10"/>
      <c r="I8630" s="10"/>
      <c r="J8630" s="10"/>
      <c r="K8630" s="10"/>
      <c r="L8630" s="11"/>
    </row>
    <row r="8631" spans="1:12" ht="19.5" customHeight="1" x14ac:dyDescent="0.2">
      <c r="A8631" s="10"/>
      <c r="B8631" s="10"/>
      <c r="C8631" s="10"/>
      <c r="D8631" s="10"/>
      <c r="E8631" s="10"/>
      <c r="F8631" s="10"/>
      <c r="G8631" s="10"/>
      <c r="H8631" s="10"/>
      <c r="I8631" s="10"/>
      <c r="J8631" s="10"/>
      <c r="K8631" s="10"/>
      <c r="L8631" s="11"/>
    </row>
    <row r="8632" spans="1:12" ht="19.5" customHeight="1" x14ac:dyDescent="0.2">
      <c r="A8632" s="10"/>
      <c r="B8632" s="10"/>
      <c r="C8632" s="10"/>
      <c r="D8632" s="10"/>
      <c r="E8632" s="10"/>
      <c r="F8632" s="10"/>
      <c r="G8632" s="10"/>
      <c r="H8632" s="10"/>
      <c r="I8632" s="10"/>
      <c r="J8632" s="10"/>
      <c r="K8632" s="10"/>
      <c r="L8632" s="11"/>
    </row>
    <row r="8633" spans="1:12" ht="19.5" customHeight="1" x14ac:dyDescent="0.2">
      <c r="A8633" s="10"/>
      <c r="B8633" s="10"/>
      <c r="C8633" s="10"/>
      <c r="D8633" s="10"/>
      <c r="E8633" s="10"/>
      <c r="F8633" s="10"/>
      <c r="G8633" s="10"/>
      <c r="H8633" s="10"/>
      <c r="I8633" s="10"/>
      <c r="J8633" s="10"/>
      <c r="K8633" s="10"/>
      <c r="L8633" s="11"/>
    </row>
    <row r="8634" spans="1:12" ht="19.5" customHeight="1" x14ac:dyDescent="0.2">
      <c r="A8634" s="10"/>
      <c r="B8634" s="10"/>
      <c r="C8634" s="10"/>
      <c r="D8634" s="10"/>
      <c r="E8634" s="10"/>
      <c r="F8634" s="10"/>
      <c r="G8634" s="10"/>
      <c r="H8634" s="10"/>
      <c r="I8634" s="10"/>
      <c r="J8634" s="10"/>
      <c r="K8634" s="10"/>
      <c r="L8634" s="11"/>
    </row>
    <row r="8635" spans="1:12" ht="19.5" customHeight="1" x14ac:dyDescent="0.2">
      <c r="A8635" s="10"/>
      <c r="B8635" s="10"/>
      <c r="C8635" s="10"/>
      <c r="D8635" s="10"/>
      <c r="E8635" s="10"/>
      <c r="F8635" s="10"/>
      <c r="G8635" s="10"/>
      <c r="H8635" s="10"/>
      <c r="I8635" s="10"/>
      <c r="J8635" s="10"/>
      <c r="K8635" s="10"/>
      <c r="L8635" s="11"/>
    </row>
    <row r="8636" spans="1:12" ht="19.5" customHeight="1" x14ac:dyDescent="0.2">
      <c r="A8636" s="10"/>
      <c r="B8636" s="10"/>
      <c r="C8636" s="10"/>
      <c r="D8636" s="10"/>
      <c r="E8636" s="10"/>
      <c r="F8636" s="10"/>
      <c r="G8636" s="10"/>
      <c r="H8636" s="10"/>
      <c r="I8636" s="10"/>
      <c r="J8636" s="10"/>
      <c r="K8636" s="10"/>
      <c r="L8636" s="11"/>
    </row>
    <row r="8637" spans="1:12" ht="19.5" customHeight="1" x14ac:dyDescent="0.2">
      <c r="A8637" s="10"/>
      <c r="B8637" s="10"/>
      <c r="C8637" s="10"/>
      <c r="D8637" s="10"/>
      <c r="E8637" s="10"/>
      <c r="F8637" s="10"/>
      <c r="G8637" s="10"/>
      <c r="H8637" s="10"/>
      <c r="I8637" s="10"/>
      <c r="J8637" s="10"/>
      <c r="K8637" s="10"/>
      <c r="L8637" s="11"/>
    </row>
    <row r="8638" spans="1:12" ht="19.5" customHeight="1" x14ac:dyDescent="0.2">
      <c r="A8638" s="10"/>
      <c r="B8638" s="10"/>
      <c r="C8638" s="10"/>
      <c r="D8638" s="10"/>
      <c r="E8638" s="10"/>
      <c r="F8638" s="10"/>
      <c r="G8638" s="10"/>
      <c r="H8638" s="10"/>
      <c r="I8638" s="10"/>
      <c r="J8638" s="10"/>
      <c r="K8638" s="10"/>
      <c r="L8638" s="11"/>
    </row>
    <row r="8639" spans="1:12" ht="19.5" customHeight="1" x14ac:dyDescent="0.2">
      <c r="A8639" s="10"/>
      <c r="B8639" s="10"/>
      <c r="C8639" s="10"/>
      <c r="D8639" s="10"/>
      <c r="E8639" s="10"/>
      <c r="F8639" s="10"/>
      <c r="G8639" s="10"/>
      <c r="H8639" s="10"/>
      <c r="I8639" s="10"/>
      <c r="J8639" s="10"/>
      <c r="K8639" s="10"/>
      <c r="L8639" s="11"/>
    </row>
    <row r="8640" spans="1:12" ht="19.5" customHeight="1" x14ac:dyDescent="0.2">
      <c r="A8640" s="10"/>
      <c r="B8640" s="10"/>
      <c r="C8640" s="10"/>
      <c r="D8640" s="10"/>
      <c r="E8640" s="10"/>
      <c r="F8640" s="10"/>
      <c r="G8640" s="10"/>
      <c r="H8640" s="10"/>
      <c r="I8640" s="10"/>
      <c r="J8640" s="10"/>
      <c r="K8640" s="10"/>
      <c r="L8640" s="11"/>
    </row>
    <row r="8641" spans="1:12" ht="19.5" customHeight="1" x14ac:dyDescent="0.2">
      <c r="A8641" s="10"/>
      <c r="B8641" s="10"/>
      <c r="C8641" s="10"/>
      <c r="D8641" s="10"/>
      <c r="E8641" s="10"/>
      <c r="F8641" s="10"/>
      <c r="G8641" s="10"/>
      <c r="H8641" s="10"/>
      <c r="I8641" s="10"/>
      <c r="J8641" s="10"/>
      <c r="K8641" s="10"/>
      <c r="L8641" s="11"/>
    </row>
    <row r="8642" spans="1:12" ht="19.5" customHeight="1" x14ac:dyDescent="0.2">
      <c r="A8642" s="10"/>
      <c r="B8642" s="10"/>
      <c r="C8642" s="10"/>
      <c r="D8642" s="10"/>
      <c r="E8642" s="10"/>
      <c r="F8642" s="10"/>
      <c r="G8642" s="10"/>
      <c r="H8642" s="10"/>
      <c r="I8642" s="10"/>
      <c r="J8642" s="10"/>
      <c r="K8642" s="10"/>
      <c r="L8642" s="11"/>
    </row>
    <row r="8643" spans="1:12" ht="19.5" customHeight="1" x14ac:dyDescent="0.2">
      <c r="A8643" s="10"/>
      <c r="B8643" s="10"/>
      <c r="C8643" s="10"/>
      <c r="D8643" s="10"/>
      <c r="E8643" s="10"/>
      <c r="F8643" s="10"/>
      <c r="G8643" s="10"/>
      <c r="H8643" s="10"/>
      <c r="I8643" s="10"/>
      <c r="J8643" s="10"/>
      <c r="K8643" s="10"/>
      <c r="L8643" s="11"/>
    </row>
    <row r="8644" spans="1:12" ht="19.5" customHeight="1" x14ac:dyDescent="0.2">
      <c r="A8644" s="10"/>
      <c r="B8644" s="10"/>
      <c r="C8644" s="10"/>
      <c r="D8644" s="10"/>
      <c r="E8644" s="10"/>
      <c r="F8644" s="10"/>
      <c r="G8644" s="10"/>
      <c r="H8644" s="10"/>
      <c r="I8644" s="10"/>
      <c r="J8644" s="10"/>
      <c r="K8644" s="10"/>
      <c r="L8644" s="11"/>
    </row>
    <row r="8645" spans="1:12" ht="19.5" customHeight="1" x14ac:dyDescent="0.2">
      <c r="A8645" s="10"/>
      <c r="B8645" s="10"/>
      <c r="C8645" s="10"/>
      <c r="D8645" s="10"/>
      <c r="E8645" s="10"/>
      <c r="F8645" s="10"/>
      <c r="G8645" s="10"/>
      <c r="H8645" s="10"/>
      <c r="I8645" s="10"/>
      <c r="J8645" s="10"/>
      <c r="K8645" s="10"/>
      <c r="L8645" s="11"/>
    </row>
    <row r="8646" spans="1:12" ht="19.5" customHeight="1" x14ac:dyDescent="0.2">
      <c r="A8646" s="10"/>
      <c r="B8646" s="10"/>
      <c r="C8646" s="10"/>
      <c r="D8646" s="10"/>
      <c r="E8646" s="10"/>
      <c r="F8646" s="10"/>
      <c r="G8646" s="10"/>
      <c r="H8646" s="10"/>
      <c r="I8646" s="10"/>
      <c r="J8646" s="10"/>
      <c r="K8646" s="10"/>
      <c r="L8646" s="11"/>
    </row>
    <row r="8647" spans="1:12" ht="19.5" customHeight="1" x14ac:dyDescent="0.2">
      <c r="A8647" s="10"/>
      <c r="B8647" s="10"/>
      <c r="C8647" s="10"/>
      <c r="D8647" s="10"/>
      <c r="E8647" s="10"/>
      <c r="F8647" s="10"/>
      <c r="G8647" s="10"/>
      <c r="H8647" s="10"/>
      <c r="I8647" s="10"/>
      <c r="J8647" s="10"/>
      <c r="K8647" s="10"/>
      <c r="L8647" s="11"/>
    </row>
    <row r="8648" spans="1:12" ht="19.5" customHeight="1" x14ac:dyDescent="0.2">
      <c r="A8648" s="10"/>
      <c r="B8648" s="10"/>
      <c r="C8648" s="10"/>
      <c r="D8648" s="10"/>
      <c r="E8648" s="10"/>
      <c r="F8648" s="10"/>
      <c r="G8648" s="10"/>
      <c r="H8648" s="10"/>
      <c r="I8648" s="10"/>
      <c r="J8648" s="10"/>
      <c r="K8648" s="10"/>
      <c r="L8648" s="11"/>
    </row>
    <row r="8649" spans="1:12" ht="19.5" customHeight="1" x14ac:dyDescent="0.2">
      <c r="A8649" s="10"/>
      <c r="B8649" s="10"/>
      <c r="C8649" s="10"/>
      <c r="D8649" s="10"/>
      <c r="E8649" s="10"/>
      <c r="F8649" s="10"/>
      <c r="G8649" s="10"/>
      <c r="H8649" s="10"/>
      <c r="I8649" s="10"/>
      <c r="J8649" s="10"/>
      <c r="K8649" s="10"/>
      <c r="L8649" s="11"/>
    </row>
    <row r="8650" spans="1:12" ht="19.5" customHeight="1" x14ac:dyDescent="0.2">
      <c r="A8650" s="10"/>
      <c r="B8650" s="10"/>
      <c r="C8650" s="10"/>
      <c r="D8650" s="10"/>
      <c r="E8650" s="10"/>
      <c r="F8650" s="10"/>
      <c r="G8650" s="10"/>
      <c r="H8650" s="10"/>
      <c r="I8650" s="10"/>
      <c r="J8650" s="10"/>
      <c r="K8650" s="10"/>
      <c r="L8650" s="11"/>
    </row>
    <row r="8651" spans="1:12" ht="19.5" customHeight="1" x14ac:dyDescent="0.2">
      <c r="A8651" s="10"/>
      <c r="B8651" s="10"/>
      <c r="C8651" s="10"/>
      <c r="D8651" s="10"/>
      <c r="E8651" s="10"/>
      <c r="F8651" s="10"/>
      <c r="G8651" s="10"/>
      <c r="H8651" s="10"/>
      <c r="I8651" s="10"/>
      <c r="J8651" s="10"/>
      <c r="K8651" s="10"/>
      <c r="L8651" s="11"/>
    </row>
    <row r="8652" spans="1:12" ht="19.5" customHeight="1" x14ac:dyDescent="0.2">
      <c r="A8652" s="10"/>
      <c r="B8652" s="10"/>
      <c r="C8652" s="10"/>
      <c r="D8652" s="10"/>
      <c r="E8652" s="10"/>
      <c r="F8652" s="10"/>
      <c r="G8652" s="10"/>
      <c r="H8652" s="10"/>
      <c r="I8652" s="10"/>
      <c r="J8652" s="10"/>
      <c r="K8652" s="10"/>
      <c r="L8652" s="11"/>
    </row>
    <row r="8653" spans="1:12" ht="19.5" customHeight="1" x14ac:dyDescent="0.2">
      <c r="A8653" s="10"/>
      <c r="B8653" s="10"/>
      <c r="C8653" s="10"/>
      <c r="D8653" s="10"/>
      <c r="E8653" s="10"/>
      <c r="F8653" s="10"/>
      <c r="G8653" s="10"/>
      <c r="H8653" s="10"/>
      <c r="I8653" s="10"/>
      <c r="J8653" s="10"/>
      <c r="K8653" s="10"/>
      <c r="L8653" s="11"/>
    </row>
    <row r="8654" spans="1:12" ht="19.5" customHeight="1" x14ac:dyDescent="0.2">
      <c r="A8654" s="10"/>
      <c r="B8654" s="10"/>
      <c r="C8654" s="10"/>
      <c r="D8654" s="10"/>
      <c r="E8654" s="10"/>
      <c r="F8654" s="10"/>
      <c r="G8654" s="10"/>
      <c r="H8654" s="10"/>
      <c r="I8654" s="10"/>
      <c r="J8654" s="10"/>
      <c r="K8654" s="10"/>
      <c r="L8654" s="11"/>
    </row>
    <row r="8655" spans="1:12" ht="19.5" customHeight="1" x14ac:dyDescent="0.2">
      <c r="A8655" s="10"/>
      <c r="B8655" s="10"/>
      <c r="C8655" s="10"/>
      <c r="D8655" s="10"/>
      <c r="E8655" s="10"/>
      <c r="F8655" s="10"/>
      <c r="G8655" s="10"/>
      <c r="H8655" s="10"/>
      <c r="I8655" s="10"/>
      <c r="J8655" s="10"/>
      <c r="K8655" s="10"/>
      <c r="L8655" s="11"/>
    </row>
    <row r="8656" spans="1:12" ht="19.5" customHeight="1" x14ac:dyDescent="0.2">
      <c r="A8656" s="10"/>
      <c r="B8656" s="10"/>
      <c r="C8656" s="10"/>
      <c r="D8656" s="10"/>
      <c r="E8656" s="10"/>
      <c r="F8656" s="10"/>
      <c r="G8656" s="10"/>
      <c r="H8656" s="10"/>
      <c r="I8656" s="10"/>
      <c r="J8656" s="10"/>
      <c r="K8656" s="10"/>
      <c r="L8656" s="11"/>
    </row>
    <row r="8657" spans="1:12" ht="19.5" customHeight="1" x14ac:dyDescent="0.2">
      <c r="A8657" s="10"/>
      <c r="B8657" s="10"/>
      <c r="C8657" s="10"/>
      <c r="D8657" s="10"/>
      <c r="E8657" s="10"/>
      <c r="F8657" s="10"/>
      <c r="G8657" s="10"/>
      <c r="H8657" s="10"/>
      <c r="I8657" s="10"/>
      <c r="J8657" s="10"/>
      <c r="K8657" s="10"/>
      <c r="L8657" s="11"/>
    </row>
    <row r="8658" spans="1:12" ht="19.5" customHeight="1" x14ac:dyDescent="0.2">
      <c r="A8658" s="10"/>
      <c r="B8658" s="10"/>
      <c r="C8658" s="10"/>
      <c r="D8658" s="10"/>
      <c r="E8658" s="10"/>
      <c r="F8658" s="10"/>
      <c r="G8658" s="10"/>
      <c r="H8658" s="10"/>
      <c r="I8658" s="10"/>
      <c r="J8658" s="10"/>
      <c r="K8658" s="10"/>
      <c r="L8658" s="11"/>
    </row>
    <row r="8659" spans="1:12" ht="19.5" customHeight="1" x14ac:dyDescent="0.2">
      <c r="A8659" s="10"/>
      <c r="B8659" s="10"/>
      <c r="C8659" s="10"/>
      <c r="D8659" s="10"/>
      <c r="E8659" s="10"/>
      <c r="F8659" s="10"/>
      <c r="G8659" s="10"/>
      <c r="H8659" s="10"/>
      <c r="I8659" s="10"/>
      <c r="J8659" s="10"/>
      <c r="K8659" s="10"/>
      <c r="L8659" s="11"/>
    </row>
    <row r="8660" spans="1:12" ht="19.5" customHeight="1" x14ac:dyDescent="0.2">
      <c r="A8660" s="10"/>
      <c r="B8660" s="10"/>
      <c r="C8660" s="10"/>
      <c r="D8660" s="10"/>
      <c r="E8660" s="10"/>
      <c r="F8660" s="10"/>
      <c r="G8660" s="10"/>
      <c r="H8660" s="10"/>
      <c r="I8660" s="10"/>
      <c r="J8660" s="10"/>
      <c r="K8660" s="10"/>
      <c r="L8660" s="11"/>
    </row>
    <row r="8661" spans="1:12" ht="19.5" customHeight="1" x14ac:dyDescent="0.2">
      <c r="A8661" s="10"/>
      <c r="B8661" s="10"/>
      <c r="C8661" s="10"/>
      <c r="D8661" s="10"/>
      <c r="E8661" s="10"/>
      <c r="F8661" s="10"/>
      <c r="G8661" s="10"/>
      <c r="H8661" s="10"/>
      <c r="I8661" s="10"/>
      <c r="J8661" s="10"/>
      <c r="K8661" s="10"/>
      <c r="L8661" s="11"/>
    </row>
    <row r="8662" spans="1:12" ht="19.5" customHeight="1" x14ac:dyDescent="0.2">
      <c r="A8662" s="10"/>
      <c r="B8662" s="10"/>
      <c r="C8662" s="10"/>
      <c r="D8662" s="10"/>
      <c r="E8662" s="10"/>
      <c r="F8662" s="10"/>
      <c r="G8662" s="10"/>
      <c r="H8662" s="10"/>
      <c r="I8662" s="10"/>
      <c r="J8662" s="10"/>
      <c r="K8662" s="10"/>
      <c r="L8662" s="11"/>
    </row>
    <row r="8663" spans="1:12" ht="19.5" customHeight="1" x14ac:dyDescent="0.2">
      <c r="A8663" s="10"/>
      <c r="B8663" s="10"/>
      <c r="C8663" s="10"/>
      <c r="D8663" s="10"/>
      <c r="E8663" s="10"/>
      <c r="F8663" s="10"/>
      <c r="G8663" s="10"/>
      <c r="H8663" s="10"/>
      <c r="I8663" s="10"/>
      <c r="J8663" s="10"/>
      <c r="K8663" s="10"/>
      <c r="L8663" s="11"/>
    </row>
    <row r="8664" spans="1:12" ht="19.5" customHeight="1" x14ac:dyDescent="0.2">
      <c r="A8664" s="10"/>
      <c r="B8664" s="10"/>
      <c r="C8664" s="10"/>
      <c r="D8664" s="10"/>
      <c r="E8664" s="10"/>
      <c r="F8664" s="10"/>
      <c r="G8664" s="10"/>
      <c r="H8664" s="10"/>
      <c r="I8664" s="10"/>
      <c r="J8664" s="10"/>
      <c r="K8664" s="10"/>
      <c r="L8664" s="11"/>
    </row>
    <row r="8665" spans="1:12" ht="19.5" customHeight="1" x14ac:dyDescent="0.2">
      <c r="A8665" s="10"/>
      <c r="B8665" s="10"/>
      <c r="C8665" s="10"/>
      <c r="D8665" s="10"/>
      <c r="E8665" s="10"/>
      <c r="F8665" s="10"/>
      <c r="G8665" s="10"/>
      <c r="H8665" s="10"/>
      <c r="I8665" s="10"/>
      <c r="J8665" s="10"/>
      <c r="K8665" s="10"/>
      <c r="L8665" s="11"/>
    </row>
    <row r="8666" spans="1:12" ht="19.5" customHeight="1" x14ac:dyDescent="0.2">
      <c r="A8666" s="10"/>
      <c r="B8666" s="10"/>
      <c r="C8666" s="10"/>
      <c r="D8666" s="10"/>
      <c r="E8666" s="10"/>
      <c r="F8666" s="10"/>
      <c r="G8666" s="10"/>
      <c r="H8666" s="10"/>
      <c r="I8666" s="10"/>
      <c r="J8666" s="10"/>
      <c r="K8666" s="10"/>
      <c r="L8666" s="11"/>
    </row>
    <row r="8667" spans="1:12" ht="19.5" customHeight="1" x14ac:dyDescent="0.2">
      <c r="A8667" s="10"/>
      <c r="B8667" s="10"/>
      <c r="C8667" s="10"/>
      <c r="D8667" s="10"/>
      <c r="E8667" s="10"/>
      <c r="F8667" s="10"/>
      <c r="G8667" s="10"/>
      <c r="H8667" s="10"/>
      <c r="I8667" s="10"/>
      <c r="J8667" s="10"/>
      <c r="K8667" s="10"/>
      <c r="L8667" s="11"/>
    </row>
    <row r="8668" spans="1:12" ht="19.5" customHeight="1" x14ac:dyDescent="0.2">
      <c r="A8668" s="10"/>
      <c r="B8668" s="10"/>
      <c r="C8668" s="10"/>
      <c r="D8668" s="10"/>
      <c r="E8668" s="10"/>
      <c r="F8668" s="10"/>
      <c r="G8668" s="10"/>
      <c r="H8668" s="10"/>
      <c r="I8668" s="10"/>
      <c r="J8668" s="10"/>
      <c r="K8668" s="10"/>
      <c r="L8668" s="11"/>
    </row>
    <row r="8669" spans="1:12" ht="19.5" customHeight="1" x14ac:dyDescent="0.2">
      <c r="A8669" s="10"/>
      <c r="B8669" s="10"/>
      <c r="C8669" s="10"/>
      <c r="D8669" s="10"/>
      <c r="E8669" s="10"/>
      <c r="F8669" s="10"/>
      <c r="G8669" s="10"/>
      <c r="H8669" s="10"/>
      <c r="I8669" s="10"/>
      <c r="J8669" s="10"/>
      <c r="K8669" s="10"/>
      <c r="L8669" s="11"/>
    </row>
    <row r="8670" spans="1:12" ht="19.5" customHeight="1" x14ac:dyDescent="0.2">
      <c r="A8670" s="10"/>
      <c r="B8670" s="10"/>
      <c r="C8670" s="10"/>
      <c r="D8670" s="10"/>
      <c r="E8670" s="10"/>
      <c r="F8670" s="10"/>
      <c r="G8670" s="10"/>
      <c r="H8670" s="10"/>
      <c r="I8670" s="10"/>
      <c r="J8670" s="10"/>
      <c r="K8670" s="10"/>
      <c r="L8670" s="11"/>
    </row>
    <row r="8671" spans="1:12" ht="19.5" customHeight="1" x14ac:dyDescent="0.2">
      <c r="A8671" s="10"/>
      <c r="B8671" s="10"/>
      <c r="C8671" s="10"/>
      <c r="D8671" s="10"/>
      <c r="E8671" s="10"/>
      <c r="F8671" s="10"/>
      <c r="G8671" s="10"/>
      <c r="H8671" s="10"/>
      <c r="I8671" s="10"/>
      <c r="J8671" s="10"/>
      <c r="K8671" s="10"/>
      <c r="L8671" s="11"/>
    </row>
    <row r="8672" spans="1:12" ht="19.5" customHeight="1" x14ac:dyDescent="0.2">
      <c r="A8672" s="10"/>
      <c r="B8672" s="10"/>
      <c r="C8672" s="10"/>
      <c r="D8672" s="10"/>
      <c r="E8672" s="10"/>
      <c r="F8672" s="10"/>
      <c r="G8672" s="10"/>
      <c r="H8672" s="10"/>
      <c r="I8672" s="10"/>
      <c r="J8672" s="10"/>
      <c r="K8672" s="10"/>
      <c r="L8672" s="11"/>
    </row>
    <row r="8673" spans="1:12" ht="19.5" customHeight="1" x14ac:dyDescent="0.2">
      <c r="A8673" s="10"/>
      <c r="B8673" s="10"/>
      <c r="C8673" s="10"/>
      <c r="D8673" s="10"/>
      <c r="E8673" s="10"/>
      <c r="F8673" s="10"/>
      <c r="G8673" s="10"/>
      <c r="H8673" s="10"/>
      <c r="I8673" s="10"/>
      <c r="J8673" s="10"/>
      <c r="K8673" s="10"/>
      <c r="L8673" s="11"/>
    </row>
    <row r="8674" spans="1:12" ht="19.5" customHeight="1" x14ac:dyDescent="0.2">
      <c r="A8674" s="10"/>
      <c r="B8674" s="10"/>
      <c r="C8674" s="10"/>
      <c r="D8674" s="10"/>
      <c r="E8674" s="10"/>
      <c r="F8674" s="10"/>
      <c r="G8674" s="10"/>
      <c r="H8674" s="10"/>
      <c r="I8674" s="10"/>
      <c r="J8674" s="10"/>
      <c r="K8674" s="10"/>
      <c r="L8674" s="11"/>
    </row>
    <row r="8675" spans="1:12" ht="19.5" customHeight="1" x14ac:dyDescent="0.2">
      <c r="A8675" s="10"/>
      <c r="B8675" s="10"/>
      <c r="C8675" s="10"/>
      <c r="D8675" s="10"/>
      <c r="E8675" s="10"/>
      <c r="F8675" s="10"/>
      <c r="G8675" s="10"/>
      <c r="H8675" s="10"/>
      <c r="I8675" s="10"/>
      <c r="J8675" s="10"/>
      <c r="K8675" s="10"/>
      <c r="L8675" s="11"/>
    </row>
    <row r="8676" spans="1:12" ht="19.5" customHeight="1" x14ac:dyDescent="0.2">
      <c r="A8676" s="10"/>
      <c r="B8676" s="10"/>
      <c r="C8676" s="10"/>
      <c r="D8676" s="10"/>
      <c r="E8676" s="10"/>
      <c r="F8676" s="10"/>
      <c r="G8676" s="10"/>
      <c r="H8676" s="10"/>
      <c r="I8676" s="10"/>
      <c r="J8676" s="10"/>
      <c r="K8676" s="10"/>
      <c r="L8676" s="11"/>
    </row>
    <row r="8677" spans="1:12" ht="19.5" customHeight="1" x14ac:dyDescent="0.2">
      <c r="A8677" s="10"/>
      <c r="B8677" s="10"/>
      <c r="C8677" s="10"/>
      <c r="D8677" s="10"/>
      <c r="E8677" s="10"/>
      <c r="F8677" s="10"/>
      <c r="G8677" s="10"/>
      <c r="H8677" s="10"/>
      <c r="I8677" s="10"/>
      <c r="J8677" s="10"/>
      <c r="K8677" s="10"/>
      <c r="L8677" s="11"/>
    </row>
    <row r="8678" spans="1:12" ht="19.5" customHeight="1" x14ac:dyDescent="0.2">
      <c r="A8678" s="10"/>
      <c r="B8678" s="10"/>
      <c r="C8678" s="10"/>
      <c r="D8678" s="10"/>
      <c r="E8678" s="10"/>
      <c r="F8678" s="10"/>
      <c r="G8678" s="10"/>
      <c r="H8678" s="10"/>
      <c r="I8678" s="10"/>
      <c r="J8678" s="10"/>
      <c r="K8678" s="10"/>
      <c r="L8678" s="11"/>
    </row>
    <row r="8679" spans="1:12" ht="19.5" customHeight="1" x14ac:dyDescent="0.2">
      <c r="A8679" s="10"/>
      <c r="B8679" s="10"/>
      <c r="C8679" s="10"/>
      <c r="D8679" s="10"/>
      <c r="E8679" s="10"/>
      <c r="F8679" s="10"/>
      <c r="G8679" s="10"/>
      <c r="H8679" s="10"/>
      <c r="I8679" s="10"/>
      <c r="J8679" s="10"/>
      <c r="K8679" s="10"/>
      <c r="L8679" s="11"/>
    </row>
    <row r="8680" spans="1:12" ht="19.5" customHeight="1" x14ac:dyDescent="0.2">
      <c r="A8680" s="10"/>
      <c r="B8680" s="10"/>
      <c r="C8680" s="10"/>
      <c r="D8680" s="10"/>
      <c r="E8680" s="10"/>
      <c r="F8680" s="10"/>
      <c r="G8680" s="10"/>
      <c r="H8680" s="10"/>
      <c r="I8680" s="10"/>
      <c r="J8680" s="10"/>
      <c r="K8680" s="10"/>
      <c r="L8680" s="11"/>
    </row>
    <row r="8681" spans="1:12" ht="19.5" customHeight="1" x14ac:dyDescent="0.2">
      <c r="A8681" s="10"/>
      <c r="B8681" s="10"/>
      <c r="C8681" s="10"/>
      <c r="D8681" s="10"/>
      <c r="E8681" s="10"/>
      <c r="F8681" s="10"/>
      <c r="G8681" s="10"/>
      <c r="H8681" s="10"/>
      <c r="I8681" s="10"/>
      <c r="J8681" s="10"/>
      <c r="K8681" s="10"/>
      <c r="L8681" s="11"/>
    </row>
    <row r="8682" spans="1:12" ht="19.5" customHeight="1" x14ac:dyDescent="0.2">
      <c r="A8682" s="10"/>
      <c r="B8682" s="10"/>
      <c r="C8682" s="10"/>
      <c r="D8682" s="10"/>
      <c r="E8682" s="10"/>
      <c r="F8682" s="10"/>
      <c r="G8682" s="10"/>
      <c r="H8682" s="10"/>
      <c r="I8682" s="10"/>
      <c r="J8682" s="10"/>
      <c r="K8682" s="10"/>
      <c r="L8682" s="11"/>
    </row>
    <row r="8683" spans="1:12" ht="19.5" customHeight="1" x14ac:dyDescent="0.2">
      <c r="A8683" s="10"/>
      <c r="B8683" s="10"/>
      <c r="C8683" s="10"/>
      <c r="D8683" s="10"/>
      <c r="E8683" s="10"/>
      <c r="F8683" s="10"/>
      <c r="G8683" s="10"/>
      <c r="H8683" s="10"/>
      <c r="I8683" s="10"/>
      <c r="J8683" s="10"/>
      <c r="K8683" s="10"/>
      <c r="L8683" s="11"/>
    </row>
    <row r="8684" spans="1:12" ht="19.5" customHeight="1" x14ac:dyDescent="0.2">
      <c r="A8684" s="10"/>
      <c r="B8684" s="10"/>
      <c r="C8684" s="10"/>
      <c r="D8684" s="10"/>
      <c r="E8684" s="10"/>
      <c r="F8684" s="10"/>
      <c r="G8684" s="10"/>
      <c r="H8684" s="10"/>
      <c r="I8684" s="10"/>
      <c r="J8684" s="10"/>
      <c r="K8684" s="10"/>
      <c r="L8684" s="11"/>
    </row>
    <row r="8685" spans="1:12" ht="19.5" customHeight="1" x14ac:dyDescent="0.2">
      <c r="A8685" s="10"/>
      <c r="B8685" s="10"/>
      <c r="C8685" s="10"/>
      <c r="D8685" s="10"/>
      <c r="E8685" s="10"/>
      <c r="F8685" s="10"/>
      <c r="G8685" s="10"/>
      <c r="H8685" s="10"/>
      <c r="I8685" s="10"/>
      <c r="J8685" s="10"/>
      <c r="K8685" s="10"/>
      <c r="L8685" s="11"/>
    </row>
    <row r="8686" spans="1:12" ht="19.5" customHeight="1" x14ac:dyDescent="0.2">
      <c r="A8686" s="10"/>
      <c r="B8686" s="10"/>
      <c r="C8686" s="10"/>
      <c r="D8686" s="10"/>
      <c r="E8686" s="10"/>
      <c r="F8686" s="10"/>
      <c r="G8686" s="10"/>
      <c r="H8686" s="10"/>
      <c r="I8686" s="10"/>
      <c r="J8686" s="10"/>
      <c r="K8686" s="10"/>
      <c r="L8686" s="11"/>
    </row>
    <row r="8687" spans="1:12" ht="19.5" customHeight="1" x14ac:dyDescent="0.2">
      <c r="A8687" s="10"/>
      <c r="B8687" s="10"/>
      <c r="C8687" s="10"/>
      <c r="D8687" s="10"/>
      <c r="E8687" s="10"/>
      <c r="F8687" s="10"/>
      <c r="G8687" s="10"/>
      <c r="H8687" s="10"/>
      <c r="I8687" s="10"/>
      <c r="J8687" s="10"/>
      <c r="K8687" s="10"/>
      <c r="L8687" s="11"/>
    </row>
    <row r="8688" spans="1:12" ht="19.5" customHeight="1" x14ac:dyDescent="0.2">
      <c r="A8688" s="10"/>
      <c r="B8688" s="10"/>
      <c r="C8688" s="10"/>
      <c r="D8688" s="10"/>
      <c r="E8688" s="10"/>
      <c r="F8688" s="10"/>
      <c r="G8688" s="10"/>
      <c r="H8688" s="10"/>
      <c r="I8688" s="10"/>
      <c r="J8688" s="10"/>
      <c r="K8688" s="10"/>
      <c r="L8688" s="11"/>
    </row>
    <row r="8689" spans="1:12" ht="19.5" customHeight="1" x14ac:dyDescent="0.2">
      <c r="A8689" s="10"/>
      <c r="B8689" s="10"/>
      <c r="C8689" s="10"/>
      <c r="D8689" s="10"/>
      <c r="E8689" s="10"/>
      <c r="F8689" s="10"/>
      <c r="G8689" s="10"/>
      <c r="H8689" s="10"/>
      <c r="I8689" s="10"/>
      <c r="J8689" s="10"/>
      <c r="K8689" s="10"/>
      <c r="L8689" s="11"/>
    </row>
    <row r="8690" spans="1:12" ht="19.5" customHeight="1" x14ac:dyDescent="0.2">
      <c r="A8690" s="10"/>
      <c r="B8690" s="10"/>
      <c r="C8690" s="10"/>
      <c r="D8690" s="10"/>
      <c r="E8690" s="10"/>
      <c r="F8690" s="10"/>
      <c r="G8690" s="10"/>
      <c r="H8690" s="10"/>
      <c r="I8690" s="10"/>
      <c r="J8690" s="10"/>
      <c r="K8690" s="10"/>
      <c r="L8690" s="11"/>
    </row>
    <row r="8691" spans="1:12" ht="19.5" customHeight="1" x14ac:dyDescent="0.2">
      <c r="A8691" s="10"/>
      <c r="B8691" s="10"/>
      <c r="C8691" s="10"/>
      <c r="D8691" s="10"/>
      <c r="E8691" s="10"/>
      <c r="F8691" s="10"/>
      <c r="G8691" s="10"/>
      <c r="H8691" s="10"/>
      <c r="I8691" s="10"/>
      <c r="J8691" s="10"/>
      <c r="K8691" s="10"/>
      <c r="L8691" s="11"/>
    </row>
    <row r="8692" spans="1:12" ht="19.5" customHeight="1" x14ac:dyDescent="0.2">
      <c r="A8692" s="10"/>
      <c r="B8692" s="10"/>
      <c r="C8692" s="10"/>
      <c r="D8692" s="10"/>
      <c r="E8692" s="10"/>
      <c r="F8692" s="10"/>
      <c r="G8692" s="10"/>
      <c r="H8692" s="10"/>
      <c r="I8692" s="10"/>
      <c r="J8692" s="10"/>
      <c r="K8692" s="10"/>
      <c r="L8692" s="11"/>
    </row>
    <row r="8693" spans="1:12" ht="19.5" customHeight="1" x14ac:dyDescent="0.2">
      <c r="A8693" s="10"/>
      <c r="B8693" s="10"/>
      <c r="C8693" s="10"/>
      <c r="D8693" s="10"/>
      <c r="E8693" s="10"/>
      <c r="F8693" s="10"/>
      <c r="G8693" s="10"/>
      <c r="H8693" s="10"/>
      <c r="I8693" s="10"/>
      <c r="J8693" s="10"/>
      <c r="K8693" s="10"/>
      <c r="L8693" s="11"/>
    </row>
    <row r="8694" spans="1:12" ht="19.5" customHeight="1" x14ac:dyDescent="0.2">
      <c r="A8694" s="10"/>
      <c r="B8694" s="10"/>
      <c r="C8694" s="10"/>
      <c r="D8694" s="10"/>
      <c r="E8694" s="10"/>
      <c r="F8694" s="10"/>
      <c r="G8694" s="10"/>
      <c r="H8694" s="10"/>
      <c r="I8694" s="10"/>
      <c r="J8694" s="10"/>
      <c r="K8694" s="10"/>
      <c r="L8694" s="11"/>
    </row>
    <row r="8695" spans="1:12" ht="19.5" customHeight="1" x14ac:dyDescent="0.2">
      <c r="A8695" s="10"/>
      <c r="B8695" s="10"/>
      <c r="C8695" s="10"/>
      <c r="D8695" s="10"/>
      <c r="E8695" s="10"/>
      <c r="F8695" s="10"/>
      <c r="G8695" s="10"/>
      <c r="H8695" s="10"/>
      <c r="I8695" s="10"/>
      <c r="J8695" s="10"/>
      <c r="K8695" s="10"/>
      <c r="L8695" s="11"/>
    </row>
    <row r="8696" spans="1:12" ht="19.5" customHeight="1" x14ac:dyDescent="0.2">
      <c r="A8696" s="10"/>
      <c r="B8696" s="10"/>
      <c r="C8696" s="10"/>
      <c r="D8696" s="10"/>
      <c r="E8696" s="10"/>
      <c r="F8696" s="10"/>
      <c r="G8696" s="10"/>
      <c r="H8696" s="10"/>
      <c r="I8696" s="10"/>
      <c r="J8696" s="10"/>
      <c r="K8696" s="10"/>
      <c r="L8696" s="11"/>
    </row>
    <row r="8697" spans="1:12" ht="19.5" customHeight="1" x14ac:dyDescent="0.2">
      <c r="A8697" s="10"/>
      <c r="B8697" s="10"/>
      <c r="C8697" s="10"/>
      <c r="D8697" s="10"/>
      <c r="E8697" s="10"/>
      <c r="F8697" s="10"/>
      <c r="G8697" s="10"/>
      <c r="H8697" s="10"/>
      <c r="I8697" s="10"/>
      <c r="J8697" s="10"/>
      <c r="K8697" s="10"/>
      <c r="L8697" s="11"/>
    </row>
    <row r="8698" spans="1:12" ht="19.5" customHeight="1" x14ac:dyDescent="0.2">
      <c r="A8698" s="10"/>
      <c r="B8698" s="10"/>
      <c r="C8698" s="10"/>
      <c r="D8698" s="10"/>
      <c r="E8698" s="10"/>
      <c r="F8698" s="10"/>
      <c r="G8698" s="10"/>
      <c r="H8698" s="10"/>
      <c r="I8698" s="10"/>
      <c r="J8698" s="10"/>
      <c r="K8698" s="10"/>
      <c r="L8698" s="11"/>
    </row>
    <row r="8699" spans="1:12" ht="19.5" customHeight="1" x14ac:dyDescent="0.2">
      <c r="A8699" s="10"/>
      <c r="B8699" s="10"/>
      <c r="C8699" s="10"/>
      <c r="D8699" s="10"/>
      <c r="E8699" s="10"/>
      <c r="F8699" s="10"/>
      <c r="G8699" s="10"/>
      <c r="H8699" s="10"/>
      <c r="I8699" s="10"/>
      <c r="J8699" s="10"/>
      <c r="K8699" s="10"/>
      <c r="L8699" s="11"/>
    </row>
    <row r="8700" spans="1:12" ht="19.5" customHeight="1" x14ac:dyDescent="0.2">
      <c r="A8700" s="10"/>
      <c r="B8700" s="10"/>
      <c r="C8700" s="10"/>
      <c r="D8700" s="10"/>
      <c r="E8700" s="10"/>
      <c r="F8700" s="10"/>
      <c r="G8700" s="10"/>
      <c r="H8700" s="10"/>
      <c r="I8700" s="10"/>
      <c r="J8700" s="10"/>
      <c r="K8700" s="10"/>
      <c r="L8700" s="11"/>
    </row>
    <row r="8701" spans="1:12" ht="19.5" customHeight="1" x14ac:dyDescent="0.2">
      <c r="A8701" s="10"/>
      <c r="B8701" s="10"/>
      <c r="C8701" s="10"/>
      <c r="D8701" s="10"/>
      <c r="E8701" s="10"/>
      <c r="F8701" s="10"/>
      <c r="G8701" s="10"/>
      <c r="H8701" s="10"/>
      <c r="I8701" s="10"/>
      <c r="J8701" s="10"/>
      <c r="K8701" s="10"/>
      <c r="L8701" s="11"/>
    </row>
    <row r="8702" spans="1:12" ht="19.5" customHeight="1" x14ac:dyDescent="0.2">
      <c r="A8702" s="10"/>
      <c r="B8702" s="10"/>
      <c r="C8702" s="10"/>
      <c r="D8702" s="10"/>
      <c r="E8702" s="10"/>
      <c r="F8702" s="10"/>
      <c r="G8702" s="10"/>
      <c r="H8702" s="10"/>
      <c r="I8702" s="10"/>
      <c r="J8702" s="10"/>
      <c r="K8702" s="10"/>
      <c r="L8702" s="11"/>
    </row>
    <row r="8703" spans="1:12" ht="19.5" customHeight="1" x14ac:dyDescent="0.2">
      <c r="A8703" s="10"/>
      <c r="B8703" s="10"/>
      <c r="C8703" s="10"/>
      <c r="D8703" s="10"/>
      <c r="E8703" s="10"/>
      <c r="F8703" s="10"/>
      <c r="G8703" s="10"/>
      <c r="H8703" s="10"/>
      <c r="I8703" s="10"/>
      <c r="J8703" s="10"/>
      <c r="K8703" s="10"/>
      <c r="L8703" s="11"/>
    </row>
    <row r="8704" spans="1:12" ht="19.5" customHeight="1" x14ac:dyDescent="0.2">
      <c r="A8704" s="10"/>
      <c r="B8704" s="10"/>
      <c r="C8704" s="10"/>
      <c r="D8704" s="10"/>
      <c r="E8704" s="10"/>
      <c r="F8704" s="10"/>
      <c r="G8704" s="10"/>
      <c r="H8704" s="10"/>
      <c r="I8704" s="10"/>
      <c r="J8704" s="10"/>
      <c r="K8704" s="10"/>
      <c r="L8704" s="11"/>
    </row>
    <row r="8705" spans="1:12" ht="19.5" customHeight="1" x14ac:dyDescent="0.2">
      <c r="A8705" s="10"/>
      <c r="B8705" s="10"/>
      <c r="C8705" s="10"/>
      <c r="D8705" s="10"/>
      <c r="E8705" s="10"/>
      <c r="F8705" s="10"/>
      <c r="G8705" s="10"/>
      <c r="H8705" s="10"/>
      <c r="I8705" s="10"/>
      <c r="J8705" s="10"/>
      <c r="K8705" s="10"/>
      <c r="L8705" s="11"/>
    </row>
    <row r="8706" spans="1:12" ht="19.5" customHeight="1" x14ac:dyDescent="0.2">
      <c r="A8706" s="10"/>
      <c r="B8706" s="10"/>
      <c r="C8706" s="10"/>
      <c r="D8706" s="10"/>
      <c r="E8706" s="10"/>
      <c r="F8706" s="10"/>
      <c r="G8706" s="10"/>
      <c r="H8706" s="10"/>
      <c r="I8706" s="10"/>
      <c r="J8706" s="10"/>
      <c r="K8706" s="10"/>
      <c r="L8706" s="11"/>
    </row>
    <row r="8707" spans="1:12" ht="19.5" customHeight="1" x14ac:dyDescent="0.2">
      <c r="A8707" s="10"/>
      <c r="B8707" s="10"/>
      <c r="C8707" s="10"/>
      <c r="D8707" s="10"/>
      <c r="E8707" s="10"/>
      <c r="F8707" s="10"/>
      <c r="G8707" s="10"/>
      <c r="H8707" s="10"/>
      <c r="I8707" s="10"/>
      <c r="J8707" s="10"/>
      <c r="K8707" s="10"/>
      <c r="L8707" s="11"/>
    </row>
    <row r="8708" spans="1:12" ht="19.5" customHeight="1" x14ac:dyDescent="0.2">
      <c r="A8708" s="10"/>
      <c r="B8708" s="10"/>
      <c r="C8708" s="10"/>
      <c r="D8708" s="10"/>
      <c r="E8708" s="10"/>
      <c r="F8708" s="10"/>
      <c r="G8708" s="10"/>
      <c r="H8708" s="10"/>
      <c r="I8708" s="10"/>
      <c r="J8708" s="10"/>
      <c r="K8708" s="10"/>
      <c r="L8708" s="11"/>
    </row>
    <row r="8709" spans="1:12" ht="19.5" customHeight="1" x14ac:dyDescent="0.2">
      <c r="A8709" s="10"/>
      <c r="B8709" s="10"/>
      <c r="C8709" s="10"/>
      <c r="D8709" s="10"/>
      <c r="E8709" s="10"/>
      <c r="F8709" s="10"/>
      <c r="G8709" s="10"/>
      <c r="H8709" s="10"/>
      <c r="I8709" s="10"/>
      <c r="J8709" s="10"/>
      <c r="K8709" s="10"/>
      <c r="L8709" s="11"/>
    </row>
    <row r="8710" spans="1:12" ht="19.5" customHeight="1" x14ac:dyDescent="0.2">
      <c r="A8710" s="10"/>
      <c r="B8710" s="10"/>
      <c r="C8710" s="10"/>
      <c r="D8710" s="10"/>
      <c r="E8710" s="10"/>
      <c r="F8710" s="10"/>
      <c r="G8710" s="10"/>
      <c r="H8710" s="10"/>
      <c r="I8710" s="10"/>
      <c r="J8710" s="10"/>
      <c r="K8710" s="10"/>
      <c r="L8710" s="11"/>
    </row>
    <row r="8711" spans="1:12" ht="19.5" customHeight="1" x14ac:dyDescent="0.2">
      <c r="A8711" s="10"/>
      <c r="B8711" s="10"/>
      <c r="C8711" s="10"/>
      <c r="D8711" s="10"/>
      <c r="E8711" s="10"/>
      <c r="F8711" s="10"/>
      <c r="G8711" s="10"/>
      <c r="H8711" s="10"/>
      <c r="I8711" s="10"/>
      <c r="J8711" s="10"/>
      <c r="K8711" s="10"/>
      <c r="L8711" s="11"/>
    </row>
    <row r="8712" spans="1:12" ht="19.5" customHeight="1" x14ac:dyDescent="0.2">
      <c r="A8712" s="10"/>
      <c r="B8712" s="10"/>
      <c r="C8712" s="10"/>
      <c r="D8712" s="10"/>
      <c r="E8712" s="10"/>
      <c r="F8712" s="10"/>
      <c r="G8712" s="10"/>
      <c r="H8712" s="10"/>
      <c r="I8712" s="10"/>
      <c r="J8712" s="10"/>
      <c r="K8712" s="10"/>
      <c r="L8712" s="11"/>
    </row>
    <row r="8713" spans="1:12" ht="19.5" customHeight="1" x14ac:dyDescent="0.2">
      <c r="A8713" s="10"/>
      <c r="B8713" s="10"/>
      <c r="C8713" s="10"/>
      <c r="D8713" s="10"/>
      <c r="E8713" s="10"/>
      <c r="F8713" s="10"/>
      <c r="G8713" s="10"/>
      <c r="H8713" s="10"/>
      <c r="I8713" s="10"/>
      <c r="J8713" s="10"/>
      <c r="K8713" s="10"/>
      <c r="L8713" s="11"/>
    </row>
    <row r="8714" spans="1:12" ht="19.5" customHeight="1" x14ac:dyDescent="0.2">
      <c r="A8714" s="10"/>
      <c r="B8714" s="10"/>
      <c r="C8714" s="10"/>
      <c r="D8714" s="10"/>
      <c r="E8714" s="10"/>
      <c r="F8714" s="10"/>
      <c r="G8714" s="10"/>
      <c r="H8714" s="10"/>
      <c r="I8714" s="10"/>
      <c r="J8714" s="10"/>
      <c r="K8714" s="10"/>
      <c r="L8714" s="11"/>
    </row>
    <row r="8715" spans="1:12" ht="19.5" customHeight="1" x14ac:dyDescent="0.2">
      <c r="A8715" s="10"/>
      <c r="B8715" s="10"/>
      <c r="C8715" s="10"/>
      <c r="D8715" s="10"/>
      <c r="E8715" s="10"/>
      <c r="F8715" s="10"/>
      <c r="G8715" s="10"/>
      <c r="H8715" s="10"/>
      <c r="I8715" s="10"/>
      <c r="J8715" s="10"/>
      <c r="K8715" s="10"/>
      <c r="L8715" s="11"/>
    </row>
    <row r="8716" spans="1:12" ht="19.5" customHeight="1" x14ac:dyDescent="0.2">
      <c r="A8716" s="10"/>
      <c r="B8716" s="10"/>
      <c r="C8716" s="10"/>
      <c r="D8716" s="10"/>
      <c r="E8716" s="10"/>
      <c r="F8716" s="10"/>
      <c r="G8716" s="10"/>
      <c r="H8716" s="10"/>
      <c r="I8716" s="10"/>
      <c r="J8716" s="10"/>
      <c r="K8716" s="10"/>
      <c r="L8716" s="11"/>
    </row>
    <row r="8717" spans="1:12" ht="19.5" customHeight="1" x14ac:dyDescent="0.2">
      <c r="A8717" s="10"/>
      <c r="B8717" s="10"/>
      <c r="C8717" s="10"/>
      <c r="D8717" s="10"/>
      <c r="E8717" s="10"/>
      <c r="F8717" s="10"/>
      <c r="G8717" s="10"/>
      <c r="H8717" s="10"/>
      <c r="I8717" s="10"/>
      <c r="J8717" s="10"/>
      <c r="K8717" s="10"/>
      <c r="L8717" s="11"/>
    </row>
    <row r="8718" spans="1:12" ht="19.5" customHeight="1" x14ac:dyDescent="0.2">
      <c r="A8718" s="10"/>
      <c r="B8718" s="10"/>
      <c r="C8718" s="10"/>
      <c r="D8718" s="10"/>
      <c r="E8718" s="10"/>
      <c r="F8718" s="10"/>
      <c r="G8718" s="10"/>
      <c r="H8718" s="10"/>
      <c r="I8718" s="10"/>
      <c r="J8718" s="10"/>
      <c r="K8718" s="10"/>
      <c r="L8718" s="11"/>
    </row>
    <row r="8719" spans="1:12" ht="19.5" customHeight="1" x14ac:dyDescent="0.2">
      <c r="A8719" s="10"/>
      <c r="B8719" s="10"/>
      <c r="C8719" s="10"/>
      <c r="D8719" s="10"/>
      <c r="E8719" s="10"/>
      <c r="F8719" s="10"/>
      <c r="G8719" s="10"/>
      <c r="H8719" s="10"/>
      <c r="I8719" s="10"/>
      <c r="J8719" s="10"/>
      <c r="K8719" s="10"/>
      <c r="L8719" s="11"/>
    </row>
    <row r="8720" spans="1:12" ht="19.5" customHeight="1" x14ac:dyDescent="0.2">
      <c r="A8720" s="10"/>
      <c r="B8720" s="10"/>
      <c r="C8720" s="10"/>
      <c r="D8720" s="10"/>
      <c r="E8720" s="10"/>
      <c r="F8720" s="10"/>
      <c r="G8720" s="10"/>
      <c r="H8720" s="10"/>
      <c r="I8720" s="10"/>
      <c r="J8720" s="10"/>
      <c r="K8720" s="10"/>
      <c r="L8720" s="11"/>
    </row>
    <row r="8721" spans="1:12" ht="19.5" customHeight="1" x14ac:dyDescent="0.2">
      <c r="A8721" s="10"/>
      <c r="B8721" s="10"/>
      <c r="C8721" s="10"/>
      <c r="D8721" s="10"/>
      <c r="E8721" s="10"/>
      <c r="F8721" s="10"/>
      <c r="G8721" s="10"/>
      <c r="H8721" s="10"/>
      <c r="I8721" s="10"/>
      <c r="J8721" s="10"/>
      <c r="K8721" s="10"/>
      <c r="L8721" s="11"/>
    </row>
    <row r="8722" spans="1:12" ht="19.5" customHeight="1" x14ac:dyDescent="0.2">
      <c r="A8722" s="10"/>
      <c r="B8722" s="10"/>
      <c r="C8722" s="10"/>
      <c r="D8722" s="10"/>
      <c r="E8722" s="10"/>
      <c r="F8722" s="10"/>
      <c r="G8722" s="10"/>
      <c r="H8722" s="10"/>
      <c r="I8722" s="10"/>
      <c r="J8722" s="10"/>
      <c r="K8722" s="10"/>
      <c r="L8722" s="11"/>
    </row>
    <row r="8723" spans="1:12" ht="19.5" customHeight="1" x14ac:dyDescent="0.2">
      <c r="A8723" s="10"/>
      <c r="B8723" s="10"/>
      <c r="C8723" s="10"/>
      <c r="D8723" s="10"/>
      <c r="E8723" s="10"/>
      <c r="F8723" s="10"/>
      <c r="G8723" s="10"/>
      <c r="H8723" s="10"/>
      <c r="I8723" s="10"/>
      <c r="J8723" s="10"/>
      <c r="K8723" s="10"/>
      <c r="L8723" s="11"/>
    </row>
    <row r="8724" spans="1:12" ht="19.5" customHeight="1" x14ac:dyDescent="0.2">
      <c r="A8724" s="10"/>
      <c r="B8724" s="10"/>
      <c r="C8724" s="10"/>
      <c r="D8724" s="10"/>
      <c r="E8724" s="10"/>
      <c r="F8724" s="10"/>
      <c r="G8724" s="10"/>
      <c r="H8724" s="10"/>
      <c r="I8724" s="10"/>
      <c r="J8724" s="10"/>
      <c r="K8724" s="10"/>
      <c r="L8724" s="11"/>
    </row>
    <row r="8725" spans="1:12" ht="19.5" customHeight="1" x14ac:dyDescent="0.2">
      <c r="A8725" s="10"/>
      <c r="B8725" s="10"/>
      <c r="C8725" s="10"/>
      <c r="D8725" s="10"/>
      <c r="E8725" s="10"/>
      <c r="F8725" s="10"/>
      <c r="G8725" s="10"/>
      <c r="H8725" s="10"/>
      <c r="I8725" s="10"/>
      <c r="J8725" s="10"/>
      <c r="K8725" s="10"/>
      <c r="L8725" s="11"/>
    </row>
    <row r="8726" spans="1:12" ht="19.5" customHeight="1" x14ac:dyDescent="0.2">
      <c r="A8726" s="10"/>
      <c r="B8726" s="10"/>
      <c r="C8726" s="10"/>
      <c r="D8726" s="10"/>
      <c r="E8726" s="10"/>
      <c r="F8726" s="10"/>
      <c r="G8726" s="10"/>
      <c r="H8726" s="10"/>
      <c r="I8726" s="10"/>
      <c r="J8726" s="10"/>
      <c r="K8726" s="10"/>
      <c r="L8726" s="11"/>
    </row>
    <row r="8727" spans="1:12" ht="19.5" customHeight="1" x14ac:dyDescent="0.2">
      <c r="A8727" s="10"/>
      <c r="B8727" s="10"/>
      <c r="C8727" s="10"/>
      <c r="D8727" s="10"/>
      <c r="E8727" s="10"/>
      <c r="F8727" s="10"/>
      <c r="G8727" s="10"/>
      <c r="H8727" s="10"/>
      <c r="I8727" s="10"/>
      <c r="J8727" s="10"/>
      <c r="K8727" s="10"/>
      <c r="L8727" s="11"/>
    </row>
    <row r="8728" spans="1:12" ht="19.5" customHeight="1" x14ac:dyDescent="0.2">
      <c r="A8728" s="10"/>
      <c r="B8728" s="10"/>
      <c r="C8728" s="10"/>
      <c r="D8728" s="10"/>
      <c r="E8728" s="10"/>
      <c r="F8728" s="10"/>
      <c r="G8728" s="10"/>
      <c r="H8728" s="10"/>
      <c r="I8728" s="10"/>
      <c r="J8728" s="10"/>
      <c r="K8728" s="10"/>
      <c r="L8728" s="11"/>
    </row>
    <row r="8729" spans="1:12" ht="19.5" customHeight="1" x14ac:dyDescent="0.2">
      <c r="A8729" s="10"/>
      <c r="B8729" s="10"/>
      <c r="C8729" s="10"/>
      <c r="D8729" s="10"/>
      <c r="E8729" s="10"/>
      <c r="F8729" s="10"/>
      <c r="G8729" s="10"/>
      <c r="H8729" s="10"/>
      <c r="I8729" s="10"/>
      <c r="J8729" s="10"/>
      <c r="K8729" s="10"/>
      <c r="L8729" s="11"/>
    </row>
    <row r="8730" spans="1:12" ht="19.5" customHeight="1" x14ac:dyDescent="0.2">
      <c r="A8730" s="10"/>
      <c r="B8730" s="10"/>
      <c r="C8730" s="10"/>
      <c r="D8730" s="10"/>
      <c r="E8730" s="10"/>
      <c r="F8730" s="10"/>
      <c r="G8730" s="10"/>
      <c r="H8730" s="10"/>
      <c r="I8730" s="10"/>
      <c r="J8730" s="10"/>
      <c r="K8730" s="10"/>
      <c r="L8730" s="11"/>
    </row>
    <row r="8731" spans="1:12" ht="19.5" customHeight="1" x14ac:dyDescent="0.2">
      <c r="A8731" s="10"/>
      <c r="B8731" s="10"/>
      <c r="C8731" s="10"/>
      <c r="D8731" s="10"/>
      <c r="E8731" s="10"/>
      <c r="F8731" s="10"/>
      <c r="G8731" s="10"/>
      <c r="H8731" s="10"/>
      <c r="I8731" s="10"/>
      <c r="J8731" s="10"/>
      <c r="K8731" s="10"/>
      <c r="L8731" s="11"/>
    </row>
    <row r="8732" spans="1:12" ht="19.5" customHeight="1" x14ac:dyDescent="0.2">
      <c r="A8732" s="10"/>
      <c r="B8732" s="10"/>
      <c r="C8732" s="10"/>
      <c r="D8732" s="10"/>
      <c r="E8732" s="10"/>
      <c r="F8732" s="10"/>
      <c r="G8732" s="10"/>
      <c r="H8732" s="10"/>
      <c r="I8732" s="10"/>
      <c r="J8732" s="10"/>
      <c r="K8732" s="10"/>
      <c r="L8732" s="11"/>
    </row>
    <row r="8733" spans="1:12" ht="19.5" customHeight="1" x14ac:dyDescent="0.2">
      <c r="A8733" s="10"/>
      <c r="B8733" s="10"/>
      <c r="C8733" s="10"/>
      <c r="D8733" s="10"/>
      <c r="E8733" s="10"/>
      <c r="F8733" s="10"/>
      <c r="G8733" s="10"/>
      <c r="H8733" s="10"/>
      <c r="I8733" s="10"/>
      <c r="J8733" s="10"/>
      <c r="K8733" s="10"/>
      <c r="L8733" s="11"/>
    </row>
    <row r="8734" spans="1:12" ht="19.5" customHeight="1" x14ac:dyDescent="0.2">
      <c r="A8734" s="10"/>
      <c r="B8734" s="10"/>
      <c r="C8734" s="10"/>
      <c r="D8734" s="10"/>
      <c r="E8734" s="10"/>
      <c r="F8734" s="10"/>
      <c r="G8734" s="10"/>
      <c r="H8734" s="10"/>
      <c r="I8734" s="10"/>
      <c r="J8734" s="10"/>
      <c r="K8734" s="10"/>
      <c r="L8734" s="11"/>
    </row>
    <row r="8735" spans="1:12" ht="19.5" customHeight="1" x14ac:dyDescent="0.2">
      <c r="A8735" s="10"/>
      <c r="B8735" s="10"/>
      <c r="C8735" s="10"/>
      <c r="D8735" s="10"/>
      <c r="E8735" s="10"/>
      <c r="F8735" s="10"/>
      <c r="G8735" s="10"/>
      <c r="H8735" s="10"/>
      <c r="I8735" s="10"/>
      <c r="J8735" s="10"/>
      <c r="K8735" s="10"/>
      <c r="L8735" s="11"/>
    </row>
    <row r="8736" spans="1:12" ht="19.5" customHeight="1" x14ac:dyDescent="0.2">
      <c r="A8736" s="10"/>
      <c r="B8736" s="10"/>
      <c r="C8736" s="10"/>
      <c r="D8736" s="10"/>
      <c r="E8736" s="10"/>
      <c r="F8736" s="10"/>
      <c r="G8736" s="10"/>
      <c r="H8736" s="10"/>
      <c r="I8736" s="10"/>
      <c r="J8736" s="10"/>
      <c r="K8736" s="10"/>
      <c r="L8736" s="11"/>
    </row>
    <row r="8737" spans="1:12" ht="19.5" customHeight="1" x14ac:dyDescent="0.2">
      <c r="A8737" s="10"/>
      <c r="B8737" s="10"/>
      <c r="C8737" s="10"/>
      <c r="D8737" s="10"/>
      <c r="E8737" s="10"/>
      <c r="F8737" s="10"/>
      <c r="G8737" s="10"/>
      <c r="H8737" s="10"/>
      <c r="I8737" s="10"/>
      <c r="J8737" s="10"/>
      <c r="K8737" s="10"/>
      <c r="L8737" s="11"/>
    </row>
    <row r="8738" spans="1:12" ht="19.5" customHeight="1" x14ac:dyDescent="0.2">
      <c r="A8738" s="10"/>
      <c r="B8738" s="10"/>
      <c r="C8738" s="10"/>
      <c r="D8738" s="10"/>
      <c r="E8738" s="10"/>
      <c r="F8738" s="10"/>
      <c r="G8738" s="10"/>
      <c r="H8738" s="10"/>
      <c r="I8738" s="10"/>
      <c r="J8738" s="10"/>
      <c r="K8738" s="10"/>
      <c r="L8738" s="11"/>
    </row>
    <row r="8739" spans="1:12" ht="19.5" customHeight="1" x14ac:dyDescent="0.2">
      <c r="A8739" s="10"/>
      <c r="B8739" s="10"/>
      <c r="C8739" s="10"/>
      <c r="D8739" s="10"/>
      <c r="E8739" s="10"/>
      <c r="F8739" s="10"/>
      <c r="G8739" s="10"/>
      <c r="H8739" s="10"/>
      <c r="I8739" s="10"/>
      <c r="J8739" s="10"/>
      <c r="K8739" s="10"/>
      <c r="L8739" s="11"/>
    </row>
    <row r="8740" spans="1:12" ht="19.5" customHeight="1" x14ac:dyDescent="0.2">
      <c r="A8740" s="10"/>
      <c r="B8740" s="10"/>
      <c r="C8740" s="10"/>
      <c r="D8740" s="10"/>
      <c r="E8740" s="10"/>
      <c r="F8740" s="10"/>
      <c r="G8740" s="10"/>
      <c r="H8740" s="10"/>
      <c r="I8740" s="10"/>
      <c r="J8740" s="10"/>
      <c r="K8740" s="10"/>
      <c r="L8740" s="11"/>
    </row>
    <row r="8741" spans="1:12" ht="19.5" customHeight="1" x14ac:dyDescent="0.2">
      <c r="A8741" s="10"/>
      <c r="B8741" s="10"/>
      <c r="C8741" s="10"/>
      <c r="D8741" s="10"/>
      <c r="E8741" s="10"/>
      <c r="F8741" s="10"/>
      <c r="G8741" s="10"/>
      <c r="H8741" s="10"/>
      <c r="I8741" s="10"/>
      <c r="J8741" s="10"/>
      <c r="K8741" s="10"/>
      <c r="L8741" s="11"/>
    </row>
    <row r="8742" spans="1:12" ht="19.5" customHeight="1" x14ac:dyDescent="0.2">
      <c r="A8742" s="10"/>
      <c r="B8742" s="10"/>
      <c r="C8742" s="10"/>
      <c r="D8742" s="10"/>
      <c r="E8742" s="10"/>
      <c r="F8742" s="10"/>
      <c r="G8742" s="10"/>
      <c r="H8742" s="10"/>
      <c r="I8742" s="10"/>
      <c r="J8742" s="10"/>
      <c r="K8742" s="10"/>
      <c r="L8742" s="11"/>
    </row>
    <row r="8743" spans="1:12" ht="19.5" customHeight="1" x14ac:dyDescent="0.2">
      <c r="A8743" s="10"/>
      <c r="B8743" s="10"/>
      <c r="C8743" s="10"/>
      <c r="D8743" s="10"/>
      <c r="E8743" s="10"/>
      <c r="F8743" s="10"/>
      <c r="G8743" s="10"/>
      <c r="H8743" s="10"/>
      <c r="I8743" s="10"/>
      <c r="J8743" s="10"/>
      <c r="K8743" s="10"/>
      <c r="L8743" s="11"/>
    </row>
    <row r="8744" spans="1:12" ht="19.5" customHeight="1" x14ac:dyDescent="0.2">
      <c r="A8744" s="10"/>
      <c r="B8744" s="10"/>
      <c r="C8744" s="10"/>
      <c r="D8744" s="10"/>
      <c r="E8744" s="10"/>
      <c r="F8744" s="10"/>
      <c r="G8744" s="10"/>
      <c r="H8744" s="10"/>
      <c r="I8744" s="10"/>
      <c r="J8744" s="10"/>
      <c r="K8744" s="10"/>
      <c r="L8744" s="11"/>
    </row>
    <row r="8745" spans="1:12" ht="19.5" customHeight="1" x14ac:dyDescent="0.2">
      <c r="A8745" s="10"/>
      <c r="B8745" s="10"/>
      <c r="C8745" s="10"/>
      <c r="D8745" s="10"/>
      <c r="E8745" s="10"/>
      <c r="F8745" s="10"/>
      <c r="G8745" s="10"/>
      <c r="H8745" s="10"/>
      <c r="I8745" s="10"/>
      <c r="J8745" s="10"/>
      <c r="K8745" s="10"/>
      <c r="L8745" s="11"/>
    </row>
    <row r="8746" spans="1:12" ht="19.5" customHeight="1" x14ac:dyDescent="0.2">
      <c r="A8746" s="10"/>
      <c r="B8746" s="10"/>
      <c r="C8746" s="10"/>
      <c r="D8746" s="10"/>
      <c r="E8746" s="10"/>
      <c r="F8746" s="10"/>
      <c r="G8746" s="10"/>
      <c r="H8746" s="10"/>
      <c r="I8746" s="10"/>
      <c r="J8746" s="10"/>
      <c r="K8746" s="10"/>
      <c r="L8746" s="11"/>
    </row>
    <row r="8747" spans="1:12" ht="19.5" customHeight="1" x14ac:dyDescent="0.2">
      <c r="A8747" s="10"/>
      <c r="B8747" s="10"/>
      <c r="C8747" s="10"/>
      <c r="D8747" s="10"/>
      <c r="E8747" s="10"/>
      <c r="F8747" s="10"/>
      <c r="G8747" s="10"/>
      <c r="H8747" s="10"/>
      <c r="I8747" s="10"/>
      <c r="J8747" s="10"/>
      <c r="K8747" s="10"/>
      <c r="L8747" s="11"/>
    </row>
    <row r="8748" spans="1:12" ht="19.5" customHeight="1" x14ac:dyDescent="0.2">
      <c r="A8748" s="10"/>
      <c r="B8748" s="10"/>
      <c r="C8748" s="10"/>
      <c r="D8748" s="10"/>
      <c r="E8748" s="10"/>
      <c r="F8748" s="10"/>
      <c r="G8748" s="10"/>
      <c r="H8748" s="10"/>
      <c r="I8748" s="10"/>
      <c r="J8748" s="10"/>
      <c r="K8748" s="10"/>
      <c r="L8748" s="11"/>
    </row>
    <row r="8749" spans="1:12" ht="19.5" customHeight="1" x14ac:dyDescent="0.2">
      <c r="A8749" s="10"/>
      <c r="B8749" s="10"/>
      <c r="C8749" s="10"/>
      <c r="D8749" s="10"/>
      <c r="E8749" s="10"/>
      <c r="F8749" s="10"/>
      <c r="G8749" s="10"/>
      <c r="H8749" s="10"/>
      <c r="I8749" s="10"/>
      <c r="J8749" s="10"/>
      <c r="K8749" s="10"/>
      <c r="L8749" s="11"/>
    </row>
    <row r="8750" spans="1:12" ht="19.5" customHeight="1" x14ac:dyDescent="0.2">
      <c r="A8750" s="10"/>
      <c r="B8750" s="10"/>
      <c r="C8750" s="10"/>
      <c r="D8750" s="10"/>
      <c r="E8750" s="10"/>
      <c r="F8750" s="10"/>
      <c r="G8750" s="10"/>
      <c r="H8750" s="10"/>
      <c r="I8750" s="10"/>
      <c r="J8750" s="10"/>
      <c r="K8750" s="10"/>
      <c r="L8750" s="11"/>
    </row>
    <row r="8751" spans="1:12" ht="19.5" customHeight="1" x14ac:dyDescent="0.2">
      <c r="A8751" s="10"/>
      <c r="B8751" s="10"/>
      <c r="C8751" s="10"/>
      <c r="D8751" s="10"/>
      <c r="E8751" s="10"/>
      <c r="F8751" s="10"/>
      <c r="G8751" s="10"/>
      <c r="H8751" s="10"/>
      <c r="I8751" s="10"/>
      <c r="J8751" s="10"/>
      <c r="K8751" s="10"/>
      <c r="L8751" s="11"/>
    </row>
    <row r="8752" spans="1:12" ht="19.5" customHeight="1" x14ac:dyDescent="0.2">
      <c r="A8752" s="10"/>
      <c r="B8752" s="10"/>
      <c r="C8752" s="10"/>
      <c r="D8752" s="10"/>
      <c r="E8752" s="10"/>
      <c r="F8752" s="10"/>
      <c r="G8752" s="10"/>
      <c r="H8752" s="10"/>
      <c r="I8752" s="10"/>
      <c r="J8752" s="10"/>
      <c r="K8752" s="10"/>
      <c r="L8752" s="11"/>
    </row>
    <row r="8753" spans="1:12" ht="19.5" customHeight="1" x14ac:dyDescent="0.2">
      <c r="A8753" s="10"/>
      <c r="B8753" s="10"/>
      <c r="C8753" s="10"/>
      <c r="D8753" s="10"/>
      <c r="E8753" s="10"/>
      <c r="F8753" s="10"/>
      <c r="G8753" s="10"/>
      <c r="H8753" s="10"/>
      <c r="I8753" s="10"/>
      <c r="J8753" s="10"/>
      <c r="K8753" s="10"/>
      <c r="L8753" s="11"/>
    </row>
    <row r="8754" spans="1:12" ht="19.5" customHeight="1" x14ac:dyDescent="0.2">
      <c r="A8754" s="10"/>
      <c r="B8754" s="10"/>
      <c r="C8754" s="10"/>
      <c r="D8754" s="10"/>
      <c r="E8754" s="10"/>
      <c r="F8754" s="10"/>
      <c r="G8754" s="10"/>
      <c r="H8754" s="10"/>
      <c r="I8754" s="10"/>
      <c r="J8754" s="10"/>
      <c r="K8754" s="10"/>
      <c r="L8754" s="11"/>
    </row>
    <row r="8755" spans="1:12" ht="19.5" customHeight="1" x14ac:dyDescent="0.2">
      <c r="A8755" s="10"/>
      <c r="B8755" s="10"/>
      <c r="C8755" s="10"/>
      <c r="D8755" s="10"/>
      <c r="E8755" s="10"/>
      <c r="F8755" s="10"/>
      <c r="G8755" s="10"/>
      <c r="H8755" s="10"/>
      <c r="I8755" s="10"/>
      <c r="J8755" s="10"/>
      <c r="K8755" s="10"/>
      <c r="L8755" s="11"/>
    </row>
    <row r="8756" spans="1:12" ht="19.5" customHeight="1" x14ac:dyDescent="0.2">
      <c r="A8756" s="10"/>
      <c r="B8756" s="10"/>
      <c r="C8756" s="10"/>
      <c r="D8756" s="10"/>
      <c r="E8756" s="10"/>
      <c r="F8756" s="10"/>
      <c r="G8756" s="10"/>
      <c r="H8756" s="10"/>
      <c r="I8756" s="10"/>
      <c r="J8756" s="10"/>
      <c r="K8756" s="10"/>
      <c r="L8756" s="11"/>
    </row>
    <row r="8757" spans="1:12" ht="19.5" customHeight="1" x14ac:dyDescent="0.2">
      <c r="A8757" s="10"/>
      <c r="B8757" s="10"/>
      <c r="C8757" s="10"/>
      <c r="D8757" s="10"/>
      <c r="E8757" s="10"/>
      <c r="F8757" s="10"/>
      <c r="G8757" s="10"/>
      <c r="H8757" s="10"/>
      <c r="I8757" s="10"/>
      <c r="J8757" s="10"/>
      <c r="K8757" s="10"/>
      <c r="L8757" s="11"/>
    </row>
    <row r="8758" spans="1:12" ht="19.5" customHeight="1" x14ac:dyDescent="0.2">
      <c r="A8758" s="10"/>
      <c r="B8758" s="10"/>
      <c r="C8758" s="10"/>
      <c r="D8758" s="10"/>
      <c r="E8758" s="10"/>
      <c r="F8758" s="10"/>
      <c r="G8758" s="10"/>
      <c r="H8758" s="10"/>
      <c r="I8758" s="10"/>
      <c r="J8758" s="10"/>
      <c r="K8758" s="10"/>
      <c r="L8758" s="11"/>
    </row>
    <row r="8759" spans="1:12" ht="19.5" customHeight="1" x14ac:dyDescent="0.2">
      <c r="A8759" s="10"/>
      <c r="B8759" s="10"/>
      <c r="C8759" s="10"/>
      <c r="D8759" s="10"/>
      <c r="E8759" s="10"/>
      <c r="F8759" s="10"/>
      <c r="G8759" s="10"/>
      <c r="H8759" s="10"/>
      <c r="I8759" s="10"/>
      <c r="J8759" s="10"/>
      <c r="K8759" s="10"/>
      <c r="L8759" s="11"/>
    </row>
    <row r="8760" spans="1:12" ht="19.5" customHeight="1" x14ac:dyDescent="0.2">
      <c r="A8760" s="10"/>
      <c r="B8760" s="10"/>
      <c r="C8760" s="10"/>
      <c r="D8760" s="10"/>
      <c r="E8760" s="10"/>
      <c r="F8760" s="10"/>
      <c r="G8760" s="10"/>
      <c r="H8760" s="10"/>
      <c r="I8760" s="10"/>
      <c r="J8760" s="10"/>
      <c r="K8760" s="10"/>
      <c r="L8760" s="11"/>
    </row>
    <row r="8761" spans="1:12" ht="19.5" customHeight="1" x14ac:dyDescent="0.2">
      <c r="A8761" s="10"/>
      <c r="B8761" s="10"/>
      <c r="C8761" s="10"/>
      <c r="D8761" s="10"/>
      <c r="E8761" s="10"/>
      <c r="F8761" s="10"/>
      <c r="G8761" s="10"/>
      <c r="H8761" s="10"/>
      <c r="I8761" s="10"/>
      <c r="J8761" s="10"/>
      <c r="K8761" s="10"/>
      <c r="L8761" s="11"/>
    </row>
    <row r="8762" spans="1:12" ht="19.5" customHeight="1" x14ac:dyDescent="0.2">
      <c r="A8762" s="10"/>
      <c r="B8762" s="10"/>
      <c r="C8762" s="10"/>
      <c r="D8762" s="10"/>
      <c r="E8762" s="10"/>
      <c r="F8762" s="10"/>
      <c r="G8762" s="10"/>
      <c r="H8762" s="10"/>
      <c r="I8762" s="10"/>
      <c r="J8762" s="10"/>
      <c r="K8762" s="10"/>
      <c r="L8762" s="11"/>
    </row>
    <row r="8763" spans="1:12" ht="19.5" customHeight="1" x14ac:dyDescent="0.2">
      <c r="A8763" s="10"/>
      <c r="B8763" s="10"/>
      <c r="C8763" s="10"/>
      <c r="D8763" s="10"/>
      <c r="E8763" s="10"/>
      <c r="F8763" s="10"/>
      <c r="G8763" s="10"/>
      <c r="H8763" s="10"/>
      <c r="I8763" s="10"/>
      <c r="J8763" s="10"/>
      <c r="K8763" s="10"/>
      <c r="L8763" s="11"/>
    </row>
    <row r="8764" spans="1:12" ht="19.5" customHeight="1" x14ac:dyDescent="0.2">
      <c r="A8764" s="10"/>
      <c r="B8764" s="10"/>
      <c r="C8764" s="10"/>
      <c r="D8764" s="10"/>
      <c r="E8764" s="10"/>
      <c r="F8764" s="10"/>
      <c r="G8764" s="10"/>
      <c r="H8764" s="10"/>
      <c r="I8764" s="10"/>
      <c r="J8764" s="10"/>
      <c r="K8764" s="10"/>
      <c r="L8764" s="11"/>
    </row>
    <row r="8765" spans="1:12" ht="19.5" customHeight="1" x14ac:dyDescent="0.2">
      <c r="A8765" s="10"/>
      <c r="B8765" s="10"/>
      <c r="C8765" s="10"/>
      <c r="D8765" s="10"/>
      <c r="E8765" s="10"/>
      <c r="F8765" s="10"/>
      <c r="G8765" s="10"/>
      <c r="H8765" s="10"/>
      <c r="I8765" s="10"/>
      <c r="J8765" s="10"/>
      <c r="K8765" s="10"/>
      <c r="L8765" s="11"/>
    </row>
    <row r="8766" spans="1:12" ht="19.5" customHeight="1" x14ac:dyDescent="0.2">
      <c r="A8766" s="10"/>
      <c r="B8766" s="10"/>
      <c r="C8766" s="10"/>
      <c r="D8766" s="10"/>
      <c r="E8766" s="10"/>
      <c r="F8766" s="10"/>
      <c r="G8766" s="10"/>
      <c r="H8766" s="10"/>
      <c r="I8766" s="10"/>
      <c r="J8766" s="10"/>
      <c r="K8766" s="10"/>
      <c r="L8766" s="11"/>
    </row>
    <row r="8767" spans="1:12" ht="19.5" customHeight="1" x14ac:dyDescent="0.2">
      <c r="A8767" s="10"/>
      <c r="B8767" s="10"/>
      <c r="C8767" s="10"/>
      <c r="D8767" s="10"/>
      <c r="E8767" s="10"/>
      <c r="F8767" s="10"/>
      <c r="G8767" s="10"/>
      <c r="H8767" s="10"/>
      <c r="I8767" s="10"/>
      <c r="J8767" s="10"/>
      <c r="K8767" s="10"/>
      <c r="L8767" s="11"/>
    </row>
    <row r="8768" spans="1:12" ht="19.5" customHeight="1" x14ac:dyDescent="0.2">
      <c r="A8768" s="10"/>
      <c r="B8768" s="10"/>
      <c r="C8768" s="10"/>
      <c r="D8768" s="10"/>
      <c r="E8768" s="10"/>
      <c r="F8768" s="10"/>
      <c r="G8768" s="10"/>
      <c r="H8768" s="10"/>
      <c r="I8768" s="10"/>
      <c r="J8768" s="10"/>
      <c r="K8768" s="10"/>
      <c r="L8768" s="11"/>
    </row>
    <row r="8769" spans="1:12" ht="19.5" customHeight="1" x14ac:dyDescent="0.2">
      <c r="A8769" s="10"/>
      <c r="B8769" s="10"/>
      <c r="C8769" s="10"/>
      <c r="D8769" s="10"/>
      <c r="E8769" s="10"/>
      <c r="F8769" s="10"/>
      <c r="G8769" s="10"/>
      <c r="H8769" s="10"/>
      <c r="I8769" s="10"/>
      <c r="J8769" s="10"/>
      <c r="K8769" s="10"/>
      <c r="L8769" s="11"/>
    </row>
    <row r="8770" spans="1:12" ht="19.5" customHeight="1" x14ac:dyDescent="0.2">
      <c r="A8770" s="10"/>
      <c r="B8770" s="10"/>
      <c r="C8770" s="10"/>
      <c r="D8770" s="10"/>
      <c r="E8770" s="10"/>
      <c r="F8770" s="10"/>
      <c r="G8770" s="10"/>
      <c r="H8770" s="10"/>
      <c r="I8770" s="10"/>
      <c r="J8770" s="10"/>
      <c r="K8770" s="10"/>
      <c r="L8770" s="11"/>
    </row>
    <row r="8771" spans="1:12" ht="19.5" customHeight="1" x14ac:dyDescent="0.2">
      <c r="A8771" s="10"/>
      <c r="B8771" s="10"/>
      <c r="C8771" s="10"/>
      <c r="D8771" s="10"/>
      <c r="E8771" s="10"/>
      <c r="F8771" s="10"/>
      <c r="G8771" s="10"/>
      <c r="H8771" s="10"/>
      <c r="I8771" s="10"/>
      <c r="J8771" s="10"/>
      <c r="K8771" s="10"/>
      <c r="L8771" s="11"/>
    </row>
    <row r="8772" spans="1:12" ht="19.5" customHeight="1" x14ac:dyDescent="0.2">
      <c r="A8772" s="10"/>
      <c r="B8772" s="10"/>
      <c r="C8772" s="10"/>
      <c r="D8772" s="10"/>
      <c r="E8772" s="10"/>
      <c r="F8772" s="10"/>
      <c r="G8772" s="10"/>
      <c r="H8772" s="10"/>
      <c r="I8772" s="10"/>
      <c r="J8772" s="10"/>
      <c r="K8772" s="10"/>
      <c r="L8772" s="11"/>
    </row>
    <row r="8773" spans="1:12" ht="19.5" customHeight="1" x14ac:dyDescent="0.2">
      <c r="A8773" s="10"/>
      <c r="B8773" s="10"/>
      <c r="C8773" s="10"/>
      <c r="D8773" s="10"/>
      <c r="E8773" s="10"/>
      <c r="F8773" s="10"/>
      <c r="G8773" s="10"/>
      <c r="H8773" s="10"/>
      <c r="I8773" s="10"/>
      <c r="J8773" s="10"/>
      <c r="K8773" s="10"/>
      <c r="L8773" s="11"/>
    </row>
    <row r="8774" spans="1:12" ht="19.5" customHeight="1" x14ac:dyDescent="0.2">
      <c r="A8774" s="10"/>
      <c r="B8774" s="10"/>
      <c r="C8774" s="10"/>
      <c r="D8774" s="10"/>
      <c r="E8774" s="10"/>
      <c r="F8774" s="10"/>
      <c r="G8774" s="10"/>
      <c r="H8774" s="10"/>
      <c r="I8774" s="10"/>
      <c r="J8774" s="10"/>
      <c r="K8774" s="10"/>
      <c r="L8774" s="11"/>
    </row>
    <row r="8775" spans="1:12" ht="19.5" customHeight="1" x14ac:dyDescent="0.2">
      <c r="A8775" s="10"/>
      <c r="B8775" s="10"/>
      <c r="C8775" s="10"/>
      <c r="D8775" s="10"/>
      <c r="E8775" s="10"/>
      <c r="F8775" s="10"/>
      <c r="G8775" s="10"/>
      <c r="H8775" s="10"/>
      <c r="I8775" s="10"/>
      <c r="J8775" s="10"/>
      <c r="K8775" s="10"/>
      <c r="L8775" s="11"/>
    </row>
    <row r="8776" spans="1:12" ht="19.5" customHeight="1" x14ac:dyDescent="0.2">
      <c r="A8776" s="10"/>
      <c r="B8776" s="10"/>
      <c r="C8776" s="10"/>
      <c r="D8776" s="10"/>
      <c r="E8776" s="10"/>
      <c r="F8776" s="10"/>
      <c r="G8776" s="10"/>
      <c r="H8776" s="10"/>
      <c r="I8776" s="10"/>
      <c r="J8776" s="10"/>
      <c r="K8776" s="10"/>
      <c r="L8776" s="11"/>
    </row>
    <row r="8777" spans="1:12" ht="19.5" customHeight="1" x14ac:dyDescent="0.2">
      <c r="A8777" s="10"/>
      <c r="B8777" s="10"/>
      <c r="C8777" s="10"/>
      <c r="D8777" s="10"/>
      <c r="E8777" s="10"/>
      <c r="F8777" s="10"/>
      <c r="G8777" s="10"/>
      <c r="H8777" s="10"/>
      <c r="I8777" s="10"/>
      <c r="J8777" s="10"/>
      <c r="K8777" s="10"/>
      <c r="L8777" s="11"/>
    </row>
    <row r="8778" spans="1:12" ht="19.5" customHeight="1" x14ac:dyDescent="0.2">
      <c r="A8778" s="10"/>
      <c r="B8778" s="10"/>
      <c r="C8778" s="10"/>
      <c r="D8778" s="10"/>
      <c r="E8778" s="10"/>
      <c r="F8778" s="10"/>
      <c r="G8778" s="10"/>
      <c r="H8778" s="10"/>
      <c r="I8778" s="10"/>
      <c r="J8778" s="10"/>
      <c r="K8778" s="10"/>
      <c r="L8778" s="11"/>
    </row>
    <row r="8779" spans="1:12" ht="19.5" customHeight="1" x14ac:dyDescent="0.2">
      <c r="A8779" s="10"/>
      <c r="B8779" s="10"/>
      <c r="C8779" s="10"/>
      <c r="D8779" s="10"/>
      <c r="E8779" s="10"/>
      <c r="F8779" s="10"/>
      <c r="G8779" s="10"/>
      <c r="H8779" s="10"/>
      <c r="I8779" s="10"/>
      <c r="J8779" s="10"/>
      <c r="K8779" s="10"/>
      <c r="L8779" s="11"/>
    </row>
    <row r="8780" spans="1:12" ht="19.5" customHeight="1" x14ac:dyDescent="0.2">
      <c r="A8780" s="10"/>
      <c r="B8780" s="10"/>
      <c r="C8780" s="10"/>
      <c r="D8780" s="10"/>
      <c r="E8780" s="10"/>
      <c r="F8780" s="10"/>
      <c r="G8780" s="10"/>
      <c r="H8780" s="10"/>
      <c r="I8780" s="10"/>
      <c r="J8780" s="10"/>
      <c r="K8780" s="10"/>
      <c r="L8780" s="11"/>
    </row>
    <row r="8781" spans="1:12" ht="19.5" customHeight="1" x14ac:dyDescent="0.2">
      <c r="A8781" s="10"/>
      <c r="B8781" s="10"/>
      <c r="C8781" s="10"/>
      <c r="D8781" s="10"/>
      <c r="E8781" s="10"/>
      <c r="F8781" s="10"/>
      <c r="G8781" s="10"/>
      <c r="H8781" s="10"/>
      <c r="I8781" s="10"/>
      <c r="J8781" s="10"/>
      <c r="K8781" s="10"/>
      <c r="L8781" s="11"/>
    </row>
    <row r="8782" spans="1:12" ht="19.5" customHeight="1" x14ac:dyDescent="0.2">
      <c r="A8782" s="10"/>
      <c r="B8782" s="10"/>
      <c r="C8782" s="10"/>
      <c r="D8782" s="10"/>
      <c r="E8782" s="10"/>
      <c r="F8782" s="10"/>
      <c r="G8782" s="10"/>
      <c r="H8782" s="10"/>
      <c r="I8782" s="10"/>
      <c r="J8782" s="10"/>
      <c r="K8782" s="10"/>
      <c r="L8782" s="11"/>
    </row>
    <row r="8783" spans="1:12" ht="19.5" customHeight="1" x14ac:dyDescent="0.2">
      <c r="A8783" s="10"/>
      <c r="B8783" s="10"/>
      <c r="C8783" s="10"/>
      <c r="D8783" s="10"/>
      <c r="E8783" s="10"/>
      <c r="F8783" s="10"/>
      <c r="G8783" s="10"/>
      <c r="H8783" s="10"/>
      <c r="I8783" s="10"/>
      <c r="J8783" s="10"/>
      <c r="K8783" s="10"/>
      <c r="L8783" s="11"/>
    </row>
    <row r="8784" spans="1:12" ht="19.5" customHeight="1" x14ac:dyDescent="0.2">
      <c r="A8784" s="10"/>
      <c r="B8784" s="10"/>
      <c r="C8784" s="10"/>
      <c r="D8784" s="10"/>
      <c r="E8784" s="10"/>
      <c r="F8784" s="10"/>
      <c r="G8784" s="10"/>
      <c r="H8784" s="10"/>
      <c r="I8784" s="10"/>
      <c r="J8784" s="10"/>
      <c r="K8784" s="10"/>
      <c r="L8784" s="11"/>
    </row>
    <row r="8785" spans="1:12" ht="19.5" customHeight="1" x14ac:dyDescent="0.2">
      <c r="A8785" s="10"/>
      <c r="B8785" s="10"/>
      <c r="C8785" s="10"/>
      <c r="D8785" s="10"/>
      <c r="E8785" s="10"/>
      <c r="F8785" s="10"/>
      <c r="G8785" s="10"/>
      <c r="H8785" s="10"/>
      <c r="I8785" s="10"/>
      <c r="J8785" s="10"/>
      <c r="K8785" s="10"/>
      <c r="L8785" s="11"/>
    </row>
    <row r="8786" spans="1:12" ht="19.5" customHeight="1" x14ac:dyDescent="0.2">
      <c r="A8786" s="10"/>
      <c r="B8786" s="10"/>
      <c r="C8786" s="10"/>
      <c r="D8786" s="10"/>
      <c r="E8786" s="10"/>
      <c r="F8786" s="10"/>
      <c r="G8786" s="10"/>
      <c r="H8786" s="10"/>
      <c r="I8786" s="10"/>
      <c r="J8786" s="10"/>
      <c r="K8786" s="10"/>
      <c r="L8786" s="11"/>
    </row>
    <row r="8787" spans="1:12" ht="19.5" customHeight="1" x14ac:dyDescent="0.2">
      <c r="A8787" s="10"/>
      <c r="B8787" s="10"/>
      <c r="C8787" s="10"/>
      <c r="D8787" s="10"/>
      <c r="E8787" s="10"/>
      <c r="F8787" s="10"/>
      <c r="G8787" s="10"/>
      <c r="H8787" s="10"/>
      <c r="I8787" s="10"/>
      <c r="J8787" s="10"/>
      <c r="K8787" s="10"/>
      <c r="L8787" s="11"/>
    </row>
    <row r="8788" spans="1:12" ht="19.5" customHeight="1" x14ac:dyDescent="0.2">
      <c r="A8788" s="10"/>
      <c r="B8788" s="10"/>
      <c r="C8788" s="10"/>
      <c r="D8788" s="10"/>
      <c r="E8788" s="10"/>
      <c r="F8788" s="10"/>
      <c r="G8788" s="10"/>
      <c r="H8788" s="10"/>
      <c r="I8788" s="10"/>
      <c r="J8788" s="10"/>
      <c r="K8788" s="10"/>
      <c r="L8788" s="11"/>
    </row>
    <row r="8789" spans="1:12" ht="19.5" customHeight="1" x14ac:dyDescent="0.2">
      <c r="A8789" s="10"/>
      <c r="B8789" s="10"/>
      <c r="C8789" s="10"/>
      <c r="D8789" s="10"/>
      <c r="E8789" s="10"/>
      <c r="F8789" s="10"/>
      <c r="G8789" s="10"/>
      <c r="H8789" s="10"/>
      <c r="I8789" s="10"/>
      <c r="J8789" s="10"/>
      <c r="K8789" s="10"/>
      <c r="L8789" s="11"/>
    </row>
    <row r="8790" spans="1:12" ht="19.5" customHeight="1" x14ac:dyDescent="0.2">
      <c r="A8790" s="10"/>
      <c r="B8790" s="10"/>
      <c r="C8790" s="10"/>
      <c r="D8790" s="10"/>
      <c r="E8790" s="10"/>
      <c r="F8790" s="10"/>
      <c r="G8790" s="10"/>
      <c r="H8790" s="10"/>
      <c r="I8790" s="10"/>
      <c r="J8790" s="10"/>
      <c r="K8790" s="10"/>
      <c r="L8790" s="11"/>
    </row>
    <row r="8791" spans="1:12" ht="19.5" customHeight="1" x14ac:dyDescent="0.2">
      <c r="A8791" s="10"/>
      <c r="B8791" s="10"/>
      <c r="C8791" s="10"/>
      <c r="D8791" s="10"/>
      <c r="E8791" s="10"/>
      <c r="F8791" s="10"/>
      <c r="G8791" s="10"/>
      <c r="H8791" s="10"/>
      <c r="I8791" s="10"/>
      <c r="J8791" s="10"/>
      <c r="K8791" s="10"/>
      <c r="L8791" s="11"/>
    </row>
    <row r="8792" spans="1:12" ht="19.5" customHeight="1" x14ac:dyDescent="0.2">
      <c r="A8792" s="10"/>
      <c r="B8792" s="10"/>
      <c r="C8792" s="10"/>
      <c r="D8792" s="10"/>
      <c r="E8792" s="10"/>
      <c r="F8792" s="10"/>
      <c r="G8792" s="10"/>
      <c r="H8792" s="10"/>
      <c r="I8792" s="10"/>
      <c r="J8792" s="10"/>
      <c r="K8792" s="10"/>
      <c r="L8792" s="11"/>
    </row>
    <row r="8793" spans="1:12" ht="19.5" customHeight="1" x14ac:dyDescent="0.2">
      <c r="A8793" s="10"/>
      <c r="B8793" s="10"/>
      <c r="C8793" s="10"/>
      <c r="D8793" s="10"/>
      <c r="E8793" s="10"/>
      <c r="F8793" s="10"/>
      <c r="G8793" s="10"/>
      <c r="H8793" s="10"/>
      <c r="I8793" s="10"/>
      <c r="J8793" s="10"/>
      <c r="K8793" s="10"/>
      <c r="L8793" s="11"/>
    </row>
    <row r="8794" spans="1:12" ht="19.5" customHeight="1" x14ac:dyDescent="0.2">
      <c r="A8794" s="10"/>
      <c r="B8794" s="10"/>
      <c r="C8794" s="10"/>
      <c r="D8794" s="10"/>
      <c r="E8794" s="10"/>
      <c r="F8794" s="10"/>
      <c r="G8794" s="10"/>
      <c r="H8794" s="10"/>
      <c r="I8794" s="10"/>
      <c r="J8794" s="10"/>
      <c r="K8794" s="10"/>
      <c r="L8794" s="11"/>
    </row>
    <row r="8795" spans="1:12" ht="19.5" customHeight="1" x14ac:dyDescent="0.2">
      <c r="A8795" s="10"/>
      <c r="B8795" s="10"/>
      <c r="C8795" s="10"/>
      <c r="D8795" s="10"/>
      <c r="E8795" s="10"/>
      <c r="F8795" s="10"/>
      <c r="G8795" s="10"/>
      <c r="H8795" s="10"/>
      <c r="I8795" s="10"/>
      <c r="J8795" s="10"/>
      <c r="K8795" s="10"/>
      <c r="L8795" s="11"/>
    </row>
    <row r="8796" spans="1:12" ht="19.5" customHeight="1" x14ac:dyDescent="0.2">
      <c r="A8796" s="10"/>
      <c r="B8796" s="10"/>
      <c r="C8796" s="10"/>
      <c r="D8796" s="10"/>
      <c r="E8796" s="10"/>
      <c r="F8796" s="10"/>
      <c r="G8796" s="10"/>
      <c r="H8796" s="10"/>
      <c r="I8796" s="10"/>
      <c r="J8796" s="10"/>
      <c r="K8796" s="10"/>
      <c r="L8796" s="11"/>
    </row>
    <row r="8797" spans="1:12" ht="19.5" customHeight="1" x14ac:dyDescent="0.2">
      <c r="A8797" s="10"/>
      <c r="B8797" s="10"/>
      <c r="C8797" s="10"/>
      <c r="D8797" s="10"/>
      <c r="E8797" s="10"/>
      <c r="F8797" s="10"/>
      <c r="G8797" s="10"/>
      <c r="H8797" s="10"/>
      <c r="I8797" s="10"/>
      <c r="J8797" s="10"/>
      <c r="K8797" s="10"/>
      <c r="L8797" s="11"/>
    </row>
    <row r="8798" spans="1:12" ht="19.5" customHeight="1" x14ac:dyDescent="0.2">
      <c r="A8798" s="10"/>
      <c r="B8798" s="10"/>
      <c r="C8798" s="10"/>
      <c r="D8798" s="10"/>
      <c r="E8798" s="10"/>
      <c r="F8798" s="10"/>
      <c r="G8798" s="10"/>
      <c r="H8798" s="10"/>
      <c r="I8798" s="10"/>
      <c r="J8798" s="10"/>
      <c r="K8798" s="10"/>
      <c r="L8798" s="11"/>
    </row>
    <row r="8799" spans="1:12" ht="19.5" customHeight="1" x14ac:dyDescent="0.2">
      <c r="A8799" s="10"/>
      <c r="B8799" s="10"/>
      <c r="C8799" s="10"/>
      <c r="D8799" s="10"/>
      <c r="E8799" s="10"/>
      <c r="F8799" s="10"/>
      <c r="G8799" s="10"/>
      <c r="H8799" s="10"/>
      <c r="I8799" s="10"/>
      <c r="J8799" s="10"/>
      <c r="K8799" s="10"/>
      <c r="L8799" s="11"/>
    </row>
    <row r="8800" spans="1:12" ht="19.5" customHeight="1" x14ac:dyDescent="0.2">
      <c r="A8800" s="10"/>
      <c r="B8800" s="10"/>
      <c r="C8800" s="10"/>
      <c r="D8800" s="10"/>
      <c r="E8800" s="10"/>
      <c r="F8800" s="10"/>
      <c r="G8800" s="10"/>
      <c r="H8800" s="10"/>
      <c r="I8800" s="10"/>
      <c r="J8800" s="10"/>
      <c r="K8800" s="10"/>
      <c r="L8800" s="11"/>
    </row>
    <row r="8801" spans="1:12" ht="19.5" customHeight="1" x14ac:dyDescent="0.2">
      <c r="A8801" s="10"/>
      <c r="B8801" s="10"/>
      <c r="C8801" s="10"/>
      <c r="D8801" s="10"/>
      <c r="E8801" s="10"/>
      <c r="F8801" s="10"/>
      <c r="G8801" s="10"/>
      <c r="H8801" s="10"/>
      <c r="I8801" s="10"/>
      <c r="J8801" s="10"/>
      <c r="K8801" s="10"/>
      <c r="L8801" s="11"/>
    </row>
    <row r="8802" spans="1:12" ht="19.5" customHeight="1" x14ac:dyDescent="0.2">
      <c r="A8802" s="10"/>
      <c r="B8802" s="10"/>
      <c r="C8802" s="10"/>
      <c r="D8802" s="10"/>
      <c r="E8802" s="10"/>
      <c r="F8802" s="10"/>
      <c r="G8802" s="10"/>
      <c r="H8802" s="10"/>
      <c r="I8802" s="10"/>
      <c r="J8802" s="10"/>
      <c r="K8802" s="10"/>
      <c r="L8802" s="11"/>
    </row>
    <row r="8803" spans="1:12" ht="19.5" customHeight="1" x14ac:dyDescent="0.2">
      <c r="A8803" s="10"/>
      <c r="B8803" s="10"/>
      <c r="C8803" s="10"/>
      <c r="D8803" s="10"/>
      <c r="E8803" s="10"/>
      <c r="F8803" s="10"/>
      <c r="G8803" s="10"/>
      <c r="H8803" s="10"/>
      <c r="I8803" s="10"/>
      <c r="J8803" s="10"/>
      <c r="K8803" s="10"/>
      <c r="L8803" s="11"/>
    </row>
    <row r="8804" spans="1:12" ht="19.5" customHeight="1" x14ac:dyDescent="0.2">
      <c r="A8804" s="10"/>
      <c r="B8804" s="10"/>
      <c r="C8804" s="10"/>
      <c r="D8804" s="10"/>
      <c r="E8804" s="10"/>
      <c r="F8804" s="10"/>
      <c r="G8804" s="10"/>
      <c r="H8804" s="10"/>
      <c r="I8804" s="10"/>
      <c r="J8804" s="10"/>
      <c r="K8804" s="10"/>
      <c r="L8804" s="11"/>
    </row>
    <row r="8805" spans="1:12" ht="19.5" customHeight="1" x14ac:dyDescent="0.2">
      <c r="A8805" s="10"/>
      <c r="B8805" s="10"/>
      <c r="C8805" s="10"/>
      <c r="D8805" s="10"/>
      <c r="E8805" s="10"/>
      <c r="F8805" s="10"/>
      <c r="G8805" s="10"/>
      <c r="H8805" s="10"/>
      <c r="I8805" s="10"/>
      <c r="J8805" s="10"/>
      <c r="K8805" s="10"/>
      <c r="L8805" s="11"/>
    </row>
    <row r="8806" spans="1:12" ht="19.5" customHeight="1" x14ac:dyDescent="0.2">
      <c r="A8806" s="10"/>
      <c r="B8806" s="10"/>
      <c r="C8806" s="10"/>
      <c r="D8806" s="10"/>
      <c r="E8806" s="10"/>
      <c r="F8806" s="10"/>
      <c r="G8806" s="10"/>
      <c r="H8806" s="10"/>
      <c r="I8806" s="10"/>
      <c r="J8806" s="10"/>
      <c r="K8806" s="10"/>
      <c r="L8806" s="11"/>
    </row>
    <row r="8807" spans="1:12" ht="19.5" customHeight="1" x14ac:dyDescent="0.2">
      <c r="A8807" s="10"/>
      <c r="B8807" s="10"/>
      <c r="C8807" s="10"/>
      <c r="D8807" s="10"/>
      <c r="E8807" s="10"/>
      <c r="F8807" s="10"/>
      <c r="G8807" s="10"/>
      <c r="H8807" s="10"/>
      <c r="I8807" s="10"/>
      <c r="J8807" s="10"/>
      <c r="K8807" s="10"/>
      <c r="L8807" s="11"/>
    </row>
    <row r="8808" spans="1:12" ht="19.5" customHeight="1" x14ac:dyDescent="0.2">
      <c r="A8808" s="10"/>
      <c r="B8808" s="10"/>
      <c r="C8808" s="10"/>
      <c r="D8808" s="10"/>
      <c r="E8808" s="10"/>
      <c r="F8808" s="10"/>
      <c r="G8808" s="10"/>
      <c r="H8808" s="10"/>
      <c r="I8808" s="10"/>
      <c r="J8808" s="10"/>
      <c r="K8808" s="10"/>
      <c r="L8808" s="11"/>
    </row>
    <row r="8809" spans="1:12" ht="19.5" customHeight="1" x14ac:dyDescent="0.2">
      <c r="A8809" s="10"/>
      <c r="B8809" s="10"/>
      <c r="C8809" s="10"/>
      <c r="D8809" s="10"/>
      <c r="E8809" s="10"/>
      <c r="F8809" s="10"/>
      <c r="G8809" s="10"/>
      <c r="H8809" s="10"/>
      <c r="I8809" s="10"/>
      <c r="J8809" s="10"/>
      <c r="K8809" s="10"/>
      <c r="L8809" s="11"/>
    </row>
    <row r="8810" spans="1:12" ht="19.5" customHeight="1" x14ac:dyDescent="0.2">
      <c r="A8810" s="10"/>
      <c r="B8810" s="10"/>
      <c r="C8810" s="10"/>
      <c r="D8810" s="10"/>
      <c r="E8810" s="10"/>
      <c r="F8810" s="10"/>
      <c r="G8810" s="10"/>
      <c r="H8810" s="10"/>
      <c r="I8810" s="10"/>
      <c r="J8810" s="10"/>
      <c r="K8810" s="10"/>
      <c r="L8810" s="11"/>
    </row>
    <row r="8811" spans="1:12" ht="19.5" customHeight="1" x14ac:dyDescent="0.2">
      <c r="A8811" s="10"/>
      <c r="B8811" s="10"/>
      <c r="C8811" s="10"/>
      <c r="D8811" s="10"/>
      <c r="E8811" s="10"/>
      <c r="F8811" s="10"/>
      <c r="G8811" s="10"/>
      <c r="H8811" s="10"/>
      <c r="I8811" s="10"/>
      <c r="J8811" s="10"/>
      <c r="K8811" s="10"/>
      <c r="L8811" s="11"/>
    </row>
    <row r="8812" spans="1:12" ht="19.5" customHeight="1" x14ac:dyDescent="0.2">
      <c r="A8812" s="10"/>
      <c r="B8812" s="10"/>
      <c r="C8812" s="10"/>
      <c r="D8812" s="10"/>
      <c r="E8812" s="10"/>
      <c r="F8812" s="10"/>
      <c r="G8812" s="10"/>
      <c r="H8812" s="10"/>
      <c r="I8812" s="10"/>
      <c r="J8812" s="10"/>
      <c r="K8812" s="10"/>
      <c r="L8812" s="11"/>
    </row>
    <row r="8813" spans="1:12" ht="19.5" customHeight="1" x14ac:dyDescent="0.2">
      <c r="A8813" s="10"/>
      <c r="B8813" s="10"/>
      <c r="C8813" s="10"/>
      <c r="D8813" s="10"/>
      <c r="E8813" s="10"/>
      <c r="F8813" s="10"/>
      <c r="G8813" s="10"/>
      <c r="H8813" s="10"/>
      <c r="I8813" s="10"/>
      <c r="J8813" s="10"/>
      <c r="K8813" s="10"/>
      <c r="L8813" s="11"/>
    </row>
    <row r="8814" spans="1:12" ht="19.5" customHeight="1" x14ac:dyDescent="0.2">
      <c r="A8814" s="10"/>
      <c r="B8814" s="10"/>
      <c r="C8814" s="10"/>
      <c r="D8814" s="10"/>
      <c r="E8814" s="10"/>
      <c r="F8814" s="10"/>
      <c r="G8814" s="10"/>
      <c r="H8814" s="10"/>
      <c r="I8814" s="10"/>
      <c r="J8814" s="10"/>
      <c r="K8814" s="10"/>
      <c r="L8814" s="11"/>
    </row>
    <row r="8815" spans="1:12" ht="19.5" customHeight="1" x14ac:dyDescent="0.2">
      <c r="A8815" s="10"/>
      <c r="B8815" s="10"/>
      <c r="C8815" s="10"/>
      <c r="D8815" s="10"/>
      <c r="E8815" s="10"/>
      <c r="F8815" s="10"/>
      <c r="G8815" s="10"/>
      <c r="H8815" s="10"/>
      <c r="I8815" s="10"/>
      <c r="J8815" s="10"/>
      <c r="K8815" s="10"/>
      <c r="L8815" s="11"/>
    </row>
    <row r="8816" spans="1:12" ht="19.5" customHeight="1" x14ac:dyDescent="0.2">
      <c r="A8816" s="10"/>
      <c r="B8816" s="10"/>
      <c r="C8816" s="10"/>
      <c r="D8816" s="10"/>
      <c r="E8816" s="10"/>
      <c r="F8816" s="10"/>
      <c r="G8816" s="10"/>
      <c r="H8816" s="10"/>
      <c r="I8816" s="10"/>
      <c r="J8816" s="10"/>
      <c r="K8816" s="10"/>
      <c r="L8816" s="11"/>
    </row>
    <row r="8817" spans="1:12" ht="19.5" customHeight="1" x14ac:dyDescent="0.2">
      <c r="A8817" s="10"/>
      <c r="B8817" s="10"/>
      <c r="C8817" s="10"/>
      <c r="D8817" s="10"/>
      <c r="E8817" s="10"/>
      <c r="F8817" s="10"/>
      <c r="G8817" s="10"/>
      <c r="H8817" s="10"/>
      <c r="I8817" s="10"/>
      <c r="J8817" s="10"/>
      <c r="K8817" s="10"/>
      <c r="L8817" s="11"/>
    </row>
    <row r="8818" spans="1:12" ht="19.5" customHeight="1" x14ac:dyDescent="0.2">
      <c r="A8818" s="10"/>
      <c r="B8818" s="10"/>
      <c r="C8818" s="10"/>
      <c r="D8818" s="10"/>
      <c r="E8818" s="10"/>
      <c r="F8818" s="10"/>
      <c r="G8818" s="10"/>
      <c r="H8818" s="10"/>
      <c r="I8818" s="10"/>
      <c r="J8818" s="10"/>
      <c r="K8818" s="10"/>
      <c r="L8818" s="11"/>
    </row>
    <row r="8819" spans="1:12" ht="19.5" customHeight="1" x14ac:dyDescent="0.2">
      <c r="A8819" s="10"/>
      <c r="B8819" s="10"/>
      <c r="C8819" s="10"/>
      <c r="D8819" s="10"/>
      <c r="E8819" s="10"/>
      <c r="F8819" s="10"/>
      <c r="G8819" s="10"/>
      <c r="H8819" s="10"/>
      <c r="I8819" s="10"/>
      <c r="J8819" s="10"/>
      <c r="K8819" s="10"/>
      <c r="L8819" s="11"/>
    </row>
    <row r="8820" spans="1:12" ht="19.5" customHeight="1" x14ac:dyDescent="0.2">
      <c r="A8820" s="10"/>
      <c r="B8820" s="10"/>
      <c r="C8820" s="10"/>
      <c r="D8820" s="10"/>
      <c r="E8820" s="10"/>
      <c r="F8820" s="10"/>
      <c r="G8820" s="10"/>
      <c r="H8820" s="10"/>
      <c r="I8820" s="10"/>
      <c r="J8820" s="10"/>
      <c r="K8820" s="10"/>
      <c r="L8820" s="11"/>
    </row>
    <row r="8821" spans="1:12" ht="19.5" customHeight="1" x14ac:dyDescent="0.2">
      <c r="A8821" s="10"/>
      <c r="B8821" s="10"/>
      <c r="C8821" s="10"/>
      <c r="D8821" s="10"/>
      <c r="E8821" s="10"/>
      <c r="F8821" s="10"/>
      <c r="G8821" s="10"/>
      <c r="H8821" s="10"/>
      <c r="I8821" s="10"/>
      <c r="J8821" s="10"/>
      <c r="K8821" s="10"/>
      <c r="L8821" s="11"/>
    </row>
    <row r="8822" spans="1:12" ht="19.5" customHeight="1" x14ac:dyDescent="0.2">
      <c r="A8822" s="10"/>
      <c r="B8822" s="10"/>
      <c r="C8822" s="10"/>
      <c r="D8822" s="10"/>
      <c r="E8822" s="10"/>
      <c r="F8822" s="10"/>
      <c r="G8822" s="10"/>
      <c r="H8822" s="10"/>
      <c r="I8822" s="10"/>
      <c r="J8822" s="10"/>
      <c r="K8822" s="10"/>
      <c r="L8822" s="11"/>
    </row>
    <row r="8823" spans="1:12" ht="19.5" customHeight="1" x14ac:dyDescent="0.2">
      <c r="A8823" s="10"/>
      <c r="B8823" s="10"/>
      <c r="C8823" s="10"/>
      <c r="D8823" s="10"/>
      <c r="E8823" s="10"/>
      <c r="F8823" s="10"/>
      <c r="G8823" s="10"/>
      <c r="H8823" s="10"/>
      <c r="I8823" s="10"/>
      <c r="J8823" s="10"/>
      <c r="K8823" s="10"/>
      <c r="L8823" s="11"/>
    </row>
    <row r="8824" spans="1:12" ht="19.5" customHeight="1" x14ac:dyDescent="0.2">
      <c r="A8824" s="10"/>
      <c r="B8824" s="10"/>
      <c r="C8824" s="10"/>
      <c r="D8824" s="10"/>
      <c r="E8824" s="10"/>
      <c r="F8824" s="10"/>
      <c r="G8824" s="10"/>
      <c r="H8824" s="10"/>
      <c r="I8824" s="10"/>
      <c r="J8824" s="10"/>
      <c r="K8824" s="10"/>
      <c r="L8824" s="11"/>
    </row>
    <row r="8825" spans="1:12" ht="19.5" customHeight="1" x14ac:dyDescent="0.2">
      <c r="A8825" s="10"/>
      <c r="B8825" s="10"/>
      <c r="C8825" s="10"/>
      <c r="D8825" s="10"/>
      <c r="E8825" s="10"/>
      <c r="F8825" s="10"/>
      <c r="G8825" s="10"/>
      <c r="H8825" s="10"/>
      <c r="I8825" s="10"/>
      <c r="J8825" s="10"/>
      <c r="K8825" s="10"/>
      <c r="L8825" s="11"/>
    </row>
    <row r="8826" spans="1:12" ht="19.5" customHeight="1" x14ac:dyDescent="0.2">
      <c r="A8826" s="10"/>
      <c r="B8826" s="10"/>
      <c r="C8826" s="10"/>
      <c r="D8826" s="10"/>
      <c r="E8826" s="10"/>
      <c r="F8826" s="10"/>
      <c r="G8826" s="10"/>
      <c r="H8826" s="10"/>
      <c r="I8826" s="10"/>
      <c r="J8826" s="10"/>
      <c r="K8826" s="10"/>
      <c r="L8826" s="11"/>
    </row>
    <row r="8827" spans="1:12" ht="19.5" customHeight="1" x14ac:dyDescent="0.2">
      <c r="A8827" s="10"/>
      <c r="B8827" s="10"/>
      <c r="C8827" s="10"/>
      <c r="D8827" s="10"/>
      <c r="E8827" s="10"/>
      <c r="F8827" s="10"/>
      <c r="G8827" s="10"/>
      <c r="H8827" s="10"/>
      <c r="I8827" s="10"/>
      <c r="J8827" s="10"/>
      <c r="K8827" s="10"/>
      <c r="L8827" s="11"/>
    </row>
    <row r="8828" spans="1:12" ht="19.5" customHeight="1" x14ac:dyDescent="0.2">
      <c r="A8828" s="10"/>
      <c r="B8828" s="10"/>
      <c r="C8828" s="10"/>
      <c r="D8828" s="10"/>
      <c r="E8828" s="10"/>
      <c r="F8828" s="10"/>
      <c r="G8828" s="10"/>
      <c r="H8828" s="10"/>
      <c r="I8828" s="10"/>
      <c r="J8828" s="10"/>
      <c r="K8828" s="10"/>
      <c r="L8828" s="11"/>
    </row>
    <row r="8829" spans="1:12" ht="19.5" customHeight="1" x14ac:dyDescent="0.2">
      <c r="A8829" s="10"/>
      <c r="B8829" s="10"/>
      <c r="C8829" s="10"/>
      <c r="D8829" s="10"/>
      <c r="E8829" s="10"/>
      <c r="F8829" s="10"/>
      <c r="G8829" s="10"/>
      <c r="H8829" s="10"/>
      <c r="I8829" s="10"/>
      <c r="J8829" s="10"/>
      <c r="K8829" s="10"/>
      <c r="L8829" s="11"/>
    </row>
    <row r="8830" spans="1:12" ht="19.5" customHeight="1" x14ac:dyDescent="0.2">
      <c r="A8830" s="10"/>
      <c r="B8830" s="10"/>
      <c r="C8830" s="10"/>
      <c r="D8830" s="10"/>
      <c r="E8830" s="10"/>
      <c r="F8830" s="10"/>
      <c r="G8830" s="10"/>
      <c r="H8830" s="10"/>
      <c r="I8830" s="10"/>
      <c r="J8830" s="10"/>
      <c r="K8830" s="10"/>
      <c r="L8830" s="11"/>
    </row>
    <row r="8831" spans="1:12" ht="19.5" customHeight="1" x14ac:dyDescent="0.2">
      <c r="A8831" s="10"/>
      <c r="B8831" s="10"/>
      <c r="C8831" s="10"/>
      <c r="D8831" s="10"/>
      <c r="E8831" s="10"/>
      <c r="F8831" s="10"/>
      <c r="G8831" s="10"/>
      <c r="H8831" s="10"/>
      <c r="I8831" s="10"/>
      <c r="J8831" s="10"/>
      <c r="K8831" s="10"/>
      <c r="L8831" s="11"/>
    </row>
    <row r="8832" spans="1:12" ht="19.5" customHeight="1" x14ac:dyDescent="0.2">
      <c r="A8832" s="10"/>
      <c r="B8832" s="10"/>
      <c r="C8832" s="10"/>
      <c r="D8832" s="10"/>
      <c r="E8832" s="10"/>
      <c r="F8832" s="10"/>
      <c r="G8832" s="10"/>
      <c r="H8832" s="10"/>
      <c r="I8832" s="10"/>
      <c r="J8832" s="10"/>
      <c r="K8832" s="10"/>
      <c r="L8832" s="11"/>
    </row>
    <row r="8833" spans="1:12" ht="19.5" customHeight="1" x14ac:dyDescent="0.2">
      <c r="A8833" s="10"/>
      <c r="B8833" s="10"/>
      <c r="C8833" s="10"/>
      <c r="D8833" s="10"/>
      <c r="E8833" s="10"/>
      <c r="F8833" s="10"/>
      <c r="G8833" s="10"/>
      <c r="H8833" s="10"/>
      <c r="I8833" s="10"/>
      <c r="J8833" s="10"/>
      <c r="K8833" s="10"/>
      <c r="L8833" s="11"/>
    </row>
    <row r="8834" spans="1:12" ht="19.5" customHeight="1" x14ac:dyDescent="0.2">
      <c r="A8834" s="10"/>
      <c r="B8834" s="10"/>
      <c r="C8834" s="10"/>
      <c r="D8834" s="10"/>
      <c r="E8834" s="10"/>
      <c r="F8834" s="10"/>
      <c r="G8834" s="10"/>
      <c r="H8834" s="10"/>
      <c r="I8834" s="10"/>
      <c r="J8834" s="10"/>
      <c r="K8834" s="10"/>
      <c r="L8834" s="11"/>
    </row>
    <row r="8835" spans="1:12" ht="19.5" customHeight="1" x14ac:dyDescent="0.2">
      <c r="A8835" s="10"/>
      <c r="B8835" s="10"/>
      <c r="C8835" s="10"/>
      <c r="D8835" s="10"/>
      <c r="E8835" s="10"/>
      <c r="F8835" s="10"/>
      <c r="G8835" s="10"/>
      <c r="H8835" s="10"/>
      <c r="I8835" s="10"/>
      <c r="J8835" s="10"/>
      <c r="K8835" s="10"/>
      <c r="L8835" s="11"/>
    </row>
    <row r="8836" spans="1:12" ht="19.5" customHeight="1" x14ac:dyDescent="0.2">
      <c r="A8836" s="10"/>
      <c r="B8836" s="10"/>
      <c r="C8836" s="10"/>
      <c r="D8836" s="10"/>
      <c r="E8836" s="10"/>
      <c r="F8836" s="10"/>
      <c r="G8836" s="10"/>
      <c r="H8836" s="10"/>
      <c r="I8836" s="10"/>
      <c r="J8836" s="10"/>
      <c r="K8836" s="10"/>
      <c r="L8836" s="11"/>
    </row>
    <row r="8837" spans="1:12" ht="19.5" customHeight="1" x14ac:dyDescent="0.2">
      <c r="A8837" s="10"/>
      <c r="B8837" s="10"/>
      <c r="C8837" s="10"/>
      <c r="D8837" s="10"/>
      <c r="E8837" s="10"/>
      <c r="F8837" s="10"/>
      <c r="G8837" s="10"/>
      <c r="H8837" s="10"/>
      <c r="I8837" s="10"/>
      <c r="J8837" s="10"/>
      <c r="K8837" s="10"/>
      <c r="L8837" s="11"/>
    </row>
    <row r="8838" spans="1:12" ht="19.5" customHeight="1" x14ac:dyDescent="0.2">
      <c r="A8838" s="10"/>
      <c r="B8838" s="10"/>
      <c r="C8838" s="10"/>
      <c r="D8838" s="10"/>
      <c r="E8838" s="10"/>
      <c r="F8838" s="10"/>
      <c r="G8838" s="10"/>
      <c r="H8838" s="10"/>
      <c r="I8838" s="10"/>
      <c r="J8838" s="10"/>
      <c r="K8838" s="10"/>
      <c r="L8838" s="11"/>
    </row>
    <row r="8839" spans="1:12" ht="19.5" customHeight="1" x14ac:dyDescent="0.2">
      <c r="A8839" s="10"/>
      <c r="B8839" s="10"/>
      <c r="C8839" s="10"/>
      <c r="D8839" s="10"/>
      <c r="E8839" s="10"/>
      <c r="F8839" s="10"/>
      <c r="G8839" s="10"/>
      <c r="H8839" s="10"/>
      <c r="I8839" s="10"/>
      <c r="J8839" s="10"/>
      <c r="K8839" s="10"/>
      <c r="L8839" s="11"/>
    </row>
    <row r="8840" spans="1:12" ht="19.5" customHeight="1" x14ac:dyDescent="0.2">
      <c r="A8840" s="10"/>
      <c r="B8840" s="10"/>
      <c r="C8840" s="10"/>
      <c r="D8840" s="10"/>
      <c r="E8840" s="10"/>
      <c r="F8840" s="10"/>
      <c r="G8840" s="10"/>
      <c r="H8840" s="10"/>
      <c r="I8840" s="10"/>
      <c r="J8840" s="10"/>
      <c r="K8840" s="10"/>
      <c r="L8840" s="11"/>
    </row>
    <row r="8841" spans="1:12" ht="19.5" customHeight="1" x14ac:dyDescent="0.2">
      <c r="A8841" s="10"/>
      <c r="B8841" s="10"/>
      <c r="C8841" s="10"/>
      <c r="D8841" s="10"/>
      <c r="E8841" s="10"/>
      <c r="F8841" s="10"/>
      <c r="G8841" s="10"/>
      <c r="H8841" s="10"/>
      <c r="I8841" s="10"/>
      <c r="J8841" s="10"/>
      <c r="K8841" s="10"/>
      <c r="L8841" s="11"/>
    </row>
    <row r="8842" spans="1:12" ht="19.5" customHeight="1" x14ac:dyDescent="0.2">
      <c r="A8842" s="10"/>
      <c r="B8842" s="10"/>
      <c r="C8842" s="10"/>
      <c r="D8842" s="10"/>
      <c r="E8842" s="10"/>
      <c r="F8842" s="10"/>
      <c r="G8842" s="10"/>
      <c r="H8842" s="10"/>
      <c r="I8842" s="10"/>
      <c r="J8842" s="10"/>
      <c r="K8842" s="10"/>
      <c r="L8842" s="11"/>
    </row>
    <row r="8843" spans="1:12" ht="19.5" customHeight="1" x14ac:dyDescent="0.2">
      <c r="A8843" s="10"/>
      <c r="B8843" s="10"/>
      <c r="C8843" s="10"/>
      <c r="D8843" s="10"/>
      <c r="E8843" s="10"/>
      <c r="F8843" s="10"/>
      <c r="G8843" s="10"/>
      <c r="H8843" s="10"/>
      <c r="I8843" s="10"/>
      <c r="J8843" s="10"/>
      <c r="K8843" s="10"/>
      <c r="L8843" s="11"/>
    </row>
    <row r="8844" spans="1:12" ht="19.5" customHeight="1" x14ac:dyDescent="0.2">
      <c r="A8844" s="10"/>
      <c r="B8844" s="10"/>
      <c r="C8844" s="10"/>
      <c r="D8844" s="10"/>
      <c r="E8844" s="10"/>
      <c r="F8844" s="10"/>
      <c r="G8844" s="10"/>
      <c r="H8844" s="10"/>
      <c r="I8844" s="10"/>
      <c r="J8844" s="10"/>
      <c r="K8844" s="10"/>
      <c r="L8844" s="11"/>
    </row>
    <row r="8845" spans="1:12" ht="19.5" customHeight="1" x14ac:dyDescent="0.2">
      <c r="A8845" s="10"/>
      <c r="B8845" s="10"/>
      <c r="C8845" s="10"/>
      <c r="D8845" s="10"/>
      <c r="E8845" s="10"/>
      <c r="F8845" s="10"/>
      <c r="G8845" s="10"/>
      <c r="H8845" s="10"/>
      <c r="I8845" s="10"/>
      <c r="J8845" s="10"/>
      <c r="K8845" s="10"/>
      <c r="L8845" s="11"/>
    </row>
    <row r="8846" spans="1:12" ht="19.5" customHeight="1" x14ac:dyDescent="0.2">
      <c r="A8846" s="10"/>
      <c r="B8846" s="10"/>
      <c r="C8846" s="10"/>
      <c r="D8846" s="10"/>
      <c r="E8846" s="10"/>
      <c r="F8846" s="10"/>
      <c r="G8846" s="10"/>
      <c r="H8846" s="10"/>
      <c r="I8846" s="10"/>
      <c r="J8846" s="10"/>
      <c r="K8846" s="10"/>
      <c r="L8846" s="11"/>
    </row>
    <row r="8847" spans="1:12" ht="19.5" customHeight="1" x14ac:dyDescent="0.2">
      <c r="A8847" s="10"/>
      <c r="B8847" s="10"/>
      <c r="C8847" s="10"/>
      <c r="D8847" s="10"/>
      <c r="E8847" s="10"/>
      <c r="F8847" s="10"/>
      <c r="G8847" s="10"/>
      <c r="H8847" s="10"/>
      <c r="I8847" s="10"/>
      <c r="J8847" s="10"/>
      <c r="K8847" s="10"/>
      <c r="L8847" s="11"/>
    </row>
    <row r="8848" spans="1:12" ht="19.5" customHeight="1" x14ac:dyDescent="0.2">
      <c r="A8848" s="10"/>
      <c r="B8848" s="10"/>
      <c r="C8848" s="10"/>
      <c r="D8848" s="10"/>
      <c r="E8848" s="10"/>
      <c r="F8848" s="10"/>
      <c r="G8848" s="10"/>
      <c r="H8848" s="10"/>
      <c r="I8848" s="10"/>
      <c r="J8848" s="10"/>
      <c r="K8848" s="10"/>
      <c r="L8848" s="11"/>
    </row>
    <row r="8849" spans="1:12" ht="19.5" customHeight="1" x14ac:dyDescent="0.2">
      <c r="A8849" s="10"/>
      <c r="B8849" s="10"/>
      <c r="C8849" s="10"/>
      <c r="D8849" s="10"/>
      <c r="E8849" s="10"/>
      <c r="F8849" s="10"/>
      <c r="G8849" s="10"/>
      <c r="H8849" s="10"/>
      <c r="I8849" s="10"/>
      <c r="J8849" s="10"/>
      <c r="K8849" s="10"/>
      <c r="L8849" s="11"/>
    </row>
    <row r="8850" spans="1:12" ht="19.5" customHeight="1" x14ac:dyDescent="0.2">
      <c r="A8850" s="10"/>
      <c r="B8850" s="10"/>
      <c r="C8850" s="10"/>
      <c r="D8850" s="10"/>
      <c r="E8850" s="10"/>
      <c r="F8850" s="10"/>
      <c r="G8850" s="10"/>
      <c r="H8850" s="10"/>
      <c r="I8850" s="10"/>
      <c r="J8850" s="10"/>
      <c r="K8850" s="10"/>
      <c r="L8850" s="11"/>
    </row>
    <row r="8851" spans="1:12" ht="19.5" customHeight="1" x14ac:dyDescent="0.2">
      <c r="A8851" s="10"/>
      <c r="B8851" s="10"/>
      <c r="C8851" s="10"/>
      <c r="D8851" s="10"/>
      <c r="E8851" s="10"/>
      <c r="F8851" s="10"/>
      <c r="G8851" s="10"/>
      <c r="H8851" s="10"/>
      <c r="I8851" s="10"/>
      <c r="J8851" s="10"/>
      <c r="K8851" s="10"/>
      <c r="L8851" s="11"/>
    </row>
    <row r="8852" spans="1:12" ht="19.5" customHeight="1" x14ac:dyDescent="0.2">
      <c r="A8852" s="10"/>
      <c r="B8852" s="10"/>
      <c r="C8852" s="10"/>
      <c r="D8852" s="10"/>
      <c r="E8852" s="10"/>
      <c r="F8852" s="10"/>
      <c r="G8852" s="10"/>
      <c r="H8852" s="10"/>
      <c r="I8852" s="10"/>
      <c r="J8852" s="10"/>
      <c r="K8852" s="10"/>
      <c r="L8852" s="11"/>
    </row>
    <row r="8853" spans="1:12" ht="19.5" customHeight="1" x14ac:dyDescent="0.2">
      <c r="A8853" s="10"/>
      <c r="B8853" s="10"/>
      <c r="C8853" s="10"/>
      <c r="D8853" s="10"/>
      <c r="E8853" s="10"/>
      <c r="F8853" s="10"/>
      <c r="G8853" s="10"/>
      <c r="H8853" s="10"/>
      <c r="I8853" s="10"/>
      <c r="J8853" s="10"/>
      <c r="K8853" s="10"/>
      <c r="L8853" s="11"/>
    </row>
    <row r="8854" spans="1:12" ht="19.5" customHeight="1" x14ac:dyDescent="0.2">
      <c r="A8854" s="10"/>
      <c r="B8854" s="10"/>
      <c r="C8854" s="10"/>
      <c r="D8854" s="10"/>
      <c r="E8854" s="10"/>
      <c r="F8854" s="10"/>
      <c r="G8854" s="10"/>
      <c r="H8854" s="10"/>
      <c r="I8854" s="10"/>
      <c r="J8854" s="10"/>
      <c r="K8854" s="10"/>
      <c r="L8854" s="11"/>
    </row>
    <row r="8855" spans="1:12" ht="19.5" customHeight="1" x14ac:dyDescent="0.2">
      <c r="A8855" s="10"/>
      <c r="B8855" s="10"/>
      <c r="C8855" s="10"/>
      <c r="D8855" s="10"/>
      <c r="E8855" s="10"/>
      <c r="F8855" s="10"/>
      <c r="G8855" s="10"/>
      <c r="H8855" s="10"/>
      <c r="I8855" s="10"/>
      <c r="J8855" s="10"/>
      <c r="K8855" s="10"/>
      <c r="L8855" s="11"/>
    </row>
    <row r="8856" spans="1:12" ht="19.5" customHeight="1" x14ac:dyDescent="0.2">
      <c r="A8856" s="10"/>
      <c r="B8856" s="10"/>
      <c r="C8856" s="10"/>
      <c r="D8856" s="10"/>
      <c r="E8856" s="10"/>
      <c r="F8856" s="10"/>
      <c r="G8856" s="10"/>
      <c r="H8856" s="10"/>
      <c r="I8856" s="10"/>
      <c r="J8856" s="10"/>
      <c r="K8856" s="10"/>
      <c r="L8856" s="11"/>
    </row>
    <row r="8857" spans="1:12" ht="19.5" customHeight="1" x14ac:dyDescent="0.2">
      <c r="A8857" s="10"/>
      <c r="B8857" s="10"/>
      <c r="C8857" s="10"/>
      <c r="D8857" s="10"/>
      <c r="E8857" s="10"/>
      <c r="F8857" s="10"/>
      <c r="G8857" s="10"/>
      <c r="H8857" s="10"/>
      <c r="I8857" s="10"/>
      <c r="J8857" s="10"/>
      <c r="K8857" s="10"/>
      <c r="L8857" s="11"/>
    </row>
    <row r="8858" spans="1:12" ht="19.5" customHeight="1" x14ac:dyDescent="0.2">
      <c r="A8858" s="10"/>
      <c r="B8858" s="10"/>
      <c r="C8858" s="10"/>
      <c r="D8858" s="10"/>
      <c r="E8858" s="10"/>
      <c r="F8858" s="10"/>
      <c r="G8858" s="10"/>
      <c r="H8858" s="10"/>
      <c r="I8858" s="10"/>
      <c r="J8858" s="10"/>
      <c r="K8858" s="10"/>
      <c r="L8858" s="11"/>
    </row>
    <row r="8859" spans="1:12" ht="19.5" customHeight="1" x14ac:dyDescent="0.2">
      <c r="A8859" s="10"/>
      <c r="B8859" s="10"/>
      <c r="C8859" s="10"/>
      <c r="D8859" s="10"/>
      <c r="E8859" s="10"/>
      <c r="F8859" s="10"/>
      <c r="G8859" s="10"/>
      <c r="H8859" s="10"/>
      <c r="I8859" s="10"/>
      <c r="J8859" s="10"/>
      <c r="K8859" s="10"/>
      <c r="L8859" s="11"/>
    </row>
    <row r="8860" spans="1:12" ht="19.5" customHeight="1" x14ac:dyDescent="0.2">
      <c r="A8860" s="10"/>
      <c r="B8860" s="10"/>
      <c r="C8860" s="10"/>
      <c r="D8860" s="10"/>
      <c r="E8860" s="10"/>
      <c r="F8860" s="10"/>
      <c r="G8860" s="10"/>
      <c r="H8860" s="10"/>
      <c r="I8860" s="10"/>
      <c r="J8860" s="10"/>
      <c r="K8860" s="10"/>
      <c r="L8860" s="11"/>
    </row>
    <row r="8861" spans="1:12" ht="19.5" customHeight="1" x14ac:dyDescent="0.2">
      <c r="A8861" s="10"/>
      <c r="B8861" s="10"/>
      <c r="C8861" s="10"/>
      <c r="D8861" s="10"/>
      <c r="E8861" s="10"/>
      <c r="F8861" s="10"/>
      <c r="G8861" s="10"/>
      <c r="H8861" s="10"/>
      <c r="I8861" s="10"/>
      <c r="J8861" s="10"/>
      <c r="K8861" s="10"/>
      <c r="L8861" s="11"/>
    </row>
    <row r="8862" spans="1:12" ht="19.5" customHeight="1" x14ac:dyDescent="0.2">
      <c r="A8862" s="10"/>
      <c r="B8862" s="10"/>
      <c r="C8862" s="10"/>
      <c r="D8862" s="10"/>
      <c r="E8862" s="10"/>
      <c r="F8862" s="10"/>
      <c r="G8862" s="10"/>
      <c r="H8862" s="10"/>
      <c r="I8862" s="10"/>
      <c r="J8862" s="10"/>
      <c r="K8862" s="10"/>
      <c r="L8862" s="11"/>
    </row>
    <row r="8863" spans="1:12" ht="19.5" customHeight="1" x14ac:dyDescent="0.2">
      <c r="A8863" s="10"/>
      <c r="B8863" s="10"/>
      <c r="C8863" s="10"/>
      <c r="D8863" s="10"/>
      <c r="E8863" s="10"/>
      <c r="F8863" s="10"/>
      <c r="G8863" s="10"/>
      <c r="H8863" s="10"/>
      <c r="I8863" s="10"/>
      <c r="J8863" s="10"/>
      <c r="K8863" s="10"/>
      <c r="L8863" s="11"/>
    </row>
    <row r="8864" spans="1:12" ht="19.5" customHeight="1" x14ac:dyDescent="0.2">
      <c r="A8864" s="10"/>
      <c r="B8864" s="10"/>
      <c r="C8864" s="10"/>
      <c r="D8864" s="10"/>
      <c r="E8864" s="10"/>
      <c r="F8864" s="10"/>
      <c r="G8864" s="10"/>
      <c r="H8864" s="10"/>
      <c r="I8864" s="10"/>
      <c r="J8864" s="10"/>
      <c r="K8864" s="10"/>
      <c r="L8864" s="11"/>
    </row>
    <row r="8865" spans="1:12" ht="19.5" customHeight="1" x14ac:dyDescent="0.2">
      <c r="A8865" s="10"/>
      <c r="B8865" s="10"/>
      <c r="C8865" s="10"/>
      <c r="D8865" s="10"/>
      <c r="E8865" s="10"/>
      <c r="F8865" s="10"/>
      <c r="G8865" s="10"/>
      <c r="H8865" s="10"/>
      <c r="I8865" s="10"/>
      <c r="J8865" s="10"/>
      <c r="K8865" s="10"/>
      <c r="L8865" s="11"/>
    </row>
    <row r="8866" spans="1:12" ht="19.5" customHeight="1" x14ac:dyDescent="0.2">
      <c r="A8866" s="10"/>
      <c r="B8866" s="10"/>
      <c r="C8866" s="10"/>
      <c r="D8866" s="10"/>
      <c r="E8866" s="10"/>
      <c r="F8866" s="10"/>
      <c r="G8866" s="10"/>
      <c r="H8866" s="10"/>
      <c r="I8866" s="10"/>
      <c r="J8866" s="10"/>
      <c r="K8866" s="10"/>
      <c r="L8866" s="11"/>
    </row>
    <row r="8867" spans="1:12" ht="19.5" customHeight="1" x14ac:dyDescent="0.2">
      <c r="A8867" s="10"/>
      <c r="B8867" s="10"/>
      <c r="C8867" s="10"/>
      <c r="D8867" s="10"/>
      <c r="E8867" s="10"/>
      <c r="F8867" s="10"/>
      <c r="G8867" s="10"/>
      <c r="H8867" s="10"/>
      <c r="I8867" s="10"/>
      <c r="J8867" s="10"/>
      <c r="K8867" s="10"/>
      <c r="L8867" s="11"/>
    </row>
    <row r="8868" spans="1:12" ht="19.5" customHeight="1" x14ac:dyDescent="0.2">
      <c r="A8868" s="10"/>
      <c r="B8868" s="10"/>
      <c r="C8868" s="10"/>
      <c r="D8868" s="10"/>
      <c r="E8868" s="10"/>
      <c r="F8868" s="10"/>
      <c r="G8868" s="10"/>
      <c r="H8868" s="10"/>
      <c r="I8868" s="10"/>
      <c r="J8868" s="10"/>
      <c r="K8868" s="10"/>
      <c r="L8868" s="11"/>
    </row>
    <row r="8869" spans="1:12" ht="19.5" customHeight="1" x14ac:dyDescent="0.2">
      <c r="A8869" s="10"/>
      <c r="B8869" s="10"/>
      <c r="C8869" s="10"/>
      <c r="D8869" s="10"/>
      <c r="E8869" s="10"/>
      <c r="F8869" s="10"/>
      <c r="G8869" s="10"/>
      <c r="H8869" s="10"/>
      <c r="I8869" s="10"/>
      <c r="J8869" s="10"/>
      <c r="K8869" s="10"/>
      <c r="L8869" s="11"/>
    </row>
    <row r="8870" spans="1:12" ht="19.5" customHeight="1" x14ac:dyDescent="0.2">
      <c r="A8870" s="10"/>
      <c r="B8870" s="10"/>
      <c r="C8870" s="10"/>
      <c r="D8870" s="10"/>
      <c r="E8870" s="10"/>
      <c r="F8870" s="10"/>
      <c r="G8870" s="10"/>
      <c r="H8870" s="10"/>
      <c r="I8870" s="10"/>
      <c r="J8870" s="10"/>
      <c r="K8870" s="10"/>
      <c r="L8870" s="11"/>
    </row>
    <row r="8871" spans="1:12" ht="19.5" customHeight="1" x14ac:dyDescent="0.2">
      <c r="A8871" s="10"/>
      <c r="B8871" s="10"/>
      <c r="C8871" s="10"/>
      <c r="D8871" s="10"/>
      <c r="E8871" s="10"/>
      <c r="F8871" s="10"/>
      <c r="G8871" s="10"/>
      <c r="H8871" s="10"/>
      <c r="I8871" s="10"/>
      <c r="J8871" s="10"/>
      <c r="K8871" s="10"/>
      <c r="L8871" s="11"/>
    </row>
    <row r="8872" spans="1:12" ht="19.5" customHeight="1" x14ac:dyDescent="0.2">
      <c r="A8872" s="10"/>
      <c r="B8872" s="10"/>
      <c r="C8872" s="10"/>
      <c r="D8872" s="10"/>
      <c r="E8872" s="10"/>
      <c r="F8872" s="10"/>
      <c r="G8872" s="10"/>
      <c r="H8872" s="10"/>
      <c r="I8872" s="10"/>
      <c r="J8872" s="10"/>
      <c r="K8872" s="10"/>
      <c r="L8872" s="11"/>
    </row>
    <row r="8873" spans="1:12" ht="19.5" customHeight="1" x14ac:dyDescent="0.2">
      <c r="A8873" s="10"/>
      <c r="B8873" s="10"/>
      <c r="C8873" s="10"/>
      <c r="D8873" s="10"/>
      <c r="E8873" s="10"/>
      <c r="F8873" s="10"/>
      <c r="G8873" s="10"/>
      <c r="H8873" s="10"/>
      <c r="I8873" s="10"/>
      <c r="J8873" s="10"/>
      <c r="K8873" s="10"/>
      <c r="L8873" s="11"/>
    </row>
    <row r="8874" spans="1:12" ht="19.5" customHeight="1" x14ac:dyDescent="0.2">
      <c r="A8874" s="10"/>
      <c r="B8874" s="10"/>
      <c r="C8874" s="10"/>
      <c r="D8874" s="10"/>
      <c r="E8874" s="10"/>
      <c r="F8874" s="10"/>
      <c r="G8874" s="10"/>
      <c r="H8874" s="10"/>
      <c r="I8874" s="10"/>
      <c r="J8874" s="10"/>
      <c r="K8874" s="10"/>
      <c r="L8874" s="11"/>
    </row>
    <row r="8875" spans="1:12" ht="19.5" customHeight="1" x14ac:dyDescent="0.2">
      <c r="A8875" s="10"/>
      <c r="B8875" s="10"/>
      <c r="C8875" s="10"/>
      <c r="D8875" s="10"/>
      <c r="E8875" s="10"/>
      <c r="F8875" s="10"/>
      <c r="G8875" s="10"/>
      <c r="H8875" s="10"/>
      <c r="I8875" s="10"/>
      <c r="J8875" s="10"/>
      <c r="K8875" s="10"/>
      <c r="L8875" s="11"/>
    </row>
    <row r="8876" spans="1:12" ht="19.5" customHeight="1" x14ac:dyDescent="0.2">
      <c r="A8876" s="10"/>
      <c r="B8876" s="10"/>
      <c r="C8876" s="10"/>
      <c r="D8876" s="10"/>
      <c r="E8876" s="10"/>
      <c r="F8876" s="10"/>
      <c r="G8876" s="10"/>
      <c r="H8876" s="10"/>
      <c r="I8876" s="10"/>
      <c r="J8876" s="10"/>
      <c r="K8876" s="10"/>
      <c r="L8876" s="11"/>
    </row>
    <row r="8877" spans="1:12" ht="19.5" customHeight="1" x14ac:dyDescent="0.2">
      <c r="A8877" s="10"/>
      <c r="B8877" s="10"/>
      <c r="C8877" s="10"/>
      <c r="D8877" s="10"/>
      <c r="E8877" s="10"/>
      <c r="F8877" s="10"/>
      <c r="G8877" s="10"/>
      <c r="H8877" s="10"/>
      <c r="I8877" s="10"/>
      <c r="J8877" s="10"/>
      <c r="K8877" s="10"/>
      <c r="L8877" s="11"/>
    </row>
    <row r="8878" spans="1:12" ht="19.5" customHeight="1" x14ac:dyDescent="0.2">
      <c r="A8878" s="10"/>
      <c r="B8878" s="10"/>
      <c r="C8878" s="10"/>
      <c r="D8878" s="10"/>
      <c r="E8878" s="10"/>
      <c r="F8878" s="10"/>
      <c r="G8878" s="10"/>
      <c r="H8878" s="10"/>
      <c r="I8878" s="10"/>
      <c r="J8878" s="10"/>
      <c r="K8878" s="10"/>
      <c r="L8878" s="11"/>
    </row>
    <row r="8879" spans="1:12" ht="19.5" customHeight="1" x14ac:dyDescent="0.2">
      <c r="A8879" s="10"/>
      <c r="B8879" s="10"/>
      <c r="C8879" s="10"/>
      <c r="D8879" s="10"/>
      <c r="E8879" s="10"/>
      <c r="F8879" s="10"/>
      <c r="G8879" s="10"/>
      <c r="H8879" s="10"/>
      <c r="I8879" s="10"/>
      <c r="J8879" s="10"/>
      <c r="K8879" s="10"/>
      <c r="L8879" s="11"/>
    </row>
    <row r="8880" spans="1:12" ht="19.5" customHeight="1" x14ac:dyDescent="0.2">
      <c r="A8880" s="10"/>
      <c r="B8880" s="10"/>
      <c r="C8880" s="10"/>
      <c r="D8880" s="10"/>
      <c r="E8880" s="10"/>
      <c r="F8880" s="10"/>
      <c r="G8880" s="10"/>
      <c r="H8880" s="10"/>
      <c r="I8880" s="10"/>
      <c r="J8880" s="10"/>
      <c r="K8880" s="10"/>
      <c r="L8880" s="11"/>
    </row>
    <row r="8881" spans="1:12" ht="19.5" customHeight="1" x14ac:dyDescent="0.2">
      <c r="A8881" s="10"/>
      <c r="B8881" s="10"/>
      <c r="C8881" s="10"/>
      <c r="D8881" s="10"/>
      <c r="E8881" s="10"/>
      <c r="F8881" s="10"/>
      <c r="G8881" s="10"/>
      <c r="H8881" s="10"/>
      <c r="I8881" s="10"/>
      <c r="J8881" s="10"/>
      <c r="K8881" s="10"/>
      <c r="L8881" s="11"/>
    </row>
    <row r="8882" spans="1:12" ht="19.5" customHeight="1" x14ac:dyDescent="0.2">
      <c r="A8882" s="10"/>
      <c r="B8882" s="10"/>
      <c r="C8882" s="10"/>
      <c r="D8882" s="10"/>
      <c r="E8882" s="10"/>
      <c r="F8882" s="10"/>
      <c r="G8882" s="10"/>
      <c r="H8882" s="10"/>
      <c r="I8882" s="10"/>
      <c r="J8882" s="10"/>
      <c r="K8882" s="10"/>
      <c r="L8882" s="11"/>
    </row>
    <row r="8883" spans="1:12" ht="19.5" customHeight="1" x14ac:dyDescent="0.2">
      <c r="A8883" s="10"/>
      <c r="B8883" s="10"/>
      <c r="C8883" s="10"/>
      <c r="D8883" s="10"/>
      <c r="E8883" s="10"/>
      <c r="F8883" s="10"/>
      <c r="G8883" s="10"/>
      <c r="H8883" s="10"/>
      <c r="I8883" s="10"/>
      <c r="J8883" s="10"/>
      <c r="K8883" s="10"/>
      <c r="L8883" s="11"/>
    </row>
    <row r="8884" spans="1:12" ht="19.5" customHeight="1" x14ac:dyDescent="0.2">
      <c r="A8884" s="10"/>
      <c r="B8884" s="10"/>
      <c r="C8884" s="10"/>
      <c r="D8884" s="10"/>
      <c r="E8884" s="10"/>
      <c r="F8884" s="10"/>
      <c r="G8884" s="10"/>
      <c r="H8884" s="10"/>
      <c r="I8884" s="10"/>
      <c r="J8884" s="10"/>
      <c r="K8884" s="10"/>
      <c r="L8884" s="11"/>
    </row>
    <row r="8885" spans="1:12" ht="19.5" customHeight="1" x14ac:dyDescent="0.2">
      <c r="A8885" s="10"/>
      <c r="B8885" s="10"/>
      <c r="C8885" s="10"/>
      <c r="D8885" s="10"/>
      <c r="E8885" s="10"/>
      <c r="F8885" s="10"/>
      <c r="G8885" s="10"/>
      <c r="H8885" s="10"/>
      <c r="I8885" s="10"/>
      <c r="J8885" s="10"/>
      <c r="K8885" s="10"/>
      <c r="L8885" s="11"/>
    </row>
    <row r="8886" spans="1:12" ht="19.5" customHeight="1" x14ac:dyDescent="0.2">
      <c r="A8886" s="10"/>
      <c r="B8886" s="10"/>
      <c r="C8886" s="10"/>
      <c r="D8886" s="10"/>
      <c r="E8886" s="10"/>
      <c r="F8886" s="10"/>
      <c r="G8886" s="10"/>
      <c r="H8886" s="10"/>
      <c r="I8886" s="10"/>
      <c r="J8886" s="10"/>
      <c r="K8886" s="10"/>
      <c r="L8886" s="11"/>
    </row>
    <row r="8887" spans="1:12" ht="19.5" customHeight="1" x14ac:dyDescent="0.2">
      <c r="A8887" s="10"/>
      <c r="B8887" s="10"/>
      <c r="C8887" s="10"/>
      <c r="D8887" s="10"/>
      <c r="E8887" s="10"/>
      <c r="F8887" s="10"/>
      <c r="G8887" s="10"/>
      <c r="H8887" s="10"/>
      <c r="I8887" s="10"/>
      <c r="J8887" s="10"/>
      <c r="K8887" s="10"/>
      <c r="L8887" s="11"/>
    </row>
    <row r="8888" spans="1:12" ht="19.5" customHeight="1" x14ac:dyDescent="0.2">
      <c r="A8888" s="10"/>
      <c r="B8888" s="10"/>
      <c r="C8888" s="10"/>
      <c r="D8888" s="10"/>
      <c r="E8888" s="10"/>
      <c r="F8888" s="10"/>
      <c r="G8888" s="10"/>
      <c r="H8888" s="10"/>
      <c r="I8888" s="10"/>
      <c r="J8888" s="10"/>
      <c r="K8888" s="10"/>
      <c r="L8888" s="11"/>
    </row>
    <row r="8889" spans="1:12" ht="19.5" customHeight="1" x14ac:dyDescent="0.2">
      <c r="A8889" s="10"/>
      <c r="B8889" s="10"/>
      <c r="C8889" s="10"/>
      <c r="D8889" s="10"/>
      <c r="E8889" s="10"/>
      <c r="F8889" s="10"/>
      <c r="G8889" s="10"/>
      <c r="H8889" s="10"/>
      <c r="I8889" s="10"/>
      <c r="J8889" s="10"/>
      <c r="K8889" s="10"/>
      <c r="L8889" s="11"/>
    </row>
    <row r="8890" spans="1:12" ht="19.5" customHeight="1" x14ac:dyDescent="0.2">
      <c r="A8890" s="10"/>
      <c r="B8890" s="10"/>
      <c r="C8890" s="10"/>
      <c r="D8890" s="10"/>
      <c r="E8890" s="10"/>
      <c r="F8890" s="10"/>
      <c r="G8890" s="10"/>
      <c r="H8890" s="10"/>
      <c r="I8890" s="10"/>
      <c r="J8890" s="10"/>
      <c r="K8890" s="10"/>
      <c r="L8890" s="11"/>
    </row>
    <row r="8891" spans="1:12" ht="19.5" customHeight="1" x14ac:dyDescent="0.2">
      <c r="A8891" s="10"/>
      <c r="B8891" s="10"/>
      <c r="C8891" s="10"/>
      <c r="D8891" s="10"/>
      <c r="E8891" s="10"/>
      <c r="F8891" s="10"/>
      <c r="G8891" s="10"/>
      <c r="H8891" s="10"/>
      <c r="I8891" s="10"/>
      <c r="J8891" s="10"/>
      <c r="K8891" s="10"/>
      <c r="L8891" s="11"/>
    </row>
    <row r="8892" spans="1:12" ht="19.5" customHeight="1" x14ac:dyDescent="0.2">
      <c r="A8892" s="10"/>
      <c r="B8892" s="10"/>
      <c r="C8892" s="10"/>
      <c r="D8892" s="10"/>
      <c r="E8892" s="10"/>
      <c r="F8892" s="10"/>
      <c r="G8892" s="10"/>
      <c r="H8892" s="10"/>
      <c r="I8892" s="10"/>
      <c r="J8892" s="10"/>
      <c r="K8892" s="10"/>
      <c r="L8892" s="11"/>
    </row>
    <row r="8893" spans="1:12" ht="19.5" customHeight="1" x14ac:dyDescent="0.2">
      <c r="A8893" s="10"/>
      <c r="B8893" s="10"/>
      <c r="C8893" s="10"/>
      <c r="D8893" s="10"/>
      <c r="E8893" s="10"/>
      <c r="F8893" s="10"/>
      <c r="G8893" s="10"/>
      <c r="H8893" s="10"/>
      <c r="I8893" s="10"/>
      <c r="J8893" s="10"/>
      <c r="K8893" s="10"/>
      <c r="L8893" s="11"/>
    </row>
    <row r="8894" spans="1:12" ht="19.5" customHeight="1" x14ac:dyDescent="0.2">
      <c r="A8894" s="10"/>
      <c r="B8894" s="10"/>
      <c r="C8894" s="10"/>
      <c r="D8894" s="10"/>
      <c r="E8894" s="10"/>
      <c r="F8894" s="10"/>
      <c r="G8894" s="10"/>
      <c r="H8894" s="10"/>
      <c r="I8894" s="10"/>
      <c r="J8894" s="10"/>
      <c r="K8894" s="10"/>
      <c r="L8894" s="11"/>
    </row>
    <row r="8895" spans="1:12" ht="19.5" customHeight="1" x14ac:dyDescent="0.2">
      <c r="A8895" s="10"/>
      <c r="B8895" s="10"/>
      <c r="C8895" s="10"/>
      <c r="D8895" s="10"/>
      <c r="E8895" s="10"/>
      <c r="F8895" s="10"/>
      <c r="G8895" s="10"/>
      <c r="H8895" s="10"/>
      <c r="I8895" s="10"/>
      <c r="J8895" s="10"/>
      <c r="K8895" s="10"/>
      <c r="L8895" s="11"/>
    </row>
    <row r="8896" spans="1:12" ht="19.5" customHeight="1" x14ac:dyDescent="0.2">
      <c r="A8896" s="10"/>
      <c r="B8896" s="10"/>
      <c r="C8896" s="10"/>
      <c r="D8896" s="10"/>
      <c r="E8896" s="10"/>
      <c r="F8896" s="10"/>
      <c r="G8896" s="10"/>
      <c r="H8896" s="10"/>
      <c r="I8896" s="10"/>
      <c r="J8896" s="10"/>
      <c r="K8896" s="10"/>
      <c r="L8896" s="11"/>
    </row>
    <row r="8897" spans="1:12" ht="19.5" customHeight="1" x14ac:dyDescent="0.2">
      <c r="A8897" s="10"/>
      <c r="B8897" s="10"/>
      <c r="C8897" s="10"/>
      <c r="D8897" s="10"/>
      <c r="E8897" s="10"/>
      <c r="F8897" s="10"/>
      <c r="G8897" s="10"/>
      <c r="H8897" s="10"/>
      <c r="I8897" s="10"/>
      <c r="J8897" s="10"/>
      <c r="K8897" s="10"/>
      <c r="L8897" s="11"/>
    </row>
    <row r="8898" spans="1:12" ht="19.5" customHeight="1" x14ac:dyDescent="0.2">
      <c r="A8898" s="10"/>
      <c r="B8898" s="10"/>
      <c r="C8898" s="10"/>
      <c r="D8898" s="10"/>
      <c r="E8898" s="10"/>
      <c r="F8898" s="10"/>
      <c r="G8898" s="10"/>
      <c r="H8898" s="10"/>
      <c r="I8898" s="10"/>
      <c r="J8898" s="10"/>
      <c r="K8898" s="10"/>
      <c r="L8898" s="11"/>
    </row>
    <row r="8899" spans="1:12" ht="19.5" customHeight="1" x14ac:dyDescent="0.2">
      <c r="A8899" s="10"/>
      <c r="B8899" s="10"/>
      <c r="C8899" s="10"/>
      <c r="D8899" s="10"/>
      <c r="E8899" s="10"/>
      <c r="F8899" s="10"/>
      <c r="G8899" s="10"/>
      <c r="H8899" s="10"/>
      <c r="I8899" s="10"/>
      <c r="J8899" s="10"/>
      <c r="K8899" s="10"/>
      <c r="L8899" s="11"/>
    </row>
    <row r="8900" spans="1:12" ht="19.5" customHeight="1" x14ac:dyDescent="0.2">
      <c r="A8900" s="10"/>
      <c r="B8900" s="10"/>
      <c r="C8900" s="10"/>
      <c r="D8900" s="10"/>
      <c r="E8900" s="10"/>
      <c r="F8900" s="10"/>
      <c r="G8900" s="10"/>
      <c r="H8900" s="10"/>
      <c r="I8900" s="10"/>
      <c r="J8900" s="10"/>
      <c r="K8900" s="10"/>
      <c r="L8900" s="11"/>
    </row>
    <row r="8901" spans="1:12" ht="19.5" customHeight="1" x14ac:dyDescent="0.2">
      <c r="A8901" s="10"/>
      <c r="B8901" s="10"/>
      <c r="C8901" s="10"/>
      <c r="D8901" s="10"/>
      <c r="E8901" s="10"/>
      <c r="F8901" s="10"/>
      <c r="G8901" s="10"/>
      <c r="H8901" s="10"/>
      <c r="I8901" s="10"/>
      <c r="J8901" s="10"/>
      <c r="K8901" s="10"/>
      <c r="L8901" s="11"/>
    </row>
    <row r="8902" spans="1:12" ht="19.5" customHeight="1" x14ac:dyDescent="0.2">
      <c r="A8902" s="10"/>
      <c r="B8902" s="10"/>
      <c r="C8902" s="10"/>
      <c r="D8902" s="10"/>
      <c r="E8902" s="10"/>
      <c r="F8902" s="10"/>
      <c r="G8902" s="10"/>
      <c r="H8902" s="10"/>
      <c r="I8902" s="10"/>
      <c r="J8902" s="10"/>
      <c r="K8902" s="10"/>
      <c r="L8902" s="11"/>
    </row>
    <row r="8903" spans="1:12" ht="19.5" customHeight="1" x14ac:dyDescent="0.2">
      <c r="A8903" s="10"/>
      <c r="B8903" s="10"/>
      <c r="C8903" s="10"/>
      <c r="D8903" s="10"/>
      <c r="E8903" s="10"/>
      <c r="F8903" s="10"/>
      <c r="G8903" s="10"/>
      <c r="H8903" s="10"/>
      <c r="I8903" s="10"/>
      <c r="J8903" s="10"/>
      <c r="K8903" s="10"/>
      <c r="L8903" s="11"/>
    </row>
    <row r="8904" spans="1:12" ht="19.5" customHeight="1" x14ac:dyDescent="0.2">
      <c r="A8904" s="10"/>
      <c r="B8904" s="10"/>
      <c r="C8904" s="10"/>
      <c r="D8904" s="10"/>
      <c r="E8904" s="10"/>
      <c r="F8904" s="10"/>
      <c r="G8904" s="10"/>
      <c r="H8904" s="10"/>
      <c r="I8904" s="10"/>
      <c r="J8904" s="10"/>
      <c r="K8904" s="10"/>
      <c r="L8904" s="11"/>
    </row>
    <row r="8905" spans="1:12" ht="19.5" customHeight="1" x14ac:dyDescent="0.2">
      <c r="A8905" s="10"/>
      <c r="B8905" s="10"/>
      <c r="C8905" s="10"/>
      <c r="D8905" s="10"/>
      <c r="E8905" s="10"/>
      <c r="F8905" s="10"/>
      <c r="G8905" s="10"/>
      <c r="H8905" s="10"/>
      <c r="I8905" s="10"/>
      <c r="J8905" s="10"/>
      <c r="K8905" s="10"/>
      <c r="L8905" s="11"/>
    </row>
    <row r="8906" spans="1:12" ht="19.5" customHeight="1" x14ac:dyDescent="0.2">
      <c r="A8906" s="10"/>
      <c r="B8906" s="10"/>
      <c r="C8906" s="10"/>
      <c r="D8906" s="10"/>
      <c r="E8906" s="10"/>
      <c r="F8906" s="10"/>
      <c r="G8906" s="10"/>
      <c r="H8906" s="10"/>
      <c r="I8906" s="10"/>
      <c r="J8906" s="10"/>
      <c r="K8906" s="10"/>
      <c r="L8906" s="11"/>
    </row>
    <row r="8907" spans="1:12" ht="19.5" customHeight="1" x14ac:dyDescent="0.2">
      <c r="A8907" s="10"/>
      <c r="B8907" s="10"/>
      <c r="C8907" s="10"/>
      <c r="D8907" s="10"/>
      <c r="E8907" s="10"/>
      <c r="F8907" s="10"/>
      <c r="G8907" s="10"/>
      <c r="H8907" s="10"/>
      <c r="I8907" s="10"/>
      <c r="J8907" s="10"/>
      <c r="K8907" s="10"/>
      <c r="L8907" s="11"/>
    </row>
    <row r="8908" spans="1:12" ht="19.5" customHeight="1" x14ac:dyDescent="0.2">
      <c r="A8908" s="10"/>
      <c r="B8908" s="10"/>
      <c r="C8908" s="10"/>
      <c r="D8908" s="10"/>
      <c r="E8908" s="10"/>
      <c r="F8908" s="10"/>
      <c r="G8908" s="10"/>
      <c r="H8908" s="10"/>
      <c r="I8908" s="10"/>
      <c r="J8908" s="10"/>
      <c r="K8908" s="10"/>
      <c r="L8908" s="11"/>
    </row>
    <row r="8909" spans="1:12" ht="19.5" customHeight="1" x14ac:dyDescent="0.2">
      <c r="A8909" s="10"/>
      <c r="B8909" s="10"/>
      <c r="C8909" s="10"/>
      <c r="D8909" s="10"/>
      <c r="E8909" s="10"/>
      <c r="F8909" s="10"/>
      <c r="G8909" s="10"/>
      <c r="H8909" s="10"/>
      <c r="I8909" s="10"/>
      <c r="J8909" s="10"/>
      <c r="K8909" s="10"/>
      <c r="L8909" s="11"/>
    </row>
    <row r="8910" spans="1:12" ht="19.5" customHeight="1" x14ac:dyDescent="0.2">
      <c r="A8910" s="10"/>
      <c r="B8910" s="10"/>
      <c r="C8910" s="10"/>
      <c r="D8910" s="10"/>
      <c r="E8910" s="10"/>
      <c r="F8910" s="10"/>
      <c r="G8910" s="10"/>
      <c r="H8910" s="10"/>
      <c r="I8910" s="10"/>
      <c r="J8910" s="10"/>
      <c r="K8910" s="10"/>
      <c r="L8910" s="11"/>
    </row>
    <row r="8911" spans="1:12" ht="19.5" customHeight="1" x14ac:dyDescent="0.2">
      <c r="A8911" s="10"/>
      <c r="B8911" s="10"/>
      <c r="C8911" s="10"/>
      <c r="D8911" s="10"/>
      <c r="E8911" s="10"/>
      <c r="F8911" s="10"/>
      <c r="G8911" s="10"/>
      <c r="H8911" s="10"/>
      <c r="I8911" s="10"/>
      <c r="J8911" s="10"/>
      <c r="K8911" s="10"/>
      <c r="L8911" s="11"/>
    </row>
    <row r="8912" spans="1:12" ht="19.5" customHeight="1" x14ac:dyDescent="0.2">
      <c r="A8912" s="10"/>
      <c r="B8912" s="10"/>
      <c r="C8912" s="10"/>
      <c r="D8912" s="10"/>
      <c r="E8912" s="10"/>
      <c r="F8912" s="10"/>
      <c r="G8912" s="10"/>
      <c r="H8912" s="10"/>
      <c r="I8912" s="10"/>
      <c r="J8912" s="10"/>
      <c r="K8912" s="10"/>
      <c r="L8912" s="11"/>
    </row>
    <row r="8913" spans="1:12" ht="19.5" customHeight="1" x14ac:dyDescent="0.2">
      <c r="A8913" s="10"/>
      <c r="B8913" s="10"/>
      <c r="C8913" s="10"/>
      <c r="D8913" s="10"/>
      <c r="E8913" s="10"/>
      <c r="F8913" s="10"/>
      <c r="G8913" s="10"/>
      <c r="H8913" s="10"/>
      <c r="I8913" s="10"/>
      <c r="J8913" s="10"/>
      <c r="K8913" s="10"/>
      <c r="L8913" s="11"/>
    </row>
    <row r="8914" spans="1:12" ht="19.5" customHeight="1" x14ac:dyDescent="0.2">
      <c r="A8914" s="10"/>
      <c r="B8914" s="10"/>
      <c r="C8914" s="10"/>
      <c r="D8914" s="10"/>
      <c r="E8914" s="10"/>
      <c r="F8914" s="10"/>
      <c r="G8914" s="10"/>
      <c r="H8914" s="10"/>
      <c r="I8914" s="10"/>
      <c r="J8914" s="10"/>
      <c r="K8914" s="10"/>
      <c r="L8914" s="11"/>
    </row>
    <row r="8915" spans="1:12" ht="19.5" customHeight="1" x14ac:dyDescent="0.2">
      <c r="A8915" s="10"/>
      <c r="B8915" s="10"/>
      <c r="C8915" s="10"/>
      <c r="D8915" s="10"/>
      <c r="E8915" s="10"/>
      <c r="F8915" s="10"/>
      <c r="G8915" s="10"/>
      <c r="H8915" s="10"/>
      <c r="I8915" s="10"/>
      <c r="J8915" s="10"/>
      <c r="K8915" s="10"/>
      <c r="L8915" s="11"/>
    </row>
    <row r="8916" spans="1:12" ht="19.5" customHeight="1" x14ac:dyDescent="0.2">
      <c r="A8916" s="10"/>
      <c r="B8916" s="10"/>
      <c r="C8916" s="10"/>
      <c r="D8916" s="10"/>
      <c r="E8916" s="10"/>
      <c r="F8916" s="10"/>
      <c r="G8916" s="10"/>
      <c r="H8916" s="10"/>
      <c r="I8916" s="10"/>
      <c r="J8916" s="10"/>
      <c r="K8916" s="10"/>
      <c r="L8916" s="11"/>
    </row>
    <row r="8917" spans="1:12" ht="19.5" customHeight="1" x14ac:dyDescent="0.2">
      <c r="A8917" s="10"/>
      <c r="B8917" s="10"/>
      <c r="C8917" s="10"/>
      <c r="D8917" s="10"/>
      <c r="E8917" s="10"/>
      <c r="F8917" s="10"/>
      <c r="G8917" s="10"/>
      <c r="H8917" s="10"/>
      <c r="I8917" s="10"/>
      <c r="J8917" s="10"/>
      <c r="K8917" s="10"/>
      <c r="L8917" s="11"/>
    </row>
    <row r="8918" spans="1:12" ht="19.5" customHeight="1" x14ac:dyDescent="0.2">
      <c r="A8918" s="10"/>
      <c r="B8918" s="10"/>
      <c r="C8918" s="10"/>
      <c r="D8918" s="10"/>
      <c r="E8918" s="10"/>
      <c r="F8918" s="10"/>
      <c r="G8918" s="10"/>
      <c r="H8918" s="10"/>
      <c r="I8918" s="10"/>
      <c r="J8918" s="10"/>
      <c r="K8918" s="10"/>
      <c r="L8918" s="11"/>
    </row>
    <row r="8919" spans="1:12" ht="19.5" customHeight="1" x14ac:dyDescent="0.2">
      <c r="A8919" s="10"/>
      <c r="B8919" s="10"/>
      <c r="C8919" s="10"/>
      <c r="D8919" s="10"/>
      <c r="E8919" s="10"/>
      <c r="F8919" s="10"/>
      <c r="G8919" s="10"/>
      <c r="H8919" s="10"/>
      <c r="I8919" s="10"/>
      <c r="J8919" s="10"/>
      <c r="K8919" s="10"/>
      <c r="L8919" s="11"/>
    </row>
    <row r="8920" spans="1:12" ht="19.5" customHeight="1" x14ac:dyDescent="0.2">
      <c r="A8920" s="10"/>
      <c r="B8920" s="10"/>
      <c r="C8920" s="10"/>
      <c r="D8920" s="10"/>
      <c r="E8920" s="10"/>
      <c r="F8920" s="10"/>
      <c r="G8920" s="10"/>
      <c r="H8920" s="10"/>
      <c r="I8920" s="10"/>
      <c r="J8920" s="10"/>
      <c r="K8920" s="10"/>
      <c r="L8920" s="11"/>
    </row>
    <row r="8921" spans="1:12" ht="19.5" customHeight="1" x14ac:dyDescent="0.2">
      <c r="A8921" s="10"/>
      <c r="B8921" s="10"/>
      <c r="C8921" s="10"/>
      <c r="D8921" s="10"/>
      <c r="E8921" s="10"/>
      <c r="F8921" s="10"/>
      <c r="G8921" s="10"/>
      <c r="H8921" s="10"/>
      <c r="I8921" s="10"/>
      <c r="J8921" s="10"/>
      <c r="K8921" s="10"/>
      <c r="L8921" s="11"/>
    </row>
    <row r="8922" spans="1:12" ht="19.5" customHeight="1" x14ac:dyDescent="0.2">
      <c r="A8922" s="10"/>
      <c r="B8922" s="10"/>
      <c r="C8922" s="10"/>
      <c r="D8922" s="10"/>
      <c r="E8922" s="10"/>
      <c r="F8922" s="10"/>
      <c r="G8922" s="10"/>
      <c r="H8922" s="10"/>
      <c r="I8922" s="10"/>
      <c r="J8922" s="10"/>
      <c r="K8922" s="10"/>
      <c r="L8922" s="11"/>
    </row>
    <row r="8923" spans="1:12" ht="19.5" customHeight="1" x14ac:dyDescent="0.2">
      <c r="A8923" s="10"/>
      <c r="B8923" s="10"/>
      <c r="C8923" s="10"/>
      <c r="D8923" s="10"/>
      <c r="E8923" s="10"/>
      <c r="F8923" s="10"/>
      <c r="G8923" s="10"/>
      <c r="H8923" s="10"/>
      <c r="I8923" s="10"/>
      <c r="J8923" s="10"/>
      <c r="K8923" s="10"/>
      <c r="L8923" s="11"/>
    </row>
    <row r="8924" spans="1:12" ht="19.5" customHeight="1" x14ac:dyDescent="0.2">
      <c r="A8924" s="10"/>
      <c r="B8924" s="10"/>
      <c r="C8924" s="10"/>
      <c r="D8924" s="10"/>
      <c r="E8924" s="10"/>
      <c r="F8924" s="10"/>
      <c r="G8924" s="10"/>
      <c r="H8924" s="10"/>
      <c r="I8924" s="10"/>
      <c r="J8924" s="10"/>
      <c r="K8924" s="10"/>
      <c r="L8924" s="11"/>
    </row>
    <row r="8925" spans="1:12" ht="19.5" customHeight="1" x14ac:dyDescent="0.2">
      <c r="A8925" s="10"/>
      <c r="B8925" s="10"/>
      <c r="C8925" s="10"/>
      <c r="D8925" s="10"/>
      <c r="E8925" s="10"/>
      <c r="F8925" s="10"/>
      <c r="G8925" s="10"/>
      <c r="H8925" s="10"/>
      <c r="I8925" s="10"/>
      <c r="J8925" s="10"/>
      <c r="K8925" s="10"/>
      <c r="L8925" s="11"/>
    </row>
    <row r="8926" spans="1:12" ht="19.5" customHeight="1" x14ac:dyDescent="0.2">
      <c r="A8926" s="10"/>
      <c r="B8926" s="10"/>
      <c r="C8926" s="10"/>
      <c r="D8926" s="10"/>
      <c r="E8926" s="10"/>
      <c r="F8926" s="10"/>
      <c r="G8926" s="10"/>
      <c r="H8926" s="10"/>
      <c r="I8926" s="10"/>
      <c r="J8926" s="10"/>
      <c r="K8926" s="10"/>
      <c r="L8926" s="11"/>
    </row>
    <row r="8927" spans="1:12" ht="19.5" customHeight="1" x14ac:dyDescent="0.2">
      <c r="A8927" s="10"/>
      <c r="B8927" s="10"/>
      <c r="C8927" s="10"/>
      <c r="D8927" s="10"/>
      <c r="E8927" s="10"/>
      <c r="F8927" s="10"/>
      <c r="G8927" s="10"/>
      <c r="H8927" s="10"/>
      <c r="I8927" s="10"/>
      <c r="J8927" s="10"/>
      <c r="K8927" s="10"/>
      <c r="L8927" s="11"/>
    </row>
    <row r="8928" spans="1:12" ht="19.5" customHeight="1" x14ac:dyDescent="0.2">
      <c r="A8928" s="10"/>
      <c r="B8928" s="10"/>
      <c r="C8928" s="10"/>
      <c r="D8928" s="10"/>
      <c r="E8928" s="10"/>
      <c r="F8928" s="10"/>
      <c r="G8928" s="10"/>
      <c r="H8928" s="10"/>
      <c r="I8928" s="10"/>
      <c r="J8928" s="10"/>
      <c r="K8928" s="10"/>
      <c r="L8928" s="11"/>
    </row>
    <row r="8929" spans="1:12" ht="19.5" customHeight="1" x14ac:dyDescent="0.2">
      <c r="A8929" s="10"/>
      <c r="B8929" s="10"/>
      <c r="C8929" s="10"/>
      <c r="D8929" s="10"/>
      <c r="E8929" s="10"/>
      <c r="F8929" s="10"/>
      <c r="G8929" s="10"/>
      <c r="H8929" s="10"/>
      <c r="I8929" s="10"/>
      <c r="J8929" s="10"/>
      <c r="K8929" s="10"/>
      <c r="L8929" s="11"/>
    </row>
    <row r="8930" spans="1:12" ht="19.5" customHeight="1" x14ac:dyDescent="0.2">
      <c r="A8930" s="10"/>
      <c r="B8930" s="10"/>
      <c r="C8930" s="10"/>
      <c r="D8930" s="10"/>
      <c r="E8930" s="10"/>
      <c r="F8930" s="10"/>
      <c r="G8930" s="10"/>
      <c r="H8930" s="10"/>
      <c r="I8930" s="10"/>
      <c r="J8930" s="10"/>
      <c r="K8930" s="10"/>
      <c r="L8930" s="11"/>
    </row>
    <row r="8931" spans="1:12" ht="19.5" customHeight="1" x14ac:dyDescent="0.2">
      <c r="A8931" s="10"/>
      <c r="B8931" s="10"/>
      <c r="C8931" s="10"/>
      <c r="D8931" s="10"/>
      <c r="E8931" s="10"/>
      <c r="F8931" s="10"/>
      <c r="G8931" s="10"/>
      <c r="H8931" s="10"/>
      <c r="I8931" s="10"/>
      <c r="J8931" s="10"/>
      <c r="K8931" s="10"/>
      <c r="L8931" s="11"/>
    </row>
    <row r="8932" spans="1:12" ht="19.5" customHeight="1" x14ac:dyDescent="0.2">
      <c r="A8932" s="10"/>
      <c r="B8932" s="10"/>
      <c r="C8932" s="10"/>
      <c r="D8932" s="10"/>
      <c r="E8932" s="10"/>
      <c r="F8932" s="10"/>
      <c r="G8932" s="10"/>
      <c r="H8932" s="10"/>
      <c r="I8932" s="10"/>
      <c r="J8932" s="10"/>
      <c r="K8932" s="10"/>
      <c r="L8932" s="11"/>
    </row>
    <row r="8933" spans="1:12" ht="19.5" customHeight="1" x14ac:dyDescent="0.2">
      <c r="A8933" s="10"/>
      <c r="B8933" s="10"/>
      <c r="C8933" s="10"/>
      <c r="D8933" s="10"/>
      <c r="E8933" s="10"/>
      <c r="F8933" s="10"/>
      <c r="G8933" s="10"/>
      <c r="H8933" s="10"/>
      <c r="I8933" s="10"/>
      <c r="J8933" s="10"/>
      <c r="K8933" s="10"/>
      <c r="L8933" s="11"/>
    </row>
    <row r="8934" spans="1:12" ht="19.5" customHeight="1" x14ac:dyDescent="0.2">
      <c r="A8934" s="10"/>
      <c r="B8934" s="10"/>
      <c r="C8934" s="10"/>
      <c r="D8934" s="10"/>
      <c r="E8934" s="10"/>
      <c r="F8934" s="10"/>
      <c r="G8934" s="10"/>
      <c r="H8934" s="10"/>
      <c r="I8934" s="10"/>
      <c r="J8934" s="10"/>
      <c r="K8934" s="10"/>
      <c r="L8934" s="11"/>
    </row>
    <row r="8935" spans="1:12" ht="19.5" customHeight="1" x14ac:dyDescent="0.2">
      <c r="A8935" s="10"/>
      <c r="B8935" s="10"/>
      <c r="C8935" s="10"/>
      <c r="D8935" s="10"/>
      <c r="E8935" s="10"/>
      <c r="F8935" s="10"/>
      <c r="G8935" s="10"/>
      <c r="H8935" s="10"/>
      <c r="I8935" s="10"/>
      <c r="J8935" s="10"/>
      <c r="K8935" s="10"/>
      <c r="L8935" s="11"/>
    </row>
    <row r="8936" spans="1:12" ht="19.5" customHeight="1" x14ac:dyDescent="0.2">
      <c r="A8936" s="10"/>
      <c r="B8936" s="10"/>
      <c r="C8936" s="10"/>
      <c r="D8936" s="10"/>
      <c r="E8936" s="10"/>
      <c r="F8936" s="10"/>
      <c r="G8936" s="10"/>
      <c r="H8936" s="10"/>
      <c r="I8936" s="10"/>
      <c r="J8936" s="10"/>
      <c r="K8936" s="10"/>
      <c r="L8936" s="11"/>
    </row>
    <row r="8937" spans="1:12" ht="19.5" customHeight="1" x14ac:dyDescent="0.2">
      <c r="A8937" s="10"/>
      <c r="B8937" s="10"/>
      <c r="C8937" s="10"/>
      <c r="D8937" s="10"/>
      <c r="E8937" s="10"/>
      <c r="F8937" s="10"/>
      <c r="G8937" s="10"/>
      <c r="H8937" s="10"/>
      <c r="I8937" s="10"/>
      <c r="J8937" s="10"/>
      <c r="K8937" s="10"/>
      <c r="L8937" s="11"/>
    </row>
    <row r="8938" spans="1:12" ht="19.5" customHeight="1" x14ac:dyDescent="0.2">
      <c r="A8938" s="10"/>
      <c r="B8938" s="10"/>
      <c r="C8938" s="10"/>
      <c r="D8938" s="10"/>
      <c r="E8938" s="10"/>
      <c r="F8938" s="10"/>
      <c r="G8938" s="10"/>
      <c r="H8938" s="10"/>
      <c r="I8938" s="10"/>
      <c r="J8938" s="10"/>
      <c r="K8938" s="10"/>
      <c r="L8938" s="11"/>
    </row>
    <row r="8939" spans="1:12" ht="19.5" customHeight="1" x14ac:dyDescent="0.2">
      <c r="A8939" s="10"/>
      <c r="B8939" s="10"/>
      <c r="C8939" s="10"/>
      <c r="D8939" s="10"/>
      <c r="E8939" s="10"/>
      <c r="F8939" s="10"/>
      <c r="G8939" s="10"/>
      <c r="H8939" s="10"/>
      <c r="I8939" s="10"/>
      <c r="J8939" s="10"/>
      <c r="K8939" s="10"/>
      <c r="L8939" s="11"/>
    </row>
    <row r="8940" spans="1:12" ht="19.5" customHeight="1" x14ac:dyDescent="0.2">
      <c r="A8940" s="10"/>
      <c r="B8940" s="10"/>
      <c r="C8940" s="10"/>
      <c r="D8940" s="10"/>
      <c r="E8940" s="10"/>
      <c r="F8940" s="10"/>
      <c r="G8940" s="10"/>
      <c r="H8940" s="10"/>
      <c r="I8940" s="10"/>
      <c r="J8940" s="10"/>
      <c r="K8940" s="10"/>
      <c r="L8940" s="11"/>
    </row>
    <row r="8941" spans="1:12" ht="19.5" customHeight="1" x14ac:dyDescent="0.2">
      <c r="A8941" s="10"/>
      <c r="B8941" s="10"/>
      <c r="C8941" s="10"/>
      <c r="D8941" s="10"/>
      <c r="E8941" s="10"/>
      <c r="F8941" s="10"/>
      <c r="G8941" s="10"/>
      <c r="H8941" s="10"/>
      <c r="I8941" s="10"/>
      <c r="J8941" s="10"/>
      <c r="K8941" s="10"/>
      <c r="L8941" s="11"/>
    </row>
    <row r="8942" spans="1:12" ht="19.5" customHeight="1" x14ac:dyDescent="0.2">
      <c r="A8942" s="10"/>
      <c r="B8942" s="10"/>
      <c r="C8942" s="10"/>
      <c r="D8942" s="10"/>
      <c r="E8942" s="10"/>
      <c r="F8942" s="10"/>
      <c r="G8942" s="10"/>
      <c r="H8942" s="10"/>
      <c r="I8942" s="10"/>
      <c r="J8942" s="10"/>
      <c r="K8942" s="10"/>
      <c r="L8942" s="11"/>
    </row>
    <row r="8943" spans="1:12" ht="19.5" customHeight="1" x14ac:dyDescent="0.2">
      <c r="A8943" s="10"/>
      <c r="B8943" s="10"/>
      <c r="C8943" s="10"/>
      <c r="D8943" s="10"/>
      <c r="E8943" s="10"/>
      <c r="F8943" s="10"/>
      <c r="G8943" s="10"/>
      <c r="H8943" s="10"/>
      <c r="I8943" s="10"/>
      <c r="J8943" s="10"/>
      <c r="K8943" s="10"/>
      <c r="L8943" s="11"/>
    </row>
    <row r="8944" spans="1:12" ht="19.5" customHeight="1" x14ac:dyDescent="0.2">
      <c r="A8944" s="10"/>
      <c r="B8944" s="10"/>
      <c r="C8944" s="10"/>
      <c r="D8944" s="10"/>
      <c r="E8944" s="10"/>
      <c r="F8944" s="10"/>
      <c r="G8944" s="10"/>
      <c r="H8944" s="10"/>
      <c r="I8944" s="10"/>
      <c r="J8944" s="10"/>
      <c r="K8944" s="10"/>
      <c r="L8944" s="11"/>
    </row>
    <row r="8945" spans="1:12" ht="19.5" customHeight="1" x14ac:dyDescent="0.2">
      <c r="A8945" s="10"/>
      <c r="B8945" s="10"/>
      <c r="C8945" s="10"/>
      <c r="D8945" s="10"/>
      <c r="E8945" s="10"/>
      <c r="F8945" s="10"/>
      <c r="G8945" s="10"/>
      <c r="H8945" s="10"/>
      <c r="I8945" s="10"/>
      <c r="J8945" s="10"/>
      <c r="K8945" s="10"/>
      <c r="L8945" s="11"/>
    </row>
    <row r="8946" spans="1:12" ht="19.5" customHeight="1" x14ac:dyDescent="0.2">
      <c r="A8946" s="10"/>
      <c r="B8946" s="10"/>
      <c r="C8946" s="10"/>
      <c r="D8946" s="10"/>
      <c r="E8946" s="10"/>
      <c r="F8946" s="10"/>
      <c r="G8946" s="10"/>
      <c r="H8946" s="10"/>
      <c r="I8946" s="10"/>
      <c r="J8946" s="10"/>
      <c r="K8946" s="10"/>
      <c r="L8946" s="11"/>
    </row>
    <row r="8947" spans="1:12" ht="19.5" customHeight="1" x14ac:dyDescent="0.2">
      <c r="A8947" s="10"/>
      <c r="B8947" s="10"/>
      <c r="C8947" s="10"/>
      <c r="D8947" s="10"/>
      <c r="E8947" s="10"/>
      <c r="F8947" s="10"/>
      <c r="G8947" s="10"/>
      <c r="H8947" s="10"/>
      <c r="I8947" s="10"/>
      <c r="J8947" s="10"/>
      <c r="K8947" s="10"/>
      <c r="L8947" s="11"/>
    </row>
    <row r="8948" spans="1:12" ht="19.5" customHeight="1" x14ac:dyDescent="0.2">
      <c r="A8948" s="10"/>
      <c r="B8948" s="10"/>
      <c r="C8948" s="10"/>
      <c r="D8948" s="10"/>
      <c r="E8948" s="10"/>
      <c r="F8948" s="10"/>
      <c r="G8948" s="10"/>
      <c r="H8948" s="10"/>
      <c r="I8948" s="10"/>
      <c r="J8948" s="10"/>
      <c r="K8948" s="10"/>
      <c r="L8948" s="11"/>
    </row>
    <row r="8949" spans="1:12" ht="19.5" customHeight="1" x14ac:dyDescent="0.2">
      <c r="A8949" s="10"/>
      <c r="B8949" s="10"/>
      <c r="C8949" s="10"/>
      <c r="D8949" s="10"/>
      <c r="E8949" s="10"/>
      <c r="F8949" s="10"/>
      <c r="G8949" s="10"/>
      <c r="H8949" s="10"/>
      <c r="I8949" s="10"/>
      <c r="J8949" s="10"/>
      <c r="K8949" s="10"/>
      <c r="L8949" s="11"/>
    </row>
    <row r="8950" spans="1:12" ht="19.5" customHeight="1" x14ac:dyDescent="0.2">
      <c r="A8950" s="10"/>
      <c r="B8950" s="10"/>
      <c r="C8950" s="10"/>
      <c r="D8950" s="10"/>
      <c r="E8950" s="10"/>
      <c r="F8950" s="10"/>
      <c r="G8950" s="10"/>
      <c r="H8950" s="10"/>
      <c r="I8950" s="10"/>
      <c r="J8950" s="10"/>
      <c r="K8950" s="10"/>
      <c r="L8950" s="11"/>
    </row>
    <row r="8951" spans="1:12" ht="19.5" customHeight="1" x14ac:dyDescent="0.2">
      <c r="A8951" s="10"/>
      <c r="B8951" s="10"/>
      <c r="C8951" s="10"/>
      <c r="D8951" s="10"/>
      <c r="E8951" s="10"/>
      <c r="F8951" s="10"/>
      <c r="G8951" s="10"/>
      <c r="H8951" s="10"/>
      <c r="I8951" s="10"/>
      <c r="J8951" s="10"/>
      <c r="K8951" s="10"/>
      <c r="L8951" s="11"/>
    </row>
    <row r="8952" spans="1:12" ht="19.5" customHeight="1" x14ac:dyDescent="0.2">
      <c r="A8952" s="10"/>
      <c r="B8952" s="10"/>
      <c r="C8952" s="10"/>
      <c r="D8952" s="10"/>
      <c r="E8952" s="10"/>
      <c r="F8952" s="10"/>
      <c r="G8952" s="10"/>
      <c r="H8952" s="10"/>
      <c r="I8952" s="10"/>
      <c r="J8952" s="10"/>
      <c r="K8952" s="10"/>
      <c r="L8952" s="11"/>
    </row>
    <row r="8953" spans="1:12" ht="19.5" customHeight="1" x14ac:dyDescent="0.2">
      <c r="A8953" s="10"/>
      <c r="B8953" s="10"/>
      <c r="C8953" s="10"/>
      <c r="D8953" s="10"/>
      <c r="E8953" s="10"/>
      <c r="F8953" s="10"/>
      <c r="G8953" s="10"/>
      <c r="H8953" s="10"/>
      <c r="I8953" s="10"/>
      <c r="J8953" s="10"/>
      <c r="K8953" s="10"/>
      <c r="L8953" s="11"/>
    </row>
    <row r="8954" spans="1:12" ht="19.5" customHeight="1" x14ac:dyDescent="0.2">
      <c r="A8954" s="10"/>
      <c r="B8954" s="10"/>
      <c r="C8954" s="10"/>
      <c r="D8954" s="10"/>
      <c r="E8954" s="10"/>
      <c r="F8954" s="10"/>
      <c r="G8954" s="10"/>
      <c r="H8954" s="10"/>
      <c r="I8954" s="10"/>
      <c r="J8954" s="10"/>
      <c r="K8954" s="10"/>
      <c r="L8954" s="11"/>
    </row>
    <row r="8955" spans="1:12" ht="19.5" customHeight="1" x14ac:dyDescent="0.2">
      <c r="A8955" s="10"/>
      <c r="B8955" s="10"/>
      <c r="C8955" s="10"/>
      <c r="D8955" s="10"/>
      <c r="E8955" s="10"/>
      <c r="F8955" s="10"/>
      <c r="G8955" s="10"/>
      <c r="H8955" s="10"/>
      <c r="I8955" s="10"/>
      <c r="J8955" s="10"/>
      <c r="K8955" s="10"/>
      <c r="L8955" s="11"/>
    </row>
    <row r="8956" spans="1:12" ht="19.5" customHeight="1" x14ac:dyDescent="0.2">
      <c r="A8956" s="10"/>
      <c r="B8956" s="10"/>
      <c r="C8956" s="10"/>
      <c r="D8956" s="10"/>
      <c r="E8956" s="10"/>
      <c r="F8956" s="10"/>
      <c r="G8956" s="10"/>
      <c r="H8956" s="10"/>
      <c r="I8956" s="10"/>
      <c r="J8956" s="10"/>
      <c r="K8956" s="10"/>
      <c r="L8956" s="11"/>
    </row>
    <row r="8957" spans="1:12" ht="19.5" customHeight="1" x14ac:dyDescent="0.2">
      <c r="A8957" s="10"/>
      <c r="B8957" s="10"/>
      <c r="C8957" s="10"/>
      <c r="D8957" s="10"/>
      <c r="E8957" s="10"/>
      <c r="F8957" s="10"/>
      <c r="G8957" s="10"/>
      <c r="H8957" s="10"/>
      <c r="I8957" s="10"/>
      <c r="J8957" s="10"/>
      <c r="K8957" s="10"/>
      <c r="L8957" s="11"/>
    </row>
    <row r="8958" spans="1:12" ht="19.5" customHeight="1" x14ac:dyDescent="0.2">
      <c r="A8958" s="10"/>
      <c r="B8958" s="10"/>
      <c r="C8958" s="10"/>
      <c r="D8958" s="10"/>
      <c r="E8958" s="10"/>
      <c r="F8958" s="10"/>
      <c r="G8958" s="10"/>
      <c r="H8958" s="10"/>
      <c r="I8958" s="10"/>
      <c r="J8958" s="10"/>
      <c r="K8958" s="10"/>
      <c r="L8958" s="11"/>
    </row>
    <row r="8959" spans="1:12" ht="19.5" customHeight="1" x14ac:dyDescent="0.2">
      <c r="A8959" s="10"/>
      <c r="B8959" s="10"/>
      <c r="C8959" s="10"/>
      <c r="D8959" s="10"/>
      <c r="E8959" s="10"/>
      <c r="F8959" s="10"/>
      <c r="G8959" s="10"/>
      <c r="H8959" s="10"/>
      <c r="I8959" s="10"/>
      <c r="J8959" s="10"/>
      <c r="K8959" s="10"/>
      <c r="L8959" s="11"/>
    </row>
    <row r="8960" spans="1:12" ht="19.5" customHeight="1" x14ac:dyDescent="0.2">
      <c r="A8960" s="10"/>
      <c r="B8960" s="10"/>
      <c r="C8960" s="10"/>
      <c r="D8960" s="10"/>
      <c r="E8960" s="10"/>
      <c r="F8960" s="10"/>
      <c r="G8960" s="10"/>
      <c r="H8960" s="10"/>
      <c r="I8960" s="10"/>
      <c r="J8960" s="10"/>
      <c r="K8960" s="10"/>
      <c r="L8960" s="11"/>
    </row>
    <row r="8961" spans="1:12" ht="19.5" customHeight="1" x14ac:dyDescent="0.2">
      <c r="A8961" s="10"/>
      <c r="B8961" s="10"/>
      <c r="C8961" s="10"/>
      <c r="D8961" s="10"/>
      <c r="E8961" s="10"/>
      <c r="F8961" s="10"/>
      <c r="G8961" s="10"/>
      <c r="H8961" s="10"/>
      <c r="I8961" s="10"/>
      <c r="J8961" s="10"/>
      <c r="K8961" s="10"/>
      <c r="L8961" s="11"/>
    </row>
    <row r="8962" spans="1:12" ht="19.5" customHeight="1" x14ac:dyDescent="0.2">
      <c r="A8962" s="10"/>
      <c r="B8962" s="10"/>
      <c r="C8962" s="10"/>
      <c r="D8962" s="10"/>
      <c r="E8962" s="10"/>
      <c r="F8962" s="10"/>
      <c r="G8962" s="10"/>
      <c r="H8962" s="10"/>
      <c r="I8962" s="10"/>
      <c r="J8962" s="10"/>
      <c r="K8962" s="10"/>
      <c r="L8962" s="11"/>
    </row>
    <row r="8963" spans="1:12" ht="19.5" customHeight="1" x14ac:dyDescent="0.2">
      <c r="A8963" s="10"/>
      <c r="B8963" s="10"/>
      <c r="C8963" s="10"/>
      <c r="D8963" s="10"/>
      <c r="E8963" s="10"/>
      <c r="F8963" s="10"/>
      <c r="G8963" s="10"/>
      <c r="H8963" s="10"/>
      <c r="I8963" s="10"/>
      <c r="J8963" s="10"/>
      <c r="K8963" s="10"/>
      <c r="L8963" s="11"/>
    </row>
    <row r="8964" spans="1:12" ht="19.5" customHeight="1" x14ac:dyDescent="0.2">
      <c r="A8964" s="10"/>
      <c r="B8964" s="10"/>
      <c r="C8964" s="10"/>
      <c r="D8964" s="10"/>
      <c r="E8964" s="10"/>
      <c r="F8964" s="10"/>
      <c r="G8964" s="10"/>
      <c r="H8964" s="10"/>
      <c r="I8964" s="10"/>
      <c r="J8964" s="10"/>
      <c r="K8964" s="10"/>
      <c r="L8964" s="11"/>
    </row>
    <row r="8965" spans="1:12" ht="19.5" customHeight="1" x14ac:dyDescent="0.2">
      <c r="A8965" s="10"/>
      <c r="B8965" s="10"/>
      <c r="C8965" s="10"/>
      <c r="D8965" s="10"/>
      <c r="E8965" s="10"/>
      <c r="F8965" s="10"/>
      <c r="G8965" s="10"/>
      <c r="H8965" s="10"/>
      <c r="I8965" s="10"/>
      <c r="J8965" s="10"/>
      <c r="K8965" s="10"/>
      <c r="L8965" s="11"/>
    </row>
    <row r="8966" spans="1:12" ht="19.5" customHeight="1" x14ac:dyDescent="0.2">
      <c r="A8966" s="10"/>
      <c r="B8966" s="10"/>
      <c r="C8966" s="10"/>
      <c r="D8966" s="10"/>
      <c r="E8966" s="10"/>
      <c r="F8966" s="10"/>
      <c r="G8966" s="10"/>
      <c r="H8966" s="10"/>
      <c r="I8966" s="10"/>
      <c r="J8966" s="10"/>
      <c r="K8966" s="10"/>
      <c r="L8966" s="11"/>
    </row>
    <row r="8967" spans="1:12" ht="19.5" customHeight="1" x14ac:dyDescent="0.2">
      <c r="A8967" s="10"/>
      <c r="B8967" s="10"/>
      <c r="C8967" s="10"/>
      <c r="D8967" s="10"/>
      <c r="E8967" s="10"/>
      <c r="F8967" s="10"/>
      <c r="G8967" s="10"/>
      <c r="H8967" s="10"/>
      <c r="I8967" s="10"/>
      <c r="J8967" s="10"/>
      <c r="K8967" s="10"/>
      <c r="L8967" s="11"/>
    </row>
    <row r="8968" spans="1:12" ht="19.5" customHeight="1" x14ac:dyDescent="0.2">
      <c r="A8968" s="10"/>
      <c r="B8968" s="10"/>
      <c r="C8968" s="10"/>
      <c r="D8968" s="10"/>
      <c r="E8968" s="10"/>
      <c r="F8968" s="10"/>
      <c r="G8968" s="10"/>
      <c r="H8968" s="10"/>
      <c r="I8968" s="10"/>
      <c r="J8968" s="10"/>
      <c r="K8968" s="10"/>
      <c r="L8968" s="11"/>
    </row>
    <row r="8969" spans="1:12" ht="19.5" customHeight="1" x14ac:dyDescent="0.2">
      <c r="A8969" s="10"/>
      <c r="B8969" s="10"/>
      <c r="C8969" s="10"/>
      <c r="D8969" s="10"/>
      <c r="E8969" s="10"/>
      <c r="F8969" s="10"/>
      <c r="G8969" s="10"/>
      <c r="H8969" s="10"/>
      <c r="I8969" s="10"/>
      <c r="J8969" s="10"/>
      <c r="K8969" s="10"/>
      <c r="L8969" s="11"/>
    </row>
    <row r="8970" spans="1:12" ht="19.5" customHeight="1" x14ac:dyDescent="0.2">
      <c r="A8970" s="10"/>
      <c r="B8970" s="10"/>
      <c r="C8970" s="10"/>
      <c r="D8970" s="10"/>
      <c r="E8970" s="10"/>
      <c r="F8970" s="10"/>
      <c r="G8970" s="10"/>
      <c r="H8970" s="10"/>
      <c r="I8970" s="10"/>
      <c r="J8970" s="10"/>
      <c r="K8970" s="10"/>
      <c r="L8970" s="11"/>
    </row>
    <row r="8971" spans="1:12" ht="19.5" customHeight="1" x14ac:dyDescent="0.2">
      <c r="A8971" s="10"/>
      <c r="B8971" s="10"/>
      <c r="C8971" s="10"/>
      <c r="D8971" s="10"/>
      <c r="E8971" s="10"/>
      <c r="F8971" s="10"/>
      <c r="G8971" s="10"/>
      <c r="H8971" s="10"/>
      <c r="I8971" s="10"/>
      <c r="J8971" s="10"/>
      <c r="K8971" s="10"/>
      <c r="L8971" s="11"/>
    </row>
    <row r="8972" spans="1:12" ht="19.5" customHeight="1" x14ac:dyDescent="0.2">
      <c r="A8972" s="10"/>
      <c r="B8972" s="10"/>
      <c r="C8972" s="10"/>
      <c r="D8972" s="10"/>
      <c r="E8972" s="10"/>
      <c r="F8972" s="10"/>
      <c r="G8972" s="10"/>
      <c r="H8972" s="10"/>
      <c r="I8972" s="10"/>
      <c r="J8972" s="10"/>
      <c r="K8972" s="10"/>
      <c r="L8972" s="11"/>
    </row>
    <row r="8973" spans="1:12" ht="19.5" customHeight="1" x14ac:dyDescent="0.2">
      <c r="A8973" s="10"/>
      <c r="B8973" s="10"/>
      <c r="C8973" s="10"/>
      <c r="D8973" s="10"/>
      <c r="E8973" s="10"/>
      <c r="F8973" s="10"/>
      <c r="G8973" s="10"/>
      <c r="H8973" s="10"/>
      <c r="I8973" s="10"/>
      <c r="J8973" s="10"/>
      <c r="K8973" s="10"/>
      <c r="L8973" s="11"/>
    </row>
    <row r="8974" spans="1:12" ht="19.5" customHeight="1" x14ac:dyDescent="0.2">
      <c r="A8974" s="10"/>
      <c r="B8974" s="10"/>
      <c r="C8974" s="10"/>
      <c r="D8974" s="10"/>
      <c r="E8974" s="10"/>
      <c r="F8974" s="10"/>
      <c r="G8974" s="10"/>
      <c r="H8974" s="10"/>
      <c r="I8974" s="10"/>
      <c r="J8974" s="10"/>
      <c r="K8974" s="10"/>
      <c r="L8974" s="11"/>
    </row>
    <row r="8975" spans="1:12" ht="19.5" customHeight="1" x14ac:dyDescent="0.2">
      <c r="A8975" s="10"/>
      <c r="B8975" s="10"/>
      <c r="C8975" s="10"/>
      <c r="D8975" s="10"/>
      <c r="E8975" s="10"/>
      <c r="F8975" s="10"/>
      <c r="G8975" s="10"/>
      <c r="H8975" s="10"/>
      <c r="I8975" s="10"/>
      <c r="J8975" s="10"/>
      <c r="K8975" s="10"/>
      <c r="L8975" s="11"/>
    </row>
    <row r="8976" spans="1:12" ht="19.5" customHeight="1" x14ac:dyDescent="0.2">
      <c r="A8976" s="10"/>
      <c r="B8976" s="10"/>
      <c r="C8976" s="10"/>
      <c r="D8976" s="10"/>
      <c r="E8976" s="10"/>
      <c r="F8976" s="10"/>
      <c r="G8976" s="10"/>
      <c r="H8976" s="10"/>
      <c r="I8976" s="10"/>
      <c r="J8976" s="10"/>
      <c r="K8976" s="10"/>
      <c r="L8976" s="11"/>
    </row>
    <row r="8977" spans="1:12" ht="19.5" customHeight="1" x14ac:dyDescent="0.2">
      <c r="A8977" s="10"/>
      <c r="B8977" s="10"/>
      <c r="C8977" s="10"/>
      <c r="D8977" s="10"/>
      <c r="E8977" s="10"/>
      <c r="F8977" s="10"/>
      <c r="G8977" s="10"/>
      <c r="H8977" s="10"/>
      <c r="I8977" s="10"/>
      <c r="J8977" s="10"/>
      <c r="K8977" s="10"/>
      <c r="L8977" s="11"/>
    </row>
    <row r="8978" spans="1:12" ht="19.5" customHeight="1" x14ac:dyDescent="0.2">
      <c r="A8978" s="10"/>
      <c r="B8978" s="10"/>
      <c r="C8978" s="10"/>
      <c r="D8978" s="10"/>
      <c r="E8978" s="10"/>
      <c r="F8978" s="10"/>
      <c r="G8978" s="10"/>
      <c r="H8978" s="10"/>
      <c r="I8978" s="10"/>
      <c r="J8978" s="10"/>
      <c r="K8978" s="10"/>
      <c r="L8978" s="11"/>
    </row>
    <row r="8979" spans="1:12" ht="19.5" customHeight="1" x14ac:dyDescent="0.2">
      <c r="A8979" s="10"/>
      <c r="B8979" s="10"/>
      <c r="C8979" s="10"/>
      <c r="D8979" s="10"/>
      <c r="E8979" s="10"/>
      <c r="F8979" s="10"/>
      <c r="G8979" s="10"/>
      <c r="H8979" s="10"/>
      <c r="I8979" s="10"/>
      <c r="J8979" s="10"/>
      <c r="K8979" s="10"/>
      <c r="L8979" s="11"/>
    </row>
    <row r="8980" spans="1:12" ht="19.5" customHeight="1" x14ac:dyDescent="0.2">
      <c r="A8980" s="10"/>
      <c r="B8980" s="10"/>
      <c r="C8980" s="10"/>
      <c r="D8980" s="10"/>
      <c r="E8980" s="10"/>
      <c r="F8980" s="10"/>
      <c r="G8980" s="10"/>
      <c r="H8980" s="10"/>
      <c r="I8980" s="10"/>
      <c r="J8980" s="10"/>
      <c r="K8980" s="10"/>
      <c r="L8980" s="11"/>
    </row>
    <row r="8981" spans="1:12" ht="19.5" customHeight="1" x14ac:dyDescent="0.2">
      <c r="A8981" s="10"/>
      <c r="B8981" s="10"/>
      <c r="C8981" s="10"/>
      <c r="D8981" s="10"/>
      <c r="E8981" s="10"/>
      <c r="F8981" s="10"/>
      <c r="G8981" s="10"/>
      <c r="H8981" s="10"/>
      <c r="I8981" s="10"/>
      <c r="J8981" s="10"/>
      <c r="K8981" s="10"/>
      <c r="L8981" s="11"/>
    </row>
    <row r="8982" spans="1:12" ht="19.5" customHeight="1" x14ac:dyDescent="0.2">
      <c r="A8982" s="10"/>
      <c r="B8982" s="10"/>
      <c r="C8982" s="10"/>
      <c r="D8982" s="10"/>
      <c r="E8982" s="10"/>
      <c r="F8982" s="10"/>
      <c r="G8982" s="10"/>
      <c r="H8982" s="10"/>
      <c r="I8982" s="10"/>
      <c r="J8982" s="10"/>
      <c r="K8982" s="10"/>
      <c r="L8982" s="11"/>
    </row>
    <row r="8983" spans="1:12" ht="19.5" customHeight="1" x14ac:dyDescent="0.2">
      <c r="A8983" s="10"/>
      <c r="B8983" s="10"/>
      <c r="C8983" s="10"/>
      <c r="D8983" s="10"/>
      <c r="E8983" s="10"/>
      <c r="F8983" s="10"/>
      <c r="G8983" s="10"/>
      <c r="H8983" s="10"/>
      <c r="I8983" s="10"/>
      <c r="J8983" s="10"/>
      <c r="K8983" s="10"/>
      <c r="L8983" s="11"/>
    </row>
    <row r="8984" spans="1:12" ht="19.5" customHeight="1" x14ac:dyDescent="0.2">
      <c r="A8984" s="10"/>
      <c r="B8984" s="10"/>
      <c r="C8984" s="10"/>
      <c r="D8984" s="10"/>
      <c r="E8984" s="10"/>
      <c r="F8984" s="10"/>
      <c r="G8984" s="10"/>
      <c r="H8984" s="10"/>
      <c r="I8984" s="10"/>
      <c r="J8984" s="10"/>
      <c r="K8984" s="10"/>
      <c r="L8984" s="11"/>
    </row>
    <row r="8985" spans="1:12" ht="19.5" customHeight="1" x14ac:dyDescent="0.2">
      <c r="A8985" s="10"/>
      <c r="B8985" s="10"/>
      <c r="C8985" s="10"/>
      <c r="D8985" s="10"/>
      <c r="E8985" s="10"/>
      <c r="F8985" s="10"/>
      <c r="G8985" s="10"/>
      <c r="H8985" s="10"/>
      <c r="I8985" s="10"/>
      <c r="J8985" s="10"/>
      <c r="K8985" s="10"/>
      <c r="L8985" s="11"/>
    </row>
    <row r="8986" spans="1:12" ht="19.5" customHeight="1" x14ac:dyDescent="0.2">
      <c r="A8986" s="10"/>
      <c r="B8986" s="10"/>
      <c r="C8986" s="10"/>
      <c r="D8986" s="10"/>
      <c r="E8986" s="10"/>
      <c r="F8986" s="10"/>
      <c r="G8986" s="10"/>
      <c r="H8986" s="10"/>
      <c r="I8986" s="10"/>
      <c r="J8986" s="10"/>
      <c r="K8986" s="10"/>
      <c r="L8986" s="11"/>
    </row>
    <row r="8987" spans="1:12" ht="19.5" customHeight="1" x14ac:dyDescent="0.2">
      <c r="A8987" s="10"/>
      <c r="B8987" s="10"/>
      <c r="C8987" s="10"/>
      <c r="D8987" s="10"/>
      <c r="E8987" s="10"/>
      <c r="F8987" s="10"/>
      <c r="G8987" s="10"/>
      <c r="H8987" s="10"/>
      <c r="I8987" s="10"/>
      <c r="J8987" s="10"/>
      <c r="K8987" s="10"/>
      <c r="L8987" s="11"/>
    </row>
    <row r="8988" spans="1:12" ht="19.5" customHeight="1" x14ac:dyDescent="0.2">
      <c r="A8988" s="10"/>
      <c r="B8988" s="10"/>
      <c r="C8988" s="10"/>
      <c r="D8988" s="10"/>
      <c r="E8988" s="10"/>
      <c r="F8988" s="10"/>
      <c r="G8988" s="10"/>
      <c r="H8988" s="10"/>
      <c r="I8988" s="10"/>
      <c r="J8988" s="10"/>
      <c r="K8988" s="10"/>
      <c r="L8988" s="11"/>
    </row>
    <row r="8989" spans="1:12" ht="19.5" customHeight="1" x14ac:dyDescent="0.2">
      <c r="A8989" s="10"/>
      <c r="B8989" s="10"/>
      <c r="C8989" s="10"/>
      <c r="D8989" s="10"/>
      <c r="E8989" s="10"/>
      <c r="F8989" s="10"/>
      <c r="G8989" s="10"/>
      <c r="H8989" s="10"/>
      <c r="I8989" s="10"/>
      <c r="J8989" s="10"/>
      <c r="K8989" s="10"/>
      <c r="L8989" s="11"/>
    </row>
    <row r="8990" spans="1:12" ht="19.5" customHeight="1" x14ac:dyDescent="0.2">
      <c r="A8990" s="10"/>
      <c r="B8990" s="10"/>
      <c r="C8990" s="10"/>
      <c r="D8990" s="10"/>
      <c r="E8990" s="10"/>
      <c r="F8990" s="10"/>
      <c r="G8990" s="10"/>
      <c r="H8990" s="10"/>
      <c r="I8990" s="10"/>
      <c r="J8990" s="10"/>
      <c r="K8990" s="10"/>
      <c r="L8990" s="11"/>
    </row>
    <row r="8991" spans="1:12" ht="19.5" customHeight="1" x14ac:dyDescent="0.2">
      <c r="A8991" s="10"/>
      <c r="B8991" s="10"/>
      <c r="C8991" s="10"/>
      <c r="D8991" s="10"/>
      <c r="E8991" s="10"/>
      <c r="F8991" s="10"/>
      <c r="G8991" s="10"/>
      <c r="H8991" s="10"/>
      <c r="I8991" s="10"/>
      <c r="J8991" s="10"/>
      <c r="K8991" s="10"/>
      <c r="L8991" s="11"/>
    </row>
    <row r="8992" spans="1:12" ht="19.5" customHeight="1" x14ac:dyDescent="0.2">
      <c r="A8992" s="10"/>
      <c r="B8992" s="10"/>
      <c r="C8992" s="10"/>
      <c r="D8992" s="10"/>
      <c r="E8992" s="10"/>
      <c r="F8992" s="10"/>
      <c r="G8992" s="10"/>
      <c r="H8992" s="10"/>
      <c r="I8992" s="10"/>
      <c r="J8992" s="10"/>
      <c r="K8992" s="10"/>
      <c r="L8992" s="11"/>
    </row>
    <row r="8993" spans="1:12" ht="19.5" customHeight="1" x14ac:dyDescent="0.2">
      <c r="A8993" s="10"/>
      <c r="B8993" s="10"/>
      <c r="C8993" s="10"/>
      <c r="D8993" s="10"/>
      <c r="E8993" s="10"/>
      <c r="F8993" s="10"/>
      <c r="G8993" s="10"/>
      <c r="H8993" s="10"/>
      <c r="I8993" s="10"/>
      <c r="J8993" s="10"/>
      <c r="K8993" s="10"/>
      <c r="L8993" s="11"/>
    </row>
    <row r="8994" spans="1:12" ht="19.5" customHeight="1" x14ac:dyDescent="0.2">
      <c r="A8994" s="10"/>
      <c r="B8994" s="10"/>
      <c r="C8994" s="10"/>
      <c r="D8994" s="10"/>
      <c r="E8994" s="10"/>
      <c r="F8994" s="10"/>
      <c r="G8994" s="10"/>
      <c r="H8994" s="10"/>
      <c r="I8994" s="10"/>
      <c r="J8994" s="10"/>
      <c r="K8994" s="10"/>
      <c r="L8994" s="11"/>
    </row>
    <row r="8995" spans="1:12" ht="19.5" customHeight="1" x14ac:dyDescent="0.2">
      <c r="A8995" s="10"/>
      <c r="B8995" s="10"/>
      <c r="C8995" s="10"/>
      <c r="D8995" s="10"/>
      <c r="E8995" s="10"/>
      <c r="F8995" s="10"/>
      <c r="G8995" s="10"/>
      <c r="H8995" s="10"/>
      <c r="I8995" s="10"/>
      <c r="J8995" s="10"/>
      <c r="K8995" s="10"/>
      <c r="L8995" s="11"/>
    </row>
    <row r="8996" spans="1:12" ht="19.5" customHeight="1" x14ac:dyDescent="0.2">
      <c r="A8996" s="10"/>
      <c r="B8996" s="10"/>
      <c r="C8996" s="10"/>
      <c r="D8996" s="10"/>
      <c r="E8996" s="10"/>
      <c r="F8996" s="10"/>
      <c r="G8996" s="10"/>
      <c r="H8996" s="10"/>
      <c r="I8996" s="10"/>
      <c r="J8996" s="10"/>
      <c r="K8996" s="10"/>
      <c r="L8996" s="11"/>
    </row>
    <row r="8997" spans="1:12" ht="19.5" customHeight="1" x14ac:dyDescent="0.2">
      <c r="A8997" s="10"/>
      <c r="B8997" s="10"/>
      <c r="C8997" s="10"/>
      <c r="D8997" s="10"/>
      <c r="E8997" s="10"/>
      <c r="F8997" s="10"/>
      <c r="G8997" s="10"/>
      <c r="H8997" s="10"/>
      <c r="I8997" s="10"/>
      <c r="J8997" s="10"/>
      <c r="K8997" s="10"/>
      <c r="L8997" s="11"/>
    </row>
    <row r="8998" spans="1:12" ht="19.5" customHeight="1" x14ac:dyDescent="0.2">
      <c r="A8998" s="10"/>
      <c r="B8998" s="10"/>
      <c r="C8998" s="10"/>
      <c r="D8998" s="10"/>
      <c r="E8998" s="10"/>
      <c r="F8998" s="10"/>
      <c r="G8998" s="10"/>
      <c r="H8998" s="10"/>
      <c r="I8998" s="10"/>
      <c r="J8998" s="10"/>
      <c r="K8998" s="10"/>
      <c r="L8998" s="11"/>
    </row>
    <row r="8999" spans="1:12" ht="19.5" customHeight="1" x14ac:dyDescent="0.2">
      <c r="A8999" s="10"/>
      <c r="B8999" s="10"/>
      <c r="C8999" s="10"/>
      <c r="D8999" s="10"/>
      <c r="E8999" s="10"/>
      <c r="F8999" s="10"/>
      <c r="G8999" s="10"/>
      <c r="H8999" s="10"/>
      <c r="I8999" s="10"/>
      <c r="J8999" s="10"/>
      <c r="K8999" s="10"/>
      <c r="L8999" s="11"/>
    </row>
    <row r="9000" spans="1:12" ht="19.5" customHeight="1" x14ac:dyDescent="0.2">
      <c r="A9000" s="10"/>
      <c r="B9000" s="10"/>
      <c r="C9000" s="10"/>
      <c r="D9000" s="10"/>
      <c r="E9000" s="10"/>
      <c r="F9000" s="10"/>
      <c r="G9000" s="10"/>
      <c r="H9000" s="10"/>
      <c r="I9000" s="10"/>
      <c r="J9000" s="10"/>
      <c r="K9000" s="10"/>
      <c r="L9000" s="11"/>
    </row>
    <row r="9001" spans="1:12" ht="19.5" customHeight="1" x14ac:dyDescent="0.2">
      <c r="A9001" s="10"/>
      <c r="B9001" s="10"/>
      <c r="C9001" s="10"/>
      <c r="D9001" s="10"/>
      <c r="E9001" s="10"/>
      <c r="F9001" s="10"/>
      <c r="G9001" s="10"/>
      <c r="H9001" s="10"/>
      <c r="I9001" s="10"/>
      <c r="J9001" s="10"/>
      <c r="K9001" s="10"/>
      <c r="L9001" s="11"/>
    </row>
    <row r="9002" spans="1:12" ht="19.5" customHeight="1" x14ac:dyDescent="0.2">
      <c r="A9002" s="10"/>
      <c r="B9002" s="10"/>
      <c r="C9002" s="10"/>
      <c r="D9002" s="10"/>
      <c r="E9002" s="10"/>
      <c r="F9002" s="10"/>
      <c r="G9002" s="10"/>
      <c r="H9002" s="10"/>
      <c r="I9002" s="10"/>
      <c r="J9002" s="10"/>
      <c r="K9002" s="10"/>
      <c r="L9002" s="11"/>
    </row>
    <row r="9003" spans="1:12" ht="19.5" customHeight="1" x14ac:dyDescent="0.2">
      <c r="A9003" s="10"/>
      <c r="B9003" s="10"/>
      <c r="C9003" s="10"/>
      <c r="D9003" s="10"/>
      <c r="E9003" s="10"/>
      <c r="F9003" s="10"/>
      <c r="G9003" s="10"/>
      <c r="H9003" s="10"/>
      <c r="I9003" s="10"/>
      <c r="J9003" s="10"/>
      <c r="K9003" s="10"/>
      <c r="L9003" s="11"/>
    </row>
    <row r="9004" spans="1:12" ht="19.5" customHeight="1" x14ac:dyDescent="0.2">
      <c r="A9004" s="10"/>
      <c r="B9004" s="10"/>
      <c r="C9004" s="10"/>
      <c r="D9004" s="10"/>
      <c r="E9004" s="10"/>
      <c r="F9004" s="10"/>
      <c r="G9004" s="10"/>
      <c r="H9004" s="10"/>
      <c r="I9004" s="10"/>
      <c r="J9004" s="10"/>
      <c r="K9004" s="10"/>
      <c r="L9004" s="11"/>
    </row>
    <row r="9005" spans="1:12" ht="19.5" customHeight="1" x14ac:dyDescent="0.2">
      <c r="A9005" s="10"/>
      <c r="B9005" s="10"/>
      <c r="C9005" s="10"/>
      <c r="D9005" s="10"/>
      <c r="E9005" s="10"/>
      <c r="F9005" s="10"/>
      <c r="G9005" s="10"/>
      <c r="H9005" s="10"/>
      <c r="I9005" s="10"/>
      <c r="J9005" s="10"/>
      <c r="K9005" s="10"/>
      <c r="L9005" s="11"/>
    </row>
    <row r="9006" spans="1:12" ht="19.5" customHeight="1" x14ac:dyDescent="0.2">
      <c r="A9006" s="10"/>
      <c r="B9006" s="10"/>
      <c r="C9006" s="10"/>
      <c r="D9006" s="10"/>
      <c r="E9006" s="10"/>
      <c r="F9006" s="10"/>
      <c r="G9006" s="10"/>
      <c r="H9006" s="10"/>
      <c r="I9006" s="10"/>
      <c r="J9006" s="10"/>
      <c r="K9006" s="10"/>
      <c r="L9006" s="11"/>
    </row>
    <row r="9007" spans="1:12" ht="19.5" customHeight="1" x14ac:dyDescent="0.2">
      <c r="A9007" s="10"/>
      <c r="B9007" s="10"/>
      <c r="C9007" s="10"/>
      <c r="D9007" s="10"/>
      <c r="E9007" s="10"/>
      <c r="F9007" s="10"/>
      <c r="G9007" s="10"/>
      <c r="H9007" s="10"/>
      <c r="I9007" s="10"/>
      <c r="J9007" s="10"/>
      <c r="K9007" s="10"/>
      <c r="L9007" s="11"/>
    </row>
    <row r="9008" spans="1:12" ht="19.5" customHeight="1" x14ac:dyDescent="0.2">
      <c r="A9008" s="10"/>
      <c r="B9008" s="10"/>
      <c r="C9008" s="10"/>
      <c r="D9008" s="10"/>
      <c r="E9008" s="10"/>
      <c r="F9008" s="10"/>
      <c r="G9008" s="10"/>
      <c r="H9008" s="10"/>
      <c r="I9008" s="10"/>
      <c r="J9008" s="10"/>
      <c r="K9008" s="10"/>
      <c r="L9008" s="11"/>
    </row>
    <row r="9009" spans="1:12" ht="19.5" customHeight="1" x14ac:dyDescent="0.2">
      <c r="A9009" s="10"/>
      <c r="B9009" s="10"/>
      <c r="C9009" s="10"/>
      <c r="D9009" s="10"/>
      <c r="E9009" s="10"/>
      <c r="F9009" s="10"/>
      <c r="G9009" s="10"/>
      <c r="H9009" s="10"/>
      <c r="I9009" s="10"/>
      <c r="J9009" s="10"/>
      <c r="K9009" s="10"/>
      <c r="L9009" s="11"/>
    </row>
    <row r="9010" spans="1:12" ht="19.5" customHeight="1" x14ac:dyDescent="0.2">
      <c r="A9010" s="10"/>
      <c r="B9010" s="10"/>
      <c r="C9010" s="10"/>
      <c r="D9010" s="10"/>
      <c r="E9010" s="10"/>
      <c r="F9010" s="10"/>
      <c r="G9010" s="10"/>
      <c r="H9010" s="10"/>
      <c r="I9010" s="10"/>
      <c r="J9010" s="10"/>
      <c r="K9010" s="10"/>
      <c r="L9010" s="11"/>
    </row>
    <row r="9011" spans="1:12" ht="19.5" customHeight="1" x14ac:dyDescent="0.2">
      <c r="A9011" s="10"/>
      <c r="B9011" s="10"/>
      <c r="C9011" s="10"/>
      <c r="D9011" s="10"/>
      <c r="E9011" s="10"/>
      <c r="F9011" s="10"/>
      <c r="G9011" s="10"/>
      <c r="H9011" s="10"/>
      <c r="I9011" s="10"/>
      <c r="J9011" s="10"/>
      <c r="K9011" s="10"/>
      <c r="L9011" s="11"/>
    </row>
    <row r="9012" spans="1:12" ht="19.5" customHeight="1" x14ac:dyDescent="0.2">
      <c r="A9012" s="10"/>
      <c r="B9012" s="10"/>
      <c r="C9012" s="10"/>
      <c r="D9012" s="10"/>
      <c r="E9012" s="10"/>
      <c r="F9012" s="10"/>
      <c r="G9012" s="10"/>
      <c r="H9012" s="10"/>
      <c r="I9012" s="10"/>
      <c r="J9012" s="10"/>
      <c r="K9012" s="10"/>
      <c r="L9012" s="11"/>
    </row>
    <row r="9013" spans="1:12" ht="19.5" customHeight="1" x14ac:dyDescent="0.2">
      <c r="A9013" s="10"/>
      <c r="B9013" s="10"/>
      <c r="C9013" s="10"/>
      <c r="D9013" s="10"/>
      <c r="E9013" s="10"/>
      <c r="F9013" s="10"/>
      <c r="G9013" s="10"/>
      <c r="H9013" s="10"/>
      <c r="I9013" s="10"/>
      <c r="J9013" s="10"/>
      <c r="K9013" s="10"/>
      <c r="L9013" s="11"/>
    </row>
    <row r="9014" spans="1:12" ht="19.5" customHeight="1" x14ac:dyDescent="0.2">
      <c r="A9014" s="10"/>
      <c r="B9014" s="10"/>
      <c r="C9014" s="10"/>
      <c r="D9014" s="10"/>
      <c r="E9014" s="10"/>
      <c r="F9014" s="10"/>
      <c r="G9014" s="10"/>
      <c r="H9014" s="10"/>
      <c r="I9014" s="10"/>
      <c r="J9014" s="10"/>
      <c r="K9014" s="10"/>
      <c r="L9014" s="11"/>
    </row>
    <row r="9015" spans="1:12" ht="19.5" customHeight="1" x14ac:dyDescent="0.2">
      <c r="A9015" s="10"/>
      <c r="B9015" s="10"/>
      <c r="C9015" s="10"/>
      <c r="D9015" s="10"/>
      <c r="E9015" s="10"/>
      <c r="F9015" s="10"/>
      <c r="G9015" s="10"/>
      <c r="H9015" s="10"/>
      <c r="I9015" s="10"/>
      <c r="J9015" s="10"/>
      <c r="K9015" s="10"/>
      <c r="L9015" s="11"/>
    </row>
    <row r="9016" spans="1:12" ht="19.5" customHeight="1" x14ac:dyDescent="0.2">
      <c r="A9016" s="10"/>
      <c r="B9016" s="10"/>
      <c r="C9016" s="10"/>
      <c r="D9016" s="10"/>
      <c r="E9016" s="10"/>
      <c r="F9016" s="10"/>
      <c r="G9016" s="10"/>
      <c r="H9016" s="10"/>
      <c r="I9016" s="10"/>
      <c r="J9016" s="10"/>
      <c r="K9016" s="10"/>
      <c r="L9016" s="11"/>
    </row>
    <row r="9017" spans="1:12" ht="19.5" customHeight="1" x14ac:dyDescent="0.2">
      <c r="A9017" s="10"/>
      <c r="B9017" s="10"/>
      <c r="C9017" s="10"/>
      <c r="D9017" s="10"/>
      <c r="E9017" s="10"/>
      <c r="F9017" s="10"/>
      <c r="G9017" s="10"/>
      <c r="H9017" s="10"/>
      <c r="I9017" s="10"/>
      <c r="J9017" s="10"/>
      <c r="K9017" s="10"/>
      <c r="L9017" s="11"/>
    </row>
    <row r="9018" spans="1:12" ht="19.5" customHeight="1" x14ac:dyDescent="0.2">
      <c r="A9018" s="10"/>
      <c r="B9018" s="10"/>
      <c r="C9018" s="10"/>
      <c r="D9018" s="10"/>
      <c r="E9018" s="10"/>
      <c r="F9018" s="10"/>
      <c r="G9018" s="10"/>
      <c r="H9018" s="10"/>
      <c r="I9018" s="10"/>
      <c r="J9018" s="10"/>
      <c r="K9018" s="10"/>
      <c r="L9018" s="11"/>
    </row>
    <row r="9019" spans="1:12" ht="19.5" customHeight="1" x14ac:dyDescent="0.2">
      <c r="A9019" s="10"/>
      <c r="B9019" s="10"/>
      <c r="C9019" s="10"/>
      <c r="D9019" s="10"/>
      <c r="E9019" s="10"/>
      <c r="F9019" s="10"/>
      <c r="G9019" s="10"/>
      <c r="H9019" s="10"/>
      <c r="I9019" s="10"/>
      <c r="J9019" s="10"/>
      <c r="K9019" s="10"/>
      <c r="L9019" s="11"/>
    </row>
    <row r="9020" spans="1:12" ht="19.5" customHeight="1" x14ac:dyDescent="0.2">
      <c r="A9020" s="10"/>
      <c r="B9020" s="10"/>
      <c r="C9020" s="10"/>
      <c r="D9020" s="10"/>
      <c r="E9020" s="10"/>
      <c r="F9020" s="10"/>
      <c r="G9020" s="10"/>
      <c r="H9020" s="10"/>
      <c r="I9020" s="10"/>
      <c r="J9020" s="10"/>
      <c r="K9020" s="10"/>
      <c r="L9020" s="11"/>
    </row>
    <row r="9021" spans="1:12" ht="19.5" customHeight="1" x14ac:dyDescent="0.2">
      <c r="A9021" s="10"/>
      <c r="B9021" s="10"/>
      <c r="C9021" s="10"/>
      <c r="D9021" s="10"/>
      <c r="E9021" s="10"/>
      <c r="F9021" s="10"/>
      <c r="G9021" s="10"/>
      <c r="H9021" s="10"/>
      <c r="I9021" s="10"/>
      <c r="J9021" s="10"/>
      <c r="K9021" s="10"/>
      <c r="L9021" s="11"/>
    </row>
    <row r="9022" spans="1:12" ht="19.5" customHeight="1" x14ac:dyDescent="0.2">
      <c r="A9022" s="10"/>
      <c r="B9022" s="10"/>
      <c r="C9022" s="10"/>
      <c r="D9022" s="10"/>
      <c r="E9022" s="10"/>
      <c r="F9022" s="10"/>
      <c r="G9022" s="10"/>
      <c r="H9022" s="10"/>
      <c r="I9022" s="10"/>
      <c r="J9022" s="10"/>
      <c r="K9022" s="10"/>
      <c r="L9022" s="11"/>
    </row>
    <row r="9023" spans="1:12" ht="19.5" customHeight="1" x14ac:dyDescent="0.2">
      <c r="A9023" s="10"/>
      <c r="B9023" s="10"/>
      <c r="C9023" s="10"/>
      <c r="D9023" s="10"/>
      <c r="E9023" s="10"/>
      <c r="F9023" s="10"/>
      <c r="G9023" s="10"/>
      <c r="H9023" s="10"/>
      <c r="I9023" s="10"/>
      <c r="J9023" s="10"/>
      <c r="K9023" s="10"/>
      <c r="L9023" s="11"/>
    </row>
    <row r="9024" spans="1:12" ht="19.5" customHeight="1" x14ac:dyDescent="0.2">
      <c r="A9024" s="10"/>
      <c r="B9024" s="10"/>
      <c r="C9024" s="10"/>
      <c r="D9024" s="10"/>
      <c r="E9024" s="10"/>
      <c r="F9024" s="10"/>
      <c r="G9024" s="10"/>
      <c r="H9024" s="10"/>
      <c r="I9024" s="10"/>
      <c r="J9024" s="10"/>
      <c r="K9024" s="10"/>
      <c r="L9024" s="11"/>
    </row>
    <row r="9025" spans="1:12" ht="19.5" customHeight="1" x14ac:dyDescent="0.2">
      <c r="A9025" s="10"/>
      <c r="B9025" s="10"/>
      <c r="C9025" s="10"/>
      <c r="D9025" s="10"/>
      <c r="E9025" s="10"/>
      <c r="F9025" s="10"/>
      <c r="G9025" s="10"/>
      <c r="H9025" s="10"/>
      <c r="I9025" s="10"/>
      <c r="J9025" s="10"/>
      <c r="K9025" s="10"/>
      <c r="L9025" s="11"/>
    </row>
    <row r="9026" spans="1:12" ht="19.5" customHeight="1" x14ac:dyDescent="0.2">
      <c r="A9026" s="10"/>
      <c r="B9026" s="10"/>
      <c r="C9026" s="10"/>
      <c r="D9026" s="10"/>
      <c r="E9026" s="10"/>
      <c r="F9026" s="10"/>
      <c r="G9026" s="10"/>
      <c r="H9026" s="10"/>
      <c r="I9026" s="10"/>
      <c r="J9026" s="10"/>
      <c r="K9026" s="10"/>
      <c r="L9026" s="11"/>
    </row>
    <row r="9027" spans="1:12" ht="19.5" customHeight="1" x14ac:dyDescent="0.2">
      <c r="A9027" s="10"/>
      <c r="B9027" s="10"/>
      <c r="C9027" s="10"/>
      <c r="D9027" s="10"/>
      <c r="E9027" s="10"/>
      <c r="F9027" s="10"/>
      <c r="G9027" s="10"/>
      <c r="H9027" s="10"/>
      <c r="I9027" s="10"/>
      <c r="J9027" s="10"/>
      <c r="K9027" s="10"/>
      <c r="L9027" s="11"/>
    </row>
    <row r="9028" spans="1:12" ht="19.5" customHeight="1" x14ac:dyDescent="0.2">
      <c r="A9028" s="10"/>
      <c r="B9028" s="10"/>
      <c r="C9028" s="10"/>
      <c r="D9028" s="10"/>
      <c r="E9028" s="10"/>
      <c r="F9028" s="10"/>
      <c r="G9028" s="10"/>
      <c r="H9028" s="10"/>
      <c r="I9028" s="10"/>
      <c r="J9028" s="10"/>
      <c r="K9028" s="10"/>
      <c r="L9028" s="11"/>
    </row>
    <row r="9029" spans="1:12" ht="19.5" customHeight="1" x14ac:dyDescent="0.2">
      <c r="A9029" s="10"/>
      <c r="B9029" s="10"/>
      <c r="C9029" s="10"/>
      <c r="D9029" s="10"/>
      <c r="E9029" s="10"/>
      <c r="F9029" s="10"/>
      <c r="G9029" s="10"/>
      <c r="H9029" s="10"/>
      <c r="I9029" s="10"/>
      <c r="J9029" s="10"/>
      <c r="K9029" s="10"/>
      <c r="L9029" s="11"/>
    </row>
    <row r="9030" spans="1:12" ht="19.5" customHeight="1" x14ac:dyDescent="0.2">
      <c r="A9030" s="10"/>
      <c r="B9030" s="10"/>
      <c r="C9030" s="10"/>
      <c r="D9030" s="10"/>
      <c r="E9030" s="10"/>
      <c r="F9030" s="10"/>
      <c r="G9030" s="10"/>
      <c r="H9030" s="10"/>
      <c r="I9030" s="10"/>
      <c r="J9030" s="10"/>
      <c r="K9030" s="10"/>
      <c r="L9030" s="11"/>
    </row>
    <row r="9031" spans="1:12" ht="19.5" customHeight="1" x14ac:dyDescent="0.2">
      <c r="A9031" s="10"/>
      <c r="B9031" s="10"/>
      <c r="C9031" s="10"/>
      <c r="D9031" s="10"/>
      <c r="E9031" s="10"/>
      <c r="F9031" s="10"/>
      <c r="G9031" s="10"/>
      <c r="H9031" s="10"/>
      <c r="I9031" s="10"/>
      <c r="J9031" s="10"/>
      <c r="K9031" s="10"/>
      <c r="L9031" s="11"/>
    </row>
    <row r="9032" spans="1:12" ht="19.5" customHeight="1" x14ac:dyDescent="0.2">
      <c r="A9032" s="10"/>
      <c r="B9032" s="10"/>
      <c r="C9032" s="10"/>
      <c r="D9032" s="10"/>
      <c r="E9032" s="10"/>
      <c r="F9032" s="10"/>
      <c r="G9032" s="10"/>
      <c r="H9032" s="10"/>
      <c r="I9032" s="10"/>
      <c r="J9032" s="10"/>
      <c r="K9032" s="10"/>
      <c r="L9032" s="11"/>
    </row>
    <row r="9033" spans="1:12" ht="19.5" customHeight="1" x14ac:dyDescent="0.2">
      <c r="A9033" s="10"/>
      <c r="B9033" s="10"/>
      <c r="C9033" s="10"/>
      <c r="D9033" s="10"/>
      <c r="E9033" s="10"/>
      <c r="F9033" s="10"/>
      <c r="G9033" s="10"/>
      <c r="H9033" s="10"/>
      <c r="I9033" s="10"/>
      <c r="J9033" s="10"/>
      <c r="K9033" s="10"/>
      <c r="L9033" s="11"/>
    </row>
    <row r="9034" spans="1:12" ht="19.5" customHeight="1" x14ac:dyDescent="0.2">
      <c r="A9034" s="10"/>
      <c r="B9034" s="10"/>
      <c r="C9034" s="10"/>
      <c r="D9034" s="10"/>
      <c r="E9034" s="10"/>
      <c r="F9034" s="10"/>
      <c r="G9034" s="10"/>
      <c r="H9034" s="10"/>
      <c r="I9034" s="10"/>
      <c r="J9034" s="10"/>
      <c r="K9034" s="10"/>
      <c r="L9034" s="11"/>
    </row>
    <row r="9035" spans="1:12" ht="19.5" customHeight="1" x14ac:dyDescent="0.2">
      <c r="A9035" s="10"/>
      <c r="B9035" s="10"/>
      <c r="C9035" s="10"/>
      <c r="D9035" s="10"/>
      <c r="E9035" s="10"/>
      <c r="F9035" s="10"/>
      <c r="G9035" s="10"/>
      <c r="H9035" s="10"/>
      <c r="I9035" s="10"/>
      <c r="J9035" s="10"/>
      <c r="K9035" s="10"/>
      <c r="L9035" s="11"/>
    </row>
    <row r="9036" spans="1:12" ht="19.5" customHeight="1" x14ac:dyDescent="0.2">
      <c r="A9036" s="10"/>
      <c r="B9036" s="10"/>
      <c r="C9036" s="10"/>
      <c r="D9036" s="10"/>
      <c r="E9036" s="10"/>
      <c r="F9036" s="10"/>
      <c r="G9036" s="10"/>
      <c r="H9036" s="10"/>
      <c r="I9036" s="10"/>
      <c r="J9036" s="10"/>
      <c r="K9036" s="10"/>
      <c r="L9036" s="11"/>
    </row>
    <row r="9037" spans="1:12" ht="19.5" customHeight="1" x14ac:dyDescent="0.2">
      <c r="A9037" s="10"/>
      <c r="B9037" s="10"/>
      <c r="C9037" s="10"/>
      <c r="D9037" s="10"/>
      <c r="E9037" s="10"/>
      <c r="F9037" s="10"/>
      <c r="G9037" s="10"/>
      <c r="H9037" s="10"/>
      <c r="I9037" s="10"/>
      <c r="J9037" s="10"/>
      <c r="K9037" s="10"/>
      <c r="L9037" s="11"/>
    </row>
    <row r="9038" spans="1:12" ht="19.5" customHeight="1" x14ac:dyDescent="0.2">
      <c r="A9038" s="10"/>
      <c r="B9038" s="10"/>
      <c r="C9038" s="10"/>
      <c r="D9038" s="10"/>
      <c r="E9038" s="10"/>
      <c r="F9038" s="10"/>
      <c r="G9038" s="10"/>
      <c r="H9038" s="10"/>
      <c r="I9038" s="10"/>
      <c r="J9038" s="10"/>
      <c r="K9038" s="10"/>
      <c r="L9038" s="11"/>
    </row>
    <row r="9039" spans="1:12" ht="19.5" customHeight="1" x14ac:dyDescent="0.2">
      <c r="A9039" s="10"/>
      <c r="B9039" s="10"/>
      <c r="C9039" s="10"/>
      <c r="D9039" s="10"/>
      <c r="E9039" s="10"/>
      <c r="F9039" s="10"/>
      <c r="G9039" s="10"/>
      <c r="H9039" s="10"/>
      <c r="I9039" s="10"/>
      <c r="J9039" s="10"/>
      <c r="K9039" s="10"/>
      <c r="L9039" s="11"/>
    </row>
    <row r="9040" spans="1:12" ht="19.5" customHeight="1" x14ac:dyDescent="0.2">
      <c r="A9040" s="10"/>
      <c r="B9040" s="10"/>
      <c r="C9040" s="10"/>
      <c r="D9040" s="10"/>
      <c r="E9040" s="10"/>
      <c r="F9040" s="10"/>
      <c r="G9040" s="10"/>
      <c r="H9040" s="10"/>
      <c r="I9040" s="10"/>
      <c r="J9040" s="10"/>
      <c r="K9040" s="10"/>
      <c r="L9040" s="11"/>
    </row>
    <row r="9041" spans="1:12" ht="19.5" customHeight="1" x14ac:dyDescent="0.2">
      <c r="A9041" s="10"/>
      <c r="B9041" s="10"/>
      <c r="C9041" s="10"/>
      <c r="D9041" s="10"/>
      <c r="E9041" s="10"/>
      <c r="F9041" s="10"/>
      <c r="G9041" s="10"/>
      <c r="H9041" s="10"/>
      <c r="I9041" s="10"/>
      <c r="J9041" s="10"/>
      <c r="K9041" s="10"/>
      <c r="L9041" s="11"/>
    </row>
    <row r="9042" spans="1:12" ht="19.5" customHeight="1" x14ac:dyDescent="0.2">
      <c r="A9042" s="10"/>
      <c r="B9042" s="10"/>
      <c r="C9042" s="10"/>
      <c r="D9042" s="10"/>
      <c r="E9042" s="10"/>
      <c r="F9042" s="10"/>
      <c r="G9042" s="10"/>
      <c r="H9042" s="10"/>
      <c r="I9042" s="10"/>
      <c r="J9042" s="10"/>
      <c r="K9042" s="10"/>
      <c r="L9042" s="11"/>
    </row>
    <row r="9043" spans="1:12" ht="19.5" customHeight="1" x14ac:dyDescent="0.2">
      <c r="A9043" s="10"/>
      <c r="B9043" s="10"/>
      <c r="C9043" s="10"/>
      <c r="D9043" s="10"/>
      <c r="E9043" s="10"/>
      <c r="F9043" s="10"/>
      <c r="G9043" s="10"/>
      <c r="H9043" s="10"/>
      <c r="I9043" s="10"/>
      <c r="J9043" s="10"/>
      <c r="K9043" s="10"/>
      <c r="L9043" s="11"/>
    </row>
    <row r="9044" spans="1:12" ht="19.5" customHeight="1" x14ac:dyDescent="0.2">
      <c r="A9044" s="10"/>
      <c r="B9044" s="10"/>
      <c r="C9044" s="10"/>
      <c r="D9044" s="10"/>
      <c r="E9044" s="10"/>
      <c r="F9044" s="10"/>
      <c r="G9044" s="10"/>
      <c r="H9044" s="10"/>
      <c r="I9044" s="10"/>
      <c r="J9044" s="10"/>
      <c r="K9044" s="10"/>
      <c r="L9044" s="11"/>
    </row>
    <row r="9045" spans="1:12" ht="19.5" customHeight="1" x14ac:dyDescent="0.2">
      <c r="A9045" s="10"/>
      <c r="B9045" s="10"/>
      <c r="C9045" s="10"/>
      <c r="D9045" s="10"/>
      <c r="E9045" s="10"/>
      <c r="F9045" s="10"/>
      <c r="G9045" s="10"/>
      <c r="H9045" s="10"/>
      <c r="I9045" s="10"/>
      <c r="J9045" s="10"/>
      <c r="K9045" s="10"/>
      <c r="L9045" s="11"/>
    </row>
    <row r="9046" spans="1:12" ht="19.5" customHeight="1" x14ac:dyDescent="0.2">
      <c r="A9046" s="10"/>
      <c r="B9046" s="10"/>
      <c r="C9046" s="10"/>
      <c r="D9046" s="10"/>
      <c r="E9046" s="10"/>
      <c r="F9046" s="10"/>
      <c r="G9046" s="10"/>
      <c r="H9046" s="10"/>
      <c r="I9046" s="10"/>
      <c r="J9046" s="10"/>
      <c r="K9046" s="10"/>
      <c r="L9046" s="11"/>
    </row>
    <row r="9047" spans="1:12" ht="19.5" customHeight="1" x14ac:dyDescent="0.2">
      <c r="A9047" s="10"/>
      <c r="B9047" s="10"/>
      <c r="C9047" s="10"/>
      <c r="D9047" s="10"/>
      <c r="E9047" s="10"/>
      <c r="F9047" s="10"/>
      <c r="G9047" s="10"/>
      <c r="H9047" s="10"/>
      <c r="I9047" s="10"/>
      <c r="J9047" s="10"/>
      <c r="K9047" s="10"/>
      <c r="L9047" s="11"/>
    </row>
    <row r="9048" spans="1:12" ht="19.5" customHeight="1" x14ac:dyDescent="0.2">
      <c r="A9048" s="10"/>
      <c r="B9048" s="10"/>
      <c r="C9048" s="10"/>
      <c r="D9048" s="10"/>
      <c r="E9048" s="10"/>
      <c r="F9048" s="10"/>
      <c r="G9048" s="10"/>
      <c r="H9048" s="10"/>
      <c r="I9048" s="10"/>
      <c r="J9048" s="10"/>
      <c r="K9048" s="10"/>
      <c r="L9048" s="11"/>
    </row>
    <row r="9049" spans="1:12" ht="19.5" customHeight="1" x14ac:dyDescent="0.2">
      <c r="A9049" s="10"/>
      <c r="B9049" s="10"/>
      <c r="C9049" s="10"/>
      <c r="D9049" s="10"/>
      <c r="E9049" s="10"/>
      <c r="F9049" s="10"/>
      <c r="G9049" s="10"/>
      <c r="H9049" s="10"/>
      <c r="I9049" s="10"/>
      <c r="J9049" s="10"/>
      <c r="K9049" s="10"/>
      <c r="L9049" s="11"/>
    </row>
    <row r="9050" spans="1:12" ht="19.5" customHeight="1" x14ac:dyDescent="0.2">
      <c r="A9050" s="10"/>
      <c r="B9050" s="10"/>
      <c r="C9050" s="10"/>
      <c r="D9050" s="10"/>
      <c r="E9050" s="10"/>
      <c r="F9050" s="10"/>
      <c r="G9050" s="10"/>
      <c r="H9050" s="10"/>
      <c r="I9050" s="10"/>
      <c r="J9050" s="10"/>
      <c r="K9050" s="10"/>
      <c r="L9050" s="11"/>
    </row>
    <row r="9051" spans="1:12" ht="19.5" customHeight="1" x14ac:dyDescent="0.2">
      <c r="A9051" s="10"/>
      <c r="B9051" s="10"/>
      <c r="C9051" s="10"/>
      <c r="D9051" s="10"/>
      <c r="E9051" s="10"/>
      <c r="F9051" s="10"/>
      <c r="G9051" s="10"/>
      <c r="H9051" s="10"/>
      <c r="I9051" s="10"/>
      <c r="J9051" s="10"/>
      <c r="K9051" s="10"/>
      <c r="L9051" s="11"/>
    </row>
    <row r="9052" spans="1:12" ht="19.5" customHeight="1" x14ac:dyDescent="0.2">
      <c r="A9052" s="10"/>
      <c r="B9052" s="10"/>
      <c r="C9052" s="10"/>
      <c r="D9052" s="10"/>
      <c r="E9052" s="10"/>
      <c r="F9052" s="10"/>
      <c r="G9052" s="10"/>
      <c r="H9052" s="10"/>
      <c r="I9052" s="10"/>
      <c r="J9052" s="10"/>
      <c r="K9052" s="10"/>
      <c r="L9052" s="11"/>
    </row>
    <row r="9053" spans="1:12" ht="19.5" customHeight="1" x14ac:dyDescent="0.2">
      <c r="A9053" s="10"/>
      <c r="B9053" s="10"/>
      <c r="C9053" s="10"/>
      <c r="D9053" s="10"/>
      <c r="E9053" s="10"/>
      <c r="F9053" s="10"/>
      <c r="G9053" s="10"/>
      <c r="H9053" s="10"/>
      <c r="I9053" s="10"/>
      <c r="J9053" s="10"/>
      <c r="K9053" s="10"/>
      <c r="L9053" s="11"/>
    </row>
    <row r="9054" spans="1:12" ht="19.5" customHeight="1" x14ac:dyDescent="0.2">
      <c r="A9054" s="10"/>
      <c r="B9054" s="10"/>
      <c r="C9054" s="10"/>
      <c r="D9054" s="10"/>
      <c r="E9054" s="10"/>
      <c r="F9054" s="10"/>
      <c r="G9054" s="10"/>
      <c r="H9054" s="10"/>
      <c r="I9054" s="10"/>
      <c r="J9054" s="10"/>
      <c r="K9054" s="10"/>
      <c r="L9054" s="11"/>
    </row>
    <row r="9055" spans="1:12" ht="19.5" customHeight="1" x14ac:dyDescent="0.2">
      <c r="A9055" s="10"/>
      <c r="B9055" s="10"/>
      <c r="C9055" s="10"/>
      <c r="D9055" s="10"/>
      <c r="E9055" s="10"/>
      <c r="F9055" s="10"/>
      <c r="G9055" s="10"/>
      <c r="H9055" s="10"/>
      <c r="I9055" s="10"/>
      <c r="J9055" s="10"/>
      <c r="K9055" s="10"/>
      <c r="L9055" s="11"/>
    </row>
    <row r="9056" spans="1:12" ht="19.5" customHeight="1" x14ac:dyDescent="0.2">
      <c r="A9056" s="10"/>
      <c r="B9056" s="10"/>
      <c r="C9056" s="10"/>
      <c r="D9056" s="10"/>
      <c r="E9056" s="10"/>
      <c r="F9056" s="10"/>
      <c r="G9056" s="10"/>
      <c r="H9056" s="10"/>
      <c r="I9056" s="10"/>
      <c r="J9056" s="10"/>
      <c r="K9056" s="10"/>
      <c r="L9056" s="11"/>
    </row>
    <row r="9057" spans="1:12" ht="19.5" customHeight="1" x14ac:dyDescent="0.2">
      <c r="A9057" s="10"/>
      <c r="B9057" s="10"/>
      <c r="C9057" s="10"/>
      <c r="D9057" s="10"/>
      <c r="E9057" s="10"/>
      <c r="F9057" s="10"/>
      <c r="G9057" s="10"/>
      <c r="H9057" s="10"/>
      <c r="I9057" s="10"/>
      <c r="J9057" s="10"/>
      <c r="K9057" s="10"/>
      <c r="L9057" s="11"/>
    </row>
    <row r="9058" spans="1:12" ht="19.5" customHeight="1" x14ac:dyDescent="0.2">
      <c r="A9058" s="10"/>
      <c r="B9058" s="10"/>
      <c r="C9058" s="10"/>
      <c r="D9058" s="10"/>
      <c r="E9058" s="10"/>
      <c r="F9058" s="10"/>
      <c r="G9058" s="10"/>
      <c r="H9058" s="10"/>
      <c r="I9058" s="10"/>
      <c r="J9058" s="10"/>
      <c r="K9058" s="10"/>
      <c r="L9058" s="11"/>
    </row>
    <row r="9059" spans="1:12" ht="19.5" customHeight="1" x14ac:dyDescent="0.2">
      <c r="A9059" s="10"/>
      <c r="B9059" s="10"/>
      <c r="C9059" s="10"/>
      <c r="D9059" s="10"/>
      <c r="E9059" s="10"/>
      <c r="F9059" s="10"/>
      <c r="G9059" s="10"/>
      <c r="H9059" s="10"/>
      <c r="I9059" s="10"/>
      <c r="J9059" s="10"/>
      <c r="K9059" s="10"/>
      <c r="L9059" s="11"/>
    </row>
    <row r="9060" spans="1:12" ht="19.5" customHeight="1" x14ac:dyDescent="0.2">
      <c r="A9060" s="10"/>
      <c r="B9060" s="10"/>
      <c r="C9060" s="10"/>
      <c r="D9060" s="10"/>
      <c r="E9060" s="10"/>
      <c r="F9060" s="10"/>
      <c r="G9060" s="10"/>
      <c r="H9060" s="10"/>
      <c r="I9060" s="10"/>
      <c r="J9060" s="10"/>
      <c r="K9060" s="10"/>
      <c r="L9060" s="11"/>
    </row>
    <row r="9061" spans="1:12" ht="19.5" customHeight="1" x14ac:dyDescent="0.2">
      <c r="A9061" s="10"/>
      <c r="B9061" s="10"/>
      <c r="C9061" s="10"/>
      <c r="D9061" s="10"/>
      <c r="E9061" s="10"/>
      <c r="F9061" s="10"/>
      <c r="G9061" s="10"/>
      <c r="H9061" s="10"/>
      <c r="I9061" s="10"/>
      <c r="J9061" s="10"/>
      <c r="K9061" s="10"/>
      <c r="L9061" s="11"/>
    </row>
    <row r="9062" spans="1:12" ht="19.5" customHeight="1" x14ac:dyDescent="0.2">
      <c r="A9062" s="10"/>
      <c r="B9062" s="10"/>
      <c r="C9062" s="10"/>
      <c r="D9062" s="10"/>
      <c r="E9062" s="10"/>
      <c r="F9062" s="10"/>
      <c r="G9062" s="10"/>
      <c r="H9062" s="10"/>
      <c r="I9062" s="10"/>
      <c r="J9062" s="10"/>
      <c r="K9062" s="10"/>
      <c r="L9062" s="11"/>
    </row>
    <row r="9063" spans="1:12" ht="19.5" customHeight="1" x14ac:dyDescent="0.2">
      <c r="A9063" s="10"/>
      <c r="B9063" s="10"/>
      <c r="C9063" s="10"/>
      <c r="D9063" s="10"/>
      <c r="E9063" s="10"/>
      <c r="F9063" s="10"/>
      <c r="G9063" s="10"/>
      <c r="H9063" s="10"/>
      <c r="I9063" s="10"/>
      <c r="J9063" s="10"/>
      <c r="K9063" s="10"/>
      <c r="L9063" s="11"/>
    </row>
    <row r="9064" spans="1:12" ht="19.5" customHeight="1" x14ac:dyDescent="0.2">
      <c r="A9064" s="10"/>
      <c r="B9064" s="10"/>
      <c r="C9064" s="10"/>
      <c r="D9064" s="10"/>
      <c r="E9064" s="10"/>
      <c r="F9064" s="10"/>
      <c r="G9064" s="10"/>
      <c r="H9064" s="10"/>
      <c r="I9064" s="10"/>
      <c r="J9064" s="10"/>
      <c r="K9064" s="10"/>
      <c r="L9064" s="11"/>
    </row>
    <row r="9065" spans="1:12" ht="19.5" customHeight="1" x14ac:dyDescent="0.2">
      <c r="A9065" s="10"/>
      <c r="B9065" s="10"/>
      <c r="C9065" s="10"/>
      <c r="D9065" s="10"/>
      <c r="E9065" s="10"/>
      <c r="F9065" s="10"/>
      <c r="G9065" s="10"/>
      <c r="H9065" s="10"/>
      <c r="I9065" s="10"/>
      <c r="J9065" s="10"/>
      <c r="K9065" s="10"/>
      <c r="L9065" s="11"/>
    </row>
    <row r="9066" spans="1:12" ht="19.5" customHeight="1" x14ac:dyDescent="0.2">
      <c r="A9066" s="10"/>
      <c r="B9066" s="10"/>
      <c r="C9066" s="10"/>
      <c r="D9066" s="10"/>
      <c r="E9066" s="10"/>
      <c r="F9066" s="10"/>
      <c r="G9066" s="10"/>
      <c r="H9066" s="10"/>
      <c r="I9066" s="10"/>
      <c r="J9066" s="10"/>
      <c r="K9066" s="10"/>
      <c r="L9066" s="11"/>
    </row>
    <row r="9067" spans="1:12" ht="19.5" customHeight="1" x14ac:dyDescent="0.2">
      <c r="A9067" s="10"/>
      <c r="B9067" s="10"/>
      <c r="C9067" s="10"/>
      <c r="D9067" s="10"/>
      <c r="E9067" s="10"/>
      <c r="F9067" s="10"/>
      <c r="G9067" s="10"/>
      <c r="H9067" s="10"/>
      <c r="I9067" s="10"/>
      <c r="J9067" s="10"/>
      <c r="K9067" s="10"/>
      <c r="L9067" s="11"/>
    </row>
    <row r="9068" spans="1:12" ht="19.5" customHeight="1" x14ac:dyDescent="0.2">
      <c r="A9068" s="10"/>
      <c r="B9068" s="10"/>
      <c r="C9068" s="10"/>
      <c r="D9068" s="10"/>
      <c r="E9068" s="10"/>
      <c r="F9068" s="10"/>
      <c r="G9068" s="10"/>
      <c r="H9068" s="10"/>
      <c r="I9068" s="10"/>
      <c r="J9068" s="10"/>
      <c r="K9068" s="10"/>
      <c r="L9068" s="11"/>
    </row>
    <row r="9069" spans="1:12" ht="19.5" customHeight="1" x14ac:dyDescent="0.2">
      <c r="A9069" s="10"/>
      <c r="B9069" s="10"/>
      <c r="C9069" s="10"/>
      <c r="D9069" s="10"/>
      <c r="E9069" s="10"/>
      <c r="F9069" s="10"/>
      <c r="G9069" s="10"/>
      <c r="H9069" s="10"/>
      <c r="I9069" s="10"/>
      <c r="J9069" s="10"/>
      <c r="K9069" s="10"/>
      <c r="L9069" s="11"/>
    </row>
    <row r="9070" spans="1:12" ht="19.5" customHeight="1" x14ac:dyDescent="0.2">
      <c r="A9070" s="10"/>
      <c r="B9070" s="10"/>
      <c r="C9070" s="10"/>
      <c r="D9070" s="10"/>
      <c r="E9070" s="10"/>
      <c r="F9070" s="10"/>
      <c r="G9070" s="10"/>
      <c r="H9070" s="10"/>
      <c r="I9070" s="10"/>
      <c r="J9070" s="10"/>
      <c r="K9070" s="10"/>
      <c r="L9070" s="11"/>
    </row>
    <row r="9071" spans="1:12" ht="19.5" customHeight="1" x14ac:dyDescent="0.2">
      <c r="A9071" s="10"/>
      <c r="B9071" s="10"/>
      <c r="C9071" s="10"/>
      <c r="D9071" s="10"/>
      <c r="E9071" s="10"/>
      <c r="F9071" s="10"/>
      <c r="G9071" s="10"/>
      <c r="H9071" s="10"/>
      <c r="I9071" s="10"/>
      <c r="J9071" s="10"/>
      <c r="K9071" s="10"/>
      <c r="L9071" s="11"/>
    </row>
    <row r="9072" spans="1:12" ht="19.5" customHeight="1" x14ac:dyDescent="0.2">
      <c r="A9072" s="10"/>
      <c r="B9072" s="10"/>
      <c r="C9072" s="10"/>
      <c r="D9072" s="10"/>
      <c r="E9072" s="10"/>
      <c r="F9072" s="10"/>
      <c r="G9072" s="10"/>
      <c r="H9072" s="10"/>
      <c r="I9072" s="10"/>
      <c r="J9072" s="10"/>
      <c r="K9072" s="10"/>
      <c r="L9072" s="11"/>
    </row>
    <row r="9073" spans="1:12" ht="19.5" customHeight="1" x14ac:dyDescent="0.2">
      <c r="A9073" s="10"/>
      <c r="B9073" s="10"/>
      <c r="C9073" s="10"/>
      <c r="D9073" s="10"/>
      <c r="E9073" s="10"/>
      <c r="F9073" s="10"/>
      <c r="G9073" s="10"/>
      <c r="H9073" s="10"/>
      <c r="I9073" s="10"/>
      <c r="J9073" s="10"/>
      <c r="K9073" s="10"/>
      <c r="L9073" s="11"/>
    </row>
    <row r="9074" spans="1:12" ht="19.5" customHeight="1" x14ac:dyDescent="0.2">
      <c r="A9074" s="10"/>
      <c r="B9074" s="10"/>
      <c r="C9074" s="10"/>
      <c r="D9074" s="10"/>
      <c r="E9074" s="10"/>
      <c r="F9074" s="10"/>
      <c r="G9074" s="10"/>
      <c r="H9074" s="10"/>
      <c r="I9074" s="10"/>
      <c r="J9074" s="10"/>
      <c r="K9074" s="10"/>
      <c r="L9074" s="11"/>
    </row>
    <row r="9075" spans="1:12" ht="19.5" customHeight="1" x14ac:dyDescent="0.2">
      <c r="A9075" s="10"/>
      <c r="B9075" s="10"/>
      <c r="C9075" s="10"/>
      <c r="D9075" s="10"/>
      <c r="E9075" s="10"/>
      <c r="F9075" s="10"/>
      <c r="G9075" s="10"/>
      <c r="H9075" s="10"/>
      <c r="I9075" s="10"/>
      <c r="J9075" s="10"/>
      <c r="K9075" s="10"/>
      <c r="L9075" s="11"/>
    </row>
    <row r="9076" spans="1:12" ht="19.5" customHeight="1" x14ac:dyDescent="0.2">
      <c r="A9076" s="10"/>
      <c r="B9076" s="10"/>
      <c r="C9076" s="10"/>
      <c r="D9076" s="10"/>
      <c r="E9076" s="10"/>
      <c r="F9076" s="10"/>
      <c r="G9076" s="10"/>
      <c r="H9076" s="10"/>
      <c r="I9076" s="10"/>
      <c r="J9076" s="10"/>
      <c r="K9076" s="10"/>
      <c r="L9076" s="11"/>
    </row>
    <row r="9077" spans="1:12" ht="19.5" customHeight="1" x14ac:dyDescent="0.2">
      <c r="A9077" s="10"/>
      <c r="B9077" s="10"/>
      <c r="C9077" s="10"/>
      <c r="D9077" s="10"/>
      <c r="E9077" s="10"/>
      <c r="F9077" s="10"/>
      <c r="G9077" s="10"/>
      <c r="H9077" s="10"/>
      <c r="I9077" s="10"/>
      <c r="J9077" s="10"/>
      <c r="K9077" s="10"/>
      <c r="L9077" s="11"/>
    </row>
    <row r="9078" spans="1:12" ht="19.5" customHeight="1" x14ac:dyDescent="0.2">
      <c r="A9078" s="10"/>
      <c r="B9078" s="10"/>
      <c r="C9078" s="10"/>
      <c r="D9078" s="10"/>
      <c r="E9078" s="10"/>
      <c r="F9078" s="10"/>
      <c r="G9078" s="10"/>
      <c r="H9078" s="10"/>
      <c r="I9078" s="10"/>
      <c r="J9078" s="10"/>
      <c r="K9078" s="10"/>
      <c r="L9078" s="11"/>
    </row>
    <row r="9079" spans="1:12" ht="19.5" customHeight="1" x14ac:dyDescent="0.2">
      <c r="A9079" s="10"/>
      <c r="B9079" s="10"/>
      <c r="C9079" s="10"/>
      <c r="D9079" s="10"/>
      <c r="E9079" s="10"/>
      <c r="F9079" s="10"/>
      <c r="G9079" s="10"/>
      <c r="H9079" s="10"/>
      <c r="I9079" s="10"/>
      <c r="J9079" s="10"/>
      <c r="K9079" s="10"/>
      <c r="L9079" s="11"/>
    </row>
    <row r="9080" spans="1:12" ht="19.5" customHeight="1" x14ac:dyDescent="0.2">
      <c r="A9080" s="10"/>
      <c r="B9080" s="10"/>
      <c r="C9080" s="10"/>
      <c r="D9080" s="10"/>
      <c r="E9080" s="10"/>
      <c r="F9080" s="10"/>
      <c r="G9080" s="10"/>
      <c r="H9080" s="10"/>
      <c r="I9080" s="10"/>
      <c r="J9080" s="10"/>
      <c r="K9080" s="10"/>
      <c r="L9080" s="11"/>
    </row>
    <row r="9081" spans="1:12" ht="19.5" customHeight="1" x14ac:dyDescent="0.2">
      <c r="A9081" s="10"/>
      <c r="B9081" s="10"/>
      <c r="C9081" s="10"/>
      <c r="D9081" s="10"/>
      <c r="E9081" s="10"/>
      <c r="F9081" s="10"/>
      <c r="G9081" s="10"/>
      <c r="H9081" s="10"/>
      <c r="I9081" s="10"/>
      <c r="J9081" s="10"/>
      <c r="K9081" s="10"/>
      <c r="L9081" s="11"/>
    </row>
    <row r="9082" spans="1:12" ht="19.5" customHeight="1" x14ac:dyDescent="0.2">
      <c r="A9082" s="10"/>
      <c r="B9082" s="10"/>
      <c r="C9082" s="10"/>
      <c r="D9082" s="10"/>
      <c r="E9082" s="10"/>
      <c r="F9082" s="10"/>
      <c r="G9082" s="10"/>
      <c r="H9082" s="10"/>
      <c r="I9082" s="10"/>
      <c r="J9082" s="10"/>
      <c r="K9082" s="10"/>
      <c r="L9082" s="11"/>
    </row>
    <row r="9083" spans="1:12" ht="19.5" customHeight="1" x14ac:dyDescent="0.2">
      <c r="A9083" s="10"/>
      <c r="B9083" s="10"/>
      <c r="C9083" s="10"/>
      <c r="D9083" s="10"/>
      <c r="E9083" s="10"/>
      <c r="F9083" s="10"/>
      <c r="G9083" s="10"/>
      <c r="H9083" s="10"/>
      <c r="I9083" s="10"/>
      <c r="J9083" s="10"/>
      <c r="K9083" s="10"/>
      <c r="L9083" s="11"/>
    </row>
    <row r="9084" spans="1:12" ht="19.5" customHeight="1" x14ac:dyDescent="0.2">
      <c r="A9084" s="10"/>
      <c r="B9084" s="10"/>
      <c r="C9084" s="10"/>
      <c r="D9084" s="10"/>
      <c r="E9084" s="10"/>
      <c r="F9084" s="10"/>
      <c r="G9084" s="10"/>
      <c r="H9084" s="10"/>
      <c r="I9084" s="10"/>
      <c r="J9084" s="10"/>
      <c r="K9084" s="10"/>
      <c r="L9084" s="11"/>
    </row>
    <row r="9085" spans="1:12" ht="19.5" customHeight="1" x14ac:dyDescent="0.2">
      <c r="A9085" s="10"/>
      <c r="B9085" s="10"/>
      <c r="C9085" s="10"/>
      <c r="D9085" s="10"/>
      <c r="E9085" s="10"/>
      <c r="F9085" s="10"/>
      <c r="G9085" s="10"/>
      <c r="H9085" s="10"/>
      <c r="I9085" s="10"/>
      <c r="J9085" s="10"/>
      <c r="K9085" s="10"/>
      <c r="L9085" s="11"/>
    </row>
    <row r="9086" spans="1:12" ht="19.5" customHeight="1" x14ac:dyDescent="0.2">
      <c r="A9086" s="10"/>
      <c r="B9086" s="10"/>
      <c r="C9086" s="10"/>
      <c r="D9086" s="10"/>
      <c r="E9086" s="10"/>
      <c r="F9086" s="10"/>
      <c r="G9086" s="10"/>
      <c r="H9086" s="10"/>
      <c r="I9086" s="10"/>
      <c r="J9086" s="10"/>
      <c r="K9086" s="10"/>
      <c r="L9086" s="11"/>
    </row>
    <row r="9087" spans="1:12" ht="19.5" customHeight="1" x14ac:dyDescent="0.2">
      <c r="A9087" s="10"/>
      <c r="B9087" s="10"/>
      <c r="C9087" s="10"/>
      <c r="D9087" s="10"/>
      <c r="E9087" s="10"/>
      <c r="F9087" s="10"/>
      <c r="G9087" s="10"/>
      <c r="H9087" s="10"/>
      <c r="I9087" s="10"/>
      <c r="J9087" s="10"/>
      <c r="K9087" s="10"/>
      <c r="L9087" s="11"/>
    </row>
    <row r="9088" spans="1:12" ht="19.5" customHeight="1" x14ac:dyDescent="0.2">
      <c r="A9088" s="10"/>
      <c r="B9088" s="10"/>
      <c r="C9088" s="10"/>
      <c r="D9088" s="10"/>
      <c r="E9088" s="10"/>
      <c r="F9088" s="10"/>
      <c r="G9088" s="10"/>
      <c r="H9088" s="10"/>
      <c r="I9088" s="10"/>
      <c r="J9088" s="10"/>
      <c r="K9088" s="10"/>
      <c r="L9088" s="11"/>
    </row>
    <row r="9089" spans="1:12" ht="19.5" customHeight="1" x14ac:dyDescent="0.2">
      <c r="A9089" s="10"/>
      <c r="B9089" s="10"/>
      <c r="C9089" s="10"/>
      <c r="D9089" s="10"/>
      <c r="E9089" s="10"/>
      <c r="F9089" s="10"/>
      <c r="G9089" s="10"/>
      <c r="H9089" s="10"/>
      <c r="I9089" s="10"/>
      <c r="J9089" s="10"/>
      <c r="K9089" s="10"/>
      <c r="L9089" s="11"/>
    </row>
    <row r="9090" spans="1:12" ht="19.5" customHeight="1" x14ac:dyDescent="0.2">
      <c r="A9090" s="10"/>
      <c r="B9090" s="10"/>
      <c r="C9090" s="10"/>
      <c r="D9090" s="10"/>
      <c r="E9090" s="10"/>
      <c r="F9090" s="10"/>
      <c r="G9090" s="10"/>
      <c r="H9090" s="10"/>
      <c r="I9090" s="10"/>
      <c r="J9090" s="10"/>
      <c r="K9090" s="10"/>
      <c r="L9090" s="11"/>
    </row>
    <row r="9091" spans="1:12" ht="19.5" customHeight="1" x14ac:dyDescent="0.2">
      <c r="A9091" s="10"/>
      <c r="B9091" s="10"/>
      <c r="C9091" s="10"/>
      <c r="D9091" s="10"/>
      <c r="E9091" s="10"/>
      <c r="F9091" s="10"/>
      <c r="G9091" s="10"/>
      <c r="H9091" s="10"/>
      <c r="I9091" s="10"/>
      <c r="J9091" s="10"/>
      <c r="K9091" s="10"/>
      <c r="L9091" s="11"/>
    </row>
    <row r="9092" spans="1:12" ht="19.5" customHeight="1" x14ac:dyDescent="0.2">
      <c r="A9092" s="10"/>
      <c r="B9092" s="10"/>
      <c r="C9092" s="10"/>
      <c r="D9092" s="10"/>
      <c r="E9092" s="10"/>
      <c r="F9092" s="10"/>
      <c r="G9092" s="10"/>
      <c r="H9092" s="10"/>
      <c r="I9092" s="10"/>
      <c r="J9092" s="10"/>
      <c r="K9092" s="10"/>
      <c r="L9092" s="11"/>
    </row>
    <row r="9093" spans="1:12" ht="19.5" customHeight="1" x14ac:dyDescent="0.2">
      <c r="A9093" s="10"/>
      <c r="B9093" s="10"/>
      <c r="C9093" s="10"/>
      <c r="D9093" s="10"/>
      <c r="E9093" s="10"/>
      <c r="F9093" s="10"/>
      <c r="G9093" s="10"/>
      <c r="H9093" s="10"/>
      <c r="I9093" s="10"/>
      <c r="J9093" s="10"/>
      <c r="K9093" s="10"/>
      <c r="L9093" s="11"/>
    </row>
    <row r="9094" spans="1:12" ht="19.5" customHeight="1" x14ac:dyDescent="0.2">
      <c r="A9094" s="10"/>
      <c r="B9094" s="10"/>
      <c r="C9094" s="10"/>
      <c r="D9094" s="10"/>
      <c r="E9094" s="10"/>
      <c r="F9094" s="10"/>
      <c r="G9094" s="10"/>
      <c r="H9094" s="10"/>
      <c r="I9094" s="10"/>
      <c r="J9094" s="10"/>
      <c r="K9094" s="10"/>
      <c r="L9094" s="11"/>
    </row>
    <row r="9095" spans="1:12" ht="19.5" customHeight="1" x14ac:dyDescent="0.2">
      <c r="A9095" s="10"/>
      <c r="B9095" s="10"/>
      <c r="C9095" s="10"/>
      <c r="D9095" s="10"/>
      <c r="E9095" s="10"/>
      <c r="F9095" s="10"/>
      <c r="G9095" s="10"/>
      <c r="H9095" s="10"/>
      <c r="I9095" s="10"/>
      <c r="J9095" s="10"/>
      <c r="K9095" s="10"/>
      <c r="L9095" s="11"/>
    </row>
    <row r="9096" spans="1:12" ht="19.5" customHeight="1" x14ac:dyDescent="0.2">
      <c r="A9096" s="10"/>
      <c r="B9096" s="10"/>
      <c r="C9096" s="10"/>
      <c r="D9096" s="10"/>
      <c r="E9096" s="10"/>
      <c r="F9096" s="10"/>
      <c r="G9096" s="10"/>
      <c r="H9096" s="10"/>
      <c r="I9096" s="10"/>
      <c r="J9096" s="10"/>
      <c r="K9096" s="10"/>
      <c r="L9096" s="11"/>
    </row>
    <row r="9097" spans="1:12" ht="19.5" customHeight="1" x14ac:dyDescent="0.2">
      <c r="A9097" s="10"/>
      <c r="B9097" s="10"/>
      <c r="C9097" s="10"/>
      <c r="D9097" s="10"/>
      <c r="E9097" s="10"/>
      <c r="F9097" s="10"/>
      <c r="G9097" s="10"/>
      <c r="H9097" s="10"/>
      <c r="I9097" s="10"/>
      <c r="J9097" s="10"/>
      <c r="K9097" s="10"/>
      <c r="L9097" s="11"/>
    </row>
    <row r="9098" spans="1:12" ht="19.5" customHeight="1" x14ac:dyDescent="0.2">
      <c r="A9098" s="10"/>
      <c r="B9098" s="10"/>
      <c r="C9098" s="10"/>
      <c r="D9098" s="10"/>
      <c r="E9098" s="10"/>
      <c r="F9098" s="10"/>
      <c r="G9098" s="10"/>
      <c r="H9098" s="10"/>
      <c r="I9098" s="10"/>
      <c r="J9098" s="10"/>
      <c r="K9098" s="10"/>
      <c r="L9098" s="11"/>
    </row>
    <row r="9099" spans="1:12" ht="19.5" customHeight="1" x14ac:dyDescent="0.2">
      <c r="A9099" s="10"/>
      <c r="B9099" s="10"/>
      <c r="C9099" s="10"/>
      <c r="D9099" s="10"/>
      <c r="E9099" s="10"/>
      <c r="F9099" s="10"/>
      <c r="G9099" s="10"/>
      <c r="H9099" s="10"/>
      <c r="I9099" s="10"/>
      <c r="J9099" s="10"/>
      <c r="K9099" s="10"/>
      <c r="L9099" s="11"/>
    </row>
    <row r="9100" spans="1:12" ht="19.5" customHeight="1" x14ac:dyDescent="0.2">
      <c r="A9100" s="10"/>
      <c r="B9100" s="10"/>
      <c r="C9100" s="10"/>
      <c r="D9100" s="10"/>
      <c r="E9100" s="10"/>
      <c r="F9100" s="10"/>
      <c r="G9100" s="10"/>
      <c r="H9100" s="10"/>
      <c r="I9100" s="10"/>
      <c r="J9100" s="10"/>
      <c r="K9100" s="10"/>
      <c r="L9100" s="11"/>
    </row>
    <row r="9101" spans="1:12" ht="19.5" customHeight="1" x14ac:dyDescent="0.2">
      <c r="A9101" s="10"/>
      <c r="B9101" s="10"/>
      <c r="C9101" s="10"/>
      <c r="D9101" s="10"/>
      <c r="E9101" s="10"/>
      <c r="F9101" s="10"/>
      <c r="G9101" s="10"/>
      <c r="H9101" s="10"/>
      <c r="I9101" s="10"/>
      <c r="J9101" s="10"/>
      <c r="K9101" s="10"/>
      <c r="L9101" s="11"/>
    </row>
    <row r="9102" spans="1:12" ht="19.5" customHeight="1" x14ac:dyDescent="0.2">
      <c r="A9102" s="10"/>
      <c r="B9102" s="10"/>
      <c r="C9102" s="10"/>
      <c r="D9102" s="10"/>
      <c r="E9102" s="10"/>
      <c r="F9102" s="10"/>
      <c r="G9102" s="10"/>
      <c r="H9102" s="10"/>
      <c r="I9102" s="10"/>
      <c r="J9102" s="10"/>
      <c r="K9102" s="10"/>
      <c r="L9102" s="11"/>
    </row>
    <row r="9103" spans="1:12" ht="19.5" customHeight="1" x14ac:dyDescent="0.2">
      <c r="A9103" s="10"/>
      <c r="B9103" s="10"/>
      <c r="C9103" s="10"/>
      <c r="D9103" s="10"/>
      <c r="E9103" s="10"/>
      <c r="F9103" s="10"/>
      <c r="G9103" s="10"/>
      <c r="H9103" s="10"/>
      <c r="I9103" s="10"/>
      <c r="J9103" s="10"/>
      <c r="K9103" s="10"/>
      <c r="L9103" s="11"/>
    </row>
    <row r="9104" spans="1:12" ht="19.5" customHeight="1" x14ac:dyDescent="0.2">
      <c r="A9104" s="10"/>
      <c r="B9104" s="10"/>
      <c r="C9104" s="10"/>
      <c r="D9104" s="10"/>
      <c r="E9104" s="10"/>
      <c r="F9104" s="10"/>
      <c r="G9104" s="10"/>
      <c r="H9104" s="10"/>
      <c r="I9104" s="10"/>
      <c r="J9104" s="10"/>
      <c r="K9104" s="10"/>
      <c r="L9104" s="11"/>
    </row>
    <row r="9105" spans="1:12" ht="19.5" customHeight="1" x14ac:dyDescent="0.2">
      <c r="A9105" s="10"/>
      <c r="B9105" s="10"/>
      <c r="C9105" s="10"/>
      <c r="D9105" s="10"/>
      <c r="E9105" s="10"/>
      <c r="F9105" s="10"/>
      <c r="G9105" s="10"/>
      <c r="H9105" s="10"/>
      <c r="I9105" s="10"/>
      <c r="J9105" s="10"/>
      <c r="K9105" s="10"/>
      <c r="L9105" s="11"/>
    </row>
    <row r="9106" spans="1:12" ht="19.5" customHeight="1" x14ac:dyDescent="0.2">
      <c r="A9106" s="10"/>
      <c r="B9106" s="10"/>
      <c r="C9106" s="10"/>
      <c r="D9106" s="10"/>
      <c r="E9106" s="10"/>
      <c r="F9106" s="10"/>
      <c r="G9106" s="10"/>
      <c r="H9106" s="10"/>
      <c r="I9106" s="10"/>
      <c r="J9106" s="10"/>
      <c r="K9106" s="10"/>
      <c r="L9106" s="11"/>
    </row>
    <row r="9107" spans="1:12" ht="19.5" customHeight="1" x14ac:dyDescent="0.2">
      <c r="A9107" s="10"/>
      <c r="B9107" s="10"/>
      <c r="C9107" s="10"/>
      <c r="D9107" s="10"/>
      <c r="E9107" s="10"/>
      <c r="F9107" s="10"/>
      <c r="G9107" s="10"/>
      <c r="H9107" s="10"/>
      <c r="I9107" s="10"/>
      <c r="J9107" s="10"/>
      <c r="K9107" s="10"/>
      <c r="L9107" s="11"/>
    </row>
    <row r="9108" spans="1:12" ht="19.5" customHeight="1" x14ac:dyDescent="0.2">
      <c r="A9108" s="10"/>
      <c r="B9108" s="10"/>
      <c r="C9108" s="10"/>
      <c r="D9108" s="10"/>
      <c r="E9108" s="10"/>
      <c r="F9108" s="10"/>
      <c r="G9108" s="10"/>
      <c r="H9108" s="10"/>
      <c r="I9108" s="10"/>
      <c r="J9108" s="10"/>
      <c r="K9108" s="10"/>
      <c r="L9108" s="11"/>
    </row>
    <row r="9109" spans="1:12" ht="19.5" customHeight="1" x14ac:dyDescent="0.2">
      <c r="A9109" s="10"/>
      <c r="B9109" s="10"/>
      <c r="C9109" s="10"/>
      <c r="D9109" s="10"/>
      <c r="E9109" s="10"/>
      <c r="F9109" s="10"/>
      <c r="G9109" s="10"/>
      <c r="H9109" s="10"/>
      <c r="I9109" s="10"/>
      <c r="J9109" s="10"/>
      <c r="K9109" s="10"/>
      <c r="L9109" s="11"/>
    </row>
    <row r="9110" spans="1:12" ht="19.5" customHeight="1" x14ac:dyDescent="0.2">
      <c r="A9110" s="10"/>
      <c r="B9110" s="10"/>
      <c r="C9110" s="10"/>
      <c r="D9110" s="10"/>
      <c r="E9110" s="10"/>
      <c r="F9110" s="10"/>
      <c r="G9110" s="10"/>
      <c r="H9110" s="10"/>
      <c r="I9110" s="10"/>
      <c r="J9110" s="10"/>
      <c r="K9110" s="10"/>
      <c r="L9110" s="11"/>
    </row>
    <row r="9111" spans="1:12" ht="19.5" customHeight="1" x14ac:dyDescent="0.2">
      <c r="A9111" s="10"/>
      <c r="B9111" s="10"/>
      <c r="C9111" s="10"/>
      <c r="D9111" s="10"/>
      <c r="E9111" s="10"/>
      <c r="F9111" s="10"/>
      <c r="G9111" s="10"/>
      <c r="H9111" s="10"/>
      <c r="I9111" s="10"/>
      <c r="J9111" s="10"/>
      <c r="K9111" s="10"/>
      <c r="L9111" s="11"/>
    </row>
    <row r="9112" spans="1:12" ht="19.5" customHeight="1" x14ac:dyDescent="0.2">
      <c r="A9112" s="10"/>
      <c r="B9112" s="10"/>
      <c r="C9112" s="10"/>
      <c r="D9112" s="10"/>
      <c r="E9112" s="10"/>
      <c r="F9112" s="10"/>
      <c r="G9112" s="10"/>
      <c r="H9112" s="10"/>
      <c r="I9112" s="10"/>
      <c r="J9112" s="10"/>
      <c r="K9112" s="10"/>
      <c r="L9112" s="11"/>
    </row>
    <row r="9113" spans="1:12" ht="19.5" customHeight="1" x14ac:dyDescent="0.2">
      <c r="A9113" s="10"/>
      <c r="B9113" s="10"/>
      <c r="C9113" s="10"/>
      <c r="D9113" s="10"/>
      <c r="E9113" s="10"/>
      <c r="F9113" s="10"/>
      <c r="G9113" s="10"/>
      <c r="H9113" s="10"/>
      <c r="I9113" s="10"/>
      <c r="J9113" s="10"/>
      <c r="K9113" s="10"/>
      <c r="L9113" s="11"/>
    </row>
    <row r="9114" spans="1:12" ht="19.5" customHeight="1" x14ac:dyDescent="0.2">
      <c r="A9114" s="10"/>
      <c r="B9114" s="10"/>
      <c r="C9114" s="10"/>
      <c r="D9114" s="10"/>
      <c r="E9114" s="10"/>
      <c r="F9114" s="10"/>
      <c r="G9114" s="10"/>
      <c r="H9114" s="10"/>
      <c r="I9114" s="10"/>
      <c r="J9114" s="10"/>
      <c r="K9114" s="10"/>
      <c r="L9114" s="11"/>
    </row>
    <row r="9115" spans="1:12" ht="19.5" customHeight="1" x14ac:dyDescent="0.2">
      <c r="A9115" s="10"/>
      <c r="B9115" s="10"/>
      <c r="C9115" s="10"/>
      <c r="D9115" s="10"/>
      <c r="E9115" s="10"/>
      <c r="F9115" s="10"/>
      <c r="G9115" s="10"/>
      <c r="H9115" s="10"/>
      <c r="I9115" s="10"/>
      <c r="J9115" s="10"/>
      <c r="K9115" s="10"/>
      <c r="L9115" s="11"/>
    </row>
    <row r="9116" spans="1:12" ht="19.5" customHeight="1" x14ac:dyDescent="0.2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1"/>
    </row>
    <row r="9117" spans="1:12" ht="19.5" customHeight="1" x14ac:dyDescent="0.2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1"/>
    </row>
    <row r="9118" spans="1:12" ht="19.5" customHeight="1" x14ac:dyDescent="0.2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1"/>
    </row>
    <row r="9119" spans="1:12" ht="19.5" customHeight="1" x14ac:dyDescent="0.2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1"/>
    </row>
    <row r="9120" spans="1:12" ht="19.5" customHeight="1" x14ac:dyDescent="0.2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1"/>
    </row>
    <row r="9121" spans="1:12" ht="19.5" customHeight="1" x14ac:dyDescent="0.2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1"/>
    </row>
    <row r="9122" spans="1:12" ht="19.5" customHeight="1" x14ac:dyDescent="0.2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1"/>
    </row>
    <row r="9123" spans="1:12" ht="19.5" customHeight="1" x14ac:dyDescent="0.2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1"/>
    </row>
    <row r="9124" spans="1:12" ht="19.5" customHeight="1" x14ac:dyDescent="0.2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1"/>
    </row>
    <row r="9125" spans="1:12" ht="19.5" customHeight="1" x14ac:dyDescent="0.2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1"/>
    </row>
    <row r="9126" spans="1:12" ht="19.5" customHeight="1" x14ac:dyDescent="0.2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1"/>
    </row>
    <row r="9127" spans="1:12" ht="19.5" customHeight="1" x14ac:dyDescent="0.2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1"/>
    </row>
    <row r="9128" spans="1:12" ht="19.5" customHeight="1" x14ac:dyDescent="0.2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1"/>
    </row>
    <row r="9129" spans="1:12" ht="19.5" customHeight="1" x14ac:dyDescent="0.2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1"/>
    </row>
    <row r="9130" spans="1:12" ht="19.5" customHeight="1" x14ac:dyDescent="0.2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1"/>
    </row>
    <row r="9131" spans="1:12" ht="19.5" customHeight="1" x14ac:dyDescent="0.2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1"/>
    </row>
    <row r="9132" spans="1:12" ht="19.5" customHeight="1" x14ac:dyDescent="0.2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1"/>
    </row>
    <row r="9133" spans="1:12" ht="19.5" customHeight="1" x14ac:dyDescent="0.2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1"/>
    </row>
    <row r="9134" spans="1:12" ht="19.5" customHeight="1" x14ac:dyDescent="0.2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1"/>
    </row>
    <row r="9135" spans="1:12" ht="19.5" customHeight="1" x14ac:dyDescent="0.2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1"/>
    </row>
    <row r="9136" spans="1:12" ht="19.5" customHeight="1" x14ac:dyDescent="0.2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1"/>
    </row>
    <row r="9137" spans="1:12" ht="19.5" customHeight="1" x14ac:dyDescent="0.2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1"/>
    </row>
    <row r="9138" spans="1:12" ht="19.5" customHeight="1" x14ac:dyDescent="0.2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1"/>
    </row>
    <row r="9139" spans="1:12" ht="19.5" customHeight="1" x14ac:dyDescent="0.2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1"/>
    </row>
    <row r="9140" spans="1:12" ht="19.5" customHeight="1" x14ac:dyDescent="0.2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1"/>
    </row>
    <row r="9141" spans="1:12" ht="19.5" customHeight="1" x14ac:dyDescent="0.2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1"/>
    </row>
    <row r="9142" spans="1:12" ht="19.5" customHeight="1" x14ac:dyDescent="0.2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1"/>
    </row>
    <row r="9143" spans="1:12" ht="19.5" customHeight="1" x14ac:dyDescent="0.2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1"/>
    </row>
    <row r="9144" spans="1:12" ht="19.5" customHeight="1" x14ac:dyDescent="0.2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1"/>
    </row>
    <row r="9145" spans="1:12" ht="19.5" customHeight="1" x14ac:dyDescent="0.2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1"/>
    </row>
    <row r="9146" spans="1:12" ht="19.5" customHeight="1" x14ac:dyDescent="0.2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1"/>
    </row>
    <row r="9147" spans="1:12" ht="19.5" customHeight="1" x14ac:dyDescent="0.2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1"/>
    </row>
    <row r="9148" spans="1:12" ht="19.5" customHeight="1" x14ac:dyDescent="0.2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1"/>
    </row>
    <row r="9149" spans="1:12" ht="19.5" customHeight="1" x14ac:dyDescent="0.2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1"/>
    </row>
    <row r="9150" spans="1:12" ht="19.5" customHeight="1" x14ac:dyDescent="0.2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1"/>
    </row>
    <row r="9151" spans="1:12" ht="19.5" customHeight="1" x14ac:dyDescent="0.2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1"/>
    </row>
    <row r="9152" spans="1:12" ht="19.5" customHeight="1" x14ac:dyDescent="0.2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1"/>
    </row>
    <row r="9153" spans="1:12" ht="19.5" customHeight="1" x14ac:dyDescent="0.2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1"/>
    </row>
    <row r="9154" spans="1:12" ht="19.5" customHeight="1" x14ac:dyDescent="0.2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1"/>
    </row>
    <row r="9155" spans="1:12" ht="19.5" customHeight="1" x14ac:dyDescent="0.2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1"/>
    </row>
    <row r="9156" spans="1:12" ht="19.5" customHeight="1" x14ac:dyDescent="0.2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1"/>
    </row>
    <row r="9157" spans="1:12" ht="19.5" customHeight="1" x14ac:dyDescent="0.2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1"/>
    </row>
    <row r="9158" spans="1:12" ht="19.5" customHeight="1" x14ac:dyDescent="0.2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1"/>
    </row>
    <row r="9159" spans="1:12" ht="19.5" customHeight="1" x14ac:dyDescent="0.2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1"/>
    </row>
    <row r="9160" spans="1:12" ht="19.5" customHeight="1" x14ac:dyDescent="0.2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1"/>
    </row>
    <row r="9161" spans="1:12" ht="19.5" customHeight="1" x14ac:dyDescent="0.2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1"/>
    </row>
    <row r="9162" spans="1:12" ht="19.5" customHeight="1" x14ac:dyDescent="0.2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1"/>
    </row>
    <row r="9163" spans="1:12" ht="19.5" customHeight="1" x14ac:dyDescent="0.2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1"/>
    </row>
    <row r="9164" spans="1:12" ht="19.5" customHeight="1" x14ac:dyDescent="0.2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1"/>
    </row>
    <row r="9165" spans="1:12" ht="19.5" customHeight="1" x14ac:dyDescent="0.2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1"/>
    </row>
    <row r="9166" spans="1:12" ht="19.5" customHeight="1" x14ac:dyDescent="0.2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1"/>
    </row>
    <row r="9167" spans="1:12" ht="19.5" customHeight="1" x14ac:dyDescent="0.2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1"/>
    </row>
    <row r="9168" spans="1:12" ht="19.5" customHeight="1" x14ac:dyDescent="0.2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1"/>
    </row>
    <row r="9169" spans="1:12" ht="19.5" customHeight="1" x14ac:dyDescent="0.2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1"/>
    </row>
    <row r="9170" spans="1:12" ht="19.5" customHeight="1" x14ac:dyDescent="0.2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1"/>
    </row>
    <row r="9171" spans="1:12" ht="19.5" customHeight="1" x14ac:dyDescent="0.2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1"/>
    </row>
    <row r="9172" spans="1:12" ht="19.5" customHeight="1" x14ac:dyDescent="0.2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1"/>
    </row>
    <row r="9173" spans="1:12" ht="19.5" customHeight="1" x14ac:dyDescent="0.2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1"/>
    </row>
    <row r="9174" spans="1:12" ht="19.5" customHeight="1" x14ac:dyDescent="0.2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1"/>
    </row>
    <row r="9175" spans="1:12" ht="19.5" customHeight="1" x14ac:dyDescent="0.2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1"/>
    </row>
    <row r="9176" spans="1:12" ht="19.5" customHeight="1" x14ac:dyDescent="0.2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1"/>
    </row>
    <row r="9177" spans="1:12" ht="19.5" customHeight="1" x14ac:dyDescent="0.2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1"/>
    </row>
    <row r="9178" spans="1:12" ht="19.5" customHeight="1" x14ac:dyDescent="0.2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1"/>
    </row>
    <row r="9179" spans="1:12" ht="19.5" customHeight="1" x14ac:dyDescent="0.2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1"/>
    </row>
    <row r="9180" spans="1:12" ht="19.5" customHeight="1" x14ac:dyDescent="0.2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1"/>
    </row>
    <row r="9181" spans="1:12" ht="19.5" customHeight="1" x14ac:dyDescent="0.2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1"/>
    </row>
    <row r="9182" spans="1:12" ht="19.5" customHeight="1" x14ac:dyDescent="0.2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1"/>
    </row>
    <row r="9183" spans="1:12" ht="19.5" customHeight="1" x14ac:dyDescent="0.2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1"/>
    </row>
    <row r="9184" spans="1:12" ht="19.5" customHeight="1" x14ac:dyDescent="0.2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1"/>
    </row>
    <row r="9185" spans="1:12" ht="19.5" customHeight="1" x14ac:dyDescent="0.2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1"/>
    </row>
    <row r="9186" spans="1:12" ht="19.5" customHeight="1" x14ac:dyDescent="0.2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1"/>
    </row>
    <row r="9187" spans="1:12" ht="19.5" customHeight="1" x14ac:dyDescent="0.2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1"/>
    </row>
    <row r="9188" spans="1:12" ht="19.5" customHeight="1" x14ac:dyDescent="0.2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1"/>
    </row>
    <row r="9189" spans="1:12" ht="19.5" customHeight="1" x14ac:dyDescent="0.2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1"/>
    </row>
    <row r="9190" spans="1:12" ht="19.5" customHeight="1" x14ac:dyDescent="0.2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1"/>
    </row>
    <row r="9191" spans="1:12" ht="19.5" customHeight="1" x14ac:dyDescent="0.2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1"/>
    </row>
    <row r="9192" spans="1:12" ht="19.5" customHeight="1" x14ac:dyDescent="0.2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1"/>
    </row>
    <row r="9193" spans="1:12" ht="19.5" customHeight="1" x14ac:dyDescent="0.2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1"/>
    </row>
    <row r="9194" spans="1:12" ht="19.5" customHeight="1" x14ac:dyDescent="0.2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1"/>
    </row>
    <row r="9195" spans="1:12" ht="19.5" customHeight="1" x14ac:dyDescent="0.2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1"/>
    </row>
    <row r="9196" spans="1:12" ht="19.5" customHeight="1" x14ac:dyDescent="0.2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1"/>
    </row>
    <row r="9197" spans="1:12" ht="19.5" customHeight="1" x14ac:dyDescent="0.2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1"/>
    </row>
    <row r="9198" spans="1:12" ht="19.5" customHeight="1" x14ac:dyDescent="0.2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1"/>
    </row>
    <row r="9199" spans="1:12" ht="19.5" customHeight="1" x14ac:dyDescent="0.2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1"/>
    </row>
    <row r="9200" spans="1:12" ht="19.5" customHeight="1" x14ac:dyDescent="0.2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1"/>
    </row>
    <row r="9201" spans="1:12" ht="19.5" customHeight="1" x14ac:dyDescent="0.2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1"/>
    </row>
    <row r="9202" spans="1:12" ht="19.5" customHeight="1" x14ac:dyDescent="0.2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1"/>
    </row>
    <row r="9203" spans="1:12" ht="19.5" customHeight="1" x14ac:dyDescent="0.2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1"/>
    </row>
    <row r="9204" spans="1:12" ht="19.5" customHeight="1" x14ac:dyDescent="0.2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1"/>
    </row>
    <row r="9205" spans="1:12" ht="19.5" customHeight="1" x14ac:dyDescent="0.2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1"/>
    </row>
    <row r="9206" spans="1:12" ht="19.5" customHeight="1" x14ac:dyDescent="0.2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1"/>
    </row>
    <row r="9207" spans="1:12" ht="19.5" customHeight="1" x14ac:dyDescent="0.2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1"/>
    </row>
    <row r="9208" spans="1:12" ht="19.5" customHeight="1" x14ac:dyDescent="0.2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1"/>
    </row>
    <row r="9209" spans="1:12" ht="19.5" customHeight="1" x14ac:dyDescent="0.2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1"/>
    </row>
    <row r="9210" spans="1:12" ht="19.5" customHeight="1" x14ac:dyDescent="0.2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1"/>
    </row>
    <row r="9211" spans="1:12" ht="19.5" customHeight="1" x14ac:dyDescent="0.2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1"/>
    </row>
    <row r="9212" spans="1:12" ht="19.5" customHeight="1" x14ac:dyDescent="0.2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1"/>
    </row>
    <row r="9213" spans="1:12" ht="19.5" customHeight="1" x14ac:dyDescent="0.2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1"/>
    </row>
    <row r="9214" spans="1:12" ht="19.5" customHeight="1" x14ac:dyDescent="0.2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1"/>
    </row>
    <row r="9215" spans="1:12" ht="19.5" customHeight="1" x14ac:dyDescent="0.2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1"/>
    </row>
    <row r="9216" spans="1:12" ht="19.5" customHeight="1" x14ac:dyDescent="0.2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1"/>
    </row>
    <row r="9217" spans="1:12" ht="19.5" customHeight="1" x14ac:dyDescent="0.2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1"/>
    </row>
    <row r="9218" spans="1:12" ht="19.5" customHeight="1" x14ac:dyDescent="0.2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1"/>
    </row>
    <row r="9219" spans="1:12" ht="19.5" customHeight="1" x14ac:dyDescent="0.2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1"/>
    </row>
    <row r="9220" spans="1:12" ht="19.5" customHeight="1" x14ac:dyDescent="0.2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1"/>
    </row>
    <row r="9221" spans="1:12" ht="19.5" customHeight="1" x14ac:dyDescent="0.2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1"/>
    </row>
    <row r="9222" spans="1:12" ht="19.5" customHeight="1" x14ac:dyDescent="0.2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1"/>
    </row>
    <row r="9223" spans="1:12" ht="19.5" customHeight="1" x14ac:dyDescent="0.2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1"/>
    </row>
    <row r="9224" spans="1:12" ht="19.5" customHeight="1" x14ac:dyDescent="0.2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1"/>
    </row>
    <row r="9225" spans="1:12" ht="19.5" customHeight="1" x14ac:dyDescent="0.2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1"/>
    </row>
    <row r="9226" spans="1:12" ht="19.5" customHeight="1" x14ac:dyDescent="0.2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1"/>
    </row>
    <row r="9227" spans="1:12" ht="19.5" customHeight="1" x14ac:dyDescent="0.2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1"/>
    </row>
    <row r="9228" spans="1:12" ht="19.5" customHeight="1" x14ac:dyDescent="0.2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1"/>
    </row>
    <row r="9229" spans="1:12" ht="19.5" customHeight="1" x14ac:dyDescent="0.2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1"/>
    </row>
    <row r="9230" spans="1:12" ht="19.5" customHeight="1" x14ac:dyDescent="0.2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1"/>
    </row>
    <row r="9231" spans="1:12" ht="19.5" customHeight="1" x14ac:dyDescent="0.2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1"/>
    </row>
    <row r="9232" spans="1:12" ht="19.5" customHeight="1" x14ac:dyDescent="0.2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1"/>
    </row>
    <row r="9233" spans="1:12" ht="19.5" customHeight="1" x14ac:dyDescent="0.2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1"/>
    </row>
    <row r="9234" spans="1:12" ht="19.5" customHeight="1" x14ac:dyDescent="0.2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1"/>
    </row>
    <row r="9235" spans="1:12" ht="19.5" customHeight="1" x14ac:dyDescent="0.2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1"/>
    </row>
    <row r="9236" spans="1:12" ht="19.5" customHeight="1" x14ac:dyDescent="0.2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1"/>
    </row>
    <row r="9237" spans="1:12" ht="19.5" customHeight="1" x14ac:dyDescent="0.2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1"/>
    </row>
    <row r="9238" spans="1:12" ht="19.5" customHeight="1" x14ac:dyDescent="0.2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1"/>
    </row>
    <row r="9239" spans="1:12" ht="19.5" customHeight="1" x14ac:dyDescent="0.2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1"/>
    </row>
    <row r="9240" spans="1:12" ht="19.5" customHeight="1" x14ac:dyDescent="0.2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1"/>
    </row>
    <row r="9241" spans="1:12" ht="19.5" customHeight="1" x14ac:dyDescent="0.2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1"/>
    </row>
    <row r="9242" spans="1:12" ht="19.5" customHeight="1" x14ac:dyDescent="0.2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1"/>
    </row>
    <row r="9243" spans="1:12" ht="19.5" customHeight="1" x14ac:dyDescent="0.2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1"/>
    </row>
    <row r="9244" spans="1:12" ht="19.5" customHeight="1" x14ac:dyDescent="0.2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1"/>
    </row>
    <row r="9245" spans="1:12" ht="19.5" customHeight="1" x14ac:dyDescent="0.2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1"/>
    </row>
    <row r="9246" spans="1:12" ht="19.5" customHeight="1" x14ac:dyDescent="0.2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1"/>
    </row>
    <row r="9247" spans="1:12" ht="19.5" customHeight="1" x14ac:dyDescent="0.2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1"/>
    </row>
    <row r="9248" spans="1:12" ht="19.5" customHeight="1" x14ac:dyDescent="0.2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1"/>
    </row>
    <row r="9249" spans="1:12" ht="19.5" customHeight="1" x14ac:dyDescent="0.2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1"/>
    </row>
    <row r="9250" spans="1:12" ht="19.5" customHeight="1" x14ac:dyDescent="0.2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1"/>
    </row>
    <row r="9251" spans="1:12" ht="19.5" customHeight="1" x14ac:dyDescent="0.2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1"/>
    </row>
    <row r="9252" spans="1:12" ht="19.5" customHeight="1" x14ac:dyDescent="0.2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1"/>
    </row>
    <row r="9253" spans="1:12" ht="19.5" customHeight="1" x14ac:dyDescent="0.2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1"/>
    </row>
    <row r="9254" spans="1:12" ht="19.5" customHeight="1" x14ac:dyDescent="0.2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1"/>
    </row>
    <row r="9255" spans="1:12" ht="19.5" customHeight="1" x14ac:dyDescent="0.2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1"/>
    </row>
    <row r="9256" spans="1:12" ht="19.5" customHeight="1" x14ac:dyDescent="0.2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1"/>
    </row>
    <row r="9257" spans="1:12" ht="19.5" customHeight="1" x14ac:dyDescent="0.2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1"/>
    </row>
    <row r="9258" spans="1:12" ht="19.5" customHeight="1" x14ac:dyDescent="0.2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1"/>
    </row>
    <row r="9259" spans="1:12" ht="19.5" customHeight="1" x14ac:dyDescent="0.2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1"/>
    </row>
    <row r="9260" spans="1:12" ht="19.5" customHeight="1" x14ac:dyDescent="0.2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1"/>
    </row>
    <row r="9261" spans="1:12" ht="19.5" customHeight="1" x14ac:dyDescent="0.2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1"/>
    </row>
    <row r="9262" spans="1:12" ht="19.5" customHeight="1" x14ac:dyDescent="0.2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1"/>
    </row>
    <row r="9263" spans="1:12" ht="19.5" customHeight="1" x14ac:dyDescent="0.2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1"/>
    </row>
    <row r="9264" spans="1:12" ht="19.5" customHeight="1" x14ac:dyDescent="0.2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1"/>
    </row>
    <row r="9265" spans="1:12" ht="19.5" customHeight="1" x14ac:dyDescent="0.2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1"/>
    </row>
    <row r="9266" spans="1:12" ht="19.5" customHeight="1" x14ac:dyDescent="0.2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1"/>
    </row>
    <row r="9267" spans="1:12" ht="19.5" customHeight="1" x14ac:dyDescent="0.2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1"/>
    </row>
    <row r="9268" spans="1:12" ht="19.5" customHeight="1" x14ac:dyDescent="0.2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1"/>
    </row>
    <row r="9269" spans="1:12" ht="19.5" customHeight="1" x14ac:dyDescent="0.2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1"/>
    </row>
    <row r="9270" spans="1:12" ht="19.5" customHeight="1" x14ac:dyDescent="0.2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1"/>
    </row>
    <row r="9271" spans="1:12" ht="19.5" customHeight="1" x14ac:dyDescent="0.2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1"/>
    </row>
    <row r="9272" spans="1:12" ht="19.5" customHeight="1" x14ac:dyDescent="0.2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1"/>
    </row>
    <row r="9273" spans="1:12" ht="19.5" customHeight="1" x14ac:dyDescent="0.2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1"/>
    </row>
    <row r="9274" spans="1:12" ht="19.5" customHeight="1" x14ac:dyDescent="0.2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1"/>
    </row>
    <row r="9275" spans="1:12" ht="19.5" customHeight="1" x14ac:dyDescent="0.2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1"/>
    </row>
    <row r="9276" spans="1:12" ht="19.5" customHeight="1" x14ac:dyDescent="0.2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1"/>
    </row>
    <row r="9277" spans="1:12" ht="19.5" customHeight="1" x14ac:dyDescent="0.2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1"/>
    </row>
    <row r="9278" spans="1:12" ht="19.5" customHeight="1" x14ac:dyDescent="0.2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1"/>
    </row>
    <row r="9279" spans="1:12" ht="19.5" customHeight="1" x14ac:dyDescent="0.2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1"/>
    </row>
    <row r="9280" spans="1:12" ht="19.5" customHeight="1" x14ac:dyDescent="0.2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1"/>
    </row>
    <row r="9281" spans="1:12" ht="19.5" customHeight="1" x14ac:dyDescent="0.2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1"/>
    </row>
    <row r="9282" spans="1:12" ht="19.5" customHeight="1" x14ac:dyDescent="0.2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1"/>
    </row>
    <row r="9283" spans="1:12" ht="19.5" customHeight="1" x14ac:dyDescent="0.2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1"/>
    </row>
    <row r="9284" spans="1:12" ht="19.5" customHeight="1" x14ac:dyDescent="0.2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1"/>
    </row>
    <row r="9285" spans="1:12" ht="19.5" customHeight="1" x14ac:dyDescent="0.2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1"/>
    </row>
    <row r="9286" spans="1:12" ht="19.5" customHeight="1" x14ac:dyDescent="0.2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1"/>
    </row>
    <row r="9287" spans="1:12" ht="19.5" customHeight="1" x14ac:dyDescent="0.2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1"/>
    </row>
    <row r="9288" spans="1:12" ht="19.5" customHeight="1" x14ac:dyDescent="0.2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1"/>
    </row>
    <row r="9289" spans="1:12" ht="19.5" customHeight="1" x14ac:dyDescent="0.2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1"/>
    </row>
    <row r="9290" spans="1:12" ht="19.5" customHeight="1" x14ac:dyDescent="0.2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1"/>
    </row>
    <row r="9291" spans="1:12" ht="19.5" customHeight="1" x14ac:dyDescent="0.2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1"/>
    </row>
    <row r="9292" spans="1:12" ht="19.5" customHeight="1" x14ac:dyDescent="0.2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1"/>
    </row>
    <row r="9293" spans="1:12" ht="19.5" customHeight="1" x14ac:dyDescent="0.2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1"/>
    </row>
    <row r="9294" spans="1:12" ht="19.5" customHeight="1" x14ac:dyDescent="0.2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1"/>
    </row>
    <row r="9295" spans="1:12" ht="19.5" customHeight="1" x14ac:dyDescent="0.2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1"/>
    </row>
    <row r="9296" spans="1:12" ht="19.5" customHeight="1" x14ac:dyDescent="0.2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1"/>
    </row>
    <row r="9297" spans="1:12" ht="19.5" customHeight="1" x14ac:dyDescent="0.2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1"/>
    </row>
    <row r="9298" spans="1:12" ht="19.5" customHeight="1" x14ac:dyDescent="0.2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1"/>
    </row>
    <row r="9299" spans="1:12" ht="19.5" customHeight="1" x14ac:dyDescent="0.2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1"/>
    </row>
    <row r="9300" spans="1:12" ht="19.5" customHeight="1" x14ac:dyDescent="0.2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1"/>
    </row>
    <row r="9301" spans="1:12" ht="19.5" customHeight="1" x14ac:dyDescent="0.2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1"/>
    </row>
    <row r="9302" spans="1:12" ht="19.5" customHeight="1" x14ac:dyDescent="0.2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1"/>
    </row>
    <row r="9303" spans="1:12" ht="19.5" customHeight="1" x14ac:dyDescent="0.2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1"/>
    </row>
    <row r="9304" spans="1:12" ht="19.5" customHeight="1" x14ac:dyDescent="0.2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1"/>
    </row>
    <row r="9305" spans="1:12" ht="19.5" customHeight="1" x14ac:dyDescent="0.2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1"/>
    </row>
    <row r="9306" spans="1:12" ht="19.5" customHeight="1" x14ac:dyDescent="0.2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1"/>
    </row>
    <row r="9307" spans="1:12" ht="19.5" customHeight="1" x14ac:dyDescent="0.2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1"/>
    </row>
    <row r="9308" spans="1:12" ht="19.5" customHeight="1" x14ac:dyDescent="0.2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1"/>
    </row>
    <row r="9309" spans="1:12" ht="19.5" customHeight="1" x14ac:dyDescent="0.2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1"/>
    </row>
    <row r="9310" spans="1:12" ht="19.5" customHeight="1" x14ac:dyDescent="0.2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1"/>
    </row>
    <row r="9311" spans="1:12" ht="19.5" customHeight="1" x14ac:dyDescent="0.2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1"/>
    </row>
    <row r="9312" spans="1:12" ht="19.5" customHeight="1" x14ac:dyDescent="0.2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1"/>
    </row>
    <row r="9313" spans="1:12" ht="19.5" customHeight="1" x14ac:dyDescent="0.2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1"/>
    </row>
    <row r="9314" spans="1:12" ht="19.5" customHeight="1" x14ac:dyDescent="0.2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1"/>
    </row>
    <row r="9315" spans="1:12" ht="19.5" customHeight="1" x14ac:dyDescent="0.2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1"/>
    </row>
    <row r="9316" spans="1:12" ht="19.5" customHeight="1" x14ac:dyDescent="0.2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1"/>
    </row>
    <row r="9317" spans="1:12" ht="19.5" customHeight="1" x14ac:dyDescent="0.2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1"/>
    </row>
    <row r="9318" spans="1:12" ht="19.5" customHeight="1" x14ac:dyDescent="0.2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1"/>
    </row>
    <row r="9319" spans="1:12" ht="19.5" customHeight="1" x14ac:dyDescent="0.2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1"/>
    </row>
    <row r="9320" spans="1:12" ht="19.5" customHeight="1" x14ac:dyDescent="0.2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1"/>
    </row>
    <row r="9321" spans="1:12" ht="19.5" customHeight="1" x14ac:dyDescent="0.2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1"/>
    </row>
    <row r="9322" spans="1:12" ht="19.5" customHeight="1" x14ac:dyDescent="0.2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1"/>
    </row>
    <row r="9323" spans="1:12" ht="19.5" customHeight="1" x14ac:dyDescent="0.2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1"/>
    </row>
    <row r="9324" spans="1:12" ht="19.5" customHeight="1" x14ac:dyDescent="0.2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1"/>
    </row>
    <row r="9325" spans="1:12" ht="19.5" customHeight="1" x14ac:dyDescent="0.2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1"/>
    </row>
    <row r="9326" spans="1:12" ht="19.5" customHeight="1" x14ac:dyDescent="0.2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1"/>
    </row>
    <row r="9327" spans="1:12" ht="19.5" customHeight="1" x14ac:dyDescent="0.2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1"/>
    </row>
    <row r="9328" spans="1:12" ht="19.5" customHeight="1" x14ac:dyDescent="0.2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1"/>
    </row>
    <row r="9329" spans="1:12" ht="19.5" customHeight="1" x14ac:dyDescent="0.2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1"/>
    </row>
    <row r="9330" spans="1:12" ht="19.5" customHeight="1" x14ac:dyDescent="0.2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1"/>
    </row>
    <row r="9331" spans="1:12" ht="19.5" customHeight="1" x14ac:dyDescent="0.2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1"/>
    </row>
    <row r="9332" spans="1:12" ht="19.5" customHeight="1" x14ac:dyDescent="0.2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1"/>
    </row>
    <row r="9333" spans="1:12" ht="19.5" customHeight="1" x14ac:dyDescent="0.2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1"/>
    </row>
    <row r="9334" spans="1:12" ht="19.5" customHeight="1" x14ac:dyDescent="0.2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1"/>
    </row>
    <row r="9335" spans="1:12" ht="19.5" customHeight="1" x14ac:dyDescent="0.2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1"/>
    </row>
    <row r="9336" spans="1:12" ht="19.5" customHeight="1" x14ac:dyDescent="0.2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1"/>
    </row>
    <row r="9337" spans="1:12" ht="19.5" customHeight="1" x14ac:dyDescent="0.2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1"/>
    </row>
    <row r="9338" spans="1:12" ht="19.5" customHeight="1" x14ac:dyDescent="0.2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1"/>
    </row>
    <row r="9339" spans="1:12" ht="19.5" customHeight="1" x14ac:dyDescent="0.2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1"/>
    </row>
    <row r="9340" spans="1:12" ht="19.5" customHeight="1" x14ac:dyDescent="0.2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1"/>
    </row>
    <row r="9341" spans="1:12" ht="19.5" customHeight="1" x14ac:dyDescent="0.2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1"/>
    </row>
    <row r="9342" spans="1:12" ht="19.5" customHeight="1" x14ac:dyDescent="0.2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1"/>
    </row>
    <row r="9343" spans="1:12" ht="19.5" customHeight="1" x14ac:dyDescent="0.2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1"/>
    </row>
    <row r="9344" spans="1:12" ht="19.5" customHeight="1" x14ac:dyDescent="0.2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1"/>
    </row>
    <row r="9345" spans="1:12" ht="19.5" customHeight="1" x14ac:dyDescent="0.2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1"/>
    </row>
    <row r="9346" spans="1:12" ht="19.5" customHeight="1" x14ac:dyDescent="0.2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1"/>
    </row>
    <row r="9347" spans="1:12" ht="19.5" customHeight="1" x14ac:dyDescent="0.2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1"/>
    </row>
    <row r="9348" spans="1:12" ht="19.5" customHeight="1" x14ac:dyDescent="0.2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1"/>
    </row>
    <row r="9349" spans="1:12" ht="19.5" customHeight="1" x14ac:dyDescent="0.2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1"/>
    </row>
    <row r="9350" spans="1:12" ht="19.5" customHeight="1" x14ac:dyDescent="0.2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1"/>
    </row>
    <row r="9351" spans="1:12" ht="19.5" customHeight="1" x14ac:dyDescent="0.2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1"/>
    </row>
    <row r="9352" spans="1:12" ht="19.5" customHeight="1" x14ac:dyDescent="0.2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1"/>
    </row>
    <row r="9353" spans="1:12" ht="19.5" customHeight="1" x14ac:dyDescent="0.2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1"/>
    </row>
    <row r="9354" spans="1:12" ht="19.5" customHeight="1" x14ac:dyDescent="0.2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1"/>
    </row>
    <row r="9355" spans="1:12" ht="19.5" customHeight="1" x14ac:dyDescent="0.2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1"/>
    </row>
    <row r="9356" spans="1:12" ht="19.5" customHeight="1" x14ac:dyDescent="0.2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1"/>
    </row>
    <row r="9357" spans="1:12" ht="19.5" customHeight="1" x14ac:dyDescent="0.2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1"/>
    </row>
    <row r="9358" spans="1:12" ht="19.5" customHeight="1" x14ac:dyDescent="0.2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1"/>
    </row>
    <row r="9359" spans="1:12" ht="19.5" customHeight="1" x14ac:dyDescent="0.2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1"/>
    </row>
    <row r="9360" spans="1:12" ht="19.5" customHeight="1" x14ac:dyDescent="0.2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1"/>
    </row>
    <row r="9361" spans="1:12" ht="19.5" customHeight="1" x14ac:dyDescent="0.2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1"/>
    </row>
    <row r="9362" spans="1:12" ht="19.5" customHeight="1" x14ac:dyDescent="0.2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1"/>
    </row>
    <row r="9363" spans="1:12" ht="19.5" customHeight="1" x14ac:dyDescent="0.2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1"/>
    </row>
    <row r="9364" spans="1:12" ht="19.5" customHeight="1" x14ac:dyDescent="0.2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1"/>
    </row>
    <row r="9365" spans="1:12" ht="19.5" customHeight="1" x14ac:dyDescent="0.2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1"/>
    </row>
    <row r="9366" spans="1:12" ht="19.5" customHeight="1" x14ac:dyDescent="0.2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1"/>
    </row>
    <row r="9367" spans="1:12" ht="19.5" customHeight="1" x14ac:dyDescent="0.2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1"/>
    </row>
    <row r="9368" spans="1:12" ht="19.5" customHeight="1" x14ac:dyDescent="0.2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1"/>
    </row>
    <row r="9369" spans="1:12" ht="19.5" customHeight="1" x14ac:dyDescent="0.2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1"/>
    </row>
    <row r="9370" spans="1:12" ht="19.5" customHeight="1" x14ac:dyDescent="0.2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1"/>
    </row>
    <row r="9371" spans="1:12" ht="19.5" customHeight="1" x14ac:dyDescent="0.2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1"/>
    </row>
    <row r="9372" spans="1:12" ht="19.5" customHeight="1" x14ac:dyDescent="0.2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1"/>
    </row>
    <row r="9373" spans="1:12" ht="19.5" customHeight="1" x14ac:dyDescent="0.2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1"/>
    </row>
    <row r="9374" spans="1:12" ht="19.5" customHeight="1" x14ac:dyDescent="0.2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1"/>
    </row>
    <row r="9375" spans="1:12" ht="19.5" customHeight="1" x14ac:dyDescent="0.2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1"/>
    </row>
    <row r="9376" spans="1:12" ht="19.5" customHeight="1" x14ac:dyDescent="0.2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1"/>
    </row>
    <row r="9377" spans="1:12" ht="19.5" customHeight="1" x14ac:dyDescent="0.2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1"/>
    </row>
    <row r="9378" spans="1:12" ht="19.5" customHeight="1" x14ac:dyDescent="0.2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1"/>
    </row>
    <row r="9379" spans="1:12" ht="19.5" customHeight="1" x14ac:dyDescent="0.2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1"/>
    </row>
    <row r="9380" spans="1:12" ht="19.5" customHeight="1" x14ac:dyDescent="0.2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1"/>
    </row>
    <row r="9381" spans="1:12" ht="19.5" customHeight="1" x14ac:dyDescent="0.2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1"/>
    </row>
    <row r="9382" spans="1:12" ht="19.5" customHeight="1" x14ac:dyDescent="0.2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1"/>
    </row>
    <row r="9383" spans="1:12" ht="19.5" customHeight="1" x14ac:dyDescent="0.2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1"/>
    </row>
    <row r="9384" spans="1:12" ht="19.5" customHeight="1" x14ac:dyDescent="0.2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1"/>
    </row>
    <row r="9385" spans="1:12" ht="19.5" customHeight="1" x14ac:dyDescent="0.2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1"/>
    </row>
    <row r="9386" spans="1:12" ht="19.5" customHeight="1" x14ac:dyDescent="0.2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1"/>
    </row>
    <row r="9387" spans="1:12" ht="19.5" customHeight="1" x14ac:dyDescent="0.2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1"/>
    </row>
    <row r="9388" spans="1:12" ht="19.5" customHeight="1" x14ac:dyDescent="0.2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1"/>
    </row>
    <row r="9389" spans="1:12" ht="19.5" customHeight="1" x14ac:dyDescent="0.2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1"/>
    </row>
    <row r="9390" spans="1:12" ht="19.5" customHeight="1" x14ac:dyDescent="0.2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1"/>
    </row>
    <row r="9391" spans="1:12" ht="19.5" customHeight="1" x14ac:dyDescent="0.2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1"/>
    </row>
    <row r="9392" spans="1:12" ht="19.5" customHeight="1" x14ac:dyDescent="0.2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1"/>
    </row>
    <row r="9393" spans="1:12" ht="19.5" customHeight="1" x14ac:dyDescent="0.2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1"/>
    </row>
    <row r="9394" spans="1:12" ht="19.5" customHeight="1" x14ac:dyDescent="0.2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1"/>
    </row>
    <row r="9395" spans="1:12" ht="19.5" customHeight="1" x14ac:dyDescent="0.2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1"/>
    </row>
    <row r="9396" spans="1:12" ht="19.5" customHeight="1" x14ac:dyDescent="0.2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1"/>
    </row>
    <row r="9397" spans="1:12" ht="19.5" customHeight="1" x14ac:dyDescent="0.2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1"/>
    </row>
    <row r="9398" spans="1:12" ht="19.5" customHeight="1" x14ac:dyDescent="0.2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1"/>
    </row>
    <row r="9399" spans="1:12" ht="19.5" customHeight="1" x14ac:dyDescent="0.2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1"/>
    </row>
    <row r="9400" spans="1:12" ht="19.5" customHeight="1" x14ac:dyDescent="0.2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1"/>
    </row>
    <row r="9401" spans="1:12" ht="19.5" customHeight="1" x14ac:dyDescent="0.2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1"/>
    </row>
    <row r="9402" spans="1:12" ht="19.5" customHeight="1" x14ac:dyDescent="0.2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1"/>
    </row>
    <row r="9403" spans="1:12" ht="19.5" customHeight="1" x14ac:dyDescent="0.2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1"/>
    </row>
    <row r="9404" spans="1:12" ht="19.5" customHeight="1" x14ac:dyDescent="0.2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1"/>
    </row>
    <row r="9405" spans="1:12" ht="19.5" customHeight="1" x14ac:dyDescent="0.2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1"/>
    </row>
    <row r="9406" spans="1:12" ht="19.5" customHeight="1" x14ac:dyDescent="0.2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1"/>
    </row>
    <row r="9407" spans="1:12" ht="19.5" customHeight="1" x14ac:dyDescent="0.2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1"/>
    </row>
    <row r="9408" spans="1:12" ht="19.5" customHeight="1" x14ac:dyDescent="0.2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1"/>
    </row>
    <row r="9409" spans="1:12" ht="19.5" customHeight="1" x14ac:dyDescent="0.2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1"/>
    </row>
    <row r="9410" spans="1:12" ht="19.5" customHeight="1" x14ac:dyDescent="0.2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1"/>
    </row>
    <row r="9411" spans="1:12" ht="19.5" customHeight="1" x14ac:dyDescent="0.2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1"/>
    </row>
    <row r="9412" spans="1:12" ht="19.5" customHeight="1" x14ac:dyDescent="0.2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1"/>
    </row>
    <row r="9413" spans="1:12" ht="19.5" customHeight="1" x14ac:dyDescent="0.2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1"/>
    </row>
    <row r="9414" spans="1:12" ht="19.5" customHeight="1" x14ac:dyDescent="0.2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1"/>
    </row>
    <row r="9415" spans="1:12" ht="19.5" customHeight="1" x14ac:dyDescent="0.2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1"/>
    </row>
    <row r="9416" spans="1:12" ht="19.5" customHeight="1" x14ac:dyDescent="0.2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1"/>
    </row>
    <row r="9417" spans="1:12" ht="19.5" customHeight="1" x14ac:dyDescent="0.2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1"/>
    </row>
    <row r="9418" spans="1:12" ht="19.5" customHeight="1" x14ac:dyDescent="0.2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1"/>
    </row>
    <row r="9419" spans="1:12" ht="19.5" customHeight="1" x14ac:dyDescent="0.2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1"/>
    </row>
    <row r="9420" spans="1:12" ht="19.5" customHeight="1" x14ac:dyDescent="0.2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1"/>
    </row>
    <row r="9421" spans="1:12" ht="19.5" customHeight="1" x14ac:dyDescent="0.2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1"/>
    </row>
    <row r="9422" spans="1:12" ht="19.5" customHeight="1" x14ac:dyDescent="0.2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1"/>
    </row>
    <row r="9423" spans="1:12" ht="19.5" customHeight="1" x14ac:dyDescent="0.2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1"/>
    </row>
    <row r="9424" spans="1:12" ht="19.5" customHeight="1" x14ac:dyDescent="0.2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1"/>
    </row>
    <row r="9425" spans="1:12" ht="19.5" customHeight="1" x14ac:dyDescent="0.2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1"/>
    </row>
    <row r="9426" spans="1:12" ht="19.5" customHeight="1" x14ac:dyDescent="0.2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1"/>
    </row>
    <row r="9427" spans="1:12" ht="19.5" customHeight="1" x14ac:dyDescent="0.2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1"/>
    </row>
    <row r="9428" spans="1:12" ht="19.5" customHeight="1" x14ac:dyDescent="0.2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1"/>
    </row>
    <row r="9429" spans="1:12" ht="19.5" customHeight="1" x14ac:dyDescent="0.2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1"/>
    </row>
    <row r="9430" spans="1:12" ht="19.5" customHeight="1" x14ac:dyDescent="0.2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1"/>
    </row>
    <row r="9431" spans="1:12" ht="19.5" customHeight="1" x14ac:dyDescent="0.2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1"/>
    </row>
    <row r="9432" spans="1:12" ht="19.5" customHeight="1" x14ac:dyDescent="0.2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1"/>
    </row>
    <row r="9433" spans="1:12" ht="19.5" customHeight="1" x14ac:dyDescent="0.2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1"/>
    </row>
    <row r="9434" spans="1:12" ht="19.5" customHeight="1" x14ac:dyDescent="0.2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1"/>
    </row>
    <row r="9435" spans="1:12" ht="19.5" customHeight="1" x14ac:dyDescent="0.2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1"/>
    </row>
    <row r="9436" spans="1:12" ht="19.5" customHeight="1" x14ac:dyDescent="0.2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1"/>
    </row>
    <row r="9437" spans="1:12" ht="19.5" customHeight="1" x14ac:dyDescent="0.2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1"/>
    </row>
    <row r="9438" spans="1:12" ht="19.5" customHeight="1" x14ac:dyDescent="0.2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1"/>
    </row>
    <row r="9439" spans="1:12" ht="19.5" customHeight="1" x14ac:dyDescent="0.2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1"/>
    </row>
    <row r="9440" spans="1:12" ht="19.5" customHeight="1" x14ac:dyDescent="0.2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1"/>
    </row>
    <row r="9441" spans="1:12" ht="19.5" customHeight="1" x14ac:dyDescent="0.2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1"/>
    </row>
    <row r="9442" spans="1:12" ht="19.5" customHeight="1" x14ac:dyDescent="0.2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1"/>
    </row>
    <row r="9443" spans="1:12" ht="19.5" customHeight="1" x14ac:dyDescent="0.2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1"/>
    </row>
    <row r="9444" spans="1:12" ht="19.5" customHeight="1" x14ac:dyDescent="0.2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1"/>
    </row>
    <row r="9445" spans="1:12" ht="19.5" customHeight="1" x14ac:dyDescent="0.2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1"/>
    </row>
    <row r="9446" spans="1:12" ht="19.5" customHeight="1" x14ac:dyDescent="0.2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1"/>
    </row>
    <row r="9447" spans="1:12" ht="19.5" customHeight="1" x14ac:dyDescent="0.2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1"/>
    </row>
    <row r="9448" spans="1:12" ht="19.5" customHeight="1" x14ac:dyDescent="0.2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1"/>
    </row>
    <row r="9449" spans="1:12" ht="19.5" customHeight="1" x14ac:dyDescent="0.2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1"/>
    </row>
    <row r="9450" spans="1:12" ht="19.5" customHeight="1" x14ac:dyDescent="0.2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1"/>
    </row>
    <row r="9451" spans="1:12" ht="19.5" customHeight="1" x14ac:dyDescent="0.2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1"/>
    </row>
    <row r="9452" spans="1:12" ht="19.5" customHeight="1" x14ac:dyDescent="0.2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1"/>
    </row>
    <row r="9453" spans="1:12" ht="19.5" customHeight="1" x14ac:dyDescent="0.2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1"/>
    </row>
    <row r="9454" spans="1:12" ht="19.5" customHeight="1" x14ac:dyDescent="0.2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1"/>
    </row>
    <row r="9455" spans="1:12" ht="19.5" customHeight="1" x14ac:dyDescent="0.2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1"/>
    </row>
    <row r="9456" spans="1:12" ht="19.5" customHeight="1" x14ac:dyDescent="0.2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1"/>
    </row>
    <row r="9457" spans="1:12" ht="19.5" customHeight="1" x14ac:dyDescent="0.2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1"/>
    </row>
    <row r="9458" spans="1:12" ht="19.5" customHeight="1" x14ac:dyDescent="0.2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1"/>
    </row>
    <row r="9459" spans="1:12" ht="19.5" customHeight="1" x14ac:dyDescent="0.2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1"/>
    </row>
    <row r="9460" spans="1:12" ht="19.5" customHeight="1" x14ac:dyDescent="0.2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1"/>
    </row>
    <row r="9461" spans="1:12" ht="19.5" customHeight="1" x14ac:dyDescent="0.2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1"/>
    </row>
    <row r="9462" spans="1:12" ht="19.5" customHeight="1" x14ac:dyDescent="0.2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1"/>
    </row>
    <row r="9463" spans="1:12" ht="19.5" customHeight="1" x14ac:dyDescent="0.2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1"/>
    </row>
    <row r="9464" spans="1:12" ht="19.5" customHeight="1" x14ac:dyDescent="0.2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1"/>
    </row>
    <row r="9465" spans="1:12" ht="19.5" customHeight="1" x14ac:dyDescent="0.2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1"/>
    </row>
    <row r="9466" spans="1:12" ht="19.5" customHeight="1" x14ac:dyDescent="0.2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1"/>
    </row>
    <row r="9467" spans="1:12" ht="19.5" customHeight="1" x14ac:dyDescent="0.2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1"/>
    </row>
    <row r="9468" spans="1:12" ht="19.5" customHeight="1" x14ac:dyDescent="0.2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1"/>
    </row>
    <row r="9469" spans="1:12" ht="19.5" customHeight="1" x14ac:dyDescent="0.2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1"/>
    </row>
    <row r="9470" spans="1:12" ht="19.5" customHeight="1" x14ac:dyDescent="0.2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1"/>
    </row>
    <row r="9471" spans="1:12" ht="19.5" customHeight="1" x14ac:dyDescent="0.2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1"/>
    </row>
    <row r="9472" spans="1:12" ht="19.5" customHeight="1" x14ac:dyDescent="0.2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1"/>
    </row>
    <row r="9473" spans="1:12" ht="19.5" customHeight="1" x14ac:dyDescent="0.2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1"/>
    </row>
    <row r="9474" spans="1:12" ht="19.5" customHeight="1" x14ac:dyDescent="0.2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1"/>
    </row>
    <row r="9475" spans="1:12" ht="19.5" customHeight="1" x14ac:dyDescent="0.2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1"/>
    </row>
    <row r="9476" spans="1:12" ht="19.5" customHeight="1" x14ac:dyDescent="0.2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1"/>
    </row>
    <row r="9477" spans="1:12" ht="19.5" customHeight="1" x14ac:dyDescent="0.2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1"/>
    </row>
    <row r="9478" spans="1:12" ht="19.5" customHeight="1" x14ac:dyDescent="0.2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1"/>
    </row>
    <row r="9479" spans="1:12" ht="19.5" customHeight="1" x14ac:dyDescent="0.2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1"/>
    </row>
    <row r="9480" spans="1:12" ht="19.5" customHeight="1" x14ac:dyDescent="0.2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1"/>
    </row>
    <row r="9481" spans="1:12" ht="19.5" customHeight="1" x14ac:dyDescent="0.2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1"/>
    </row>
    <row r="9482" spans="1:12" ht="19.5" customHeight="1" x14ac:dyDescent="0.2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1"/>
    </row>
    <row r="9483" spans="1:12" ht="19.5" customHeight="1" x14ac:dyDescent="0.2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1"/>
    </row>
    <row r="9484" spans="1:12" ht="19.5" customHeight="1" x14ac:dyDescent="0.2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1"/>
    </row>
    <row r="9485" spans="1:12" ht="19.5" customHeight="1" x14ac:dyDescent="0.2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1"/>
    </row>
    <row r="9486" spans="1:12" ht="19.5" customHeight="1" x14ac:dyDescent="0.2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1"/>
    </row>
    <row r="9487" spans="1:12" ht="19.5" customHeight="1" x14ac:dyDescent="0.2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1"/>
    </row>
    <row r="9488" spans="1:12" ht="19.5" customHeight="1" x14ac:dyDescent="0.2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1"/>
    </row>
    <row r="9489" spans="1:12" ht="19.5" customHeight="1" x14ac:dyDescent="0.2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1"/>
    </row>
    <row r="9490" spans="1:12" ht="19.5" customHeight="1" x14ac:dyDescent="0.2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1"/>
    </row>
    <row r="9491" spans="1:12" ht="19.5" customHeight="1" x14ac:dyDescent="0.2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1"/>
    </row>
    <row r="9492" spans="1:12" ht="19.5" customHeight="1" x14ac:dyDescent="0.2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1"/>
    </row>
    <row r="9493" spans="1:12" ht="19.5" customHeight="1" x14ac:dyDescent="0.2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1"/>
    </row>
    <row r="9494" spans="1:12" ht="19.5" customHeight="1" x14ac:dyDescent="0.2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1"/>
    </row>
    <row r="9495" spans="1:12" ht="19.5" customHeight="1" x14ac:dyDescent="0.2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1"/>
    </row>
    <row r="9496" spans="1:12" ht="19.5" customHeight="1" x14ac:dyDescent="0.2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1"/>
    </row>
    <row r="9497" spans="1:12" ht="19.5" customHeight="1" x14ac:dyDescent="0.2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1"/>
    </row>
    <row r="9498" spans="1:12" ht="19.5" customHeight="1" x14ac:dyDescent="0.2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1"/>
    </row>
    <row r="9499" spans="1:12" ht="19.5" customHeight="1" x14ac:dyDescent="0.2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1"/>
    </row>
    <row r="9500" spans="1:12" ht="19.5" customHeight="1" x14ac:dyDescent="0.2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1"/>
    </row>
    <row r="9501" spans="1:12" ht="19.5" customHeight="1" x14ac:dyDescent="0.2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1"/>
    </row>
    <row r="9502" spans="1:12" ht="19.5" customHeight="1" x14ac:dyDescent="0.2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1"/>
    </row>
    <row r="9503" spans="1:12" ht="19.5" customHeight="1" x14ac:dyDescent="0.2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1"/>
    </row>
    <row r="9504" spans="1:12" ht="19.5" customHeight="1" x14ac:dyDescent="0.2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1"/>
    </row>
    <row r="9505" spans="1:12" ht="19.5" customHeight="1" x14ac:dyDescent="0.2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1"/>
    </row>
    <row r="9506" spans="1:12" ht="19.5" customHeight="1" x14ac:dyDescent="0.2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1"/>
    </row>
    <row r="9507" spans="1:12" ht="19.5" customHeight="1" x14ac:dyDescent="0.2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1"/>
    </row>
    <row r="9508" spans="1:12" ht="19.5" customHeight="1" x14ac:dyDescent="0.2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1"/>
    </row>
    <row r="9509" spans="1:12" ht="19.5" customHeight="1" x14ac:dyDescent="0.2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1"/>
    </row>
    <row r="9510" spans="1:12" ht="19.5" customHeight="1" x14ac:dyDescent="0.2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1"/>
    </row>
    <row r="9511" spans="1:12" ht="19.5" customHeight="1" x14ac:dyDescent="0.2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1"/>
    </row>
    <row r="9512" spans="1:12" ht="19.5" customHeight="1" x14ac:dyDescent="0.2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1"/>
    </row>
    <row r="9513" spans="1:12" ht="19.5" customHeight="1" x14ac:dyDescent="0.2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1"/>
    </row>
    <row r="9514" spans="1:12" ht="19.5" customHeight="1" x14ac:dyDescent="0.2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1"/>
    </row>
    <row r="9515" spans="1:12" ht="19.5" customHeight="1" x14ac:dyDescent="0.2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1"/>
    </row>
    <row r="9516" spans="1:12" ht="19.5" customHeight="1" x14ac:dyDescent="0.2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1"/>
    </row>
    <row r="9517" spans="1:12" ht="19.5" customHeight="1" x14ac:dyDescent="0.2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1"/>
    </row>
    <row r="9518" spans="1:12" ht="19.5" customHeight="1" x14ac:dyDescent="0.2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1"/>
    </row>
    <row r="9519" spans="1:12" ht="19.5" customHeight="1" x14ac:dyDescent="0.2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1"/>
    </row>
    <row r="9520" spans="1:12" ht="19.5" customHeight="1" x14ac:dyDescent="0.2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1"/>
    </row>
    <row r="9521" spans="1:12" ht="19.5" customHeight="1" x14ac:dyDescent="0.2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1"/>
    </row>
    <row r="9522" spans="1:12" ht="19.5" customHeight="1" x14ac:dyDescent="0.2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1"/>
    </row>
    <row r="9523" spans="1:12" ht="19.5" customHeight="1" x14ac:dyDescent="0.2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1"/>
    </row>
    <row r="9524" spans="1:12" ht="19.5" customHeight="1" x14ac:dyDescent="0.2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1"/>
    </row>
    <row r="9525" spans="1:12" ht="19.5" customHeight="1" x14ac:dyDescent="0.2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1"/>
    </row>
    <row r="9526" spans="1:12" ht="19.5" customHeight="1" x14ac:dyDescent="0.2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1"/>
    </row>
    <row r="9527" spans="1:12" ht="19.5" customHeight="1" x14ac:dyDescent="0.2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1"/>
    </row>
    <row r="9528" spans="1:12" ht="19.5" customHeight="1" x14ac:dyDescent="0.2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1"/>
    </row>
    <row r="9529" spans="1:12" ht="19.5" customHeight="1" x14ac:dyDescent="0.2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1"/>
    </row>
    <row r="9530" spans="1:12" ht="19.5" customHeight="1" x14ac:dyDescent="0.2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1"/>
    </row>
    <row r="9531" spans="1:12" ht="19.5" customHeight="1" x14ac:dyDescent="0.2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1"/>
    </row>
    <row r="9532" spans="1:12" ht="19.5" customHeight="1" x14ac:dyDescent="0.2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1"/>
    </row>
    <row r="9533" spans="1:12" ht="19.5" customHeight="1" x14ac:dyDescent="0.2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1"/>
    </row>
    <row r="9534" spans="1:12" ht="19.5" customHeight="1" x14ac:dyDescent="0.2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1"/>
    </row>
    <row r="9535" spans="1:12" ht="19.5" customHeight="1" x14ac:dyDescent="0.2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1"/>
    </row>
    <row r="9536" spans="1:12" ht="19.5" customHeight="1" x14ac:dyDescent="0.2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1"/>
    </row>
    <row r="9537" spans="1:12" ht="19.5" customHeight="1" x14ac:dyDescent="0.2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1"/>
    </row>
    <row r="9538" spans="1:12" ht="19.5" customHeight="1" x14ac:dyDescent="0.2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1"/>
    </row>
    <row r="9539" spans="1:12" ht="19.5" customHeight="1" x14ac:dyDescent="0.2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1"/>
    </row>
    <row r="9540" spans="1:12" ht="19.5" customHeight="1" x14ac:dyDescent="0.2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1"/>
    </row>
    <row r="9541" spans="1:12" ht="19.5" customHeight="1" x14ac:dyDescent="0.2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1"/>
    </row>
    <row r="9542" spans="1:12" ht="19.5" customHeight="1" x14ac:dyDescent="0.2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1"/>
    </row>
    <row r="9543" spans="1:12" ht="19.5" customHeight="1" x14ac:dyDescent="0.2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1"/>
    </row>
    <row r="9544" spans="1:12" ht="19.5" customHeight="1" x14ac:dyDescent="0.2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1"/>
    </row>
    <row r="9545" spans="1:12" ht="19.5" customHeight="1" x14ac:dyDescent="0.2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1"/>
    </row>
    <row r="9546" spans="1:12" ht="19.5" customHeight="1" x14ac:dyDescent="0.2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1"/>
    </row>
    <row r="9547" spans="1:12" ht="19.5" customHeight="1" x14ac:dyDescent="0.2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1"/>
    </row>
    <row r="9548" spans="1:12" ht="19.5" customHeight="1" x14ac:dyDescent="0.2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1"/>
    </row>
    <row r="9549" spans="1:12" ht="19.5" customHeight="1" x14ac:dyDescent="0.2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1"/>
    </row>
    <row r="9550" spans="1:12" ht="19.5" customHeight="1" x14ac:dyDescent="0.2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1"/>
    </row>
    <row r="9551" spans="1:12" ht="19.5" customHeight="1" x14ac:dyDescent="0.2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1"/>
    </row>
    <row r="9552" spans="1:12" ht="19.5" customHeight="1" x14ac:dyDescent="0.2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1"/>
    </row>
    <row r="9553" spans="1:12" ht="19.5" customHeight="1" x14ac:dyDescent="0.2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1"/>
    </row>
    <row r="9554" spans="1:12" ht="19.5" customHeight="1" x14ac:dyDescent="0.2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1"/>
    </row>
    <row r="9555" spans="1:12" ht="19.5" customHeight="1" x14ac:dyDescent="0.2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1"/>
    </row>
    <row r="9556" spans="1:12" ht="19.5" customHeight="1" x14ac:dyDescent="0.2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1"/>
    </row>
    <row r="9557" spans="1:12" ht="19.5" customHeight="1" x14ac:dyDescent="0.2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1"/>
    </row>
    <row r="9558" spans="1:12" ht="19.5" customHeight="1" x14ac:dyDescent="0.2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1"/>
    </row>
    <row r="9559" spans="1:12" ht="19.5" customHeight="1" x14ac:dyDescent="0.2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1"/>
    </row>
    <row r="9560" spans="1:12" ht="19.5" customHeight="1" x14ac:dyDescent="0.2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1"/>
    </row>
    <row r="9561" spans="1:12" ht="19.5" customHeight="1" x14ac:dyDescent="0.2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1"/>
    </row>
    <row r="9562" spans="1:12" ht="19.5" customHeight="1" x14ac:dyDescent="0.2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1"/>
    </row>
    <row r="9563" spans="1:12" ht="19.5" customHeight="1" x14ac:dyDescent="0.2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1"/>
    </row>
    <row r="9564" spans="1:12" ht="19.5" customHeight="1" x14ac:dyDescent="0.2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1"/>
    </row>
    <row r="9565" spans="1:12" ht="19.5" customHeight="1" x14ac:dyDescent="0.2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1"/>
    </row>
    <row r="9566" spans="1:12" ht="19.5" customHeight="1" x14ac:dyDescent="0.2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1"/>
    </row>
    <row r="9567" spans="1:12" ht="19.5" customHeight="1" x14ac:dyDescent="0.2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1"/>
    </row>
    <row r="9568" spans="1:12" ht="19.5" customHeight="1" x14ac:dyDescent="0.2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1"/>
    </row>
    <row r="9569" spans="1:12" ht="19.5" customHeight="1" x14ac:dyDescent="0.2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1"/>
    </row>
    <row r="9570" spans="1:12" ht="19.5" customHeight="1" x14ac:dyDescent="0.2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1"/>
    </row>
    <row r="9571" spans="1:12" ht="19.5" customHeight="1" x14ac:dyDescent="0.2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1"/>
    </row>
    <row r="9572" spans="1:12" ht="19.5" customHeight="1" x14ac:dyDescent="0.2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1"/>
    </row>
    <row r="9573" spans="1:12" ht="19.5" customHeight="1" x14ac:dyDescent="0.2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1"/>
    </row>
    <row r="9574" spans="1:12" ht="19.5" customHeight="1" x14ac:dyDescent="0.2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1"/>
    </row>
    <row r="9575" spans="1:12" ht="19.5" customHeight="1" x14ac:dyDescent="0.2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1"/>
    </row>
    <row r="9576" spans="1:12" ht="19.5" customHeight="1" x14ac:dyDescent="0.2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1"/>
    </row>
    <row r="9577" spans="1:12" ht="19.5" customHeight="1" x14ac:dyDescent="0.2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1"/>
    </row>
    <row r="9578" spans="1:12" ht="19.5" customHeight="1" x14ac:dyDescent="0.2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1"/>
    </row>
    <row r="9579" spans="1:12" ht="19.5" customHeight="1" x14ac:dyDescent="0.2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1"/>
    </row>
    <row r="9580" spans="1:12" ht="19.5" customHeight="1" x14ac:dyDescent="0.2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1"/>
    </row>
    <row r="9581" spans="1:12" ht="19.5" customHeight="1" x14ac:dyDescent="0.2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1"/>
    </row>
    <row r="9582" spans="1:12" ht="19.5" customHeight="1" x14ac:dyDescent="0.2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1"/>
    </row>
    <row r="9583" spans="1:12" ht="19.5" customHeight="1" x14ac:dyDescent="0.2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1"/>
    </row>
    <row r="9584" spans="1:12" ht="19.5" customHeight="1" x14ac:dyDescent="0.2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1"/>
    </row>
    <row r="9585" spans="1:12" ht="19.5" customHeight="1" x14ac:dyDescent="0.2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1"/>
    </row>
    <row r="9586" spans="1:12" ht="19.5" customHeight="1" x14ac:dyDescent="0.2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1"/>
    </row>
    <row r="9587" spans="1:12" ht="19.5" customHeight="1" x14ac:dyDescent="0.2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1"/>
    </row>
    <row r="9588" spans="1:12" ht="19.5" customHeight="1" x14ac:dyDescent="0.2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1"/>
    </row>
    <row r="9589" spans="1:12" ht="19.5" customHeight="1" x14ac:dyDescent="0.2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1"/>
    </row>
    <row r="9590" spans="1:12" ht="19.5" customHeight="1" x14ac:dyDescent="0.2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1"/>
    </row>
    <row r="9591" spans="1:12" ht="19.5" customHeight="1" x14ac:dyDescent="0.2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1"/>
    </row>
    <row r="9592" spans="1:12" ht="19.5" customHeight="1" x14ac:dyDescent="0.2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1"/>
    </row>
    <row r="9593" spans="1:12" ht="19.5" customHeight="1" x14ac:dyDescent="0.2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1"/>
    </row>
    <row r="9594" spans="1:12" ht="19.5" customHeight="1" x14ac:dyDescent="0.2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1"/>
    </row>
    <row r="9595" spans="1:12" ht="19.5" customHeight="1" x14ac:dyDescent="0.2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1"/>
    </row>
    <row r="9596" spans="1:12" ht="19.5" customHeight="1" x14ac:dyDescent="0.2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1"/>
    </row>
    <row r="9597" spans="1:12" ht="19.5" customHeight="1" x14ac:dyDescent="0.2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1"/>
    </row>
    <row r="9598" spans="1:12" ht="19.5" customHeight="1" x14ac:dyDescent="0.2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1"/>
    </row>
    <row r="9599" spans="1:12" ht="19.5" customHeight="1" x14ac:dyDescent="0.2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1"/>
    </row>
    <row r="9600" spans="1:12" ht="19.5" customHeight="1" x14ac:dyDescent="0.2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1"/>
    </row>
    <row r="9601" spans="1:12" ht="19.5" customHeight="1" x14ac:dyDescent="0.2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1"/>
    </row>
    <row r="9602" spans="1:12" ht="19.5" customHeight="1" x14ac:dyDescent="0.2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1"/>
    </row>
    <row r="9603" spans="1:12" ht="19.5" customHeight="1" x14ac:dyDescent="0.2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1"/>
    </row>
    <row r="9604" spans="1:12" ht="19.5" customHeight="1" x14ac:dyDescent="0.2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1"/>
    </row>
    <row r="9605" spans="1:12" ht="19.5" customHeight="1" x14ac:dyDescent="0.2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1"/>
    </row>
    <row r="9606" spans="1:12" ht="19.5" customHeight="1" x14ac:dyDescent="0.2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1"/>
    </row>
    <row r="9607" spans="1:12" ht="19.5" customHeight="1" x14ac:dyDescent="0.2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1"/>
    </row>
    <row r="9608" spans="1:12" ht="19.5" customHeight="1" x14ac:dyDescent="0.2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1"/>
    </row>
    <row r="9609" spans="1:12" ht="19.5" customHeight="1" x14ac:dyDescent="0.2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1"/>
    </row>
    <row r="9610" spans="1:12" ht="19.5" customHeight="1" x14ac:dyDescent="0.2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1"/>
    </row>
    <row r="9611" spans="1:12" ht="19.5" customHeight="1" x14ac:dyDescent="0.2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1"/>
    </row>
    <row r="9612" spans="1:12" ht="19.5" customHeight="1" x14ac:dyDescent="0.2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1"/>
    </row>
    <row r="9613" spans="1:12" ht="19.5" customHeight="1" x14ac:dyDescent="0.2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1"/>
    </row>
    <row r="9614" spans="1:12" ht="19.5" customHeight="1" x14ac:dyDescent="0.2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1"/>
    </row>
    <row r="9615" spans="1:12" ht="19.5" customHeight="1" x14ac:dyDescent="0.2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1"/>
    </row>
    <row r="9616" spans="1:12" ht="19.5" customHeight="1" x14ac:dyDescent="0.2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1"/>
    </row>
    <row r="9617" spans="1:12" ht="19.5" customHeight="1" x14ac:dyDescent="0.2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1"/>
    </row>
    <row r="9618" spans="1:12" ht="19.5" customHeight="1" x14ac:dyDescent="0.2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1"/>
    </row>
    <row r="9619" spans="1:12" ht="19.5" customHeight="1" x14ac:dyDescent="0.2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1"/>
    </row>
    <row r="9620" spans="1:12" ht="19.5" customHeight="1" x14ac:dyDescent="0.2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1"/>
    </row>
    <row r="9621" spans="1:12" ht="19.5" customHeight="1" x14ac:dyDescent="0.2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1"/>
    </row>
    <row r="9622" spans="1:12" ht="19.5" customHeight="1" x14ac:dyDescent="0.2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1"/>
    </row>
    <row r="9623" spans="1:12" ht="19.5" customHeight="1" x14ac:dyDescent="0.2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1"/>
    </row>
    <row r="9624" spans="1:12" ht="19.5" customHeight="1" x14ac:dyDescent="0.2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1"/>
    </row>
    <row r="9625" spans="1:12" ht="19.5" customHeight="1" x14ac:dyDescent="0.2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1"/>
    </row>
    <row r="9626" spans="1:12" ht="19.5" customHeight="1" x14ac:dyDescent="0.2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1"/>
    </row>
    <row r="9627" spans="1:12" ht="19.5" customHeight="1" x14ac:dyDescent="0.2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1"/>
    </row>
    <row r="9628" spans="1:12" ht="19.5" customHeight="1" x14ac:dyDescent="0.2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1"/>
    </row>
    <row r="9629" spans="1:12" ht="19.5" customHeight="1" x14ac:dyDescent="0.2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1"/>
    </row>
    <row r="9630" spans="1:12" ht="19.5" customHeight="1" x14ac:dyDescent="0.2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1"/>
    </row>
    <row r="9631" spans="1:12" ht="19.5" customHeight="1" x14ac:dyDescent="0.2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1"/>
    </row>
    <row r="9632" spans="1:12" ht="19.5" customHeight="1" x14ac:dyDescent="0.2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1"/>
    </row>
    <row r="9633" spans="1:12" ht="19.5" customHeight="1" x14ac:dyDescent="0.2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1"/>
    </row>
    <row r="9634" spans="1:12" ht="19.5" customHeight="1" x14ac:dyDescent="0.2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1"/>
    </row>
    <row r="9635" spans="1:12" ht="19.5" customHeight="1" x14ac:dyDescent="0.2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1"/>
    </row>
    <row r="9636" spans="1:12" ht="19.5" customHeight="1" x14ac:dyDescent="0.2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1"/>
    </row>
    <row r="9637" spans="1:12" ht="19.5" customHeight="1" x14ac:dyDescent="0.2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1"/>
    </row>
    <row r="9638" spans="1:12" ht="19.5" customHeight="1" x14ac:dyDescent="0.2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1"/>
    </row>
    <row r="9639" spans="1:12" ht="19.5" customHeight="1" x14ac:dyDescent="0.2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1"/>
    </row>
    <row r="9640" spans="1:12" ht="19.5" customHeight="1" x14ac:dyDescent="0.2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1"/>
    </row>
    <row r="9641" spans="1:12" ht="19.5" customHeight="1" x14ac:dyDescent="0.2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1"/>
    </row>
    <row r="9642" spans="1:12" ht="19.5" customHeight="1" x14ac:dyDescent="0.2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1"/>
    </row>
    <row r="9643" spans="1:12" ht="19.5" customHeight="1" x14ac:dyDescent="0.2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1"/>
    </row>
    <row r="9644" spans="1:12" ht="19.5" customHeight="1" x14ac:dyDescent="0.2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1"/>
    </row>
    <row r="9645" spans="1:12" ht="19.5" customHeight="1" x14ac:dyDescent="0.2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1"/>
    </row>
    <row r="9646" spans="1:12" ht="19.5" customHeight="1" x14ac:dyDescent="0.2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1"/>
    </row>
    <row r="9647" spans="1:12" ht="19.5" customHeight="1" x14ac:dyDescent="0.2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1"/>
    </row>
    <row r="9648" spans="1:12" ht="19.5" customHeight="1" x14ac:dyDescent="0.2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1"/>
    </row>
    <row r="9649" spans="1:12" ht="19.5" customHeight="1" x14ac:dyDescent="0.2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1"/>
    </row>
    <row r="9650" spans="1:12" ht="19.5" customHeight="1" x14ac:dyDescent="0.2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1"/>
    </row>
    <row r="9651" spans="1:12" ht="19.5" customHeight="1" x14ac:dyDescent="0.2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1"/>
    </row>
    <row r="9652" spans="1:12" ht="19.5" customHeight="1" x14ac:dyDescent="0.2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1"/>
    </row>
    <row r="9653" spans="1:12" ht="19.5" customHeight="1" x14ac:dyDescent="0.2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1"/>
    </row>
    <row r="9654" spans="1:12" ht="19.5" customHeight="1" x14ac:dyDescent="0.2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1"/>
    </row>
    <row r="9655" spans="1:12" ht="19.5" customHeight="1" x14ac:dyDescent="0.2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1"/>
    </row>
    <row r="9656" spans="1:12" ht="19.5" customHeight="1" x14ac:dyDescent="0.2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1"/>
    </row>
    <row r="9657" spans="1:12" ht="19.5" customHeight="1" x14ac:dyDescent="0.2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1"/>
    </row>
    <row r="9658" spans="1:12" ht="19.5" customHeight="1" x14ac:dyDescent="0.2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1"/>
    </row>
    <row r="9659" spans="1:12" ht="19.5" customHeight="1" x14ac:dyDescent="0.2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1"/>
    </row>
    <row r="9660" spans="1:12" ht="19.5" customHeight="1" x14ac:dyDescent="0.2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1"/>
    </row>
    <row r="9661" spans="1:12" ht="19.5" customHeight="1" x14ac:dyDescent="0.2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1"/>
    </row>
    <row r="9662" spans="1:12" ht="19.5" customHeight="1" x14ac:dyDescent="0.2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1"/>
    </row>
    <row r="9663" spans="1:12" ht="19.5" customHeight="1" x14ac:dyDescent="0.2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1"/>
    </row>
    <row r="9664" spans="1:12" ht="19.5" customHeight="1" x14ac:dyDescent="0.2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1"/>
    </row>
    <row r="9665" spans="1:12" ht="19.5" customHeight="1" x14ac:dyDescent="0.2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1"/>
    </row>
    <row r="9666" spans="1:12" ht="19.5" customHeight="1" x14ac:dyDescent="0.2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1"/>
    </row>
    <row r="9667" spans="1:12" ht="19.5" customHeight="1" x14ac:dyDescent="0.2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1"/>
    </row>
    <row r="9668" spans="1:12" ht="19.5" customHeight="1" x14ac:dyDescent="0.2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1"/>
    </row>
    <row r="9669" spans="1:12" ht="19.5" customHeight="1" x14ac:dyDescent="0.2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1"/>
    </row>
    <row r="9670" spans="1:12" ht="19.5" customHeight="1" x14ac:dyDescent="0.2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1"/>
    </row>
    <row r="9671" spans="1:12" ht="19.5" customHeight="1" x14ac:dyDescent="0.2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1"/>
    </row>
    <row r="9672" spans="1:12" ht="19.5" customHeight="1" x14ac:dyDescent="0.2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1"/>
    </row>
    <row r="9673" spans="1:12" ht="19.5" customHeight="1" x14ac:dyDescent="0.2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1"/>
    </row>
    <row r="9674" spans="1:12" ht="19.5" customHeight="1" x14ac:dyDescent="0.2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1"/>
    </row>
    <row r="9675" spans="1:12" ht="19.5" customHeight="1" x14ac:dyDescent="0.2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1"/>
    </row>
    <row r="9676" spans="1:12" ht="19.5" customHeight="1" x14ac:dyDescent="0.2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1"/>
    </row>
    <row r="9677" spans="1:12" ht="19.5" customHeight="1" x14ac:dyDescent="0.2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1"/>
    </row>
    <row r="9678" spans="1:12" ht="19.5" customHeight="1" x14ac:dyDescent="0.2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1"/>
    </row>
    <row r="9679" spans="1:12" ht="19.5" customHeight="1" x14ac:dyDescent="0.2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1"/>
    </row>
    <row r="9680" spans="1:12" ht="19.5" customHeight="1" x14ac:dyDescent="0.2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1"/>
    </row>
    <row r="9681" spans="1:12" ht="19.5" customHeight="1" x14ac:dyDescent="0.2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1"/>
    </row>
    <row r="9682" spans="1:12" ht="19.5" customHeight="1" x14ac:dyDescent="0.2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1"/>
    </row>
    <row r="9683" spans="1:12" ht="19.5" customHeight="1" x14ac:dyDescent="0.2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1"/>
    </row>
    <row r="9684" spans="1:12" ht="19.5" customHeight="1" x14ac:dyDescent="0.2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1"/>
    </row>
    <row r="9685" spans="1:12" ht="19.5" customHeight="1" x14ac:dyDescent="0.2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1"/>
    </row>
    <row r="9686" spans="1:12" ht="19.5" customHeight="1" x14ac:dyDescent="0.2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1"/>
    </row>
    <row r="9687" spans="1:12" ht="19.5" customHeight="1" x14ac:dyDescent="0.2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1"/>
    </row>
    <row r="9688" spans="1:12" ht="19.5" customHeight="1" x14ac:dyDescent="0.2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1"/>
    </row>
    <row r="9689" spans="1:12" ht="19.5" customHeight="1" x14ac:dyDescent="0.2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1"/>
    </row>
    <row r="9690" spans="1:12" ht="19.5" customHeight="1" x14ac:dyDescent="0.2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1"/>
    </row>
    <row r="9691" spans="1:12" ht="19.5" customHeight="1" x14ac:dyDescent="0.2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1"/>
    </row>
    <row r="9692" spans="1:12" ht="19.5" customHeight="1" x14ac:dyDescent="0.2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1"/>
    </row>
    <row r="9693" spans="1:12" ht="19.5" customHeight="1" x14ac:dyDescent="0.2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1"/>
    </row>
    <row r="9694" spans="1:12" ht="19.5" customHeight="1" x14ac:dyDescent="0.2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1"/>
    </row>
    <row r="9695" spans="1:12" ht="19.5" customHeight="1" x14ac:dyDescent="0.2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1"/>
    </row>
    <row r="9696" spans="1:12" ht="19.5" customHeight="1" x14ac:dyDescent="0.2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1"/>
    </row>
    <row r="9697" spans="1:12" ht="19.5" customHeight="1" x14ac:dyDescent="0.2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1"/>
    </row>
    <row r="9698" spans="1:12" ht="19.5" customHeight="1" x14ac:dyDescent="0.2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1"/>
    </row>
    <row r="9699" spans="1:12" ht="19.5" customHeight="1" x14ac:dyDescent="0.2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1"/>
    </row>
    <row r="9700" spans="1:12" ht="19.5" customHeight="1" x14ac:dyDescent="0.2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1"/>
    </row>
    <row r="9701" spans="1:12" ht="19.5" customHeight="1" x14ac:dyDescent="0.2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1"/>
    </row>
    <row r="9702" spans="1:12" ht="19.5" customHeight="1" x14ac:dyDescent="0.2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1"/>
    </row>
    <row r="9703" spans="1:12" ht="19.5" customHeight="1" x14ac:dyDescent="0.2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1"/>
    </row>
    <row r="9704" spans="1:12" ht="19.5" customHeight="1" x14ac:dyDescent="0.2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1"/>
    </row>
    <row r="9705" spans="1:12" ht="19.5" customHeight="1" x14ac:dyDescent="0.2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1"/>
    </row>
    <row r="9706" spans="1:12" ht="19.5" customHeight="1" x14ac:dyDescent="0.2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1"/>
    </row>
    <row r="9707" spans="1:12" ht="19.5" customHeight="1" x14ac:dyDescent="0.2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1"/>
    </row>
    <row r="9708" spans="1:12" ht="19.5" customHeight="1" x14ac:dyDescent="0.2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1"/>
    </row>
    <row r="9709" spans="1:12" ht="19.5" customHeight="1" x14ac:dyDescent="0.2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1"/>
    </row>
    <row r="9710" spans="1:12" ht="19.5" customHeight="1" x14ac:dyDescent="0.2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1"/>
    </row>
    <row r="9711" spans="1:12" ht="19.5" customHeight="1" x14ac:dyDescent="0.2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1"/>
    </row>
    <row r="9712" spans="1:12" ht="19.5" customHeight="1" x14ac:dyDescent="0.2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1"/>
    </row>
    <row r="9713" spans="1:12" ht="19.5" customHeight="1" x14ac:dyDescent="0.2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1"/>
    </row>
    <row r="9714" spans="1:12" ht="19.5" customHeight="1" x14ac:dyDescent="0.2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1"/>
    </row>
    <row r="9715" spans="1:12" ht="19.5" customHeight="1" x14ac:dyDescent="0.2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1"/>
    </row>
    <row r="9716" spans="1:12" ht="19.5" customHeight="1" x14ac:dyDescent="0.2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1"/>
    </row>
    <row r="9717" spans="1:12" ht="19.5" customHeight="1" x14ac:dyDescent="0.2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1"/>
    </row>
    <row r="9718" spans="1:12" ht="19.5" customHeight="1" x14ac:dyDescent="0.2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1"/>
    </row>
    <row r="9719" spans="1:12" ht="19.5" customHeight="1" x14ac:dyDescent="0.2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1"/>
    </row>
    <row r="9720" spans="1:12" ht="19.5" customHeight="1" x14ac:dyDescent="0.2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1"/>
    </row>
    <row r="9721" spans="1:12" ht="19.5" customHeight="1" x14ac:dyDescent="0.2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1"/>
    </row>
    <row r="9722" spans="1:12" ht="19.5" customHeight="1" x14ac:dyDescent="0.2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1"/>
    </row>
    <row r="9723" spans="1:12" ht="19.5" customHeight="1" x14ac:dyDescent="0.2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1"/>
    </row>
    <row r="9724" spans="1:12" ht="19.5" customHeight="1" x14ac:dyDescent="0.2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1"/>
    </row>
    <row r="9725" spans="1:12" ht="19.5" customHeight="1" x14ac:dyDescent="0.2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1"/>
    </row>
    <row r="9726" spans="1:12" ht="19.5" customHeight="1" x14ac:dyDescent="0.2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1"/>
    </row>
    <row r="9727" spans="1:12" ht="19.5" customHeight="1" x14ac:dyDescent="0.2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1"/>
    </row>
    <row r="9728" spans="1:12" ht="19.5" customHeight="1" x14ac:dyDescent="0.2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1"/>
    </row>
    <row r="9729" spans="1:12" ht="19.5" customHeight="1" x14ac:dyDescent="0.2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1"/>
    </row>
    <row r="9730" spans="1:12" ht="19.5" customHeight="1" x14ac:dyDescent="0.2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1"/>
    </row>
    <row r="9731" spans="1:12" ht="19.5" customHeight="1" x14ac:dyDescent="0.2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1"/>
    </row>
    <row r="9732" spans="1:12" ht="19.5" customHeight="1" x14ac:dyDescent="0.2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1"/>
    </row>
    <row r="9733" spans="1:12" ht="19.5" customHeight="1" x14ac:dyDescent="0.2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1"/>
    </row>
    <row r="9734" spans="1:12" ht="19.5" customHeight="1" x14ac:dyDescent="0.2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1"/>
    </row>
    <row r="9735" spans="1:12" ht="19.5" customHeight="1" x14ac:dyDescent="0.2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1"/>
    </row>
    <row r="9736" spans="1:12" ht="19.5" customHeight="1" x14ac:dyDescent="0.2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1"/>
    </row>
    <row r="9737" spans="1:12" ht="19.5" customHeight="1" x14ac:dyDescent="0.2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1"/>
    </row>
    <row r="9738" spans="1:12" ht="19.5" customHeight="1" x14ac:dyDescent="0.2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1"/>
    </row>
    <row r="9739" spans="1:12" ht="19.5" customHeight="1" x14ac:dyDescent="0.2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1"/>
    </row>
    <row r="9740" spans="1:12" ht="19.5" customHeight="1" x14ac:dyDescent="0.2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1"/>
    </row>
    <row r="9741" spans="1:12" ht="19.5" customHeight="1" x14ac:dyDescent="0.2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1"/>
    </row>
    <row r="9742" spans="1:12" ht="19.5" customHeight="1" x14ac:dyDescent="0.2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1"/>
    </row>
    <row r="9743" spans="1:12" ht="19.5" customHeight="1" x14ac:dyDescent="0.2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1"/>
    </row>
    <row r="9744" spans="1:12" ht="19.5" customHeight="1" x14ac:dyDescent="0.2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1"/>
    </row>
    <row r="9745" spans="1:12" ht="19.5" customHeight="1" x14ac:dyDescent="0.2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1"/>
    </row>
    <row r="9746" spans="1:12" ht="19.5" customHeight="1" x14ac:dyDescent="0.2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1"/>
    </row>
    <row r="9747" spans="1:12" ht="19.5" customHeight="1" x14ac:dyDescent="0.2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1"/>
    </row>
    <row r="9748" spans="1:12" ht="19.5" customHeight="1" x14ac:dyDescent="0.2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1"/>
    </row>
    <row r="9749" spans="1:12" ht="19.5" customHeight="1" x14ac:dyDescent="0.2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1"/>
    </row>
    <row r="9750" spans="1:12" ht="19.5" customHeight="1" x14ac:dyDescent="0.2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1"/>
    </row>
    <row r="9751" spans="1:12" ht="19.5" customHeight="1" x14ac:dyDescent="0.2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1"/>
    </row>
    <row r="9752" spans="1:12" ht="19.5" customHeight="1" x14ac:dyDescent="0.2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1"/>
    </row>
    <row r="9753" spans="1:12" ht="19.5" customHeight="1" x14ac:dyDescent="0.2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1"/>
    </row>
    <row r="9754" spans="1:12" ht="19.5" customHeight="1" x14ac:dyDescent="0.2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1"/>
    </row>
    <row r="9755" spans="1:12" ht="19.5" customHeight="1" x14ac:dyDescent="0.2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1"/>
    </row>
    <row r="9756" spans="1:12" ht="19.5" customHeight="1" x14ac:dyDescent="0.2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1"/>
    </row>
    <row r="9757" spans="1:12" ht="19.5" customHeight="1" x14ac:dyDescent="0.2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1"/>
    </row>
    <row r="9758" spans="1:12" ht="19.5" customHeight="1" x14ac:dyDescent="0.2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1"/>
    </row>
    <row r="9759" spans="1:12" ht="19.5" customHeight="1" x14ac:dyDescent="0.2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1"/>
    </row>
    <row r="9760" spans="1:12" ht="19.5" customHeight="1" x14ac:dyDescent="0.2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1"/>
    </row>
    <row r="9761" spans="1:12" ht="19.5" customHeight="1" x14ac:dyDescent="0.2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1"/>
    </row>
    <row r="9762" spans="1:12" ht="19.5" customHeight="1" x14ac:dyDescent="0.2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1"/>
    </row>
    <row r="9763" spans="1:12" ht="19.5" customHeight="1" x14ac:dyDescent="0.2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1"/>
    </row>
    <row r="9764" spans="1:12" ht="19.5" customHeight="1" x14ac:dyDescent="0.2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1"/>
    </row>
    <row r="9765" spans="1:12" ht="19.5" customHeight="1" x14ac:dyDescent="0.2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1"/>
    </row>
    <row r="9766" spans="1:12" ht="19.5" customHeight="1" x14ac:dyDescent="0.2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1"/>
    </row>
    <row r="9767" spans="1:12" ht="19.5" customHeight="1" x14ac:dyDescent="0.2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1"/>
    </row>
    <row r="9768" spans="1:12" ht="19.5" customHeight="1" x14ac:dyDescent="0.2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1"/>
    </row>
    <row r="9769" spans="1:12" ht="19.5" customHeight="1" x14ac:dyDescent="0.2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1"/>
    </row>
    <row r="9770" spans="1:12" ht="19.5" customHeight="1" x14ac:dyDescent="0.2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1"/>
    </row>
    <row r="9771" spans="1:12" ht="19.5" customHeight="1" x14ac:dyDescent="0.2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1"/>
    </row>
    <row r="9772" spans="1:12" ht="19.5" customHeight="1" x14ac:dyDescent="0.2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1"/>
    </row>
    <row r="9773" spans="1:12" ht="19.5" customHeight="1" x14ac:dyDescent="0.2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1"/>
    </row>
    <row r="9774" spans="1:12" ht="19.5" customHeight="1" x14ac:dyDescent="0.2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1"/>
    </row>
    <row r="9775" spans="1:12" ht="19.5" customHeight="1" x14ac:dyDescent="0.2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1"/>
    </row>
    <row r="9776" spans="1:12" ht="19.5" customHeight="1" x14ac:dyDescent="0.2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1"/>
    </row>
    <row r="9777" spans="1:12" ht="19.5" customHeight="1" x14ac:dyDescent="0.2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1"/>
    </row>
    <row r="9778" spans="1:12" ht="19.5" customHeight="1" x14ac:dyDescent="0.2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1"/>
    </row>
    <row r="9779" spans="1:12" ht="19.5" customHeight="1" x14ac:dyDescent="0.2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1"/>
    </row>
    <row r="9780" spans="1:12" ht="19.5" customHeight="1" x14ac:dyDescent="0.2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1"/>
    </row>
    <row r="9781" spans="1:12" ht="19.5" customHeight="1" x14ac:dyDescent="0.2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1"/>
    </row>
    <row r="9782" spans="1:12" ht="19.5" customHeight="1" x14ac:dyDescent="0.2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1"/>
    </row>
    <row r="9783" spans="1:12" ht="19.5" customHeight="1" x14ac:dyDescent="0.2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1"/>
    </row>
    <row r="9784" spans="1:12" ht="19.5" customHeight="1" x14ac:dyDescent="0.2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1"/>
    </row>
    <row r="9785" spans="1:12" ht="19.5" customHeight="1" x14ac:dyDescent="0.2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1"/>
    </row>
    <row r="9786" spans="1:12" ht="19.5" customHeight="1" x14ac:dyDescent="0.2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1"/>
    </row>
    <row r="9787" spans="1:12" ht="19.5" customHeight="1" x14ac:dyDescent="0.2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1"/>
    </row>
    <row r="9788" spans="1:12" ht="19.5" customHeight="1" x14ac:dyDescent="0.2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1"/>
    </row>
    <row r="9789" spans="1:12" ht="19.5" customHeight="1" x14ac:dyDescent="0.2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1"/>
    </row>
    <row r="9790" spans="1:12" ht="19.5" customHeight="1" x14ac:dyDescent="0.2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1"/>
    </row>
    <row r="9791" spans="1:12" ht="19.5" customHeight="1" x14ac:dyDescent="0.2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1"/>
    </row>
    <row r="9792" spans="1:12" ht="19.5" customHeight="1" x14ac:dyDescent="0.2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1"/>
    </row>
    <row r="9793" spans="1:12" ht="19.5" customHeight="1" x14ac:dyDescent="0.2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1"/>
    </row>
    <row r="9794" spans="1:12" ht="19.5" customHeight="1" x14ac:dyDescent="0.2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1"/>
    </row>
    <row r="9795" spans="1:12" ht="19.5" customHeight="1" x14ac:dyDescent="0.2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1"/>
    </row>
    <row r="9796" spans="1:12" ht="19.5" customHeight="1" x14ac:dyDescent="0.2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1"/>
    </row>
    <row r="9797" spans="1:12" ht="19.5" customHeight="1" x14ac:dyDescent="0.2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1"/>
    </row>
    <row r="9798" spans="1:12" ht="19.5" customHeight="1" x14ac:dyDescent="0.2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1"/>
    </row>
    <row r="9799" spans="1:12" ht="19.5" customHeight="1" x14ac:dyDescent="0.2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1"/>
    </row>
    <row r="9800" spans="1:12" ht="19.5" customHeight="1" x14ac:dyDescent="0.2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1"/>
    </row>
    <row r="9801" spans="1:12" ht="19.5" customHeight="1" x14ac:dyDescent="0.2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1"/>
    </row>
    <row r="9802" spans="1:12" ht="19.5" customHeight="1" x14ac:dyDescent="0.2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1"/>
    </row>
    <row r="9803" spans="1:12" ht="19.5" customHeight="1" x14ac:dyDescent="0.2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1"/>
    </row>
    <row r="9804" spans="1:12" ht="19.5" customHeight="1" x14ac:dyDescent="0.2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1"/>
    </row>
    <row r="9805" spans="1:12" ht="19.5" customHeight="1" x14ac:dyDescent="0.2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1"/>
    </row>
    <row r="9806" spans="1:12" ht="19.5" customHeight="1" x14ac:dyDescent="0.2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1"/>
    </row>
    <row r="9807" spans="1:12" ht="19.5" customHeight="1" x14ac:dyDescent="0.2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1"/>
    </row>
    <row r="9808" spans="1:12" ht="19.5" customHeight="1" x14ac:dyDescent="0.2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1"/>
    </row>
    <row r="9809" spans="1:12" ht="19.5" customHeight="1" x14ac:dyDescent="0.2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1"/>
    </row>
    <row r="9810" spans="1:12" ht="19.5" customHeight="1" x14ac:dyDescent="0.2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1"/>
    </row>
    <row r="9811" spans="1:12" ht="19.5" customHeight="1" x14ac:dyDescent="0.2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1"/>
    </row>
    <row r="9812" spans="1:12" ht="19.5" customHeight="1" x14ac:dyDescent="0.2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1"/>
    </row>
    <row r="9813" spans="1:12" ht="19.5" customHeight="1" x14ac:dyDescent="0.2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1"/>
    </row>
    <row r="9814" spans="1:12" ht="19.5" customHeight="1" x14ac:dyDescent="0.2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1"/>
    </row>
    <row r="9815" spans="1:12" ht="19.5" customHeight="1" x14ac:dyDescent="0.2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1"/>
    </row>
    <row r="9816" spans="1:12" ht="19.5" customHeight="1" x14ac:dyDescent="0.2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1"/>
    </row>
    <row r="9817" spans="1:12" ht="19.5" customHeight="1" x14ac:dyDescent="0.2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1"/>
    </row>
    <row r="9818" spans="1:12" ht="19.5" customHeight="1" x14ac:dyDescent="0.2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1"/>
    </row>
    <row r="9819" spans="1:12" ht="19.5" customHeight="1" x14ac:dyDescent="0.2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1"/>
    </row>
    <row r="9820" spans="1:12" ht="19.5" customHeight="1" x14ac:dyDescent="0.2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1"/>
    </row>
    <row r="9821" spans="1:12" ht="19.5" customHeight="1" x14ac:dyDescent="0.2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1"/>
    </row>
    <row r="9822" spans="1:12" ht="19.5" customHeight="1" x14ac:dyDescent="0.2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1"/>
    </row>
    <row r="9823" spans="1:12" ht="19.5" customHeight="1" x14ac:dyDescent="0.2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1"/>
    </row>
    <row r="9824" spans="1:12" ht="19.5" customHeight="1" x14ac:dyDescent="0.2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1"/>
    </row>
    <row r="9825" spans="1:12" ht="19.5" customHeight="1" x14ac:dyDescent="0.2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1"/>
    </row>
    <row r="9826" spans="1:12" ht="19.5" customHeight="1" x14ac:dyDescent="0.2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1"/>
    </row>
    <row r="9827" spans="1:12" ht="19.5" customHeight="1" x14ac:dyDescent="0.2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1"/>
    </row>
    <row r="9828" spans="1:12" ht="19.5" customHeight="1" x14ac:dyDescent="0.2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1"/>
    </row>
    <row r="9829" spans="1:12" ht="19.5" customHeight="1" x14ac:dyDescent="0.2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1"/>
    </row>
    <row r="9830" spans="1:12" ht="19.5" customHeight="1" x14ac:dyDescent="0.2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1"/>
    </row>
    <row r="9831" spans="1:12" ht="19.5" customHeight="1" x14ac:dyDescent="0.2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1"/>
    </row>
    <row r="9832" spans="1:12" ht="19.5" customHeight="1" x14ac:dyDescent="0.2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1"/>
    </row>
    <row r="9833" spans="1:12" ht="19.5" customHeight="1" x14ac:dyDescent="0.2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1"/>
    </row>
    <row r="9834" spans="1:12" ht="19.5" customHeight="1" x14ac:dyDescent="0.2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1"/>
    </row>
    <row r="9835" spans="1:12" ht="19.5" customHeight="1" x14ac:dyDescent="0.2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1"/>
    </row>
    <row r="9836" spans="1:12" ht="19.5" customHeight="1" x14ac:dyDescent="0.2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1"/>
    </row>
    <row r="9837" spans="1:12" ht="19.5" customHeight="1" x14ac:dyDescent="0.2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1"/>
    </row>
    <row r="9838" spans="1:12" ht="19.5" customHeight="1" x14ac:dyDescent="0.2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1"/>
    </row>
    <row r="9839" spans="1:12" ht="19.5" customHeight="1" x14ac:dyDescent="0.2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1"/>
    </row>
    <row r="9840" spans="1:12" ht="19.5" customHeight="1" x14ac:dyDescent="0.2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1"/>
    </row>
    <row r="9841" spans="1:12" ht="19.5" customHeight="1" x14ac:dyDescent="0.2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1"/>
    </row>
    <row r="9842" spans="1:12" ht="19.5" customHeight="1" x14ac:dyDescent="0.2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1"/>
    </row>
    <row r="9843" spans="1:12" ht="19.5" customHeight="1" x14ac:dyDescent="0.2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1"/>
    </row>
    <row r="9844" spans="1:12" ht="19.5" customHeight="1" x14ac:dyDescent="0.2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1"/>
    </row>
    <row r="9845" spans="1:12" ht="19.5" customHeight="1" x14ac:dyDescent="0.2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1"/>
    </row>
    <row r="9846" spans="1:12" ht="19.5" customHeight="1" x14ac:dyDescent="0.2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1"/>
    </row>
    <row r="9847" spans="1:12" ht="19.5" customHeight="1" x14ac:dyDescent="0.2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1"/>
    </row>
    <row r="9848" spans="1:12" ht="19.5" customHeight="1" x14ac:dyDescent="0.2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1"/>
    </row>
    <row r="9849" spans="1:12" ht="19.5" customHeight="1" x14ac:dyDescent="0.2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1"/>
    </row>
    <row r="9850" spans="1:12" ht="19.5" customHeight="1" x14ac:dyDescent="0.2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1"/>
    </row>
    <row r="9851" spans="1:12" ht="19.5" customHeight="1" x14ac:dyDescent="0.2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1"/>
    </row>
    <row r="9852" spans="1:12" ht="19.5" customHeight="1" x14ac:dyDescent="0.2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1"/>
    </row>
    <row r="9853" spans="1:12" ht="19.5" customHeight="1" x14ac:dyDescent="0.2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1"/>
    </row>
    <row r="9854" spans="1:12" ht="19.5" customHeight="1" x14ac:dyDescent="0.2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1"/>
    </row>
    <row r="9855" spans="1:12" ht="19.5" customHeight="1" x14ac:dyDescent="0.2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1"/>
    </row>
    <row r="9856" spans="1:12" ht="19.5" customHeight="1" x14ac:dyDescent="0.2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1"/>
    </row>
    <row r="9857" spans="1:12" ht="19.5" customHeight="1" x14ac:dyDescent="0.2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1"/>
    </row>
    <row r="9858" spans="1:12" ht="19.5" customHeight="1" x14ac:dyDescent="0.2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1"/>
    </row>
    <row r="9859" spans="1:12" ht="19.5" customHeight="1" x14ac:dyDescent="0.2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1"/>
    </row>
    <row r="9860" spans="1:12" ht="19.5" customHeight="1" x14ac:dyDescent="0.2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1"/>
    </row>
    <row r="9861" spans="1:12" ht="19.5" customHeight="1" x14ac:dyDescent="0.2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1"/>
    </row>
    <row r="9862" spans="1:12" ht="19.5" customHeight="1" x14ac:dyDescent="0.2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1"/>
    </row>
    <row r="9863" spans="1:12" ht="19.5" customHeight="1" x14ac:dyDescent="0.2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1"/>
    </row>
    <row r="9864" spans="1:12" ht="19.5" customHeight="1" x14ac:dyDescent="0.2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1"/>
    </row>
    <row r="9865" spans="1:12" ht="19.5" customHeight="1" x14ac:dyDescent="0.2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1"/>
    </row>
    <row r="9866" spans="1:12" ht="19.5" customHeight="1" x14ac:dyDescent="0.2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1"/>
    </row>
    <row r="9867" spans="1:12" ht="19.5" customHeight="1" x14ac:dyDescent="0.2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1"/>
    </row>
    <row r="9868" spans="1:12" ht="19.5" customHeight="1" x14ac:dyDescent="0.2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1"/>
    </row>
    <row r="9869" spans="1:12" ht="19.5" customHeight="1" x14ac:dyDescent="0.2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1"/>
    </row>
    <row r="9870" spans="1:12" ht="19.5" customHeight="1" x14ac:dyDescent="0.2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1"/>
    </row>
    <row r="9871" spans="1:12" ht="19.5" customHeight="1" x14ac:dyDescent="0.2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1"/>
    </row>
    <row r="9872" spans="1:12" ht="19.5" customHeight="1" x14ac:dyDescent="0.2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1"/>
    </row>
    <row r="9873" spans="1:12" ht="19.5" customHeight="1" x14ac:dyDescent="0.2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1"/>
    </row>
    <row r="9874" spans="1:12" ht="19.5" customHeight="1" x14ac:dyDescent="0.2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1"/>
    </row>
    <row r="9875" spans="1:12" ht="19.5" customHeight="1" x14ac:dyDescent="0.2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1"/>
    </row>
    <row r="9876" spans="1:12" ht="19.5" customHeight="1" x14ac:dyDescent="0.2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1"/>
    </row>
    <row r="9877" spans="1:12" ht="19.5" customHeight="1" x14ac:dyDescent="0.2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1"/>
    </row>
    <row r="9878" spans="1:12" ht="19.5" customHeight="1" x14ac:dyDescent="0.2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1"/>
    </row>
    <row r="9879" spans="1:12" ht="19.5" customHeight="1" x14ac:dyDescent="0.2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1"/>
    </row>
    <row r="9880" spans="1:12" ht="19.5" customHeight="1" x14ac:dyDescent="0.2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1"/>
    </row>
    <row r="9881" spans="1:12" ht="19.5" customHeight="1" x14ac:dyDescent="0.2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1"/>
    </row>
    <row r="9882" spans="1:12" ht="19.5" customHeight="1" x14ac:dyDescent="0.2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1"/>
    </row>
    <row r="9883" spans="1:12" ht="19.5" customHeight="1" x14ac:dyDescent="0.2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1"/>
    </row>
    <row r="9884" spans="1:12" ht="19.5" customHeight="1" x14ac:dyDescent="0.2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1"/>
    </row>
    <row r="9885" spans="1:12" ht="19.5" customHeight="1" x14ac:dyDescent="0.2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1"/>
    </row>
    <row r="9886" spans="1:12" ht="19.5" customHeight="1" x14ac:dyDescent="0.2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1"/>
    </row>
    <row r="9887" spans="1:12" ht="19.5" customHeight="1" x14ac:dyDescent="0.2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1"/>
    </row>
    <row r="9888" spans="1:12" ht="19.5" customHeight="1" x14ac:dyDescent="0.2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1"/>
    </row>
    <row r="9889" spans="1:12" ht="19.5" customHeight="1" x14ac:dyDescent="0.2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1"/>
    </row>
    <row r="9890" spans="1:12" ht="19.5" customHeight="1" x14ac:dyDescent="0.2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1"/>
    </row>
    <row r="9891" spans="1:12" ht="19.5" customHeight="1" x14ac:dyDescent="0.2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1"/>
    </row>
    <row r="9892" spans="1:12" ht="19.5" customHeight="1" x14ac:dyDescent="0.2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1"/>
    </row>
    <row r="9893" spans="1:12" ht="19.5" customHeight="1" x14ac:dyDescent="0.2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1"/>
    </row>
    <row r="9894" spans="1:12" ht="19.5" customHeight="1" x14ac:dyDescent="0.2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1"/>
    </row>
    <row r="9895" spans="1:12" ht="19.5" customHeight="1" x14ac:dyDescent="0.2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1"/>
    </row>
    <row r="9896" spans="1:12" ht="19.5" customHeight="1" x14ac:dyDescent="0.2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1"/>
    </row>
    <row r="9897" spans="1:12" ht="19.5" customHeight="1" x14ac:dyDescent="0.2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1"/>
    </row>
    <row r="9898" spans="1:12" ht="19.5" customHeight="1" x14ac:dyDescent="0.2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1"/>
    </row>
    <row r="9899" spans="1:12" ht="19.5" customHeight="1" x14ac:dyDescent="0.2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1"/>
    </row>
    <row r="9900" spans="1:12" ht="19.5" customHeight="1" x14ac:dyDescent="0.2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1"/>
    </row>
    <row r="9901" spans="1:12" ht="19.5" customHeight="1" x14ac:dyDescent="0.2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1"/>
    </row>
    <row r="9902" spans="1:12" ht="19.5" customHeight="1" x14ac:dyDescent="0.2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1"/>
    </row>
    <row r="9903" spans="1:12" ht="19.5" customHeight="1" x14ac:dyDescent="0.2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1"/>
    </row>
    <row r="9904" spans="1:12" ht="19.5" customHeight="1" x14ac:dyDescent="0.2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1"/>
    </row>
    <row r="9905" spans="1:12" ht="19.5" customHeight="1" x14ac:dyDescent="0.2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1"/>
    </row>
    <row r="9906" spans="1:12" ht="19.5" customHeight="1" x14ac:dyDescent="0.2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1"/>
    </row>
    <row r="9907" spans="1:12" ht="19.5" customHeight="1" x14ac:dyDescent="0.2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1"/>
    </row>
    <row r="9908" spans="1:12" ht="19.5" customHeight="1" x14ac:dyDescent="0.2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1"/>
    </row>
    <row r="9909" spans="1:12" ht="19.5" customHeight="1" x14ac:dyDescent="0.2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1"/>
    </row>
    <row r="9910" spans="1:12" ht="19.5" customHeight="1" x14ac:dyDescent="0.2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1"/>
    </row>
    <row r="9911" spans="1:12" ht="19.5" customHeight="1" x14ac:dyDescent="0.2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1"/>
    </row>
    <row r="9912" spans="1:12" ht="19.5" customHeight="1" x14ac:dyDescent="0.2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1"/>
    </row>
    <row r="9913" spans="1:12" ht="19.5" customHeight="1" x14ac:dyDescent="0.2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1"/>
    </row>
    <row r="9914" spans="1:12" ht="19.5" customHeight="1" x14ac:dyDescent="0.2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1"/>
    </row>
    <row r="9915" spans="1:12" ht="19.5" customHeight="1" x14ac:dyDescent="0.2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1"/>
    </row>
    <row r="9916" spans="1:12" ht="19.5" customHeight="1" x14ac:dyDescent="0.2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1"/>
    </row>
    <row r="9917" spans="1:12" ht="19.5" customHeight="1" x14ac:dyDescent="0.2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1"/>
    </row>
    <row r="9918" spans="1:12" ht="19.5" customHeight="1" x14ac:dyDescent="0.2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1"/>
    </row>
    <row r="9919" spans="1:12" ht="19.5" customHeight="1" x14ac:dyDescent="0.2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1"/>
    </row>
    <row r="9920" spans="1:12" ht="19.5" customHeight="1" x14ac:dyDescent="0.2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1"/>
    </row>
    <row r="9921" spans="1:12" ht="19.5" customHeight="1" x14ac:dyDescent="0.2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1"/>
    </row>
    <row r="9922" spans="1:12" ht="19.5" customHeight="1" x14ac:dyDescent="0.2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1"/>
    </row>
    <row r="9923" spans="1:12" ht="19.5" customHeight="1" x14ac:dyDescent="0.2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1"/>
    </row>
    <row r="9924" spans="1:12" ht="19.5" customHeight="1" x14ac:dyDescent="0.2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1"/>
    </row>
    <row r="9925" spans="1:12" ht="19.5" customHeight="1" x14ac:dyDescent="0.2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1"/>
    </row>
    <row r="9926" spans="1:12" ht="19.5" customHeight="1" x14ac:dyDescent="0.2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1"/>
    </row>
    <row r="9927" spans="1:12" ht="19.5" customHeight="1" x14ac:dyDescent="0.2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1"/>
    </row>
    <row r="9928" spans="1:12" ht="19.5" customHeight="1" x14ac:dyDescent="0.2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1"/>
    </row>
    <row r="9929" spans="1:12" ht="19.5" customHeight="1" x14ac:dyDescent="0.2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1"/>
    </row>
    <row r="9930" spans="1:12" ht="19.5" customHeight="1" x14ac:dyDescent="0.2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1"/>
    </row>
    <row r="9931" spans="1:12" ht="19.5" customHeight="1" x14ac:dyDescent="0.2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1"/>
    </row>
    <row r="9932" spans="1:12" ht="19.5" customHeight="1" x14ac:dyDescent="0.2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1"/>
    </row>
    <row r="9933" spans="1:12" ht="19.5" customHeight="1" x14ac:dyDescent="0.2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1"/>
    </row>
    <row r="9934" spans="1:12" ht="19.5" customHeight="1" x14ac:dyDescent="0.2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1"/>
    </row>
    <row r="9935" spans="1:12" ht="19.5" customHeight="1" x14ac:dyDescent="0.2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1"/>
    </row>
    <row r="9936" spans="1:12" ht="19.5" customHeight="1" x14ac:dyDescent="0.2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1"/>
    </row>
    <row r="9937" spans="1:12" ht="19.5" customHeight="1" x14ac:dyDescent="0.2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1"/>
    </row>
    <row r="9938" spans="1:12" ht="19.5" customHeight="1" x14ac:dyDescent="0.2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1"/>
    </row>
    <row r="9939" spans="1:12" ht="19.5" customHeight="1" x14ac:dyDescent="0.2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1"/>
    </row>
    <row r="9940" spans="1:12" ht="19.5" customHeight="1" x14ac:dyDescent="0.2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1"/>
    </row>
    <row r="9941" spans="1:12" ht="19.5" customHeight="1" x14ac:dyDescent="0.2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1"/>
    </row>
    <row r="9942" spans="1:12" ht="19.5" customHeight="1" x14ac:dyDescent="0.2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1"/>
    </row>
    <row r="9943" spans="1:12" ht="19.5" customHeight="1" x14ac:dyDescent="0.2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1"/>
    </row>
    <row r="9944" spans="1:12" ht="19.5" customHeight="1" x14ac:dyDescent="0.2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1"/>
    </row>
    <row r="9945" spans="1:12" ht="19.5" customHeight="1" x14ac:dyDescent="0.2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1"/>
    </row>
    <row r="9946" spans="1:12" ht="19.5" customHeight="1" x14ac:dyDescent="0.2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1"/>
    </row>
    <row r="9947" spans="1:12" ht="19.5" customHeight="1" x14ac:dyDescent="0.2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1"/>
    </row>
    <row r="9948" spans="1:12" ht="19.5" customHeight="1" x14ac:dyDescent="0.2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1"/>
    </row>
    <row r="9949" spans="1:12" ht="19.5" customHeight="1" x14ac:dyDescent="0.2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1"/>
    </row>
    <row r="9950" spans="1:12" ht="19.5" customHeight="1" x14ac:dyDescent="0.2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1"/>
    </row>
    <row r="9951" spans="1:12" ht="19.5" customHeight="1" x14ac:dyDescent="0.2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1"/>
    </row>
    <row r="9952" spans="1:12" ht="19.5" customHeight="1" x14ac:dyDescent="0.2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1"/>
    </row>
    <row r="9953" spans="1:12" ht="19.5" customHeight="1" x14ac:dyDescent="0.2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1"/>
    </row>
    <row r="9954" spans="1:12" ht="19.5" customHeight="1" x14ac:dyDescent="0.2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1"/>
    </row>
    <row r="9955" spans="1:12" ht="19.5" customHeight="1" x14ac:dyDescent="0.2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1"/>
    </row>
    <row r="9956" spans="1:12" ht="19.5" customHeight="1" x14ac:dyDescent="0.2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1"/>
    </row>
    <row r="9957" spans="1:12" ht="19.5" customHeight="1" x14ac:dyDescent="0.2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1"/>
    </row>
    <row r="9958" spans="1:12" ht="19.5" customHeight="1" x14ac:dyDescent="0.2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1"/>
    </row>
    <row r="9959" spans="1:12" ht="19.5" customHeight="1" x14ac:dyDescent="0.2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1"/>
    </row>
    <row r="9960" spans="1:12" ht="19.5" customHeight="1" x14ac:dyDescent="0.2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1"/>
    </row>
    <row r="9961" spans="1:12" ht="19.5" customHeight="1" x14ac:dyDescent="0.2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1"/>
    </row>
    <row r="9962" spans="1:12" ht="19.5" customHeight="1" x14ac:dyDescent="0.2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1"/>
    </row>
    <row r="9963" spans="1:12" ht="19.5" customHeight="1" x14ac:dyDescent="0.2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1"/>
    </row>
    <row r="9964" spans="1:12" ht="19.5" customHeight="1" x14ac:dyDescent="0.2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1"/>
    </row>
    <row r="9965" spans="1:12" ht="19.5" customHeight="1" x14ac:dyDescent="0.2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1"/>
    </row>
    <row r="9966" spans="1:12" ht="19.5" customHeight="1" x14ac:dyDescent="0.2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1"/>
    </row>
    <row r="9967" spans="1:12" ht="19.5" customHeight="1" x14ac:dyDescent="0.2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1"/>
    </row>
    <row r="9968" spans="1:12" ht="19.5" customHeight="1" x14ac:dyDescent="0.2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1"/>
    </row>
    <row r="9969" spans="1:12" ht="19.5" customHeight="1" x14ac:dyDescent="0.2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1"/>
    </row>
    <row r="9970" spans="1:12" ht="19.5" customHeight="1" x14ac:dyDescent="0.2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1"/>
    </row>
    <row r="9971" spans="1:12" ht="19.5" customHeight="1" x14ac:dyDescent="0.2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1"/>
    </row>
    <row r="9972" spans="1:12" ht="19.5" customHeight="1" x14ac:dyDescent="0.2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1"/>
    </row>
    <row r="9973" spans="1:12" ht="19.5" customHeight="1" x14ac:dyDescent="0.2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1"/>
    </row>
    <row r="9974" spans="1:12" ht="19.5" customHeight="1" x14ac:dyDescent="0.2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1"/>
    </row>
    <row r="9975" spans="1:12" ht="19.5" customHeight="1" x14ac:dyDescent="0.2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1"/>
    </row>
    <row r="9976" spans="1:12" ht="19.5" customHeight="1" x14ac:dyDescent="0.2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1"/>
    </row>
    <row r="9977" spans="1:12" ht="19.5" customHeight="1" x14ac:dyDescent="0.2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1"/>
    </row>
    <row r="9978" spans="1:12" ht="19.5" customHeight="1" x14ac:dyDescent="0.2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1"/>
    </row>
    <row r="9979" spans="1:12" ht="19.5" customHeight="1" x14ac:dyDescent="0.2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1"/>
    </row>
    <row r="9980" spans="1:12" ht="19.5" customHeight="1" x14ac:dyDescent="0.2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1"/>
    </row>
    <row r="9981" spans="1:12" ht="19.5" customHeight="1" x14ac:dyDescent="0.2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1"/>
    </row>
    <row r="9982" spans="1:12" ht="19.5" customHeight="1" x14ac:dyDescent="0.2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1"/>
    </row>
    <row r="9983" spans="1:12" ht="19.5" customHeight="1" x14ac:dyDescent="0.2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1"/>
    </row>
    <row r="9984" spans="1:12" ht="19.5" customHeight="1" x14ac:dyDescent="0.2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1"/>
    </row>
    <row r="9985" spans="1:12" ht="19.5" customHeight="1" x14ac:dyDescent="0.2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1"/>
    </row>
    <row r="9986" spans="1:12" ht="19.5" customHeight="1" x14ac:dyDescent="0.2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1"/>
    </row>
    <row r="9987" spans="1:12" ht="19.5" customHeight="1" x14ac:dyDescent="0.2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1"/>
    </row>
    <row r="9988" spans="1:12" ht="19.5" customHeight="1" x14ac:dyDescent="0.2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1"/>
    </row>
    <row r="9989" spans="1:12" ht="19.5" customHeight="1" x14ac:dyDescent="0.2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1"/>
    </row>
    <row r="9990" spans="1:12" ht="19.5" customHeight="1" x14ac:dyDescent="0.2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1"/>
    </row>
    <row r="9991" spans="1:12" ht="19.5" customHeight="1" x14ac:dyDescent="0.2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1"/>
    </row>
    <row r="9992" spans="1:12" ht="19.5" customHeight="1" x14ac:dyDescent="0.2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1"/>
    </row>
    <row r="9993" spans="1:12" ht="19.5" customHeight="1" x14ac:dyDescent="0.2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1"/>
    </row>
    <row r="9994" spans="1:12" ht="19.5" customHeight="1" x14ac:dyDescent="0.2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1"/>
    </row>
    <row r="9995" spans="1:12" ht="19.5" customHeight="1" x14ac:dyDescent="0.2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1"/>
    </row>
    <row r="9996" spans="1:12" ht="19.5" customHeight="1" x14ac:dyDescent="0.2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1"/>
    </row>
    <row r="9997" spans="1:12" ht="19.5" customHeight="1" x14ac:dyDescent="0.2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1"/>
    </row>
    <row r="9998" spans="1:12" ht="19.5" customHeight="1" x14ac:dyDescent="0.2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1"/>
    </row>
    <row r="9999" spans="1:12" ht="19.5" customHeight="1" x14ac:dyDescent="0.2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1"/>
    </row>
    <row r="10000" spans="1:12" ht="19.5" customHeight="1" x14ac:dyDescent="0.2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1"/>
    </row>
    <row r="10001" spans="1:12" ht="19.5" customHeight="1" x14ac:dyDescent="0.2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1"/>
    </row>
    <row r="10002" spans="1:12" ht="19.5" customHeight="1" x14ac:dyDescent="0.2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1"/>
    </row>
    <row r="10003" spans="1:12" ht="19.5" customHeight="1" x14ac:dyDescent="0.2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1"/>
    </row>
    <row r="10004" spans="1:12" ht="19.5" customHeight="1" x14ac:dyDescent="0.2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1"/>
    </row>
    <row r="10005" spans="1:12" ht="19.5" customHeight="1" x14ac:dyDescent="0.2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1"/>
    </row>
    <row r="10006" spans="1:12" ht="19.5" customHeight="1" x14ac:dyDescent="0.2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1"/>
    </row>
    <row r="10007" spans="1:12" ht="19.5" customHeight="1" x14ac:dyDescent="0.2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1"/>
    </row>
    <row r="10008" spans="1:12" ht="19.5" customHeight="1" x14ac:dyDescent="0.2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1"/>
    </row>
    <row r="10009" spans="1:12" ht="19.5" customHeight="1" x14ac:dyDescent="0.2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1"/>
    </row>
    <row r="10010" spans="1:12" ht="19.5" customHeight="1" x14ac:dyDescent="0.2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1"/>
    </row>
    <row r="10011" spans="1:12" ht="19.5" customHeight="1" x14ac:dyDescent="0.2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1"/>
    </row>
    <row r="10012" spans="1:12" ht="19.5" customHeight="1" x14ac:dyDescent="0.2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1"/>
    </row>
    <row r="10013" spans="1:12" ht="19.5" customHeight="1" x14ac:dyDescent="0.2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1"/>
    </row>
    <row r="10014" spans="1:12" ht="19.5" customHeight="1" x14ac:dyDescent="0.2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1"/>
    </row>
    <row r="10015" spans="1:12" ht="19.5" customHeight="1" x14ac:dyDescent="0.2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1"/>
    </row>
    <row r="10016" spans="1:12" ht="19.5" customHeight="1" x14ac:dyDescent="0.2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1"/>
    </row>
    <row r="10017" spans="1:12" ht="19.5" customHeight="1" x14ac:dyDescent="0.2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1"/>
    </row>
    <row r="10018" spans="1:12" ht="19.5" customHeight="1" x14ac:dyDescent="0.2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1"/>
    </row>
    <row r="10019" spans="1:12" ht="19.5" customHeight="1" x14ac:dyDescent="0.2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1"/>
    </row>
    <row r="10020" spans="1:12" ht="19.5" customHeight="1" x14ac:dyDescent="0.2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1"/>
    </row>
    <row r="10021" spans="1:12" ht="19.5" customHeight="1" x14ac:dyDescent="0.2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1"/>
    </row>
    <row r="10022" spans="1:12" ht="19.5" customHeight="1" x14ac:dyDescent="0.2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1"/>
    </row>
    <row r="10023" spans="1:12" ht="19.5" customHeight="1" x14ac:dyDescent="0.2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1"/>
    </row>
    <row r="10024" spans="1:12" ht="19.5" customHeight="1" x14ac:dyDescent="0.2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1"/>
    </row>
    <row r="10025" spans="1:12" ht="19.5" customHeight="1" x14ac:dyDescent="0.2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1"/>
    </row>
    <row r="10026" spans="1:12" ht="19.5" customHeight="1" x14ac:dyDescent="0.2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1"/>
    </row>
    <row r="10027" spans="1:12" ht="19.5" customHeight="1" x14ac:dyDescent="0.2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1"/>
    </row>
    <row r="10028" spans="1:12" ht="19.5" customHeight="1" x14ac:dyDescent="0.2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1"/>
    </row>
    <row r="10029" spans="1:12" ht="19.5" customHeight="1" x14ac:dyDescent="0.2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1"/>
    </row>
    <row r="10030" spans="1:12" ht="19.5" customHeight="1" x14ac:dyDescent="0.2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1"/>
    </row>
    <row r="10031" spans="1:12" ht="19.5" customHeight="1" x14ac:dyDescent="0.2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1"/>
    </row>
    <row r="10032" spans="1:12" ht="19.5" customHeight="1" x14ac:dyDescent="0.2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1"/>
    </row>
    <row r="10033" spans="1:12" ht="19.5" customHeight="1" x14ac:dyDescent="0.2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1"/>
    </row>
    <row r="10034" spans="1:12" ht="19.5" customHeight="1" x14ac:dyDescent="0.2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1"/>
    </row>
    <row r="10035" spans="1:12" ht="19.5" customHeight="1" x14ac:dyDescent="0.2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1"/>
    </row>
    <row r="10036" spans="1:12" ht="19.5" customHeight="1" x14ac:dyDescent="0.2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1"/>
    </row>
    <row r="10037" spans="1:12" ht="19.5" customHeight="1" x14ac:dyDescent="0.2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1"/>
    </row>
    <row r="10038" spans="1:12" ht="19.5" customHeight="1" x14ac:dyDescent="0.2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1"/>
    </row>
    <row r="10039" spans="1:12" ht="19.5" customHeight="1" x14ac:dyDescent="0.2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1"/>
    </row>
    <row r="10040" spans="1:12" ht="19.5" customHeight="1" x14ac:dyDescent="0.2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1"/>
    </row>
    <row r="10041" spans="1:12" ht="19.5" customHeight="1" x14ac:dyDescent="0.2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1"/>
    </row>
    <row r="10042" spans="1:12" ht="19.5" customHeight="1" x14ac:dyDescent="0.2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1"/>
    </row>
    <row r="10043" spans="1:12" ht="19.5" customHeight="1" x14ac:dyDescent="0.2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1"/>
    </row>
    <row r="10044" spans="1:12" ht="19.5" customHeight="1" x14ac:dyDescent="0.2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1"/>
    </row>
    <row r="10045" spans="1:12" ht="19.5" customHeight="1" x14ac:dyDescent="0.2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1"/>
    </row>
    <row r="10046" spans="1:12" ht="19.5" customHeight="1" x14ac:dyDescent="0.2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1"/>
    </row>
    <row r="10047" spans="1:12" ht="19.5" customHeight="1" x14ac:dyDescent="0.2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1"/>
    </row>
    <row r="10048" spans="1:12" ht="19.5" customHeight="1" x14ac:dyDescent="0.2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1"/>
    </row>
    <row r="10049" spans="1:12" ht="19.5" customHeight="1" x14ac:dyDescent="0.2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1"/>
    </row>
    <row r="10050" spans="1:12" ht="19.5" customHeight="1" x14ac:dyDescent="0.2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1"/>
    </row>
    <row r="10051" spans="1:12" ht="19.5" customHeight="1" x14ac:dyDescent="0.2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1"/>
    </row>
    <row r="10052" spans="1:12" ht="19.5" customHeight="1" x14ac:dyDescent="0.2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1"/>
    </row>
    <row r="10053" spans="1:12" ht="19.5" customHeight="1" x14ac:dyDescent="0.2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1"/>
    </row>
    <row r="10054" spans="1:12" ht="19.5" customHeight="1" x14ac:dyDescent="0.2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1"/>
    </row>
    <row r="10055" spans="1:12" ht="19.5" customHeight="1" x14ac:dyDescent="0.2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1"/>
    </row>
    <row r="10056" spans="1:12" ht="19.5" customHeight="1" x14ac:dyDescent="0.2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1"/>
    </row>
    <row r="10057" spans="1:12" ht="19.5" customHeight="1" x14ac:dyDescent="0.2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1"/>
    </row>
    <row r="10058" spans="1:12" ht="19.5" customHeight="1" x14ac:dyDescent="0.2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1"/>
    </row>
    <row r="10059" spans="1:12" ht="19.5" customHeight="1" x14ac:dyDescent="0.2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1"/>
    </row>
    <row r="10060" spans="1:12" ht="19.5" customHeight="1" x14ac:dyDescent="0.2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1"/>
    </row>
    <row r="10061" spans="1:12" ht="19.5" customHeight="1" x14ac:dyDescent="0.2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1"/>
    </row>
    <row r="10062" spans="1:12" ht="19.5" customHeight="1" x14ac:dyDescent="0.2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1"/>
    </row>
    <row r="10063" spans="1:12" ht="19.5" customHeight="1" x14ac:dyDescent="0.2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1"/>
    </row>
    <row r="10064" spans="1:12" ht="19.5" customHeight="1" x14ac:dyDescent="0.2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1"/>
    </row>
    <row r="10065" spans="1:12" ht="19.5" customHeight="1" x14ac:dyDescent="0.2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1"/>
    </row>
    <row r="10066" spans="1:12" ht="19.5" customHeight="1" x14ac:dyDescent="0.2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1"/>
    </row>
    <row r="10067" spans="1:12" ht="19.5" customHeight="1" x14ac:dyDescent="0.2">
      <c r="A10067" s="10"/>
      <c r="B10067" s="10"/>
      <c r="C10067" s="10"/>
      <c r="D10067" s="10"/>
      <c r="E10067" s="10"/>
      <c r="F10067" s="10"/>
      <c r="G10067" s="10"/>
      <c r="H10067" s="10"/>
      <c r="I10067" s="10"/>
      <c r="J10067" s="10"/>
      <c r="K10067" s="10"/>
      <c r="L10067" s="11"/>
    </row>
    <row r="10068" spans="1:12" ht="19.5" customHeight="1" x14ac:dyDescent="0.2">
      <c r="A10068" s="10"/>
      <c r="B10068" s="10"/>
      <c r="C10068" s="10"/>
      <c r="D10068" s="10"/>
      <c r="E10068" s="10"/>
      <c r="F10068" s="10"/>
      <c r="G10068" s="10"/>
      <c r="H10068" s="10"/>
      <c r="I10068" s="10"/>
      <c r="J10068" s="10"/>
      <c r="K10068" s="10"/>
      <c r="L10068" s="11"/>
    </row>
    <row r="10069" spans="1:12" ht="19.5" customHeight="1" x14ac:dyDescent="0.2">
      <c r="A10069" s="10"/>
      <c r="B10069" s="10"/>
      <c r="C10069" s="10"/>
      <c r="D10069" s="10"/>
      <c r="E10069" s="10"/>
      <c r="F10069" s="10"/>
      <c r="G10069" s="10"/>
      <c r="H10069" s="10"/>
      <c r="I10069" s="10"/>
      <c r="J10069" s="10"/>
      <c r="K10069" s="10"/>
      <c r="L10069" s="11"/>
    </row>
    <row r="10070" spans="1:12" ht="19.5" customHeight="1" x14ac:dyDescent="0.2">
      <c r="A10070" s="10"/>
      <c r="B10070" s="10"/>
      <c r="C10070" s="10"/>
      <c r="D10070" s="10"/>
      <c r="E10070" s="10"/>
      <c r="F10070" s="10"/>
      <c r="G10070" s="10"/>
      <c r="H10070" s="10"/>
      <c r="I10070" s="10"/>
      <c r="J10070" s="10"/>
      <c r="K10070" s="10"/>
      <c r="L10070" s="11"/>
    </row>
    <row r="10071" spans="1:12" ht="19.5" customHeight="1" x14ac:dyDescent="0.2">
      <c r="A10071" s="10"/>
      <c r="B10071" s="10"/>
      <c r="C10071" s="10"/>
      <c r="D10071" s="10"/>
      <c r="E10071" s="10"/>
      <c r="F10071" s="10"/>
      <c r="G10071" s="10"/>
      <c r="H10071" s="10"/>
      <c r="I10071" s="10"/>
      <c r="J10071" s="10"/>
      <c r="K10071" s="10"/>
      <c r="L10071" s="11"/>
    </row>
    <row r="10072" spans="1:12" ht="19.5" customHeight="1" x14ac:dyDescent="0.2">
      <c r="A10072" s="10"/>
      <c r="B10072" s="10"/>
      <c r="C10072" s="10"/>
      <c r="D10072" s="10"/>
      <c r="E10072" s="10"/>
      <c r="F10072" s="10"/>
      <c r="G10072" s="10"/>
      <c r="H10072" s="10"/>
      <c r="I10072" s="10"/>
      <c r="J10072" s="10"/>
      <c r="K10072" s="10"/>
      <c r="L10072" s="11"/>
    </row>
    <row r="10073" spans="1:12" ht="19.5" customHeight="1" x14ac:dyDescent="0.2">
      <c r="A10073" s="10"/>
      <c r="B10073" s="10"/>
      <c r="C10073" s="10"/>
      <c r="D10073" s="10"/>
      <c r="E10073" s="10"/>
      <c r="F10073" s="10"/>
      <c r="G10073" s="10"/>
      <c r="H10073" s="10"/>
      <c r="I10073" s="10"/>
      <c r="J10073" s="10"/>
      <c r="K10073" s="10"/>
      <c r="L10073" s="11"/>
    </row>
    <row r="10074" spans="1:12" ht="19.5" customHeight="1" x14ac:dyDescent="0.2">
      <c r="A10074" s="10"/>
      <c r="B10074" s="10"/>
      <c r="C10074" s="10"/>
      <c r="D10074" s="10"/>
      <c r="E10074" s="10"/>
      <c r="F10074" s="10"/>
      <c r="G10074" s="10"/>
      <c r="H10074" s="10"/>
      <c r="I10074" s="10"/>
      <c r="J10074" s="10"/>
      <c r="K10074" s="10"/>
      <c r="L10074" s="11"/>
    </row>
    <row r="10075" spans="1:12" ht="19.5" customHeight="1" x14ac:dyDescent="0.2">
      <c r="A10075" s="10"/>
      <c r="B10075" s="10"/>
      <c r="C10075" s="10"/>
      <c r="D10075" s="10"/>
      <c r="E10075" s="10"/>
      <c r="F10075" s="10"/>
      <c r="G10075" s="10"/>
      <c r="H10075" s="10"/>
      <c r="I10075" s="10"/>
      <c r="J10075" s="10"/>
      <c r="K10075" s="10"/>
      <c r="L10075" s="11"/>
    </row>
    <row r="10076" spans="1:12" ht="19.5" customHeight="1" x14ac:dyDescent="0.2">
      <c r="A10076" s="10"/>
      <c r="B10076" s="10"/>
      <c r="C10076" s="10"/>
      <c r="D10076" s="10"/>
      <c r="E10076" s="10"/>
      <c r="F10076" s="10"/>
      <c r="G10076" s="10"/>
      <c r="H10076" s="10"/>
      <c r="I10076" s="10"/>
      <c r="J10076" s="10"/>
      <c r="K10076" s="10"/>
      <c r="L10076" s="11"/>
    </row>
    <row r="10077" spans="1:12" ht="19.5" customHeight="1" x14ac:dyDescent="0.2">
      <c r="A10077" s="10"/>
      <c r="B10077" s="10"/>
      <c r="C10077" s="10"/>
      <c r="D10077" s="10"/>
      <c r="E10077" s="10"/>
      <c r="F10077" s="10"/>
      <c r="G10077" s="10"/>
      <c r="H10077" s="10"/>
      <c r="I10077" s="10"/>
      <c r="J10077" s="10"/>
      <c r="K10077" s="10"/>
      <c r="L10077" s="11"/>
    </row>
    <row r="10078" spans="1:12" ht="19.5" customHeight="1" x14ac:dyDescent="0.2">
      <c r="A10078" s="10"/>
      <c r="B10078" s="10"/>
      <c r="C10078" s="10"/>
      <c r="D10078" s="10"/>
      <c r="E10078" s="10"/>
      <c r="F10078" s="10"/>
      <c r="G10078" s="10"/>
      <c r="H10078" s="10"/>
      <c r="I10078" s="10"/>
      <c r="J10078" s="10"/>
      <c r="K10078" s="10"/>
      <c r="L10078" s="11"/>
    </row>
    <row r="10079" spans="1:12" ht="19.5" customHeight="1" x14ac:dyDescent="0.2">
      <c r="A10079" s="10"/>
      <c r="B10079" s="10"/>
      <c r="C10079" s="10"/>
      <c r="D10079" s="10"/>
      <c r="E10079" s="10"/>
      <c r="F10079" s="10"/>
      <c r="G10079" s="10"/>
      <c r="H10079" s="10"/>
      <c r="I10079" s="10"/>
      <c r="J10079" s="10"/>
      <c r="K10079" s="10"/>
      <c r="L10079" s="11"/>
    </row>
    <row r="10080" spans="1:12" ht="19.5" customHeight="1" x14ac:dyDescent="0.2">
      <c r="A10080" s="10"/>
      <c r="B10080" s="10"/>
      <c r="C10080" s="10"/>
      <c r="D10080" s="10"/>
      <c r="E10080" s="10"/>
      <c r="F10080" s="10"/>
      <c r="G10080" s="10"/>
      <c r="H10080" s="10"/>
      <c r="I10080" s="10"/>
      <c r="J10080" s="10"/>
      <c r="K10080" s="10"/>
      <c r="L10080" s="11"/>
    </row>
    <row r="10081" spans="1:12" ht="19.5" customHeight="1" x14ac:dyDescent="0.2">
      <c r="A10081" s="10"/>
      <c r="B10081" s="10"/>
      <c r="C10081" s="10"/>
      <c r="D10081" s="10"/>
      <c r="E10081" s="10"/>
      <c r="F10081" s="10"/>
      <c r="G10081" s="10"/>
      <c r="H10081" s="10"/>
      <c r="I10081" s="10"/>
      <c r="J10081" s="10"/>
      <c r="K10081" s="10"/>
      <c r="L10081" s="11"/>
    </row>
    <row r="10082" spans="1:12" ht="19.5" customHeight="1" x14ac:dyDescent="0.2">
      <c r="A10082" s="10"/>
      <c r="B10082" s="10"/>
      <c r="C10082" s="10"/>
      <c r="D10082" s="10"/>
      <c r="E10082" s="10"/>
      <c r="F10082" s="10"/>
      <c r="G10082" s="10"/>
      <c r="H10082" s="10"/>
      <c r="I10082" s="10"/>
      <c r="J10082" s="10"/>
      <c r="K10082" s="10"/>
      <c r="L10082" s="11"/>
    </row>
    <row r="10083" spans="1:12" ht="19.5" customHeight="1" x14ac:dyDescent="0.2">
      <c r="A10083" s="10"/>
      <c r="B10083" s="10"/>
      <c r="C10083" s="10"/>
      <c r="D10083" s="10"/>
      <c r="E10083" s="10"/>
      <c r="F10083" s="10"/>
      <c r="G10083" s="10"/>
      <c r="H10083" s="10"/>
      <c r="I10083" s="10"/>
      <c r="J10083" s="10"/>
      <c r="K10083" s="10"/>
      <c r="L10083" s="11"/>
    </row>
    <row r="10084" spans="1:12" ht="19.5" customHeight="1" x14ac:dyDescent="0.2">
      <c r="A10084" s="10"/>
      <c r="B10084" s="10"/>
      <c r="C10084" s="10"/>
      <c r="D10084" s="10"/>
      <c r="E10084" s="10"/>
      <c r="F10084" s="10"/>
      <c r="G10084" s="10"/>
      <c r="H10084" s="10"/>
      <c r="I10084" s="10"/>
      <c r="J10084" s="10"/>
      <c r="K10084" s="10"/>
      <c r="L10084" s="11"/>
    </row>
    <row r="10085" spans="1:12" ht="19.5" customHeight="1" x14ac:dyDescent="0.2">
      <c r="A10085" s="10"/>
      <c r="B10085" s="10"/>
      <c r="C10085" s="10"/>
      <c r="D10085" s="10"/>
      <c r="E10085" s="10"/>
      <c r="F10085" s="10"/>
      <c r="G10085" s="10"/>
      <c r="H10085" s="10"/>
      <c r="I10085" s="10"/>
      <c r="J10085" s="10"/>
      <c r="K10085" s="10"/>
      <c r="L10085" s="11"/>
    </row>
    <row r="10086" spans="1:12" ht="19.5" customHeight="1" x14ac:dyDescent="0.2">
      <c r="A10086" s="10"/>
      <c r="B10086" s="10"/>
      <c r="C10086" s="10"/>
      <c r="D10086" s="10"/>
      <c r="E10086" s="10"/>
      <c r="F10086" s="10"/>
      <c r="G10086" s="10"/>
      <c r="H10086" s="10"/>
      <c r="I10086" s="10"/>
      <c r="J10086" s="10"/>
      <c r="K10086" s="10"/>
      <c r="L10086" s="11"/>
    </row>
    <row r="10087" spans="1:12" ht="19.5" customHeight="1" x14ac:dyDescent="0.2">
      <c r="A10087" s="10"/>
      <c r="B10087" s="10"/>
      <c r="C10087" s="10"/>
      <c r="D10087" s="10"/>
      <c r="E10087" s="10"/>
      <c r="F10087" s="10"/>
      <c r="G10087" s="10"/>
      <c r="H10087" s="10"/>
      <c r="I10087" s="10"/>
      <c r="J10087" s="10"/>
      <c r="K10087" s="10"/>
      <c r="L10087" s="11"/>
    </row>
    <row r="10088" spans="1:12" ht="19.5" customHeight="1" x14ac:dyDescent="0.2">
      <c r="A10088" s="10"/>
      <c r="B10088" s="10"/>
      <c r="C10088" s="10"/>
      <c r="D10088" s="10"/>
      <c r="E10088" s="10"/>
      <c r="F10088" s="10"/>
      <c r="G10088" s="10"/>
      <c r="H10088" s="10"/>
      <c r="I10088" s="10"/>
      <c r="J10088" s="10"/>
      <c r="K10088" s="10"/>
      <c r="L10088" s="11"/>
    </row>
    <row r="10089" spans="1:12" ht="19.5" customHeight="1" x14ac:dyDescent="0.2">
      <c r="A10089" s="10"/>
      <c r="B10089" s="10"/>
      <c r="C10089" s="10"/>
      <c r="D10089" s="10"/>
      <c r="E10089" s="10"/>
      <c r="F10089" s="10"/>
      <c r="G10089" s="10"/>
      <c r="H10089" s="10"/>
      <c r="I10089" s="10"/>
      <c r="J10089" s="10"/>
      <c r="K10089" s="10"/>
      <c r="L10089" s="11"/>
    </row>
    <row r="10090" spans="1:12" ht="19.5" customHeight="1" x14ac:dyDescent="0.2">
      <c r="A10090" s="10"/>
      <c r="B10090" s="10"/>
      <c r="C10090" s="10"/>
      <c r="D10090" s="10"/>
      <c r="E10090" s="10"/>
      <c r="F10090" s="10"/>
      <c r="G10090" s="10"/>
      <c r="H10090" s="10"/>
      <c r="I10090" s="10"/>
      <c r="J10090" s="10"/>
      <c r="K10090" s="10"/>
      <c r="L10090" s="11"/>
    </row>
    <row r="10091" spans="1:12" ht="19.5" customHeight="1" x14ac:dyDescent="0.2">
      <c r="A10091" s="10"/>
      <c r="B10091" s="10"/>
      <c r="C10091" s="10"/>
      <c r="D10091" s="10"/>
      <c r="E10091" s="10"/>
      <c r="F10091" s="10"/>
      <c r="G10091" s="10"/>
      <c r="H10091" s="10"/>
      <c r="I10091" s="10"/>
      <c r="J10091" s="10"/>
      <c r="K10091" s="10"/>
      <c r="L10091" s="11"/>
    </row>
    <row r="10092" spans="1:12" ht="19.5" customHeight="1" x14ac:dyDescent="0.2">
      <c r="A10092" s="10"/>
      <c r="B10092" s="10"/>
      <c r="C10092" s="10"/>
      <c r="D10092" s="10"/>
      <c r="E10092" s="10"/>
      <c r="F10092" s="10"/>
      <c r="G10092" s="10"/>
      <c r="H10092" s="10"/>
      <c r="I10092" s="10"/>
      <c r="J10092" s="10"/>
      <c r="K10092" s="10"/>
      <c r="L10092" s="11"/>
    </row>
    <row r="10093" spans="1:12" ht="19.5" customHeight="1" x14ac:dyDescent="0.2">
      <c r="A10093" s="10"/>
      <c r="B10093" s="10"/>
      <c r="C10093" s="10"/>
      <c r="D10093" s="10"/>
      <c r="E10093" s="10"/>
      <c r="F10093" s="10"/>
      <c r="G10093" s="10"/>
      <c r="H10093" s="10"/>
      <c r="I10093" s="10"/>
      <c r="J10093" s="10"/>
      <c r="K10093" s="10"/>
      <c r="L10093" s="11"/>
    </row>
    <row r="10094" spans="1:12" ht="19.5" customHeight="1" x14ac:dyDescent="0.2">
      <c r="A10094" s="10"/>
      <c r="B10094" s="10"/>
      <c r="C10094" s="10"/>
      <c r="D10094" s="10"/>
      <c r="E10094" s="10"/>
      <c r="F10094" s="10"/>
      <c r="G10094" s="10"/>
      <c r="H10094" s="10"/>
      <c r="I10094" s="10"/>
      <c r="J10094" s="10"/>
      <c r="K10094" s="10"/>
      <c r="L10094" s="11"/>
    </row>
    <row r="10095" spans="1:12" ht="19.5" customHeight="1" x14ac:dyDescent="0.2">
      <c r="A10095" s="10"/>
      <c r="B10095" s="10"/>
      <c r="C10095" s="10"/>
      <c r="D10095" s="10"/>
      <c r="E10095" s="10"/>
      <c r="F10095" s="10"/>
      <c r="G10095" s="10"/>
      <c r="H10095" s="10"/>
      <c r="I10095" s="10"/>
      <c r="J10095" s="10"/>
      <c r="K10095" s="10"/>
      <c r="L10095" s="11"/>
    </row>
    <row r="10096" spans="1:12" ht="19.5" customHeight="1" x14ac:dyDescent="0.2">
      <c r="A10096" s="10"/>
      <c r="B10096" s="10"/>
      <c r="C10096" s="10"/>
      <c r="D10096" s="10"/>
      <c r="E10096" s="10"/>
      <c r="F10096" s="10"/>
      <c r="G10096" s="10"/>
      <c r="H10096" s="10"/>
      <c r="I10096" s="10"/>
      <c r="J10096" s="10"/>
      <c r="K10096" s="10"/>
      <c r="L10096" s="11"/>
    </row>
    <row r="10097" spans="1:12" ht="19.5" customHeight="1" x14ac:dyDescent="0.2">
      <c r="A10097" s="10"/>
      <c r="B10097" s="10"/>
      <c r="C10097" s="10"/>
      <c r="D10097" s="10"/>
      <c r="E10097" s="10"/>
      <c r="F10097" s="10"/>
      <c r="G10097" s="10"/>
      <c r="H10097" s="10"/>
      <c r="I10097" s="10"/>
      <c r="J10097" s="10"/>
      <c r="K10097" s="10"/>
      <c r="L10097" s="11"/>
    </row>
    <row r="10098" spans="1:12" ht="19.5" customHeight="1" x14ac:dyDescent="0.2">
      <c r="A10098" s="10"/>
      <c r="B10098" s="10"/>
      <c r="C10098" s="10"/>
      <c r="D10098" s="10"/>
      <c r="E10098" s="10"/>
      <c r="F10098" s="10"/>
      <c r="G10098" s="10"/>
      <c r="H10098" s="10"/>
      <c r="I10098" s="10"/>
      <c r="J10098" s="10"/>
      <c r="K10098" s="10"/>
      <c r="L10098" s="11"/>
    </row>
    <row r="10099" spans="1:12" ht="19.5" customHeight="1" x14ac:dyDescent="0.2">
      <c r="A10099" s="10"/>
      <c r="B10099" s="10"/>
      <c r="C10099" s="10"/>
      <c r="D10099" s="10"/>
      <c r="E10099" s="10"/>
      <c r="F10099" s="10"/>
      <c r="G10099" s="10"/>
      <c r="H10099" s="10"/>
      <c r="I10099" s="10"/>
      <c r="J10099" s="10"/>
      <c r="K10099" s="10"/>
      <c r="L10099" s="11"/>
    </row>
    <row r="10100" spans="1:12" ht="19.5" customHeight="1" x14ac:dyDescent="0.2">
      <c r="A10100" s="10"/>
      <c r="B10100" s="10"/>
      <c r="C10100" s="10"/>
      <c r="D10100" s="10"/>
      <c r="E10100" s="10"/>
      <c r="F10100" s="10"/>
      <c r="G10100" s="10"/>
      <c r="H10100" s="10"/>
      <c r="I10100" s="10"/>
      <c r="J10100" s="10"/>
      <c r="K10100" s="10"/>
      <c r="L10100" s="11"/>
    </row>
    <row r="10101" spans="1:12" ht="19.5" customHeight="1" x14ac:dyDescent="0.2">
      <c r="A10101" s="10"/>
      <c r="B10101" s="10"/>
      <c r="C10101" s="10"/>
      <c r="D10101" s="10"/>
      <c r="E10101" s="10"/>
      <c r="F10101" s="10"/>
      <c r="G10101" s="10"/>
      <c r="H10101" s="10"/>
      <c r="I10101" s="10"/>
      <c r="J10101" s="10"/>
      <c r="K10101" s="10"/>
      <c r="L10101" s="11"/>
    </row>
    <row r="10102" spans="1:12" ht="19.5" customHeight="1" x14ac:dyDescent="0.2">
      <c r="A10102" s="10"/>
      <c r="B10102" s="10"/>
      <c r="C10102" s="10"/>
      <c r="D10102" s="10"/>
      <c r="E10102" s="10"/>
      <c r="F10102" s="10"/>
      <c r="G10102" s="10"/>
      <c r="H10102" s="10"/>
      <c r="I10102" s="10"/>
      <c r="J10102" s="10"/>
      <c r="K10102" s="10"/>
      <c r="L10102" s="11"/>
    </row>
    <row r="10103" spans="1:12" ht="19.5" customHeight="1" x14ac:dyDescent="0.2">
      <c r="A10103" s="10"/>
      <c r="B10103" s="10"/>
      <c r="C10103" s="10"/>
      <c r="D10103" s="10"/>
      <c r="E10103" s="10"/>
      <c r="F10103" s="10"/>
      <c r="G10103" s="10"/>
      <c r="H10103" s="10"/>
      <c r="I10103" s="10"/>
      <c r="J10103" s="10"/>
      <c r="K10103" s="10"/>
      <c r="L10103" s="11"/>
    </row>
    <row r="10104" spans="1:12" ht="19.5" customHeight="1" x14ac:dyDescent="0.2">
      <c r="A10104" s="10"/>
      <c r="B10104" s="10"/>
      <c r="C10104" s="10"/>
      <c r="D10104" s="10"/>
      <c r="E10104" s="10"/>
      <c r="F10104" s="10"/>
      <c r="G10104" s="10"/>
      <c r="H10104" s="10"/>
      <c r="I10104" s="10"/>
      <c r="J10104" s="10"/>
      <c r="K10104" s="10"/>
      <c r="L10104" s="11"/>
    </row>
    <row r="10105" spans="1:12" ht="19.5" customHeight="1" x14ac:dyDescent="0.2">
      <c r="A10105" s="10"/>
      <c r="B10105" s="10"/>
      <c r="C10105" s="10"/>
      <c r="D10105" s="10"/>
      <c r="E10105" s="10"/>
      <c r="F10105" s="10"/>
      <c r="G10105" s="10"/>
      <c r="H10105" s="10"/>
      <c r="I10105" s="10"/>
      <c r="J10105" s="10"/>
      <c r="K10105" s="10"/>
      <c r="L10105" s="11"/>
    </row>
    <row r="10106" spans="1:12" ht="19.5" customHeight="1" x14ac:dyDescent="0.2">
      <c r="A10106" s="10"/>
      <c r="B10106" s="10"/>
      <c r="C10106" s="10"/>
      <c r="D10106" s="10"/>
      <c r="E10106" s="10"/>
      <c r="F10106" s="10"/>
      <c r="G10106" s="10"/>
      <c r="H10106" s="10"/>
      <c r="I10106" s="10"/>
      <c r="J10106" s="10"/>
      <c r="K10106" s="10"/>
      <c r="L10106" s="11"/>
    </row>
    <row r="10107" spans="1:12" ht="19.5" customHeight="1" x14ac:dyDescent="0.2">
      <c r="A10107" s="10"/>
      <c r="B10107" s="10"/>
      <c r="C10107" s="10"/>
      <c r="D10107" s="10"/>
      <c r="E10107" s="10"/>
      <c r="F10107" s="10"/>
      <c r="G10107" s="10"/>
      <c r="H10107" s="10"/>
      <c r="I10107" s="10"/>
      <c r="J10107" s="10"/>
      <c r="K10107" s="10"/>
      <c r="L10107" s="11"/>
    </row>
    <row r="10108" spans="1:12" ht="19.5" customHeight="1" x14ac:dyDescent="0.2">
      <c r="A10108" s="10"/>
      <c r="B10108" s="10"/>
      <c r="C10108" s="10"/>
      <c r="D10108" s="10"/>
      <c r="E10108" s="10"/>
      <c r="F10108" s="10"/>
      <c r="G10108" s="10"/>
      <c r="H10108" s="10"/>
      <c r="I10108" s="10"/>
      <c r="J10108" s="10"/>
      <c r="K10108" s="10"/>
      <c r="L10108" s="11"/>
    </row>
    <row r="10109" spans="1:12" ht="19.5" customHeight="1" x14ac:dyDescent="0.2">
      <c r="A10109" s="10"/>
      <c r="B10109" s="10"/>
      <c r="C10109" s="10"/>
      <c r="D10109" s="10"/>
      <c r="E10109" s="10"/>
      <c r="F10109" s="10"/>
      <c r="G10109" s="10"/>
      <c r="H10109" s="10"/>
      <c r="I10109" s="10"/>
      <c r="J10109" s="10"/>
      <c r="K10109" s="10"/>
      <c r="L10109" s="11"/>
    </row>
    <row r="10110" spans="1:12" ht="19.5" customHeight="1" x14ac:dyDescent="0.2">
      <c r="A10110" s="10"/>
      <c r="B10110" s="10"/>
      <c r="C10110" s="10"/>
      <c r="D10110" s="10"/>
      <c r="E10110" s="10"/>
      <c r="F10110" s="10"/>
      <c r="G10110" s="10"/>
      <c r="H10110" s="10"/>
      <c r="I10110" s="10"/>
      <c r="J10110" s="10"/>
      <c r="K10110" s="10"/>
      <c r="L10110" s="11"/>
    </row>
    <row r="10111" spans="1:12" ht="19.5" customHeight="1" x14ac:dyDescent="0.2">
      <c r="A10111" s="10"/>
      <c r="B10111" s="10"/>
      <c r="C10111" s="10"/>
      <c r="D10111" s="10"/>
      <c r="E10111" s="10"/>
      <c r="F10111" s="10"/>
      <c r="G10111" s="10"/>
      <c r="H10111" s="10"/>
      <c r="I10111" s="10"/>
      <c r="J10111" s="10"/>
      <c r="K10111" s="10"/>
      <c r="L10111" s="11"/>
    </row>
    <row r="10112" spans="1:12" ht="19.5" customHeight="1" x14ac:dyDescent="0.2">
      <c r="A10112" s="10"/>
      <c r="B10112" s="10"/>
      <c r="C10112" s="10"/>
      <c r="D10112" s="10"/>
      <c r="E10112" s="10"/>
      <c r="F10112" s="10"/>
      <c r="G10112" s="10"/>
      <c r="H10112" s="10"/>
      <c r="I10112" s="10"/>
      <c r="J10112" s="10"/>
      <c r="K10112" s="10"/>
      <c r="L10112" s="11"/>
    </row>
    <row r="10113" spans="1:12" ht="19.5" customHeight="1" x14ac:dyDescent="0.2">
      <c r="A10113" s="10"/>
      <c r="B10113" s="10"/>
      <c r="C10113" s="10"/>
      <c r="D10113" s="10"/>
      <c r="E10113" s="10"/>
      <c r="F10113" s="10"/>
      <c r="G10113" s="10"/>
      <c r="H10113" s="10"/>
      <c r="I10113" s="10"/>
      <c r="J10113" s="10"/>
      <c r="K10113" s="10"/>
      <c r="L10113" s="11"/>
    </row>
    <row r="10114" spans="1:12" ht="19.5" customHeight="1" x14ac:dyDescent="0.2">
      <c r="A10114" s="10"/>
      <c r="B10114" s="10"/>
      <c r="C10114" s="10"/>
      <c r="D10114" s="10"/>
      <c r="E10114" s="10"/>
      <c r="F10114" s="10"/>
      <c r="G10114" s="10"/>
      <c r="H10114" s="10"/>
      <c r="I10114" s="10"/>
      <c r="J10114" s="10"/>
      <c r="K10114" s="10"/>
      <c r="L10114" s="11"/>
    </row>
    <row r="10115" spans="1:12" ht="19.5" customHeight="1" x14ac:dyDescent="0.2">
      <c r="A10115" s="10"/>
      <c r="B10115" s="10"/>
      <c r="C10115" s="10"/>
      <c r="D10115" s="10"/>
      <c r="E10115" s="10"/>
      <c r="F10115" s="10"/>
      <c r="G10115" s="10"/>
      <c r="H10115" s="10"/>
      <c r="I10115" s="10"/>
      <c r="J10115" s="10"/>
      <c r="K10115" s="10"/>
      <c r="L10115" s="11"/>
    </row>
    <row r="10116" spans="1:12" ht="19.5" customHeight="1" x14ac:dyDescent="0.2">
      <c r="A10116" s="10"/>
      <c r="B10116" s="10"/>
      <c r="C10116" s="10"/>
      <c r="D10116" s="10"/>
      <c r="E10116" s="10"/>
      <c r="F10116" s="10"/>
      <c r="G10116" s="10"/>
      <c r="H10116" s="10"/>
      <c r="I10116" s="10"/>
      <c r="J10116" s="10"/>
      <c r="K10116" s="10"/>
      <c r="L10116" s="11"/>
    </row>
    <row r="10117" spans="1:12" ht="19.5" customHeight="1" x14ac:dyDescent="0.2">
      <c r="A10117" s="10"/>
      <c r="B10117" s="10"/>
      <c r="C10117" s="10"/>
      <c r="D10117" s="10"/>
      <c r="E10117" s="10"/>
      <c r="F10117" s="10"/>
      <c r="G10117" s="10"/>
      <c r="H10117" s="10"/>
      <c r="I10117" s="10"/>
      <c r="J10117" s="10"/>
      <c r="K10117" s="10"/>
      <c r="L10117" s="11"/>
    </row>
    <row r="10118" spans="1:12" ht="19.5" customHeight="1" x14ac:dyDescent="0.2">
      <c r="A10118" s="10"/>
      <c r="B10118" s="10"/>
      <c r="C10118" s="10"/>
      <c r="D10118" s="10"/>
      <c r="E10118" s="10"/>
      <c r="F10118" s="10"/>
      <c r="G10118" s="10"/>
      <c r="H10118" s="10"/>
      <c r="I10118" s="10"/>
      <c r="J10118" s="10"/>
      <c r="K10118" s="10"/>
      <c r="L10118" s="11"/>
    </row>
    <row r="10119" spans="1:12" ht="19.5" customHeight="1" x14ac:dyDescent="0.2">
      <c r="A10119" s="10"/>
      <c r="B10119" s="10"/>
      <c r="C10119" s="10"/>
      <c r="D10119" s="10"/>
      <c r="E10119" s="10"/>
      <c r="F10119" s="10"/>
      <c r="G10119" s="10"/>
      <c r="H10119" s="10"/>
      <c r="I10119" s="10"/>
      <c r="J10119" s="10"/>
      <c r="K10119" s="10"/>
      <c r="L10119" s="11"/>
    </row>
    <row r="10120" spans="1:12" ht="19.5" customHeight="1" x14ac:dyDescent="0.2">
      <c r="A10120" s="10"/>
      <c r="B10120" s="10"/>
      <c r="C10120" s="10"/>
      <c r="D10120" s="10"/>
      <c r="E10120" s="10"/>
      <c r="F10120" s="10"/>
      <c r="G10120" s="10"/>
      <c r="H10120" s="10"/>
      <c r="I10120" s="10"/>
      <c r="J10120" s="10"/>
      <c r="K10120" s="10"/>
      <c r="L10120" s="11"/>
    </row>
    <row r="10121" spans="1:12" ht="19.5" customHeight="1" x14ac:dyDescent="0.2">
      <c r="A10121" s="10"/>
      <c r="B10121" s="10"/>
      <c r="C10121" s="10"/>
      <c r="D10121" s="10"/>
      <c r="E10121" s="10"/>
      <c r="F10121" s="10"/>
      <c r="G10121" s="10"/>
      <c r="H10121" s="10"/>
      <c r="I10121" s="10"/>
      <c r="J10121" s="10"/>
      <c r="K10121" s="10"/>
      <c r="L10121" s="11"/>
    </row>
    <row r="10122" spans="1:12" ht="19.5" customHeight="1" x14ac:dyDescent="0.2">
      <c r="A10122" s="10"/>
      <c r="B10122" s="10"/>
      <c r="C10122" s="10"/>
      <c r="D10122" s="10"/>
      <c r="E10122" s="10"/>
      <c r="F10122" s="10"/>
      <c r="G10122" s="10"/>
      <c r="H10122" s="10"/>
      <c r="I10122" s="10"/>
      <c r="J10122" s="10"/>
      <c r="K10122" s="10"/>
      <c r="L10122" s="11"/>
    </row>
    <row r="10123" spans="1:12" ht="19.5" customHeight="1" x14ac:dyDescent="0.2">
      <c r="A10123" s="10"/>
      <c r="B10123" s="10"/>
      <c r="C10123" s="10"/>
      <c r="D10123" s="10"/>
      <c r="E10123" s="10"/>
      <c r="F10123" s="10"/>
      <c r="G10123" s="10"/>
      <c r="H10123" s="10"/>
      <c r="I10123" s="10"/>
      <c r="J10123" s="10"/>
      <c r="K10123" s="10"/>
      <c r="L10123" s="11"/>
    </row>
    <row r="10124" spans="1:12" ht="19.5" customHeight="1" x14ac:dyDescent="0.2">
      <c r="A10124" s="10"/>
      <c r="B10124" s="10"/>
      <c r="C10124" s="10"/>
      <c r="D10124" s="10"/>
      <c r="E10124" s="10"/>
      <c r="F10124" s="10"/>
      <c r="G10124" s="10"/>
      <c r="H10124" s="10"/>
      <c r="I10124" s="10"/>
      <c r="J10124" s="10"/>
      <c r="K10124" s="10"/>
      <c r="L10124" s="11"/>
    </row>
    <row r="10125" spans="1:12" ht="19.5" customHeight="1" x14ac:dyDescent="0.2">
      <c r="A10125" s="10"/>
      <c r="B10125" s="10"/>
      <c r="C10125" s="10"/>
      <c r="D10125" s="10"/>
      <c r="E10125" s="10"/>
      <c r="F10125" s="10"/>
      <c r="G10125" s="10"/>
      <c r="H10125" s="10"/>
      <c r="I10125" s="10"/>
      <c r="J10125" s="10"/>
      <c r="K10125" s="10"/>
      <c r="L10125" s="11"/>
    </row>
    <row r="10126" spans="1:12" ht="19.5" customHeight="1" x14ac:dyDescent="0.2">
      <c r="A10126" s="10"/>
      <c r="B10126" s="10"/>
      <c r="C10126" s="10"/>
      <c r="D10126" s="10"/>
      <c r="E10126" s="10"/>
      <c r="F10126" s="10"/>
      <c r="G10126" s="10"/>
      <c r="H10126" s="10"/>
      <c r="I10126" s="10"/>
      <c r="J10126" s="10"/>
      <c r="K10126" s="10"/>
      <c r="L10126" s="11"/>
    </row>
    <row r="10127" spans="1:12" ht="19.5" customHeight="1" x14ac:dyDescent="0.2">
      <c r="A10127" s="10"/>
      <c r="B10127" s="10"/>
      <c r="C10127" s="10"/>
      <c r="D10127" s="10"/>
      <c r="E10127" s="10"/>
      <c r="F10127" s="10"/>
      <c r="G10127" s="10"/>
      <c r="H10127" s="10"/>
      <c r="I10127" s="10"/>
      <c r="J10127" s="10"/>
      <c r="K10127" s="10"/>
      <c r="L10127" s="11"/>
    </row>
    <row r="10128" spans="1:12" ht="19.5" customHeight="1" x14ac:dyDescent="0.2">
      <c r="A10128" s="10"/>
      <c r="B10128" s="10"/>
      <c r="C10128" s="10"/>
      <c r="D10128" s="10"/>
      <c r="E10128" s="10"/>
      <c r="F10128" s="10"/>
      <c r="G10128" s="10"/>
      <c r="H10128" s="10"/>
      <c r="I10128" s="10"/>
      <c r="J10128" s="10"/>
      <c r="K10128" s="10"/>
      <c r="L10128" s="11"/>
    </row>
    <row r="10129" spans="1:12" ht="19.5" customHeight="1" x14ac:dyDescent="0.2">
      <c r="A10129" s="10"/>
      <c r="B10129" s="10"/>
      <c r="C10129" s="10"/>
      <c r="D10129" s="10"/>
      <c r="E10129" s="10"/>
      <c r="F10129" s="10"/>
      <c r="G10129" s="10"/>
      <c r="H10129" s="10"/>
      <c r="I10129" s="10"/>
      <c r="J10129" s="10"/>
      <c r="K10129" s="10"/>
      <c r="L10129" s="11"/>
    </row>
    <row r="10130" spans="1:12" ht="19.5" customHeight="1" x14ac:dyDescent="0.2">
      <c r="A10130" s="10"/>
      <c r="B10130" s="10"/>
      <c r="C10130" s="10"/>
      <c r="D10130" s="10"/>
      <c r="E10130" s="10"/>
      <c r="F10130" s="10"/>
      <c r="G10130" s="10"/>
      <c r="H10130" s="10"/>
      <c r="I10130" s="10"/>
      <c r="J10130" s="10"/>
      <c r="K10130" s="10"/>
      <c r="L10130" s="11"/>
    </row>
    <row r="10131" spans="1:12" ht="19.5" customHeight="1" x14ac:dyDescent="0.2">
      <c r="A10131" s="10"/>
      <c r="B10131" s="10"/>
      <c r="C10131" s="10"/>
      <c r="D10131" s="10"/>
      <c r="E10131" s="10"/>
      <c r="F10131" s="10"/>
      <c r="G10131" s="10"/>
      <c r="H10131" s="10"/>
      <c r="I10131" s="10"/>
      <c r="J10131" s="10"/>
      <c r="K10131" s="10"/>
      <c r="L10131" s="11"/>
    </row>
    <row r="10132" spans="1:12" ht="19.5" customHeight="1" x14ac:dyDescent="0.2">
      <c r="A10132" s="10"/>
      <c r="B10132" s="10"/>
      <c r="C10132" s="10"/>
      <c r="D10132" s="10"/>
      <c r="E10132" s="10"/>
      <c r="F10132" s="10"/>
      <c r="G10132" s="10"/>
      <c r="H10132" s="10"/>
      <c r="I10132" s="10"/>
      <c r="J10132" s="10"/>
      <c r="K10132" s="10"/>
      <c r="L10132" s="11"/>
    </row>
    <row r="10133" spans="1:12" ht="19.5" customHeight="1" x14ac:dyDescent="0.2">
      <c r="A10133" s="10"/>
      <c r="B10133" s="10"/>
      <c r="C10133" s="10"/>
      <c r="D10133" s="10"/>
      <c r="E10133" s="10"/>
      <c r="F10133" s="10"/>
      <c r="G10133" s="10"/>
      <c r="H10133" s="10"/>
      <c r="I10133" s="10"/>
      <c r="J10133" s="10"/>
      <c r="K10133" s="10"/>
      <c r="L10133" s="11"/>
    </row>
    <row r="10134" spans="1:12" ht="19.5" customHeight="1" x14ac:dyDescent="0.2">
      <c r="A10134" s="10"/>
      <c r="B10134" s="10"/>
      <c r="C10134" s="10"/>
      <c r="D10134" s="10"/>
      <c r="E10134" s="10"/>
      <c r="F10134" s="10"/>
      <c r="G10134" s="10"/>
      <c r="H10134" s="10"/>
      <c r="I10134" s="10"/>
      <c r="J10134" s="10"/>
      <c r="K10134" s="10"/>
      <c r="L10134" s="11"/>
    </row>
    <row r="10135" spans="1:12" ht="19.5" customHeight="1" x14ac:dyDescent="0.2">
      <c r="A10135" s="10"/>
      <c r="B10135" s="10"/>
      <c r="C10135" s="10"/>
      <c r="D10135" s="10"/>
      <c r="E10135" s="10"/>
      <c r="F10135" s="10"/>
      <c r="G10135" s="10"/>
      <c r="H10135" s="10"/>
      <c r="I10135" s="10"/>
      <c r="J10135" s="10"/>
      <c r="K10135" s="10"/>
      <c r="L10135" s="11"/>
    </row>
    <row r="10136" spans="1:12" ht="19.5" customHeight="1" x14ac:dyDescent="0.2">
      <c r="A10136" s="10"/>
      <c r="B10136" s="10"/>
      <c r="C10136" s="10"/>
      <c r="D10136" s="10"/>
      <c r="E10136" s="10"/>
      <c r="F10136" s="10"/>
      <c r="G10136" s="10"/>
      <c r="H10136" s="10"/>
      <c r="I10136" s="10"/>
      <c r="J10136" s="10"/>
      <c r="K10136" s="10"/>
      <c r="L10136" s="11"/>
    </row>
    <row r="10137" spans="1:12" ht="19.5" customHeight="1" x14ac:dyDescent="0.2">
      <c r="A10137" s="10"/>
      <c r="B10137" s="10"/>
      <c r="C10137" s="10"/>
      <c r="D10137" s="10"/>
      <c r="E10137" s="10"/>
      <c r="F10137" s="10"/>
      <c r="G10137" s="10"/>
      <c r="H10137" s="10"/>
      <c r="I10137" s="10"/>
      <c r="J10137" s="10"/>
      <c r="K10137" s="10"/>
      <c r="L10137" s="11"/>
    </row>
    <row r="10138" spans="1:12" ht="19.5" customHeight="1" x14ac:dyDescent="0.2">
      <c r="A10138" s="10"/>
      <c r="B10138" s="10"/>
      <c r="C10138" s="10"/>
      <c r="D10138" s="10"/>
      <c r="E10138" s="10"/>
      <c r="F10138" s="10"/>
      <c r="G10138" s="10"/>
      <c r="H10138" s="10"/>
      <c r="I10138" s="10"/>
      <c r="J10138" s="10"/>
      <c r="K10138" s="10"/>
      <c r="L10138" s="11"/>
    </row>
    <row r="10139" spans="1:12" ht="19.5" customHeight="1" x14ac:dyDescent="0.2">
      <c r="A10139" s="10"/>
      <c r="B10139" s="10"/>
      <c r="C10139" s="10"/>
      <c r="D10139" s="10"/>
      <c r="E10139" s="10"/>
      <c r="F10139" s="10"/>
      <c r="G10139" s="10"/>
      <c r="H10139" s="10"/>
      <c r="I10139" s="10"/>
      <c r="J10139" s="10"/>
      <c r="K10139" s="10"/>
      <c r="L10139" s="11"/>
    </row>
    <row r="10140" spans="1:12" ht="19.5" customHeight="1" x14ac:dyDescent="0.2">
      <c r="A10140" s="10"/>
      <c r="B10140" s="10"/>
      <c r="C10140" s="10"/>
      <c r="D10140" s="10"/>
      <c r="E10140" s="10"/>
      <c r="F10140" s="10"/>
      <c r="G10140" s="10"/>
      <c r="H10140" s="10"/>
      <c r="I10140" s="10"/>
      <c r="J10140" s="10"/>
      <c r="K10140" s="10"/>
      <c r="L10140" s="11"/>
    </row>
    <row r="10141" spans="1:12" ht="19.5" customHeight="1" x14ac:dyDescent="0.2">
      <c r="A10141" s="10"/>
      <c r="B10141" s="10"/>
      <c r="C10141" s="10"/>
      <c r="D10141" s="10"/>
      <c r="E10141" s="10"/>
      <c r="F10141" s="10"/>
      <c r="G10141" s="10"/>
      <c r="H10141" s="10"/>
      <c r="I10141" s="10"/>
      <c r="J10141" s="10"/>
      <c r="K10141" s="10"/>
      <c r="L10141" s="11"/>
    </row>
    <row r="10142" spans="1:12" ht="19.5" customHeight="1" x14ac:dyDescent="0.2">
      <c r="A10142" s="10"/>
      <c r="B10142" s="10"/>
      <c r="C10142" s="10"/>
      <c r="D10142" s="10"/>
      <c r="E10142" s="10"/>
      <c r="F10142" s="10"/>
      <c r="G10142" s="10"/>
      <c r="H10142" s="10"/>
      <c r="I10142" s="10"/>
      <c r="J10142" s="10"/>
      <c r="K10142" s="10"/>
      <c r="L10142" s="11"/>
    </row>
    <row r="10143" spans="1:12" ht="19.5" customHeight="1" x14ac:dyDescent="0.2">
      <c r="A10143" s="10"/>
      <c r="B10143" s="10"/>
      <c r="C10143" s="10"/>
      <c r="D10143" s="10"/>
      <c r="E10143" s="10"/>
      <c r="F10143" s="10"/>
      <c r="G10143" s="10"/>
      <c r="H10143" s="10"/>
      <c r="I10143" s="10"/>
      <c r="J10143" s="10"/>
      <c r="K10143" s="10"/>
      <c r="L10143" s="11"/>
    </row>
    <row r="10144" spans="1:12" ht="19.5" customHeight="1" x14ac:dyDescent="0.2">
      <c r="A10144" s="10"/>
      <c r="B10144" s="10"/>
      <c r="C10144" s="10"/>
      <c r="D10144" s="10"/>
      <c r="E10144" s="10"/>
      <c r="F10144" s="10"/>
      <c r="G10144" s="10"/>
      <c r="H10144" s="10"/>
      <c r="I10144" s="10"/>
      <c r="J10144" s="10"/>
      <c r="K10144" s="10"/>
      <c r="L10144" s="11"/>
    </row>
    <row r="10145" spans="1:12" ht="19.5" customHeight="1" x14ac:dyDescent="0.2">
      <c r="A10145" s="10"/>
      <c r="B10145" s="10"/>
      <c r="C10145" s="10"/>
      <c r="D10145" s="10"/>
      <c r="E10145" s="10"/>
      <c r="F10145" s="10"/>
      <c r="G10145" s="10"/>
      <c r="H10145" s="10"/>
      <c r="I10145" s="10"/>
      <c r="J10145" s="10"/>
      <c r="K10145" s="10"/>
      <c r="L10145" s="11"/>
    </row>
    <row r="10146" spans="1:12" ht="19.5" customHeight="1" x14ac:dyDescent="0.2">
      <c r="A10146" s="10"/>
      <c r="B10146" s="10"/>
      <c r="C10146" s="10"/>
      <c r="D10146" s="10"/>
      <c r="E10146" s="10"/>
      <c r="F10146" s="10"/>
      <c r="G10146" s="10"/>
      <c r="H10146" s="10"/>
      <c r="I10146" s="10"/>
      <c r="J10146" s="10"/>
      <c r="K10146" s="10"/>
      <c r="L10146" s="11"/>
    </row>
    <row r="10147" spans="1:12" ht="19.5" customHeight="1" x14ac:dyDescent="0.2">
      <c r="A10147" s="10"/>
      <c r="B10147" s="10"/>
      <c r="C10147" s="10"/>
      <c r="D10147" s="10"/>
      <c r="E10147" s="10"/>
      <c r="F10147" s="10"/>
      <c r="G10147" s="10"/>
      <c r="H10147" s="10"/>
      <c r="I10147" s="10"/>
      <c r="J10147" s="10"/>
      <c r="K10147" s="10"/>
      <c r="L10147" s="11"/>
    </row>
    <row r="10148" spans="1:12" ht="19.5" customHeight="1" x14ac:dyDescent="0.2">
      <c r="A10148" s="10"/>
      <c r="B10148" s="10"/>
      <c r="C10148" s="10"/>
      <c r="D10148" s="10"/>
      <c r="E10148" s="10"/>
      <c r="F10148" s="10"/>
      <c r="G10148" s="10"/>
      <c r="H10148" s="10"/>
      <c r="I10148" s="10"/>
      <c r="J10148" s="10"/>
      <c r="K10148" s="10"/>
      <c r="L10148" s="11"/>
    </row>
    <row r="10149" spans="1:12" ht="19.5" customHeight="1" x14ac:dyDescent="0.2">
      <c r="A10149" s="10"/>
      <c r="B10149" s="10"/>
      <c r="C10149" s="10"/>
      <c r="D10149" s="10"/>
      <c r="E10149" s="10"/>
      <c r="F10149" s="10"/>
      <c r="G10149" s="10"/>
      <c r="H10149" s="10"/>
      <c r="I10149" s="10"/>
      <c r="J10149" s="10"/>
      <c r="K10149" s="10"/>
      <c r="L10149" s="11"/>
    </row>
    <row r="10150" spans="1:12" ht="19.5" customHeight="1" x14ac:dyDescent="0.2">
      <c r="A10150" s="10"/>
      <c r="B10150" s="10"/>
      <c r="C10150" s="10"/>
      <c r="D10150" s="10"/>
      <c r="E10150" s="10"/>
      <c r="F10150" s="10"/>
      <c r="G10150" s="10"/>
      <c r="H10150" s="10"/>
      <c r="I10150" s="10"/>
      <c r="J10150" s="10"/>
      <c r="K10150" s="10"/>
      <c r="L10150" s="11"/>
    </row>
    <row r="10151" spans="1:12" ht="19.5" customHeight="1" x14ac:dyDescent="0.2">
      <c r="A10151" s="10"/>
      <c r="B10151" s="10"/>
      <c r="C10151" s="10"/>
      <c r="D10151" s="10"/>
      <c r="E10151" s="10"/>
      <c r="F10151" s="10"/>
      <c r="G10151" s="10"/>
      <c r="H10151" s="10"/>
      <c r="I10151" s="10"/>
      <c r="J10151" s="10"/>
      <c r="K10151" s="10"/>
      <c r="L10151" s="11"/>
    </row>
    <row r="10152" spans="1:12" ht="19.5" customHeight="1" x14ac:dyDescent="0.2">
      <c r="A10152" s="10"/>
      <c r="B10152" s="10"/>
      <c r="C10152" s="10"/>
      <c r="D10152" s="10"/>
      <c r="E10152" s="10"/>
      <c r="F10152" s="10"/>
      <c r="G10152" s="10"/>
      <c r="H10152" s="10"/>
      <c r="I10152" s="10"/>
      <c r="J10152" s="10"/>
      <c r="K10152" s="10"/>
      <c r="L10152" s="11"/>
    </row>
    <row r="10153" spans="1:12" ht="19.5" customHeight="1" x14ac:dyDescent="0.2">
      <c r="A10153" s="10"/>
      <c r="B10153" s="10"/>
      <c r="C10153" s="10"/>
      <c r="D10153" s="10"/>
      <c r="E10153" s="10"/>
      <c r="F10153" s="10"/>
      <c r="G10153" s="10"/>
      <c r="H10153" s="10"/>
      <c r="I10153" s="10"/>
      <c r="J10153" s="10"/>
      <c r="K10153" s="10"/>
      <c r="L10153" s="11"/>
    </row>
    <row r="10154" spans="1:12" ht="19.5" customHeight="1" x14ac:dyDescent="0.2">
      <c r="A10154" s="10"/>
      <c r="B10154" s="10"/>
      <c r="C10154" s="10"/>
      <c r="D10154" s="10"/>
      <c r="E10154" s="10"/>
      <c r="F10154" s="10"/>
      <c r="G10154" s="10"/>
      <c r="H10154" s="10"/>
      <c r="I10154" s="10"/>
      <c r="J10154" s="10"/>
      <c r="K10154" s="10"/>
      <c r="L10154" s="11"/>
    </row>
    <row r="10155" spans="1:12" ht="19.5" customHeight="1" x14ac:dyDescent="0.2">
      <c r="A10155" s="10"/>
      <c r="B10155" s="10"/>
      <c r="C10155" s="10"/>
      <c r="D10155" s="10"/>
      <c r="E10155" s="10"/>
      <c r="F10155" s="10"/>
      <c r="G10155" s="10"/>
      <c r="H10155" s="10"/>
      <c r="I10155" s="10"/>
      <c r="J10155" s="10"/>
      <c r="K10155" s="10"/>
      <c r="L10155" s="11"/>
    </row>
    <row r="10156" spans="1:12" ht="19.5" customHeight="1" x14ac:dyDescent="0.2">
      <c r="A10156" s="10"/>
      <c r="B10156" s="10"/>
      <c r="C10156" s="10"/>
      <c r="D10156" s="10"/>
      <c r="E10156" s="10"/>
      <c r="F10156" s="10"/>
      <c r="G10156" s="10"/>
      <c r="H10156" s="10"/>
      <c r="I10156" s="10"/>
      <c r="J10156" s="10"/>
      <c r="K10156" s="10"/>
      <c r="L10156" s="11"/>
    </row>
    <row r="10157" spans="1:12" ht="19.5" customHeight="1" x14ac:dyDescent="0.2">
      <c r="A10157" s="10"/>
      <c r="B10157" s="10"/>
      <c r="C10157" s="10"/>
      <c r="D10157" s="10"/>
      <c r="E10157" s="10"/>
      <c r="F10157" s="10"/>
      <c r="G10157" s="10"/>
      <c r="H10157" s="10"/>
      <c r="I10157" s="10"/>
      <c r="J10157" s="10"/>
      <c r="K10157" s="10"/>
      <c r="L10157" s="11"/>
    </row>
    <row r="10158" spans="1:12" ht="19.5" customHeight="1" x14ac:dyDescent="0.2">
      <c r="A10158" s="10"/>
      <c r="B10158" s="10"/>
      <c r="C10158" s="10"/>
      <c r="D10158" s="10"/>
      <c r="E10158" s="10"/>
      <c r="F10158" s="10"/>
      <c r="G10158" s="10"/>
      <c r="H10158" s="10"/>
      <c r="I10158" s="10"/>
      <c r="J10158" s="10"/>
      <c r="K10158" s="10"/>
      <c r="L10158" s="11"/>
    </row>
    <row r="10159" spans="1:12" ht="19.5" customHeight="1" x14ac:dyDescent="0.2">
      <c r="A10159" s="10"/>
      <c r="B10159" s="10"/>
      <c r="C10159" s="10"/>
      <c r="D10159" s="10"/>
      <c r="E10159" s="10"/>
      <c r="F10159" s="10"/>
      <c r="G10159" s="10"/>
      <c r="H10159" s="10"/>
      <c r="I10159" s="10"/>
      <c r="J10159" s="10"/>
      <c r="K10159" s="10"/>
      <c r="L10159" s="11"/>
    </row>
    <row r="10160" spans="1:12" ht="19.5" customHeight="1" x14ac:dyDescent="0.2">
      <c r="A10160" s="10"/>
      <c r="B10160" s="10"/>
      <c r="C10160" s="10"/>
      <c r="D10160" s="10"/>
      <c r="E10160" s="10"/>
      <c r="F10160" s="10"/>
      <c r="G10160" s="10"/>
      <c r="H10160" s="10"/>
      <c r="I10160" s="10"/>
      <c r="J10160" s="10"/>
      <c r="K10160" s="10"/>
      <c r="L10160" s="11"/>
    </row>
    <row r="10161" spans="1:12" ht="19.5" customHeight="1" x14ac:dyDescent="0.2">
      <c r="A10161" s="10"/>
      <c r="B10161" s="10"/>
      <c r="C10161" s="10"/>
      <c r="D10161" s="10"/>
      <c r="E10161" s="10"/>
      <c r="F10161" s="10"/>
      <c r="G10161" s="10"/>
      <c r="H10161" s="10"/>
      <c r="I10161" s="10"/>
      <c r="J10161" s="10"/>
      <c r="K10161" s="10"/>
      <c r="L10161" s="11"/>
    </row>
    <row r="10162" spans="1:12" ht="19.5" customHeight="1" x14ac:dyDescent="0.2">
      <c r="A10162" s="10"/>
      <c r="B10162" s="10"/>
      <c r="C10162" s="10"/>
      <c r="D10162" s="10"/>
      <c r="E10162" s="10"/>
      <c r="F10162" s="10"/>
      <c r="G10162" s="10"/>
      <c r="H10162" s="10"/>
      <c r="I10162" s="10"/>
      <c r="J10162" s="10"/>
      <c r="K10162" s="10"/>
      <c r="L10162" s="11"/>
    </row>
    <row r="10163" spans="1:12" ht="19.5" customHeight="1" x14ac:dyDescent="0.2">
      <c r="A10163" s="10"/>
      <c r="B10163" s="10"/>
      <c r="C10163" s="10"/>
      <c r="D10163" s="10"/>
      <c r="E10163" s="10"/>
      <c r="F10163" s="10"/>
      <c r="G10163" s="10"/>
      <c r="H10163" s="10"/>
      <c r="I10163" s="10"/>
      <c r="J10163" s="10"/>
      <c r="K10163" s="10"/>
      <c r="L10163" s="11"/>
    </row>
    <row r="10164" spans="1:12" ht="19.5" customHeight="1" x14ac:dyDescent="0.2">
      <c r="A10164" s="10"/>
      <c r="B10164" s="10"/>
      <c r="C10164" s="10"/>
      <c r="D10164" s="10"/>
      <c r="E10164" s="10"/>
      <c r="F10164" s="10"/>
      <c r="G10164" s="10"/>
      <c r="H10164" s="10"/>
      <c r="I10164" s="10"/>
      <c r="J10164" s="10"/>
      <c r="K10164" s="10"/>
      <c r="L10164" s="11"/>
    </row>
    <row r="10165" spans="1:12" ht="19.5" customHeight="1" x14ac:dyDescent="0.2">
      <c r="A10165" s="10"/>
      <c r="B10165" s="10"/>
      <c r="C10165" s="10"/>
      <c r="D10165" s="10"/>
      <c r="E10165" s="10"/>
      <c r="F10165" s="10"/>
      <c r="G10165" s="10"/>
      <c r="H10165" s="10"/>
      <c r="I10165" s="10"/>
      <c r="J10165" s="10"/>
      <c r="K10165" s="10"/>
      <c r="L10165" s="11"/>
    </row>
    <row r="10166" spans="1:12" ht="19.5" customHeight="1" x14ac:dyDescent="0.2">
      <c r="A10166" s="10"/>
      <c r="B10166" s="10"/>
      <c r="C10166" s="10"/>
      <c r="D10166" s="10"/>
      <c r="E10166" s="10"/>
      <c r="F10166" s="10"/>
      <c r="G10166" s="10"/>
      <c r="H10166" s="10"/>
      <c r="I10166" s="10"/>
      <c r="J10166" s="10"/>
      <c r="K10166" s="10"/>
      <c r="L10166" s="11"/>
    </row>
    <row r="10167" spans="1:12" ht="19.5" customHeight="1" x14ac:dyDescent="0.2">
      <c r="A10167" s="10"/>
      <c r="B10167" s="10"/>
      <c r="C10167" s="10"/>
      <c r="D10167" s="10"/>
      <c r="E10167" s="10"/>
      <c r="F10167" s="10"/>
      <c r="G10167" s="10"/>
      <c r="H10167" s="10"/>
      <c r="I10167" s="10"/>
      <c r="J10167" s="10"/>
      <c r="K10167" s="10"/>
      <c r="L10167" s="11"/>
    </row>
    <row r="10168" spans="1:12" ht="19.5" customHeight="1" x14ac:dyDescent="0.2">
      <c r="A10168" s="10"/>
      <c r="B10168" s="10"/>
      <c r="C10168" s="10"/>
      <c r="D10168" s="10"/>
      <c r="E10168" s="10"/>
      <c r="F10168" s="10"/>
      <c r="G10168" s="10"/>
      <c r="H10168" s="10"/>
      <c r="I10168" s="10"/>
      <c r="J10168" s="10"/>
      <c r="K10168" s="10"/>
      <c r="L10168" s="11"/>
    </row>
    <row r="10169" spans="1:12" ht="19.5" customHeight="1" x14ac:dyDescent="0.2">
      <c r="A10169" s="10"/>
      <c r="B10169" s="10"/>
      <c r="C10169" s="10"/>
      <c r="D10169" s="10"/>
      <c r="E10169" s="10"/>
      <c r="F10169" s="10"/>
      <c r="G10169" s="10"/>
      <c r="H10169" s="10"/>
      <c r="I10169" s="10"/>
      <c r="J10169" s="10"/>
      <c r="K10169" s="10"/>
      <c r="L10169" s="11"/>
    </row>
    <row r="10170" spans="1:12" ht="19.5" customHeight="1" x14ac:dyDescent="0.2">
      <c r="A10170" s="10"/>
      <c r="B10170" s="10"/>
      <c r="C10170" s="10"/>
      <c r="D10170" s="10"/>
      <c r="E10170" s="10"/>
      <c r="F10170" s="10"/>
      <c r="G10170" s="10"/>
      <c r="H10170" s="10"/>
      <c r="I10170" s="10"/>
      <c r="J10170" s="10"/>
      <c r="K10170" s="10"/>
      <c r="L10170" s="11"/>
    </row>
    <row r="10171" spans="1:12" ht="19.5" customHeight="1" x14ac:dyDescent="0.2">
      <c r="A10171" s="10"/>
      <c r="B10171" s="10"/>
      <c r="C10171" s="10"/>
      <c r="D10171" s="10"/>
      <c r="E10171" s="10"/>
      <c r="F10171" s="10"/>
      <c r="G10171" s="10"/>
      <c r="H10171" s="10"/>
      <c r="I10171" s="10"/>
      <c r="J10171" s="10"/>
      <c r="K10171" s="10"/>
      <c r="L10171" s="11"/>
    </row>
    <row r="10172" spans="1:12" ht="19.5" customHeight="1" x14ac:dyDescent="0.2">
      <c r="A10172" s="10"/>
      <c r="B10172" s="10"/>
      <c r="C10172" s="10"/>
      <c r="D10172" s="10"/>
      <c r="E10172" s="10"/>
      <c r="F10172" s="10"/>
      <c r="G10172" s="10"/>
      <c r="H10172" s="10"/>
      <c r="I10172" s="10"/>
      <c r="J10172" s="10"/>
      <c r="K10172" s="10"/>
      <c r="L10172" s="11"/>
    </row>
    <row r="10173" spans="1:12" ht="19.5" customHeight="1" x14ac:dyDescent="0.2">
      <c r="A10173" s="10"/>
      <c r="B10173" s="10"/>
      <c r="C10173" s="10"/>
      <c r="D10173" s="10"/>
      <c r="E10173" s="10"/>
      <c r="F10173" s="10"/>
      <c r="G10173" s="10"/>
      <c r="H10173" s="10"/>
      <c r="I10173" s="10"/>
      <c r="J10173" s="10"/>
      <c r="K10173" s="10"/>
      <c r="L10173" s="11"/>
    </row>
    <row r="10174" spans="1:12" ht="19.5" customHeight="1" x14ac:dyDescent="0.2">
      <c r="A10174" s="10"/>
      <c r="B10174" s="10"/>
      <c r="C10174" s="10"/>
      <c r="D10174" s="10"/>
      <c r="E10174" s="10"/>
      <c r="F10174" s="10"/>
      <c r="G10174" s="10"/>
      <c r="H10174" s="10"/>
      <c r="I10174" s="10"/>
      <c r="J10174" s="10"/>
      <c r="K10174" s="10"/>
      <c r="L10174" s="11"/>
    </row>
    <row r="10175" spans="1:12" ht="19.5" customHeight="1" x14ac:dyDescent="0.2">
      <c r="A10175" s="10"/>
      <c r="B10175" s="10"/>
      <c r="C10175" s="10"/>
      <c r="D10175" s="10"/>
      <c r="E10175" s="10"/>
      <c r="F10175" s="10"/>
      <c r="G10175" s="10"/>
      <c r="H10175" s="10"/>
      <c r="I10175" s="10"/>
      <c r="J10175" s="10"/>
      <c r="K10175" s="10"/>
      <c r="L10175" s="11"/>
    </row>
    <row r="10176" spans="1:12" ht="19.5" customHeight="1" x14ac:dyDescent="0.2">
      <c r="A10176" s="10"/>
      <c r="B10176" s="10"/>
      <c r="C10176" s="10"/>
      <c r="D10176" s="10"/>
      <c r="E10176" s="10"/>
      <c r="F10176" s="10"/>
      <c r="G10176" s="10"/>
      <c r="H10176" s="10"/>
      <c r="I10176" s="10"/>
      <c r="J10176" s="10"/>
      <c r="K10176" s="10"/>
      <c r="L10176" s="11"/>
    </row>
    <row r="10177" spans="1:12" ht="19.5" customHeight="1" x14ac:dyDescent="0.2">
      <c r="A10177" s="10"/>
      <c r="B10177" s="10"/>
      <c r="C10177" s="10"/>
      <c r="D10177" s="10"/>
      <c r="E10177" s="10"/>
      <c r="F10177" s="10"/>
      <c r="G10177" s="10"/>
      <c r="H10177" s="10"/>
      <c r="I10177" s="10"/>
      <c r="J10177" s="10"/>
      <c r="K10177" s="10"/>
      <c r="L10177" s="11"/>
    </row>
    <row r="10178" spans="1:12" ht="19.5" customHeight="1" x14ac:dyDescent="0.2">
      <c r="A10178" s="10"/>
      <c r="B10178" s="10"/>
      <c r="C10178" s="10"/>
      <c r="D10178" s="10"/>
      <c r="E10178" s="10"/>
      <c r="F10178" s="10"/>
      <c r="G10178" s="10"/>
      <c r="H10178" s="10"/>
      <c r="I10178" s="10"/>
      <c r="J10178" s="10"/>
      <c r="K10178" s="10"/>
      <c r="L10178" s="11"/>
    </row>
    <row r="10179" spans="1:12" ht="19.5" customHeight="1" x14ac:dyDescent="0.2">
      <c r="A10179" s="10"/>
      <c r="B10179" s="10"/>
      <c r="C10179" s="10"/>
      <c r="D10179" s="10"/>
      <c r="E10179" s="10"/>
      <c r="F10179" s="10"/>
      <c r="G10179" s="10"/>
      <c r="H10179" s="10"/>
      <c r="I10179" s="10"/>
      <c r="J10179" s="10"/>
      <c r="K10179" s="10"/>
      <c r="L10179" s="11"/>
    </row>
    <row r="10180" spans="1:12" ht="19.5" customHeight="1" x14ac:dyDescent="0.2">
      <c r="A10180" s="10"/>
      <c r="B10180" s="10"/>
      <c r="C10180" s="10"/>
      <c r="D10180" s="10"/>
      <c r="E10180" s="10"/>
      <c r="F10180" s="10"/>
      <c r="G10180" s="10"/>
      <c r="H10180" s="10"/>
      <c r="I10180" s="10"/>
      <c r="J10180" s="10"/>
      <c r="K10180" s="10"/>
      <c r="L10180" s="11"/>
    </row>
    <row r="10181" spans="1:12" ht="19.5" customHeight="1" x14ac:dyDescent="0.2">
      <c r="A10181" s="10"/>
      <c r="B10181" s="10"/>
      <c r="C10181" s="10"/>
      <c r="D10181" s="10"/>
      <c r="E10181" s="10"/>
      <c r="F10181" s="10"/>
      <c r="G10181" s="10"/>
      <c r="H10181" s="10"/>
      <c r="I10181" s="10"/>
      <c r="J10181" s="10"/>
      <c r="K10181" s="10"/>
      <c r="L10181" s="11"/>
    </row>
    <row r="10182" spans="1:12" ht="19.5" customHeight="1" x14ac:dyDescent="0.2">
      <c r="A10182" s="10"/>
      <c r="B10182" s="10"/>
      <c r="C10182" s="10"/>
      <c r="D10182" s="10"/>
      <c r="E10182" s="10"/>
      <c r="F10182" s="10"/>
      <c r="G10182" s="10"/>
      <c r="H10182" s="10"/>
      <c r="I10182" s="10"/>
      <c r="J10182" s="10"/>
      <c r="K10182" s="10"/>
      <c r="L10182" s="11"/>
    </row>
    <row r="10183" spans="1:12" ht="19.5" customHeight="1" x14ac:dyDescent="0.2">
      <c r="A10183" s="10"/>
      <c r="B10183" s="10"/>
      <c r="C10183" s="10"/>
      <c r="D10183" s="10"/>
      <c r="E10183" s="10"/>
      <c r="F10183" s="10"/>
      <c r="G10183" s="10"/>
      <c r="H10183" s="10"/>
      <c r="I10183" s="10"/>
      <c r="J10183" s="10"/>
      <c r="K10183" s="10"/>
      <c r="L10183" s="11"/>
    </row>
    <row r="10184" spans="1:12" ht="19.5" customHeight="1" x14ac:dyDescent="0.2">
      <c r="A10184" s="10"/>
      <c r="B10184" s="10"/>
      <c r="C10184" s="10"/>
      <c r="D10184" s="10"/>
      <c r="E10184" s="10"/>
      <c r="F10184" s="10"/>
      <c r="G10184" s="10"/>
      <c r="H10184" s="10"/>
      <c r="I10184" s="10"/>
      <c r="J10184" s="10"/>
      <c r="K10184" s="10"/>
      <c r="L10184" s="11"/>
    </row>
    <row r="10185" spans="1:12" ht="19.5" customHeight="1" x14ac:dyDescent="0.2">
      <c r="A10185" s="10"/>
      <c r="B10185" s="10"/>
      <c r="C10185" s="10"/>
      <c r="D10185" s="10"/>
      <c r="E10185" s="10"/>
      <c r="F10185" s="10"/>
      <c r="G10185" s="10"/>
      <c r="H10185" s="10"/>
      <c r="I10185" s="10"/>
      <c r="J10185" s="10"/>
      <c r="K10185" s="10"/>
      <c r="L10185" s="11"/>
    </row>
    <row r="10186" spans="1:12" ht="19.5" customHeight="1" x14ac:dyDescent="0.2">
      <c r="A10186" s="10"/>
      <c r="B10186" s="10"/>
      <c r="C10186" s="10"/>
      <c r="D10186" s="10"/>
      <c r="E10186" s="10"/>
      <c r="F10186" s="10"/>
      <c r="G10186" s="10"/>
      <c r="H10186" s="10"/>
      <c r="I10186" s="10"/>
      <c r="J10186" s="10"/>
      <c r="K10186" s="10"/>
      <c r="L10186" s="11"/>
    </row>
    <row r="10187" spans="1:12" ht="19.5" customHeight="1" x14ac:dyDescent="0.2">
      <c r="A10187" s="10"/>
      <c r="B10187" s="10"/>
      <c r="C10187" s="10"/>
      <c r="D10187" s="10"/>
      <c r="E10187" s="10"/>
      <c r="F10187" s="10"/>
      <c r="G10187" s="10"/>
      <c r="H10187" s="10"/>
      <c r="I10187" s="10"/>
      <c r="J10187" s="10"/>
      <c r="K10187" s="10"/>
      <c r="L10187" s="11"/>
    </row>
    <row r="10188" spans="1:12" ht="19.5" customHeight="1" x14ac:dyDescent="0.2">
      <c r="A10188" s="10"/>
      <c r="B10188" s="10"/>
      <c r="C10188" s="10"/>
      <c r="D10188" s="10"/>
      <c r="E10188" s="10"/>
      <c r="F10188" s="10"/>
      <c r="G10188" s="10"/>
      <c r="H10188" s="10"/>
      <c r="I10188" s="10"/>
      <c r="J10188" s="10"/>
      <c r="K10188" s="10"/>
      <c r="L10188" s="11"/>
    </row>
    <row r="10189" spans="1:12" ht="19.5" customHeight="1" x14ac:dyDescent="0.2">
      <c r="A10189" s="10"/>
      <c r="B10189" s="10"/>
      <c r="C10189" s="10"/>
      <c r="D10189" s="10"/>
      <c r="E10189" s="10"/>
      <c r="F10189" s="10"/>
      <c r="G10189" s="10"/>
      <c r="H10189" s="10"/>
      <c r="I10189" s="10"/>
      <c r="J10189" s="10"/>
      <c r="K10189" s="10"/>
      <c r="L10189" s="11"/>
    </row>
    <row r="10190" spans="1:12" ht="19.5" customHeight="1" x14ac:dyDescent="0.2">
      <c r="A10190" s="10"/>
      <c r="B10190" s="10"/>
      <c r="C10190" s="10"/>
      <c r="D10190" s="10"/>
      <c r="E10190" s="10"/>
      <c r="F10190" s="10"/>
      <c r="G10190" s="10"/>
      <c r="H10190" s="10"/>
      <c r="I10190" s="10"/>
      <c r="J10190" s="10"/>
      <c r="K10190" s="10"/>
      <c r="L10190" s="11"/>
    </row>
    <row r="10191" spans="1:12" ht="19.5" customHeight="1" x14ac:dyDescent="0.2">
      <c r="A10191" s="10"/>
      <c r="B10191" s="10"/>
      <c r="C10191" s="10"/>
      <c r="D10191" s="10"/>
      <c r="E10191" s="10"/>
      <c r="F10191" s="10"/>
      <c r="G10191" s="10"/>
      <c r="H10191" s="10"/>
      <c r="I10191" s="10"/>
      <c r="J10191" s="10"/>
      <c r="K10191" s="10"/>
      <c r="L10191" s="11"/>
    </row>
    <row r="10192" spans="1:12" ht="19.5" customHeight="1" x14ac:dyDescent="0.2">
      <c r="A10192" s="10"/>
      <c r="B10192" s="10"/>
      <c r="C10192" s="10"/>
      <c r="D10192" s="10"/>
      <c r="E10192" s="10"/>
      <c r="F10192" s="10"/>
      <c r="G10192" s="10"/>
      <c r="H10192" s="10"/>
      <c r="I10192" s="10"/>
      <c r="J10192" s="10"/>
      <c r="K10192" s="10"/>
      <c r="L10192" s="11"/>
    </row>
    <row r="10193" spans="1:12" ht="19.5" customHeight="1" x14ac:dyDescent="0.2">
      <c r="A10193" s="10"/>
      <c r="B10193" s="10"/>
      <c r="C10193" s="10"/>
      <c r="D10193" s="10"/>
      <c r="E10193" s="10"/>
      <c r="F10193" s="10"/>
      <c r="G10193" s="10"/>
      <c r="H10193" s="10"/>
      <c r="I10193" s="10"/>
      <c r="J10193" s="10"/>
      <c r="K10193" s="10"/>
      <c r="L10193" s="11"/>
    </row>
    <row r="10194" spans="1:12" ht="19.5" customHeight="1" x14ac:dyDescent="0.2">
      <c r="A10194" s="10"/>
      <c r="B10194" s="10"/>
      <c r="C10194" s="10"/>
      <c r="D10194" s="10"/>
      <c r="E10194" s="10"/>
      <c r="F10194" s="10"/>
      <c r="G10194" s="10"/>
      <c r="H10194" s="10"/>
      <c r="I10194" s="10"/>
      <c r="J10194" s="10"/>
      <c r="K10194" s="10"/>
      <c r="L10194" s="11"/>
    </row>
    <row r="10195" spans="1:12" ht="19.5" customHeight="1" x14ac:dyDescent="0.2">
      <c r="A10195" s="10"/>
      <c r="B10195" s="10"/>
      <c r="C10195" s="10"/>
      <c r="D10195" s="10"/>
      <c r="E10195" s="10"/>
      <c r="F10195" s="10"/>
      <c r="G10195" s="10"/>
      <c r="H10195" s="10"/>
      <c r="I10195" s="10"/>
      <c r="J10195" s="10"/>
      <c r="K10195" s="10"/>
      <c r="L10195" s="11"/>
    </row>
    <row r="10196" spans="1:12" ht="19.5" customHeight="1" x14ac:dyDescent="0.2">
      <c r="A10196" s="10"/>
      <c r="B10196" s="10"/>
      <c r="C10196" s="10"/>
      <c r="D10196" s="10"/>
      <c r="E10196" s="10"/>
      <c r="F10196" s="10"/>
      <c r="G10196" s="10"/>
      <c r="H10196" s="10"/>
      <c r="I10196" s="10"/>
      <c r="J10196" s="10"/>
      <c r="K10196" s="10"/>
      <c r="L10196" s="11"/>
    </row>
    <row r="10197" spans="1:12" ht="19.5" customHeight="1" x14ac:dyDescent="0.2">
      <c r="A10197" s="10"/>
      <c r="B10197" s="10"/>
      <c r="C10197" s="10"/>
      <c r="D10197" s="10"/>
      <c r="E10197" s="10"/>
      <c r="F10197" s="10"/>
      <c r="G10197" s="10"/>
      <c r="H10197" s="10"/>
      <c r="I10197" s="10"/>
      <c r="J10197" s="10"/>
      <c r="K10197" s="10"/>
      <c r="L10197" s="11"/>
    </row>
    <row r="10198" spans="1:12" ht="19.5" customHeight="1" x14ac:dyDescent="0.2">
      <c r="A10198" s="10"/>
      <c r="B10198" s="10"/>
      <c r="C10198" s="10"/>
      <c r="D10198" s="10"/>
      <c r="E10198" s="10"/>
      <c r="F10198" s="10"/>
      <c r="G10198" s="10"/>
      <c r="H10198" s="10"/>
      <c r="I10198" s="10"/>
      <c r="J10198" s="10"/>
      <c r="K10198" s="10"/>
      <c r="L10198" s="11"/>
    </row>
    <row r="10199" spans="1:12" ht="19.5" customHeight="1" x14ac:dyDescent="0.2">
      <c r="A10199" s="10"/>
      <c r="B10199" s="10"/>
      <c r="C10199" s="10"/>
      <c r="D10199" s="10"/>
      <c r="E10199" s="10"/>
      <c r="F10199" s="10"/>
      <c r="G10199" s="10"/>
      <c r="H10199" s="10"/>
      <c r="I10199" s="10"/>
      <c r="J10199" s="10"/>
      <c r="K10199" s="10"/>
      <c r="L10199" s="11"/>
    </row>
    <row r="10200" spans="1:12" ht="19.5" customHeight="1" x14ac:dyDescent="0.2">
      <c r="A10200" s="10"/>
      <c r="B10200" s="10"/>
      <c r="C10200" s="10"/>
      <c r="D10200" s="10"/>
      <c r="E10200" s="10"/>
      <c r="F10200" s="10"/>
      <c r="G10200" s="10"/>
      <c r="H10200" s="10"/>
      <c r="I10200" s="10"/>
      <c r="J10200" s="10"/>
      <c r="K10200" s="10"/>
      <c r="L10200" s="11"/>
    </row>
    <row r="10201" spans="1:12" ht="19.5" customHeight="1" x14ac:dyDescent="0.2">
      <c r="A10201" s="10"/>
      <c r="B10201" s="10"/>
      <c r="C10201" s="10"/>
      <c r="D10201" s="10"/>
      <c r="E10201" s="10"/>
      <c r="F10201" s="10"/>
      <c r="G10201" s="10"/>
      <c r="H10201" s="10"/>
      <c r="I10201" s="10"/>
      <c r="J10201" s="10"/>
      <c r="K10201" s="10"/>
      <c r="L10201" s="11"/>
    </row>
    <row r="10202" spans="1:12" ht="19.5" customHeight="1" x14ac:dyDescent="0.2">
      <c r="A10202" s="10"/>
      <c r="B10202" s="10"/>
      <c r="C10202" s="10"/>
      <c r="D10202" s="10"/>
      <c r="E10202" s="10"/>
      <c r="F10202" s="10"/>
      <c r="G10202" s="10"/>
      <c r="H10202" s="10"/>
      <c r="I10202" s="10"/>
      <c r="J10202" s="10"/>
      <c r="K10202" s="10"/>
      <c r="L10202" s="11"/>
    </row>
    <row r="10203" spans="1:12" ht="19.5" customHeight="1" x14ac:dyDescent="0.2">
      <c r="A10203" s="10"/>
      <c r="B10203" s="10"/>
      <c r="C10203" s="10"/>
      <c r="D10203" s="10"/>
      <c r="E10203" s="10"/>
      <c r="F10203" s="10"/>
      <c r="G10203" s="10"/>
      <c r="H10203" s="10"/>
      <c r="I10203" s="10"/>
      <c r="J10203" s="10"/>
      <c r="K10203" s="10"/>
      <c r="L10203" s="11"/>
    </row>
    <row r="10204" spans="1:12" ht="19.5" customHeight="1" x14ac:dyDescent="0.2">
      <c r="A10204" s="10"/>
      <c r="B10204" s="10"/>
      <c r="C10204" s="10"/>
      <c r="D10204" s="10"/>
      <c r="E10204" s="10"/>
      <c r="F10204" s="10"/>
      <c r="G10204" s="10"/>
      <c r="H10204" s="10"/>
      <c r="I10204" s="10"/>
      <c r="J10204" s="10"/>
      <c r="K10204" s="10"/>
      <c r="L10204" s="11"/>
    </row>
    <row r="10205" spans="1:12" ht="19.5" customHeight="1" x14ac:dyDescent="0.2">
      <c r="A10205" s="10"/>
      <c r="B10205" s="10"/>
      <c r="C10205" s="10"/>
      <c r="D10205" s="10"/>
      <c r="E10205" s="10"/>
      <c r="F10205" s="10"/>
      <c r="G10205" s="10"/>
      <c r="H10205" s="10"/>
      <c r="I10205" s="10"/>
      <c r="J10205" s="10"/>
      <c r="K10205" s="10"/>
      <c r="L10205" s="11"/>
    </row>
    <row r="10206" spans="1:12" ht="19.5" customHeight="1" x14ac:dyDescent="0.2">
      <c r="A10206" s="10"/>
      <c r="B10206" s="10"/>
      <c r="C10206" s="10"/>
      <c r="D10206" s="10"/>
      <c r="E10206" s="10"/>
      <c r="F10206" s="10"/>
      <c r="G10206" s="10"/>
      <c r="H10206" s="10"/>
      <c r="I10206" s="10"/>
      <c r="J10206" s="10"/>
      <c r="K10206" s="10"/>
      <c r="L10206" s="11"/>
    </row>
    <row r="10207" spans="1:12" ht="19.5" customHeight="1" x14ac:dyDescent="0.2">
      <c r="A10207" s="10"/>
      <c r="B10207" s="10"/>
      <c r="C10207" s="10"/>
      <c r="D10207" s="10"/>
      <c r="E10207" s="10"/>
      <c r="F10207" s="10"/>
      <c r="G10207" s="10"/>
      <c r="H10207" s="10"/>
      <c r="I10207" s="10"/>
      <c r="J10207" s="10"/>
      <c r="K10207" s="10"/>
      <c r="L10207" s="11"/>
    </row>
    <row r="10208" spans="1:12" ht="19.5" customHeight="1" x14ac:dyDescent="0.2">
      <c r="A10208" s="10"/>
      <c r="B10208" s="10"/>
      <c r="C10208" s="10"/>
      <c r="D10208" s="10"/>
      <c r="E10208" s="10"/>
      <c r="F10208" s="10"/>
      <c r="G10208" s="10"/>
      <c r="H10208" s="10"/>
      <c r="I10208" s="10"/>
      <c r="J10208" s="10"/>
      <c r="K10208" s="10"/>
      <c r="L10208" s="11"/>
    </row>
    <row r="10209" spans="1:12" ht="19.5" customHeight="1" x14ac:dyDescent="0.2">
      <c r="A10209" s="10"/>
      <c r="B10209" s="10"/>
      <c r="C10209" s="10"/>
      <c r="D10209" s="10"/>
      <c r="E10209" s="10"/>
      <c r="F10209" s="10"/>
      <c r="G10209" s="10"/>
      <c r="H10209" s="10"/>
      <c r="I10209" s="10"/>
      <c r="J10209" s="10"/>
      <c r="K10209" s="10"/>
      <c r="L10209" s="11"/>
    </row>
    <row r="10210" spans="1:12" ht="19.5" customHeight="1" x14ac:dyDescent="0.2">
      <c r="A10210" s="10"/>
      <c r="B10210" s="10"/>
      <c r="C10210" s="10"/>
      <c r="D10210" s="10"/>
      <c r="E10210" s="10"/>
      <c r="F10210" s="10"/>
      <c r="G10210" s="10"/>
      <c r="H10210" s="10"/>
      <c r="I10210" s="10"/>
      <c r="J10210" s="10"/>
      <c r="K10210" s="10"/>
      <c r="L10210" s="11"/>
    </row>
    <row r="10211" spans="1:12" ht="19.5" customHeight="1" x14ac:dyDescent="0.2">
      <c r="A10211" s="10"/>
      <c r="B10211" s="10"/>
      <c r="C10211" s="10"/>
      <c r="D10211" s="10"/>
      <c r="E10211" s="10"/>
      <c r="F10211" s="10"/>
      <c r="G10211" s="10"/>
      <c r="H10211" s="10"/>
      <c r="I10211" s="10"/>
      <c r="J10211" s="10"/>
      <c r="K10211" s="10"/>
      <c r="L10211" s="11"/>
    </row>
    <row r="10212" spans="1:12" ht="19.5" customHeight="1" x14ac:dyDescent="0.2">
      <c r="A10212" s="10"/>
      <c r="B10212" s="10"/>
      <c r="C10212" s="10"/>
      <c r="D10212" s="10"/>
      <c r="E10212" s="10"/>
      <c r="F10212" s="10"/>
      <c r="G10212" s="10"/>
      <c r="H10212" s="10"/>
      <c r="I10212" s="10"/>
      <c r="J10212" s="10"/>
      <c r="K10212" s="10"/>
      <c r="L10212" s="11"/>
    </row>
    <row r="10213" spans="1:12" ht="19.5" customHeight="1" x14ac:dyDescent="0.2">
      <c r="A10213" s="10"/>
      <c r="B10213" s="10"/>
      <c r="C10213" s="10"/>
      <c r="D10213" s="10"/>
      <c r="E10213" s="10"/>
      <c r="F10213" s="10"/>
      <c r="G10213" s="10"/>
      <c r="H10213" s="10"/>
      <c r="I10213" s="10"/>
      <c r="J10213" s="10"/>
      <c r="K10213" s="10"/>
      <c r="L10213" s="11"/>
    </row>
    <row r="10214" spans="1:12" ht="19.5" customHeight="1" x14ac:dyDescent="0.2">
      <c r="A10214" s="10"/>
      <c r="B10214" s="10"/>
      <c r="C10214" s="10"/>
      <c r="D10214" s="10"/>
      <c r="E10214" s="10"/>
      <c r="F10214" s="10"/>
      <c r="G10214" s="10"/>
      <c r="H10214" s="10"/>
      <c r="I10214" s="10"/>
      <c r="J10214" s="10"/>
      <c r="K10214" s="10"/>
      <c r="L10214" s="11"/>
    </row>
    <row r="10215" spans="1:12" ht="19.5" customHeight="1" x14ac:dyDescent="0.2">
      <c r="A10215" s="10"/>
      <c r="B10215" s="10"/>
      <c r="C10215" s="10"/>
      <c r="D10215" s="10"/>
      <c r="E10215" s="10"/>
      <c r="F10215" s="10"/>
      <c r="G10215" s="10"/>
      <c r="H10215" s="10"/>
      <c r="I10215" s="10"/>
      <c r="J10215" s="10"/>
      <c r="K10215" s="10"/>
      <c r="L10215" s="11"/>
    </row>
    <row r="10216" spans="1:12" ht="19.5" customHeight="1" x14ac:dyDescent="0.2">
      <c r="A10216" s="10"/>
      <c r="B10216" s="10"/>
      <c r="C10216" s="10"/>
      <c r="D10216" s="10"/>
      <c r="E10216" s="10"/>
      <c r="F10216" s="10"/>
      <c r="G10216" s="10"/>
      <c r="H10216" s="10"/>
      <c r="I10216" s="10"/>
      <c r="J10216" s="10"/>
      <c r="K10216" s="10"/>
      <c r="L10216" s="11"/>
    </row>
    <row r="10217" spans="1:12" ht="19.5" customHeight="1" x14ac:dyDescent="0.2">
      <c r="A10217" s="10"/>
      <c r="B10217" s="10"/>
      <c r="C10217" s="10"/>
      <c r="D10217" s="10"/>
      <c r="E10217" s="10"/>
      <c r="F10217" s="10"/>
      <c r="G10217" s="10"/>
      <c r="H10217" s="10"/>
      <c r="I10217" s="10"/>
      <c r="J10217" s="10"/>
      <c r="K10217" s="10"/>
      <c r="L10217" s="11"/>
    </row>
    <row r="10218" spans="1:12" ht="19.5" customHeight="1" x14ac:dyDescent="0.2">
      <c r="A10218" s="10"/>
      <c r="B10218" s="10"/>
      <c r="C10218" s="10"/>
      <c r="D10218" s="10"/>
      <c r="E10218" s="10"/>
      <c r="F10218" s="10"/>
      <c r="G10218" s="10"/>
      <c r="H10218" s="10"/>
      <c r="I10218" s="10"/>
      <c r="J10218" s="10"/>
      <c r="K10218" s="10"/>
      <c r="L10218" s="11"/>
    </row>
    <row r="10219" spans="1:12" ht="19.5" customHeight="1" x14ac:dyDescent="0.2">
      <c r="A10219" s="10"/>
      <c r="B10219" s="10"/>
      <c r="C10219" s="10"/>
      <c r="D10219" s="10"/>
      <c r="E10219" s="10"/>
      <c r="F10219" s="10"/>
      <c r="G10219" s="10"/>
      <c r="H10219" s="10"/>
      <c r="I10219" s="10"/>
      <c r="J10219" s="10"/>
      <c r="K10219" s="10"/>
      <c r="L10219" s="11"/>
    </row>
    <row r="10220" spans="1:12" ht="19.5" customHeight="1" x14ac:dyDescent="0.2">
      <c r="A10220" s="10"/>
      <c r="B10220" s="10"/>
      <c r="C10220" s="10"/>
      <c r="D10220" s="10"/>
      <c r="E10220" s="10"/>
      <c r="F10220" s="10"/>
      <c r="G10220" s="10"/>
      <c r="H10220" s="10"/>
      <c r="I10220" s="10"/>
      <c r="J10220" s="10"/>
      <c r="K10220" s="10"/>
      <c r="L10220" s="11"/>
    </row>
    <row r="10221" spans="1:12" ht="19.5" customHeight="1" x14ac:dyDescent="0.2">
      <c r="A10221" s="10"/>
      <c r="B10221" s="10"/>
      <c r="C10221" s="10"/>
      <c r="D10221" s="10"/>
      <c r="E10221" s="10"/>
      <c r="F10221" s="10"/>
      <c r="G10221" s="10"/>
      <c r="H10221" s="10"/>
      <c r="I10221" s="10"/>
      <c r="J10221" s="10"/>
      <c r="K10221" s="10"/>
      <c r="L10221" s="11"/>
    </row>
    <row r="10222" spans="1:12" ht="19.5" customHeight="1" x14ac:dyDescent="0.2">
      <c r="A10222" s="10"/>
      <c r="B10222" s="10"/>
      <c r="C10222" s="10"/>
      <c r="D10222" s="10"/>
      <c r="E10222" s="10"/>
      <c r="F10222" s="10"/>
      <c r="G10222" s="10"/>
      <c r="H10222" s="10"/>
      <c r="I10222" s="10"/>
      <c r="J10222" s="10"/>
      <c r="K10222" s="10"/>
      <c r="L10222" s="11"/>
    </row>
    <row r="10223" spans="1:12" ht="19.5" customHeight="1" x14ac:dyDescent="0.2">
      <c r="A10223" s="10"/>
      <c r="B10223" s="10"/>
      <c r="C10223" s="10"/>
      <c r="D10223" s="10"/>
      <c r="E10223" s="10"/>
      <c r="F10223" s="10"/>
      <c r="G10223" s="10"/>
      <c r="H10223" s="10"/>
      <c r="I10223" s="10"/>
      <c r="J10223" s="10"/>
      <c r="K10223" s="10"/>
      <c r="L10223" s="11"/>
    </row>
    <row r="10224" spans="1:12" ht="19.5" customHeight="1" x14ac:dyDescent="0.2">
      <c r="A10224" s="10"/>
      <c r="B10224" s="10"/>
      <c r="C10224" s="10"/>
      <c r="D10224" s="10"/>
      <c r="E10224" s="10"/>
      <c r="F10224" s="10"/>
      <c r="G10224" s="10"/>
      <c r="H10224" s="10"/>
      <c r="I10224" s="10"/>
      <c r="J10224" s="10"/>
      <c r="K10224" s="10"/>
      <c r="L10224" s="11"/>
    </row>
    <row r="10225" spans="1:12" ht="19.5" customHeight="1" x14ac:dyDescent="0.2">
      <c r="A10225" s="10"/>
      <c r="B10225" s="10"/>
      <c r="C10225" s="10"/>
      <c r="D10225" s="10"/>
      <c r="E10225" s="10"/>
      <c r="F10225" s="10"/>
      <c r="G10225" s="10"/>
      <c r="H10225" s="10"/>
      <c r="I10225" s="10"/>
      <c r="J10225" s="10"/>
      <c r="K10225" s="10"/>
      <c r="L10225" s="11"/>
    </row>
    <row r="10226" spans="1:12" ht="19.5" customHeight="1" x14ac:dyDescent="0.2">
      <c r="A10226" s="10"/>
      <c r="B10226" s="10"/>
      <c r="C10226" s="10"/>
      <c r="D10226" s="10"/>
      <c r="E10226" s="10"/>
      <c r="F10226" s="10"/>
      <c r="G10226" s="10"/>
      <c r="H10226" s="10"/>
      <c r="I10226" s="10"/>
      <c r="J10226" s="10"/>
      <c r="K10226" s="10"/>
      <c r="L10226" s="11"/>
    </row>
    <row r="10227" spans="1:12" ht="19.5" customHeight="1" x14ac:dyDescent="0.2">
      <c r="A10227" s="10"/>
      <c r="B10227" s="10"/>
      <c r="C10227" s="10"/>
      <c r="D10227" s="10"/>
      <c r="E10227" s="10"/>
      <c r="F10227" s="10"/>
      <c r="G10227" s="10"/>
      <c r="H10227" s="10"/>
      <c r="I10227" s="10"/>
      <c r="J10227" s="10"/>
      <c r="K10227" s="10"/>
      <c r="L10227" s="11"/>
    </row>
    <row r="10228" spans="1:12" ht="19.5" customHeight="1" x14ac:dyDescent="0.2">
      <c r="A10228" s="10"/>
      <c r="B10228" s="10"/>
      <c r="C10228" s="10"/>
      <c r="D10228" s="10"/>
      <c r="E10228" s="10"/>
      <c r="F10228" s="10"/>
      <c r="G10228" s="10"/>
      <c r="H10228" s="10"/>
      <c r="I10228" s="10"/>
      <c r="J10228" s="10"/>
      <c r="K10228" s="10"/>
      <c r="L10228" s="11"/>
    </row>
    <row r="10229" spans="1:12" ht="19.5" customHeight="1" x14ac:dyDescent="0.2">
      <c r="A10229" s="10"/>
      <c r="B10229" s="10"/>
      <c r="C10229" s="10"/>
      <c r="D10229" s="10"/>
      <c r="E10229" s="10"/>
      <c r="F10229" s="10"/>
      <c r="G10229" s="10"/>
      <c r="H10229" s="10"/>
      <c r="I10229" s="10"/>
      <c r="J10229" s="10"/>
      <c r="K10229" s="10"/>
      <c r="L10229" s="11"/>
    </row>
    <row r="10230" spans="1:12" ht="19.5" customHeight="1" x14ac:dyDescent="0.2">
      <c r="A10230" s="10"/>
      <c r="B10230" s="10"/>
      <c r="C10230" s="10"/>
      <c r="D10230" s="10"/>
      <c r="E10230" s="10"/>
      <c r="F10230" s="10"/>
      <c r="G10230" s="10"/>
      <c r="H10230" s="10"/>
      <c r="I10230" s="10"/>
      <c r="J10230" s="10"/>
      <c r="K10230" s="10"/>
      <c r="L10230" s="11"/>
    </row>
    <row r="10231" spans="1:12" ht="19.5" customHeight="1" x14ac:dyDescent="0.2">
      <c r="A10231" s="10"/>
      <c r="B10231" s="10"/>
      <c r="C10231" s="10"/>
      <c r="D10231" s="10"/>
      <c r="E10231" s="10"/>
      <c r="F10231" s="10"/>
      <c r="G10231" s="10"/>
      <c r="H10231" s="10"/>
      <c r="I10231" s="10"/>
      <c r="J10231" s="10"/>
      <c r="K10231" s="10"/>
      <c r="L10231" s="11"/>
    </row>
    <row r="10232" spans="1:12" ht="19.5" customHeight="1" x14ac:dyDescent="0.2">
      <c r="A10232" s="10"/>
      <c r="B10232" s="10"/>
      <c r="C10232" s="10"/>
      <c r="D10232" s="10"/>
      <c r="E10232" s="10"/>
      <c r="F10232" s="10"/>
      <c r="G10232" s="10"/>
      <c r="H10232" s="10"/>
      <c r="I10232" s="10"/>
      <c r="J10232" s="10"/>
      <c r="K10232" s="10"/>
      <c r="L10232" s="11"/>
    </row>
    <row r="10233" spans="1:12" ht="19.5" customHeight="1" x14ac:dyDescent="0.2">
      <c r="A10233" s="10"/>
      <c r="B10233" s="10"/>
      <c r="C10233" s="10"/>
      <c r="D10233" s="10"/>
      <c r="E10233" s="10"/>
      <c r="F10233" s="10"/>
      <c r="G10233" s="10"/>
      <c r="H10233" s="10"/>
      <c r="I10233" s="10"/>
      <c r="J10233" s="10"/>
      <c r="K10233" s="10"/>
      <c r="L10233" s="11"/>
    </row>
    <row r="10234" spans="1:12" ht="19.5" customHeight="1" x14ac:dyDescent="0.2">
      <c r="A10234" s="10"/>
      <c r="B10234" s="10"/>
      <c r="C10234" s="10"/>
      <c r="D10234" s="10"/>
      <c r="E10234" s="10"/>
      <c r="F10234" s="10"/>
      <c r="G10234" s="10"/>
      <c r="H10234" s="10"/>
      <c r="I10234" s="10"/>
      <c r="J10234" s="10"/>
      <c r="K10234" s="10"/>
      <c r="L10234" s="11"/>
    </row>
    <row r="10235" spans="1:12" ht="19.5" customHeight="1" x14ac:dyDescent="0.2">
      <c r="A10235" s="10"/>
      <c r="B10235" s="10"/>
      <c r="C10235" s="10"/>
      <c r="D10235" s="10"/>
      <c r="E10235" s="10"/>
      <c r="F10235" s="10"/>
      <c r="G10235" s="10"/>
      <c r="H10235" s="10"/>
      <c r="I10235" s="10"/>
      <c r="J10235" s="10"/>
      <c r="K10235" s="10"/>
      <c r="L10235" s="11"/>
    </row>
    <row r="10236" spans="1:12" ht="19.5" customHeight="1" x14ac:dyDescent="0.2">
      <c r="A10236" s="10"/>
      <c r="B10236" s="10"/>
      <c r="C10236" s="10"/>
      <c r="D10236" s="10"/>
      <c r="E10236" s="10"/>
      <c r="F10236" s="10"/>
      <c r="G10236" s="10"/>
      <c r="H10236" s="10"/>
      <c r="I10236" s="10"/>
      <c r="J10236" s="10"/>
      <c r="K10236" s="10"/>
      <c r="L10236" s="11"/>
    </row>
    <row r="10237" spans="1:12" ht="19.5" customHeight="1" x14ac:dyDescent="0.2">
      <c r="A10237" s="10"/>
      <c r="B10237" s="10"/>
      <c r="C10237" s="10"/>
      <c r="D10237" s="10"/>
      <c r="E10237" s="10"/>
      <c r="F10237" s="10"/>
      <c r="G10237" s="10"/>
      <c r="H10237" s="10"/>
      <c r="I10237" s="10"/>
      <c r="J10237" s="10"/>
      <c r="K10237" s="10"/>
      <c r="L10237" s="11"/>
    </row>
    <row r="10238" spans="1:12" ht="19.5" customHeight="1" x14ac:dyDescent="0.2">
      <c r="A10238" s="10"/>
      <c r="B10238" s="10"/>
      <c r="C10238" s="10"/>
      <c r="D10238" s="10"/>
      <c r="E10238" s="10"/>
      <c r="F10238" s="10"/>
      <c r="G10238" s="10"/>
      <c r="H10238" s="10"/>
      <c r="I10238" s="10"/>
      <c r="J10238" s="10"/>
      <c r="K10238" s="10"/>
      <c r="L10238" s="11"/>
    </row>
    <row r="10239" spans="1:12" ht="19.5" customHeight="1" x14ac:dyDescent="0.2">
      <c r="A10239" s="10"/>
      <c r="B10239" s="10"/>
      <c r="C10239" s="10"/>
      <c r="D10239" s="10"/>
      <c r="E10239" s="10"/>
      <c r="F10239" s="10"/>
      <c r="G10239" s="10"/>
      <c r="H10239" s="10"/>
      <c r="I10239" s="10"/>
      <c r="J10239" s="10"/>
      <c r="K10239" s="10"/>
      <c r="L10239" s="11"/>
    </row>
    <row r="10240" spans="1:12" ht="19.5" customHeight="1" x14ac:dyDescent="0.2">
      <c r="A10240" s="10"/>
      <c r="B10240" s="10"/>
      <c r="C10240" s="10"/>
      <c r="D10240" s="10"/>
      <c r="E10240" s="10"/>
      <c r="F10240" s="10"/>
      <c r="G10240" s="10"/>
      <c r="H10240" s="10"/>
      <c r="I10240" s="10"/>
      <c r="J10240" s="10"/>
      <c r="K10240" s="10"/>
      <c r="L10240" s="11"/>
    </row>
    <row r="10241" spans="1:12" ht="19.5" customHeight="1" x14ac:dyDescent="0.2">
      <c r="A10241" s="10"/>
      <c r="B10241" s="10"/>
      <c r="C10241" s="10"/>
      <c r="D10241" s="10"/>
      <c r="E10241" s="10"/>
      <c r="F10241" s="10"/>
      <c r="G10241" s="10"/>
      <c r="H10241" s="10"/>
      <c r="I10241" s="10"/>
      <c r="J10241" s="10"/>
      <c r="K10241" s="10"/>
      <c r="L10241" s="11"/>
    </row>
    <row r="10242" spans="1:12" ht="19.5" customHeight="1" x14ac:dyDescent="0.2">
      <c r="A10242" s="10"/>
      <c r="B10242" s="10"/>
      <c r="C10242" s="10"/>
      <c r="D10242" s="10"/>
      <c r="E10242" s="10"/>
      <c r="F10242" s="10"/>
      <c r="G10242" s="10"/>
      <c r="H10242" s="10"/>
      <c r="I10242" s="10"/>
      <c r="J10242" s="10"/>
      <c r="K10242" s="10"/>
      <c r="L10242" s="11"/>
    </row>
    <row r="10243" spans="1:12" ht="19.5" customHeight="1" x14ac:dyDescent="0.2">
      <c r="A10243" s="10"/>
      <c r="B10243" s="10"/>
      <c r="C10243" s="10"/>
      <c r="D10243" s="10"/>
      <c r="E10243" s="10"/>
      <c r="F10243" s="10"/>
      <c r="G10243" s="10"/>
      <c r="H10243" s="10"/>
      <c r="I10243" s="10"/>
      <c r="J10243" s="10"/>
      <c r="K10243" s="10"/>
      <c r="L10243" s="11"/>
    </row>
    <row r="10244" spans="1:12" ht="19.5" customHeight="1" x14ac:dyDescent="0.2">
      <c r="A10244" s="10"/>
      <c r="B10244" s="10"/>
      <c r="C10244" s="10"/>
      <c r="D10244" s="10"/>
      <c r="E10244" s="10"/>
      <c r="F10244" s="10"/>
      <c r="G10244" s="10"/>
      <c r="H10244" s="10"/>
      <c r="I10244" s="10"/>
      <c r="J10244" s="10"/>
      <c r="K10244" s="10"/>
      <c r="L10244" s="11"/>
    </row>
    <row r="10245" spans="1:12" ht="19.5" customHeight="1" x14ac:dyDescent="0.2">
      <c r="A10245" s="10"/>
      <c r="B10245" s="10"/>
      <c r="C10245" s="10"/>
      <c r="D10245" s="10"/>
      <c r="E10245" s="10"/>
      <c r="F10245" s="10"/>
      <c r="G10245" s="10"/>
      <c r="H10245" s="10"/>
      <c r="I10245" s="10"/>
      <c r="J10245" s="10"/>
      <c r="K10245" s="10"/>
      <c r="L10245" s="11"/>
    </row>
    <row r="10246" spans="1:12" ht="19.5" customHeight="1" x14ac:dyDescent="0.2">
      <c r="A10246" s="10"/>
      <c r="B10246" s="10"/>
      <c r="C10246" s="10"/>
      <c r="D10246" s="10"/>
      <c r="E10246" s="10"/>
      <c r="F10246" s="10"/>
      <c r="G10246" s="10"/>
      <c r="H10246" s="10"/>
      <c r="I10246" s="10"/>
      <c r="J10246" s="10"/>
      <c r="K10246" s="10"/>
      <c r="L10246" s="11"/>
    </row>
    <row r="10247" spans="1:12" ht="19.5" customHeight="1" x14ac:dyDescent="0.2">
      <c r="A10247" s="10"/>
      <c r="B10247" s="10"/>
      <c r="C10247" s="10"/>
      <c r="D10247" s="10"/>
      <c r="E10247" s="10"/>
      <c r="F10247" s="10"/>
      <c r="G10247" s="10"/>
      <c r="H10247" s="10"/>
      <c r="I10247" s="10"/>
      <c r="J10247" s="10"/>
      <c r="K10247" s="10"/>
      <c r="L10247" s="11"/>
    </row>
    <row r="10248" spans="1:12" ht="19.5" customHeight="1" x14ac:dyDescent="0.2">
      <c r="A10248" s="10"/>
      <c r="B10248" s="10"/>
      <c r="C10248" s="10"/>
      <c r="D10248" s="10"/>
      <c r="E10248" s="10"/>
      <c r="F10248" s="10"/>
      <c r="G10248" s="10"/>
      <c r="H10248" s="10"/>
      <c r="I10248" s="10"/>
      <c r="J10248" s="10"/>
      <c r="K10248" s="10"/>
      <c r="L10248" s="11"/>
    </row>
    <row r="10249" spans="1:12" ht="19.5" customHeight="1" x14ac:dyDescent="0.2">
      <c r="A10249" s="10"/>
      <c r="B10249" s="10"/>
      <c r="C10249" s="10"/>
      <c r="D10249" s="10"/>
      <c r="E10249" s="10"/>
      <c r="F10249" s="10"/>
      <c r="G10249" s="10"/>
      <c r="H10249" s="10"/>
      <c r="I10249" s="10"/>
      <c r="J10249" s="10"/>
      <c r="K10249" s="10"/>
      <c r="L10249" s="11"/>
    </row>
    <row r="10250" spans="1:12" ht="19.5" customHeight="1" x14ac:dyDescent="0.2">
      <c r="A10250" s="10"/>
      <c r="B10250" s="10"/>
      <c r="C10250" s="10"/>
      <c r="D10250" s="10"/>
      <c r="E10250" s="10"/>
      <c r="F10250" s="10"/>
      <c r="G10250" s="10"/>
      <c r="H10250" s="10"/>
      <c r="I10250" s="10"/>
      <c r="J10250" s="10"/>
      <c r="K10250" s="10"/>
      <c r="L10250" s="11"/>
    </row>
    <row r="10251" spans="1:12" ht="19.5" customHeight="1" x14ac:dyDescent="0.2">
      <c r="A10251" s="10"/>
      <c r="B10251" s="10"/>
      <c r="C10251" s="10"/>
      <c r="D10251" s="10"/>
      <c r="E10251" s="10"/>
      <c r="F10251" s="10"/>
      <c r="G10251" s="10"/>
      <c r="H10251" s="10"/>
      <c r="I10251" s="10"/>
      <c r="J10251" s="10"/>
      <c r="K10251" s="10"/>
      <c r="L10251" s="11"/>
    </row>
    <row r="10252" spans="1:12" ht="19.5" customHeight="1" x14ac:dyDescent="0.2">
      <c r="A10252" s="10"/>
      <c r="B10252" s="10"/>
      <c r="C10252" s="10"/>
      <c r="D10252" s="10"/>
      <c r="E10252" s="10"/>
      <c r="F10252" s="10"/>
      <c r="G10252" s="10"/>
      <c r="H10252" s="10"/>
      <c r="I10252" s="10"/>
      <c r="J10252" s="10"/>
      <c r="K10252" s="10"/>
      <c r="L10252" s="11"/>
    </row>
    <row r="10253" spans="1:12" ht="19.5" customHeight="1" x14ac:dyDescent="0.2">
      <c r="A10253" s="10"/>
      <c r="B10253" s="10"/>
      <c r="C10253" s="10"/>
      <c r="D10253" s="10"/>
      <c r="E10253" s="10"/>
      <c r="F10253" s="10"/>
      <c r="G10253" s="10"/>
      <c r="H10253" s="10"/>
      <c r="I10253" s="10"/>
      <c r="J10253" s="10"/>
      <c r="K10253" s="10"/>
      <c r="L10253" s="11"/>
    </row>
    <row r="10254" spans="1:12" ht="19.5" customHeight="1" x14ac:dyDescent="0.2">
      <c r="A10254" s="10"/>
      <c r="B10254" s="10"/>
      <c r="C10254" s="10"/>
      <c r="D10254" s="10"/>
      <c r="E10254" s="10"/>
      <c r="F10254" s="10"/>
      <c r="G10254" s="10"/>
      <c r="H10254" s="10"/>
      <c r="I10254" s="10"/>
      <c r="J10254" s="10"/>
      <c r="K10254" s="10"/>
      <c r="L10254" s="11"/>
    </row>
    <row r="10255" spans="1:12" ht="19.5" customHeight="1" x14ac:dyDescent="0.2">
      <c r="A10255" s="10"/>
      <c r="B10255" s="10"/>
      <c r="C10255" s="10"/>
      <c r="D10255" s="10"/>
      <c r="E10255" s="10"/>
      <c r="F10255" s="10"/>
      <c r="G10255" s="10"/>
      <c r="H10255" s="10"/>
      <c r="I10255" s="10"/>
      <c r="J10255" s="10"/>
      <c r="K10255" s="10"/>
      <c r="L10255" s="11"/>
    </row>
    <row r="10256" spans="1:12" ht="19.5" customHeight="1" x14ac:dyDescent="0.2">
      <c r="A10256" s="10"/>
      <c r="B10256" s="10"/>
      <c r="C10256" s="10"/>
      <c r="D10256" s="10"/>
      <c r="E10256" s="10"/>
      <c r="F10256" s="10"/>
      <c r="G10256" s="10"/>
      <c r="H10256" s="10"/>
      <c r="I10256" s="10"/>
      <c r="J10256" s="10"/>
      <c r="K10256" s="10"/>
      <c r="L10256" s="11"/>
    </row>
    <row r="10257" spans="1:12" ht="19.5" customHeight="1" x14ac:dyDescent="0.2">
      <c r="A10257" s="10"/>
      <c r="B10257" s="10"/>
      <c r="C10257" s="10"/>
      <c r="D10257" s="10"/>
      <c r="E10257" s="10"/>
      <c r="F10257" s="10"/>
      <c r="G10257" s="10"/>
      <c r="H10257" s="10"/>
      <c r="I10257" s="10"/>
      <c r="J10257" s="10"/>
      <c r="K10257" s="10"/>
      <c r="L10257" s="11"/>
    </row>
    <row r="10258" spans="1:12" ht="19.5" customHeight="1" x14ac:dyDescent="0.2">
      <c r="A10258" s="10"/>
      <c r="B10258" s="10"/>
      <c r="C10258" s="10"/>
      <c r="D10258" s="10"/>
      <c r="E10258" s="10"/>
      <c r="F10258" s="10"/>
      <c r="G10258" s="10"/>
      <c r="H10258" s="10"/>
      <c r="I10258" s="10"/>
      <c r="J10258" s="10"/>
      <c r="K10258" s="10"/>
      <c r="L10258" s="11"/>
    </row>
    <row r="10259" spans="1:12" ht="19.5" customHeight="1" x14ac:dyDescent="0.2">
      <c r="A10259" s="10"/>
      <c r="B10259" s="10"/>
      <c r="C10259" s="10"/>
      <c r="D10259" s="10"/>
      <c r="E10259" s="10"/>
      <c r="F10259" s="10"/>
      <c r="G10259" s="10"/>
      <c r="H10259" s="10"/>
      <c r="I10259" s="10"/>
      <c r="J10259" s="10"/>
      <c r="K10259" s="10"/>
      <c r="L10259" s="11"/>
    </row>
    <row r="10260" spans="1:12" ht="19.5" customHeight="1" x14ac:dyDescent="0.2">
      <c r="A10260" s="10"/>
      <c r="B10260" s="10"/>
      <c r="C10260" s="10"/>
      <c r="D10260" s="10"/>
      <c r="E10260" s="10"/>
      <c r="F10260" s="10"/>
      <c r="G10260" s="10"/>
      <c r="H10260" s="10"/>
      <c r="I10260" s="10"/>
      <c r="J10260" s="10"/>
      <c r="K10260" s="10"/>
      <c r="L10260" s="11"/>
    </row>
    <row r="10261" spans="1:12" ht="19.5" customHeight="1" x14ac:dyDescent="0.2">
      <c r="A10261" s="10"/>
      <c r="B10261" s="10"/>
      <c r="C10261" s="10"/>
      <c r="D10261" s="10"/>
      <c r="E10261" s="10"/>
      <c r="F10261" s="10"/>
      <c r="G10261" s="10"/>
      <c r="H10261" s="10"/>
      <c r="I10261" s="10"/>
      <c r="J10261" s="10"/>
      <c r="K10261" s="10"/>
      <c r="L10261" s="11"/>
    </row>
    <row r="10262" spans="1:12" ht="19.5" customHeight="1" x14ac:dyDescent="0.2">
      <c r="A10262" s="10"/>
      <c r="B10262" s="10"/>
      <c r="C10262" s="10"/>
      <c r="D10262" s="10"/>
      <c r="E10262" s="10"/>
      <c r="F10262" s="10"/>
      <c r="G10262" s="10"/>
      <c r="H10262" s="10"/>
      <c r="I10262" s="10"/>
      <c r="J10262" s="10"/>
      <c r="K10262" s="10"/>
      <c r="L10262" s="11"/>
    </row>
    <row r="10263" spans="1:12" ht="19.5" customHeight="1" x14ac:dyDescent="0.2">
      <c r="A10263" s="10"/>
      <c r="B10263" s="10"/>
      <c r="C10263" s="10"/>
      <c r="D10263" s="10"/>
      <c r="E10263" s="10"/>
      <c r="F10263" s="10"/>
      <c r="G10263" s="10"/>
      <c r="H10263" s="10"/>
      <c r="I10263" s="10"/>
      <c r="J10263" s="10"/>
      <c r="K10263" s="10"/>
      <c r="L10263" s="11"/>
    </row>
    <row r="10264" spans="1:12" ht="19.5" customHeight="1" x14ac:dyDescent="0.2">
      <c r="A10264" s="10"/>
      <c r="B10264" s="10"/>
      <c r="C10264" s="10"/>
      <c r="D10264" s="10"/>
      <c r="E10264" s="10"/>
      <c r="F10264" s="10"/>
      <c r="G10264" s="10"/>
      <c r="H10264" s="10"/>
      <c r="I10264" s="10"/>
      <c r="J10264" s="10"/>
      <c r="K10264" s="10"/>
      <c r="L10264" s="11"/>
    </row>
    <row r="10265" spans="1:12" ht="19.5" customHeight="1" x14ac:dyDescent="0.2">
      <c r="A10265" s="10"/>
      <c r="B10265" s="10"/>
      <c r="C10265" s="10"/>
      <c r="D10265" s="10"/>
      <c r="E10265" s="10"/>
      <c r="F10265" s="10"/>
      <c r="G10265" s="10"/>
      <c r="H10265" s="10"/>
      <c r="I10265" s="10"/>
      <c r="J10265" s="10"/>
      <c r="K10265" s="10"/>
      <c r="L10265" s="11"/>
    </row>
    <row r="10266" spans="1:12" ht="19.5" customHeight="1" x14ac:dyDescent="0.2">
      <c r="A10266" s="10"/>
      <c r="B10266" s="10"/>
      <c r="C10266" s="10"/>
      <c r="D10266" s="10"/>
      <c r="E10266" s="10"/>
      <c r="F10266" s="10"/>
      <c r="G10266" s="10"/>
      <c r="H10266" s="10"/>
      <c r="I10266" s="10"/>
      <c r="J10266" s="10"/>
      <c r="K10266" s="10"/>
      <c r="L10266" s="11"/>
    </row>
    <row r="10267" spans="1:12" ht="19.5" customHeight="1" x14ac:dyDescent="0.2">
      <c r="A10267" s="10"/>
      <c r="B10267" s="10"/>
      <c r="C10267" s="10"/>
      <c r="D10267" s="10"/>
      <c r="E10267" s="10"/>
      <c r="F10267" s="10"/>
      <c r="G10267" s="10"/>
      <c r="H10267" s="10"/>
      <c r="I10267" s="10"/>
      <c r="J10267" s="10"/>
      <c r="K10267" s="10"/>
      <c r="L10267" s="11"/>
    </row>
    <row r="10268" spans="1:12" ht="19.5" customHeight="1" x14ac:dyDescent="0.2">
      <c r="A10268" s="10"/>
      <c r="B10268" s="10"/>
      <c r="C10268" s="10"/>
      <c r="D10268" s="10"/>
      <c r="E10268" s="10"/>
      <c r="F10268" s="10"/>
      <c r="G10268" s="10"/>
      <c r="H10268" s="10"/>
      <c r="I10268" s="10"/>
      <c r="J10268" s="10"/>
      <c r="K10268" s="10"/>
      <c r="L10268" s="11"/>
    </row>
    <row r="10269" spans="1:12" ht="19.5" customHeight="1" x14ac:dyDescent="0.2">
      <c r="A10269" s="10"/>
      <c r="B10269" s="10"/>
      <c r="C10269" s="10"/>
      <c r="D10269" s="10"/>
      <c r="E10269" s="10"/>
      <c r="F10269" s="10"/>
      <c r="G10269" s="10"/>
      <c r="H10269" s="10"/>
      <c r="I10269" s="10"/>
      <c r="J10269" s="10"/>
      <c r="K10269" s="10"/>
      <c r="L10269" s="11"/>
    </row>
    <row r="10270" spans="1:12" ht="19.5" customHeight="1" x14ac:dyDescent="0.2">
      <c r="A10270" s="10"/>
      <c r="B10270" s="10"/>
      <c r="C10270" s="10"/>
      <c r="D10270" s="10"/>
      <c r="E10270" s="10"/>
      <c r="F10270" s="10"/>
      <c r="G10270" s="10"/>
      <c r="H10270" s="10"/>
      <c r="I10270" s="10"/>
      <c r="J10270" s="10"/>
      <c r="K10270" s="10"/>
      <c r="L10270" s="11"/>
    </row>
    <row r="10271" spans="1:12" ht="19.5" customHeight="1" x14ac:dyDescent="0.2">
      <c r="A10271" s="10"/>
      <c r="B10271" s="10"/>
      <c r="C10271" s="10"/>
      <c r="D10271" s="10"/>
      <c r="E10271" s="10"/>
      <c r="F10271" s="10"/>
      <c r="G10271" s="10"/>
      <c r="H10271" s="10"/>
      <c r="I10271" s="10"/>
      <c r="J10271" s="10"/>
      <c r="K10271" s="10"/>
      <c r="L10271" s="11"/>
    </row>
    <row r="10272" spans="1:12" ht="19.5" customHeight="1" x14ac:dyDescent="0.2">
      <c r="A10272" s="10"/>
      <c r="B10272" s="10"/>
      <c r="C10272" s="10"/>
      <c r="D10272" s="10"/>
      <c r="E10272" s="10"/>
      <c r="F10272" s="10"/>
      <c r="G10272" s="10"/>
      <c r="H10272" s="10"/>
      <c r="I10272" s="10"/>
      <c r="J10272" s="10"/>
      <c r="K10272" s="10"/>
      <c r="L10272" s="11"/>
    </row>
    <row r="10273" spans="1:12" ht="19.5" customHeight="1" x14ac:dyDescent="0.2">
      <c r="A10273" s="10"/>
      <c r="B10273" s="10"/>
      <c r="C10273" s="10"/>
      <c r="D10273" s="10"/>
      <c r="E10273" s="10"/>
      <c r="F10273" s="10"/>
      <c r="G10273" s="10"/>
      <c r="H10273" s="10"/>
      <c r="I10273" s="10"/>
      <c r="J10273" s="10"/>
      <c r="K10273" s="10"/>
      <c r="L10273" s="11"/>
    </row>
    <row r="10274" spans="1:12" ht="19.5" customHeight="1" x14ac:dyDescent="0.2">
      <c r="A10274" s="10"/>
      <c r="B10274" s="10"/>
      <c r="C10274" s="10"/>
      <c r="D10274" s="10"/>
      <c r="E10274" s="10"/>
      <c r="F10274" s="10"/>
      <c r="G10274" s="10"/>
      <c r="H10274" s="10"/>
      <c r="I10274" s="10"/>
      <c r="J10274" s="10"/>
      <c r="K10274" s="10"/>
      <c r="L10274" s="11"/>
    </row>
    <row r="10275" spans="1:12" ht="19.5" customHeight="1" x14ac:dyDescent="0.2">
      <c r="A10275" s="10"/>
      <c r="B10275" s="10"/>
      <c r="C10275" s="10"/>
      <c r="D10275" s="10"/>
      <c r="E10275" s="10"/>
      <c r="F10275" s="10"/>
      <c r="G10275" s="10"/>
      <c r="H10275" s="10"/>
      <c r="I10275" s="10"/>
      <c r="J10275" s="10"/>
      <c r="K10275" s="10"/>
      <c r="L10275" s="11"/>
    </row>
    <row r="10276" spans="1:12" ht="19.5" customHeight="1" x14ac:dyDescent="0.2">
      <c r="A10276" s="10"/>
      <c r="B10276" s="10"/>
      <c r="C10276" s="10"/>
      <c r="D10276" s="10"/>
      <c r="E10276" s="10"/>
      <c r="F10276" s="10"/>
      <c r="G10276" s="10"/>
      <c r="H10276" s="10"/>
      <c r="I10276" s="10"/>
      <c r="J10276" s="10"/>
      <c r="K10276" s="10"/>
      <c r="L10276" s="11"/>
    </row>
    <row r="10277" spans="1:12" ht="19.5" customHeight="1" x14ac:dyDescent="0.2">
      <c r="A10277" s="10"/>
      <c r="B10277" s="10"/>
      <c r="C10277" s="10"/>
      <c r="D10277" s="10"/>
      <c r="E10277" s="10"/>
      <c r="F10277" s="10"/>
      <c r="G10277" s="10"/>
      <c r="H10277" s="10"/>
      <c r="I10277" s="10"/>
      <c r="J10277" s="10"/>
      <c r="K10277" s="10"/>
      <c r="L10277" s="11"/>
    </row>
    <row r="10278" spans="1:12" ht="19.5" customHeight="1" x14ac:dyDescent="0.2">
      <c r="A10278" s="10"/>
      <c r="B10278" s="10"/>
      <c r="C10278" s="10"/>
      <c r="D10278" s="10"/>
      <c r="E10278" s="10"/>
      <c r="F10278" s="10"/>
      <c r="G10278" s="10"/>
      <c r="H10278" s="10"/>
      <c r="I10278" s="10"/>
      <c r="J10278" s="10"/>
      <c r="K10278" s="10"/>
      <c r="L10278" s="11"/>
    </row>
    <row r="10279" spans="1:12" ht="19.5" customHeight="1" x14ac:dyDescent="0.2">
      <c r="A10279" s="10"/>
      <c r="B10279" s="10"/>
      <c r="C10279" s="10"/>
      <c r="D10279" s="10"/>
      <c r="E10279" s="10"/>
      <c r="F10279" s="10"/>
      <c r="G10279" s="10"/>
      <c r="H10279" s="10"/>
      <c r="I10279" s="10"/>
      <c r="J10279" s="10"/>
      <c r="K10279" s="10"/>
      <c r="L10279" s="11"/>
    </row>
    <row r="10280" spans="1:12" ht="19.5" customHeight="1" x14ac:dyDescent="0.2">
      <c r="A10280" s="10"/>
      <c r="B10280" s="10"/>
      <c r="C10280" s="10"/>
      <c r="D10280" s="10"/>
      <c r="E10280" s="10"/>
      <c r="F10280" s="10"/>
      <c r="G10280" s="10"/>
      <c r="H10280" s="10"/>
      <c r="I10280" s="10"/>
      <c r="J10280" s="10"/>
      <c r="K10280" s="10"/>
      <c r="L10280" s="11"/>
    </row>
    <row r="10281" spans="1:12" ht="19.5" customHeight="1" x14ac:dyDescent="0.2">
      <c r="A10281" s="10"/>
      <c r="B10281" s="10"/>
      <c r="C10281" s="10"/>
      <c r="D10281" s="10"/>
      <c r="E10281" s="10"/>
      <c r="F10281" s="10"/>
      <c r="G10281" s="10"/>
      <c r="H10281" s="10"/>
      <c r="I10281" s="10"/>
      <c r="J10281" s="10"/>
      <c r="K10281" s="10"/>
      <c r="L10281" s="11"/>
    </row>
    <row r="10282" spans="1:12" ht="19.5" customHeight="1" x14ac:dyDescent="0.2">
      <c r="A10282" s="10"/>
      <c r="B10282" s="10"/>
      <c r="C10282" s="10"/>
      <c r="D10282" s="10"/>
      <c r="E10282" s="10"/>
      <c r="F10282" s="10"/>
      <c r="G10282" s="10"/>
      <c r="H10282" s="10"/>
      <c r="I10282" s="10"/>
      <c r="J10282" s="10"/>
      <c r="K10282" s="10"/>
      <c r="L10282" s="11"/>
    </row>
    <row r="10283" spans="1:12" ht="19.5" customHeight="1" x14ac:dyDescent="0.2">
      <c r="A10283" s="10"/>
      <c r="B10283" s="10"/>
      <c r="C10283" s="10"/>
      <c r="D10283" s="10"/>
      <c r="E10283" s="10"/>
      <c r="F10283" s="10"/>
      <c r="G10283" s="10"/>
      <c r="H10283" s="10"/>
      <c r="I10283" s="10"/>
      <c r="J10283" s="10"/>
      <c r="K10283" s="10"/>
      <c r="L10283" s="11"/>
    </row>
    <row r="10284" spans="1:12" ht="19.5" customHeight="1" x14ac:dyDescent="0.2">
      <c r="A10284" s="10"/>
      <c r="B10284" s="10"/>
      <c r="C10284" s="10"/>
      <c r="D10284" s="10"/>
      <c r="E10284" s="10"/>
      <c r="F10284" s="10"/>
      <c r="G10284" s="10"/>
      <c r="H10284" s="10"/>
      <c r="I10284" s="10"/>
      <c r="J10284" s="10"/>
      <c r="K10284" s="10"/>
      <c r="L10284" s="11"/>
    </row>
    <row r="10285" spans="1:12" ht="19.5" customHeight="1" x14ac:dyDescent="0.2">
      <c r="A10285" s="10"/>
      <c r="B10285" s="10"/>
      <c r="C10285" s="10"/>
      <c r="D10285" s="10"/>
      <c r="E10285" s="10"/>
      <c r="F10285" s="10"/>
      <c r="G10285" s="10"/>
      <c r="H10285" s="10"/>
      <c r="I10285" s="10"/>
      <c r="J10285" s="10"/>
      <c r="K10285" s="10"/>
      <c r="L10285" s="11"/>
    </row>
    <row r="10286" spans="1:12" ht="19.5" customHeight="1" x14ac:dyDescent="0.2">
      <c r="A10286" s="10"/>
      <c r="B10286" s="10"/>
      <c r="C10286" s="10"/>
      <c r="D10286" s="10"/>
      <c r="E10286" s="10"/>
      <c r="F10286" s="10"/>
      <c r="G10286" s="10"/>
      <c r="H10286" s="10"/>
      <c r="I10286" s="10"/>
      <c r="J10286" s="10"/>
      <c r="K10286" s="10"/>
      <c r="L10286" s="11"/>
    </row>
    <row r="10287" spans="1:12" ht="19.5" customHeight="1" x14ac:dyDescent="0.2">
      <c r="A10287" s="10"/>
      <c r="B10287" s="10"/>
      <c r="C10287" s="10"/>
      <c r="D10287" s="10"/>
      <c r="E10287" s="10"/>
      <c r="F10287" s="10"/>
      <c r="G10287" s="10"/>
      <c r="H10287" s="10"/>
      <c r="I10287" s="10"/>
      <c r="J10287" s="10"/>
      <c r="K10287" s="10"/>
      <c r="L10287" s="11"/>
    </row>
    <row r="10288" spans="1:12" ht="19.5" customHeight="1" x14ac:dyDescent="0.2">
      <c r="A10288" s="10"/>
      <c r="B10288" s="10"/>
      <c r="C10288" s="10"/>
      <c r="D10288" s="10"/>
      <c r="E10288" s="10"/>
      <c r="F10288" s="10"/>
      <c r="G10288" s="10"/>
      <c r="H10288" s="10"/>
      <c r="I10288" s="10"/>
      <c r="J10288" s="10"/>
      <c r="K10288" s="10"/>
      <c r="L10288" s="11"/>
    </row>
    <row r="10289" spans="1:12" ht="19.5" customHeight="1" x14ac:dyDescent="0.2">
      <c r="A10289" s="10"/>
      <c r="B10289" s="10"/>
      <c r="C10289" s="10"/>
      <c r="D10289" s="10"/>
      <c r="E10289" s="10"/>
      <c r="F10289" s="10"/>
      <c r="G10289" s="10"/>
      <c r="H10289" s="10"/>
      <c r="I10289" s="10"/>
      <c r="J10289" s="10"/>
      <c r="K10289" s="10"/>
      <c r="L10289" s="11"/>
    </row>
    <row r="10290" spans="1:12" ht="19.5" customHeight="1" x14ac:dyDescent="0.2">
      <c r="A10290" s="10"/>
      <c r="B10290" s="10"/>
      <c r="C10290" s="10"/>
      <c r="D10290" s="10"/>
      <c r="E10290" s="10"/>
      <c r="F10290" s="10"/>
      <c r="G10290" s="10"/>
      <c r="H10290" s="10"/>
      <c r="I10290" s="10"/>
      <c r="J10290" s="10"/>
      <c r="K10290" s="10"/>
      <c r="L10290" s="11"/>
    </row>
    <row r="10291" spans="1:12" ht="19.5" customHeight="1" x14ac:dyDescent="0.2">
      <c r="A10291" s="10"/>
      <c r="B10291" s="10"/>
      <c r="C10291" s="10"/>
      <c r="D10291" s="10"/>
      <c r="E10291" s="10"/>
      <c r="F10291" s="10"/>
      <c r="G10291" s="10"/>
      <c r="H10291" s="10"/>
      <c r="I10291" s="10"/>
      <c r="J10291" s="10"/>
      <c r="K10291" s="10"/>
      <c r="L10291" s="11"/>
    </row>
    <row r="10292" spans="1:12" ht="19.5" customHeight="1" x14ac:dyDescent="0.2">
      <c r="A10292" s="10"/>
      <c r="B10292" s="10"/>
      <c r="C10292" s="10"/>
      <c r="D10292" s="10"/>
      <c r="E10292" s="10"/>
      <c r="F10292" s="10"/>
      <c r="G10292" s="10"/>
      <c r="H10292" s="10"/>
      <c r="I10292" s="10"/>
      <c r="J10292" s="10"/>
      <c r="K10292" s="10"/>
      <c r="L10292" s="11"/>
    </row>
    <row r="10293" spans="1:12" ht="19.5" customHeight="1" x14ac:dyDescent="0.2">
      <c r="A10293" s="10"/>
      <c r="B10293" s="10"/>
      <c r="C10293" s="10"/>
      <c r="D10293" s="10"/>
      <c r="E10293" s="10"/>
      <c r="F10293" s="10"/>
      <c r="G10293" s="10"/>
      <c r="H10293" s="10"/>
      <c r="I10293" s="10"/>
      <c r="J10293" s="10"/>
      <c r="K10293" s="10"/>
      <c r="L10293" s="11"/>
    </row>
    <row r="10294" spans="1:12" ht="19.5" customHeight="1" x14ac:dyDescent="0.2">
      <c r="A10294" s="10"/>
      <c r="B10294" s="10"/>
      <c r="C10294" s="10"/>
      <c r="D10294" s="10"/>
      <c r="E10294" s="10"/>
      <c r="F10294" s="10"/>
      <c r="G10294" s="10"/>
      <c r="H10294" s="10"/>
      <c r="I10294" s="10"/>
      <c r="J10294" s="10"/>
      <c r="K10294" s="10"/>
      <c r="L10294" s="11"/>
    </row>
    <row r="10295" spans="1:12" ht="19.5" customHeight="1" x14ac:dyDescent="0.2">
      <c r="A10295" s="10"/>
      <c r="B10295" s="10"/>
      <c r="C10295" s="10"/>
      <c r="D10295" s="10"/>
      <c r="E10295" s="10"/>
      <c r="F10295" s="10"/>
      <c r="G10295" s="10"/>
      <c r="H10295" s="10"/>
      <c r="I10295" s="10"/>
      <c r="J10295" s="10"/>
      <c r="K10295" s="10"/>
      <c r="L10295" s="11"/>
    </row>
    <row r="10296" spans="1:12" ht="19.5" customHeight="1" x14ac:dyDescent="0.2">
      <c r="A10296" s="10"/>
      <c r="B10296" s="10"/>
      <c r="C10296" s="10"/>
      <c r="D10296" s="10"/>
      <c r="E10296" s="10"/>
      <c r="F10296" s="10"/>
      <c r="G10296" s="10"/>
      <c r="H10296" s="10"/>
      <c r="I10296" s="10"/>
      <c r="J10296" s="10"/>
      <c r="K10296" s="10"/>
      <c r="L10296" s="11"/>
    </row>
    <row r="10297" spans="1:12" ht="19.5" customHeight="1" x14ac:dyDescent="0.2">
      <c r="A10297" s="10"/>
      <c r="B10297" s="10"/>
      <c r="C10297" s="10"/>
      <c r="D10297" s="10"/>
      <c r="E10297" s="10"/>
      <c r="F10297" s="10"/>
      <c r="G10297" s="10"/>
      <c r="H10297" s="10"/>
      <c r="I10297" s="10"/>
      <c r="J10297" s="10"/>
      <c r="K10297" s="10"/>
      <c r="L10297" s="11"/>
    </row>
    <row r="10298" spans="1:12" ht="19.5" customHeight="1" x14ac:dyDescent="0.2">
      <c r="A10298" s="10"/>
      <c r="B10298" s="10"/>
      <c r="C10298" s="10"/>
      <c r="D10298" s="10"/>
      <c r="E10298" s="10"/>
      <c r="F10298" s="10"/>
      <c r="G10298" s="10"/>
      <c r="H10298" s="10"/>
      <c r="I10298" s="10"/>
      <c r="J10298" s="10"/>
      <c r="K10298" s="10"/>
      <c r="L10298" s="11"/>
    </row>
    <row r="10299" spans="1:12" ht="19.5" customHeight="1" x14ac:dyDescent="0.2">
      <c r="A10299" s="10"/>
      <c r="B10299" s="10"/>
      <c r="C10299" s="10"/>
      <c r="D10299" s="10"/>
      <c r="E10299" s="10"/>
      <c r="F10299" s="10"/>
      <c r="G10299" s="10"/>
      <c r="H10299" s="10"/>
      <c r="I10299" s="10"/>
      <c r="J10299" s="10"/>
      <c r="K10299" s="10"/>
      <c r="L10299" s="11"/>
    </row>
    <row r="10300" spans="1:12" ht="19.5" customHeight="1" x14ac:dyDescent="0.2">
      <c r="A10300" s="10"/>
      <c r="B10300" s="10"/>
      <c r="C10300" s="10"/>
      <c r="D10300" s="10"/>
      <c r="E10300" s="10"/>
      <c r="F10300" s="10"/>
      <c r="G10300" s="10"/>
      <c r="H10300" s="10"/>
      <c r="I10300" s="10"/>
      <c r="J10300" s="10"/>
      <c r="K10300" s="10"/>
      <c r="L10300" s="11"/>
    </row>
    <row r="10301" spans="1:12" ht="19.5" customHeight="1" x14ac:dyDescent="0.2">
      <c r="A10301" s="10"/>
      <c r="B10301" s="10"/>
      <c r="C10301" s="10"/>
      <c r="D10301" s="10"/>
      <c r="E10301" s="10"/>
      <c r="F10301" s="10"/>
      <c r="G10301" s="10"/>
      <c r="H10301" s="10"/>
      <c r="I10301" s="10"/>
      <c r="J10301" s="10"/>
      <c r="K10301" s="10"/>
      <c r="L10301" s="11"/>
    </row>
    <row r="10302" spans="1:12" ht="19.5" customHeight="1" x14ac:dyDescent="0.2">
      <c r="A10302" s="10"/>
      <c r="B10302" s="10"/>
      <c r="C10302" s="10"/>
      <c r="D10302" s="10"/>
      <c r="E10302" s="10"/>
      <c r="F10302" s="10"/>
      <c r="G10302" s="10"/>
      <c r="H10302" s="10"/>
      <c r="I10302" s="10"/>
      <c r="J10302" s="10"/>
      <c r="K10302" s="10"/>
      <c r="L10302" s="11"/>
    </row>
    <row r="10303" spans="1:12" ht="19.5" customHeight="1" x14ac:dyDescent="0.2">
      <c r="A10303" s="10"/>
      <c r="B10303" s="10"/>
      <c r="C10303" s="10"/>
      <c r="D10303" s="10"/>
      <c r="E10303" s="10"/>
      <c r="F10303" s="10"/>
      <c r="G10303" s="10"/>
      <c r="H10303" s="10"/>
      <c r="I10303" s="10"/>
      <c r="J10303" s="10"/>
      <c r="K10303" s="10"/>
      <c r="L10303" s="11"/>
    </row>
    <row r="10304" spans="1:12" ht="19.5" customHeight="1" x14ac:dyDescent="0.2">
      <c r="A10304" s="10"/>
      <c r="B10304" s="10"/>
      <c r="C10304" s="10"/>
      <c r="D10304" s="10"/>
      <c r="E10304" s="10"/>
      <c r="F10304" s="10"/>
      <c r="G10304" s="10"/>
      <c r="H10304" s="10"/>
      <c r="I10304" s="10"/>
      <c r="J10304" s="10"/>
      <c r="K10304" s="10"/>
      <c r="L10304" s="11"/>
    </row>
    <row r="10305" spans="1:12" ht="19.5" customHeight="1" x14ac:dyDescent="0.2">
      <c r="A10305" s="10"/>
      <c r="B10305" s="10"/>
      <c r="C10305" s="10"/>
      <c r="D10305" s="10"/>
      <c r="E10305" s="10"/>
      <c r="F10305" s="10"/>
      <c r="G10305" s="10"/>
      <c r="H10305" s="10"/>
      <c r="I10305" s="10"/>
      <c r="J10305" s="10"/>
      <c r="K10305" s="10"/>
      <c r="L10305" s="11"/>
    </row>
    <row r="10306" spans="1:12" ht="19.5" customHeight="1" x14ac:dyDescent="0.2">
      <c r="A10306" s="10"/>
      <c r="B10306" s="10"/>
      <c r="C10306" s="10"/>
      <c r="D10306" s="10"/>
      <c r="E10306" s="10"/>
      <c r="F10306" s="10"/>
      <c r="G10306" s="10"/>
      <c r="H10306" s="10"/>
      <c r="I10306" s="10"/>
      <c r="J10306" s="10"/>
      <c r="K10306" s="10"/>
      <c r="L10306" s="11"/>
    </row>
    <row r="10307" spans="1:12" ht="19.5" customHeight="1" x14ac:dyDescent="0.2">
      <c r="A10307" s="10"/>
      <c r="B10307" s="10"/>
      <c r="C10307" s="10"/>
      <c r="D10307" s="10"/>
      <c r="E10307" s="10"/>
      <c r="F10307" s="10"/>
      <c r="G10307" s="10"/>
      <c r="H10307" s="10"/>
      <c r="I10307" s="10"/>
      <c r="J10307" s="10"/>
      <c r="K10307" s="10"/>
      <c r="L10307" s="11"/>
    </row>
    <row r="10308" spans="1:12" ht="19.5" customHeight="1" x14ac:dyDescent="0.2">
      <c r="A10308" s="10"/>
      <c r="B10308" s="10"/>
      <c r="C10308" s="10"/>
      <c r="D10308" s="10"/>
      <c r="E10308" s="10"/>
      <c r="F10308" s="10"/>
      <c r="G10308" s="10"/>
      <c r="H10308" s="10"/>
      <c r="I10308" s="10"/>
      <c r="J10308" s="10"/>
      <c r="K10308" s="10"/>
      <c r="L10308" s="11"/>
    </row>
    <row r="10309" spans="1:12" ht="19.5" customHeight="1" x14ac:dyDescent="0.2">
      <c r="A10309" s="10"/>
      <c r="B10309" s="10"/>
      <c r="C10309" s="10"/>
      <c r="D10309" s="10"/>
      <c r="E10309" s="10"/>
      <c r="F10309" s="10"/>
      <c r="G10309" s="10"/>
      <c r="H10309" s="10"/>
      <c r="I10309" s="10"/>
      <c r="J10309" s="10"/>
      <c r="K10309" s="10"/>
      <c r="L10309" s="11"/>
    </row>
    <row r="10310" spans="1:12" ht="19.5" customHeight="1" x14ac:dyDescent="0.2">
      <c r="A10310" s="10"/>
      <c r="B10310" s="10"/>
      <c r="C10310" s="10"/>
      <c r="D10310" s="10"/>
      <c r="E10310" s="10"/>
      <c r="F10310" s="10"/>
      <c r="G10310" s="10"/>
      <c r="H10310" s="10"/>
      <c r="I10310" s="10"/>
      <c r="J10310" s="10"/>
      <c r="K10310" s="10"/>
      <c r="L10310" s="11"/>
    </row>
    <row r="10311" spans="1:12" ht="19.5" customHeight="1" x14ac:dyDescent="0.2">
      <c r="A10311" s="10"/>
      <c r="B10311" s="10"/>
      <c r="C10311" s="10"/>
      <c r="D10311" s="10"/>
      <c r="E10311" s="10"/>
      <c r="F10311" s="10"/>
      <c r="G10311" s="10"/>
      <c r="H10311" s="10"/>
      <c r="I10311" s="10"/>
      <c r="J10311" s="10"/>
      <c r="K10311" s="10"/>
      <c r="L10311" s="11"/>
    </row>
    <row r="10312" spans="1:12" ht="19.5" customHeight="1" x14ac:dyDescent="0.2">
      <c r="A10312" s="10"/>
      <c r="B10312" s="10"/>
      <c r="C10312" s="10"/>
      <c r="D10312" s="10"/>
      <c r="E10312" s="10"/>
      <c r="F10312" s="10"/>
      <c r="G10312" s="10"/>
      <c r="H10312" s="10"/>
      <c r="I10312" s="10"/>
      <c r="J10312" s="10"/>
      <c r="K10312" s="10"/>
      <c r="L10312" s="11"/>
    </row>
    <row r="10313" spans="1:12" ht="19.5" customHeight="1" x14ac:dyDescent="0.2">
      <c r="A10313" s="10"/>
      <c r="B10313" s="10"/>
      <c r="C10313" s="10"/>
      <c r="D10313" s="10"/>
      <c r="E10313" s="10"/>
      <c r="F10313" s="10"/>
      <c r="G10313" s="10"/>
      <c r="H10313" s="10"/>
      <c r="I10313" s="10"/>
      <c r="J10313" s="10"/>
      <c r="K10313" s="10"/>
      <c r="L10313" s="11"/>
    </row>
    <row r="10314" spans="1:12" ht="19.5" customHeight="1" x14ac:dyDescent="0.2">
      <c r="A10314" s="10"/>
      <c r="B10314" s="10"/>
      <c r="C10314" s="10"/>
      <c r="D10314" s="10"/>
      <c r="E10314" s="10"/>
      <c r="F10314" s="10"/>
      <c r="G10314" s="10"/>
      <c r="H10314" s="10"/>
      <c r="I10314" s="10"/>
      <c r="J10314" s="10"/>
      <c r="K10314" s="10"/>
      <c r="L10314" s="11"/>
    </row>
    <row r="10315" spans="1:12" ht="19.5" customHeight="1" x14ac:dyDescent="0.2">
      <c r="A10315" s="10"/>
      <c r="B10315" s="10"/>
      <c r="C10315" s="10"/>
      <c r="D10315" s="10"/>
      <c r="E10315" s="10"/>
      <c r="F10315" s="10"/>
      <c r="G10315" s="10"/>
      <c r="H10315" s="10"/>
      <c r="I10315" s="10"/>
      <c r="J10315" s="10"/>
      <c r="K10315" s="10"/>
      <c r="L10315" s="11"/>
    </row>
    <row r="10316" spans="1:12" ht="19.5" customHeight="1" x14ac:dyDescent="0.2">
      <c r="A10316" s="10"/>
      <c r="B10316" s="10"/>
      <c r="C10316" s="10"/>
      <c r="D10316" s="10"/>
      <c r="E10316" s="10"/>
      <c r="F10316" s="10"/>
      <c r="G10316" s="10"/>
      <c r="H10316" s="10"/>
      <c r="I10316" s="10"/>
      <c r="J10316" s="10"/>
      <c r="K10316" s="10"/>
      <c r="L10316" s="11"/>
    </row>
    <row r="10317" spans="1:12" ht="19.5" customHeight="1" x14ac:dyDescent="0.2">
      <c r="A10317" s="10"/>
      <c r="B10317" s="10"/>
      <c r="C10317" s="10"/>
      <c r="D10317" s="10"/>
      <c r="E10317" s="10"/>
      <c r="F10317" s="10"/>
      <c r="G10317" s="10"/>
      <c r="H10317" s="10"/>
      <c r="I10317" s="10"/>
      <c r="J10317" s="10"/>
      <c r="K10317" s="10"/>
      <c r="L10317" s="11"/>
    </row>
    <row r="10318" spans="1:12" ht="19.5" customHeight="1" x14ac:dyDescent="0.2">
      <c r="A10318" s="10"/>
      <c r="B10318" s="10"/>
      <c r="C10318" s="10"/>
      <c r="D10318" s="10"/>
      <c r="E10318" s="10"/>
      <c r="F10318" s="10"/>
      <c r="G10318" s="10"/>
      <c r="H10318" s="10"/>
      <c r="I10318" s="10"/>
      <c r="J10318" s="10"/>
      <c r="K10318" s="10"/>
      <c r="L10318" s="11"/>
    </row>
    <row r="10319" spans="1:12" ht="19.5" customHeight="1" x14ac:dyDescent="0.2">
      <c r="A10319" s="10"/>
      <c r="B10319" s="10"/>
      <c r="C10319" s="10"/>
      <c r="D10319" s="10"/>
      <c r="E10319" s="10"/>
      <c r="F10319" s="10"/>
      <c r="G10319" s="10"/>
      <c r="H10319" s="10"/>
      <c r="I10319" s="10"/>
      <c r="J10319" s="10"/>
      <c r="K10319" s="10"/>
      <c r="L10319" s="11"/>
    </row>
    <row r="10320" spans="1:12" ht="19.5" customHeight="1" x14ac:dyDescent="0.2">
      <c r="A10320" s="10"/>
      <c r="B10320" s="10"/>
      <c r="C10320" s="10"/>
      <c r="D10320" s="10"/>
      <c r="E10320" s="10"/>
      <c r="F10320" s="10"/>
      <c r="G10320" s="10"/>
      <c r="H10320" s="10"/>
      <c r="I10320" s="10"/>
      <c r="J10320" s="10"/>
      <c r="K10320" s="10"/>
      <c r="L10320" s="11"/>
    </row>
    <row r="10321" spans="1:12" ht="19.5" customHeight="1" x14ac:dyDescent="0.2">
      <c r="A10321" s="10"/>
      <c r="B10321" s="10"/>
      <c r="C10321" s="10"/>
      <c r="D10321" s="10"/>
      <c r="E10321" s="10"/>
      <c r="F10321" s="10"/>
      <c r="G10321" s="10"/>
      <c r="H10321" s="10"/>
      <c r="I10321" s="10"/>
      <c r="J10321" s="10"/>
      <c r="K10321" s="10"/>
      <c r="L10321" s="11"/>
    </row>
    <row r="10322" spans="1:12" ht="19.5" customHeight="1" x14ac:dyDescent="0.2">
      <c r="A10322" s="10"/>
      <c r="B10322" s="10"/>
      <c r="C10322" s="10"/>
      <c r="D10322" s="10"/>
      <c r="E10322" s="10"/>
      <c r="F10322" s="10"/>
      <c r="G10322" s="10"/>
      <c r="H10322" s="10"/>
      <c r="I10322" s="10"/>
      <c r="J10322" s="10"/>
      <c r="K10322" s="10"/>
      <c r="L10322" s="11"/>
    </row>
    <row r="10323" spans="1:12" ht="19.5" customHeight="1" x14ac:dyDescent="0.2">
      <c r="A10323" s="10"/>
      <c r="B10323" s="10"/>
      <c r="C10323" s="10"/>
      <c r="D10323" s="10"/>
      <c r="E10323" s="10"/>
      <c r="F10323" s="10"/>
      <c r="G10323" s="10"/>
      <c r="H10323" s="10"/>
      <c r="I10323" s="10"/>
      <c r="J10323" s="10"/>
      <c r="K10323" s="10"/>
      <c r="L10323" s="11"/>
    </row>
    <row r="10324" spans="1:12" ht="19.5" customHeight="1" x14ac:dyDescent="0.2">
      <c r="A10324" s="10"/>
      <c r="B10324" s="10"/>
      <c r="C10324" s="10"/>
      <c r="D10324" s="10"/>
      <c r="E10324" s="10"/>
      <c r="F10324" s="10"/>
      <c r="G10324" s="10"/>
      <c r="H10324" s="10"/>
      <c r="I10324" s="10"/>
      <c r="J10324" s="10"/>
      <c r="K10324" s="10"/>
      <c r="L10324" s="11"/>
    </row>
    <row r="10325" spans="1:12" ht="19.5" customHeight="1" x14ac:dyDescent="0.2">
      <c r="A10325" s="10"/>
      <c r="B10325" s="10"/>
      <c r="C10325" s="10"/>
      <c r="D10325" s="10"/>
      <c r="E10325" s="10"/>
      <c r="F10325" s="10"/>
      <c r="G10325" s="10"/>
      <c r="H10325" s="10"/>
      <c r="I10325" s="10"/>
      <c r="J10325" s="10"/>
      <c r="K10325" s="10"/>
      <c r="L10325" s="11"/>
    </row>
    <row r="10326" spans="1:12" ht="19.5" customHeight="1" x14ac:dyDescent="0.2">
      <c r="A10326" s="10"/>
      <c r="B10326" s="10"/>
      <c r="C10326" s="10"/>
      <c r="D10326" s="10"/>
      <c r="E10326" s="10"/>
      <c r="F10326" s="10"/>
      <c r="G10326" s="10"/>
      <c r="H10326" s="10"/>
      <c r="I10326" s="10"/>
      <c r="J10326" s="10"/>
      <c r="K10326" s="10"/>
      <c r="L10326" s="11"/>
    </row>
    <row r="10327" spans="1:12" ht="19.5" customHeight="1" x14ac:dyDescent="0.2">
      <c r="A10327" s="10"/>
      <c r="B10327" s="10"/>
      <c r="C10327" s="10"/>
      <c r="D10327" s="10"/>
      <c r="E10327" s="10"/>
      <c r="F10327" s="10"/>
      <c r="G10327" s="10"/>
      <c r="H10327" s="10"/>
      <c r="I10327" s="10"/>
      <c r="J10327" s="10"/>
      <c r="K10327" s="10"/>
      <c r="L10327" s="11"/>
    </row>
    <row r="10328" spans="1:12" ht="19.5" customHeight="1" x14ac:dyDescent="0.2">
      <c r="A10328" s="10"/>
      <c r="B10328" s="10"/>
      <c r="C10328" s="10"/>
      <c r="D10328" s="10"/>
      <c r="E10328" s="10"/>
      <c r="F10328" s="10"/>
      <c r="G10328" s="10"/>
      <c r="H10328" s="10"/>
      <c r="I10328" s="10"/>
      <c r="J10328" s="10"/>
      <c r="K10328" s="10"/>
      <c r="L10328" s="11"/>
    </row>
    <row r="10329" spans="1:12" ht="19.5" customHeight="1" x14ac:dyDescent="0.2">
      <c r="A10329" s="10"/>
      <c r="B10329" s="10"/>
      <c r="C10329" s="10"/>
      <c r="D10329" s="10"/>
      <c r="E10329" s="10"/>
      <c r="F10329" s="10"/>
      <c r="G10329" s="10"/>
      <c r="H10329" s="10"/>
      <c r="I10329" s="10"/>
      <c r="J10329" s="10"/>
      <c r="K10329" s="10"/>
      <c r="L10329" s="11"/>
    </row>
    <row r="10330" spans="1:12" ht="19.5" customHeight="1" x14ac:dyDescent="0.2">
      <c r="A10330" s="10"/>
      <c r="B10330" s="10"/>
      <c r="C10330" s="10"/>
      <c r="D10330" s="10"/>
      <c r="E10330" s="10"/>
      <c r="F10330" s="10"/>
      <c r="G10330" s="10"/>
      <c r="H10330" s="10"/>
      <c r="I10330" s="10"/>
      <c r="J10330" s="10"/>
      <c r="K10330" s="10"/>
      <c r="L10330" s="11"/>
    </row>
    <row r="10331" spans="1:12" ht="19.5" customHeight="1" x14ac:dyDescent="0.2">
      <c r="A10331" s="10"/>
      <c r="B10331" s="10"/>
      <c r="C10331" s="10"/>
      <c r="D10331" s="10"/>
      <c r="E10331" s="10"/>
      <c r="F10331" s="10"/>
      <c r="G10331" s="10"/>
      <c r="H10331" s="10"/>
      <c r="I10331" s="10"/>
      <c r="J10331" s="10"/>
      <c r="K10331" s="10"/>
      <c r="L10331" s="11"/>
    </row>
    <row r="10332" spans="1:12" ht="19.5" customHeight="1" x14ac:dyDescent="0.2">
      <c r="A10332" s="10"/>
      <c r="B10332" s="10"/>
      <c r="C10332" s="10"/>
      <c r="D10332" s="10"/>
      <c r="E10332" s="10"/>
      <c r="F10332" s="10"/>
      <c r="G10332" s="10"/>
      <c r="H10332" s="10"/>
      <c r="I10332" s="10"/>
      <c r="J10332" s="10"/>
      <c r="K10332" s="10"/>
      <c r="L10332" s="11"/>
    </row>
    <row r="10333" spans="1:12" ht="19.5" customHeight="1" x14ac:dyDescent="0.2">
      <c r="A10333" s="10"/>
      <c r="B10333" s="10"/>
      <c r="C10333" s="10"/>
      <c r="D10333" s="10"/>
      <c r="E10333" s="10"/>
      <c r="F10333" s="10"/>
      <c r="G10333" s="10"/>
      <c r="H10333" s="10"/>
      <c r="I10333" s="10"/>
      <c r="J10333" s="10"/>
      <c r="K10333" s="10"/>
      <c r="L10333" s="11"/>
    </row>
    <row r="10334" spans="1:12" ht="19.5" customHeight="1" x14ac:dyDescent="0.2">
      <c r="A10334" s="10"/>
      <c r="B10334" s="10"/>
      <c r="C10334" s="10"/>
      <c r="D10334" s="10"/>
      <c r="E10334" s="10"/>
      <c r="F10334" s="10"/>
      <c r="G10334" s="10"/>
      <c r="H10334" s="10"/>
      <c r="I10334" s="10"/>
      <c r="J10334" s="10"/>
      <c r="K10334" s="10"/>
      <c r="L10334" s="11"/>
    </row>
    <row r="10335" spans="1:12" ht="19.5" customHeight="1" x14ac:dyDescent="0.2">
      <c r="A10335" s="10"/>
      <c r="B10335" s="10"/>
      <c r="C10335" s="10"/>
      <c r="D10335" s="10"/>
      <c r="E10335" s="10"/>
      <c r="F10335" s="10"/>
      <c r="G10335" s="10"/>
      <c r="H10335" s="10"/>
      <c r="I10335" s="10"/>
      <c r="J10335" s="10"/>
      <c r="K10335" s="10"/>
      <c r="L10335" s="11"/>
    </row>
    <row r="10336" spans="1:12" ht="19.5" customHeight="1" x14ac:dyDescent="0.2">
      <c r="A10336" s="10"/>
      <c r="B10336" s="10"/>
      <c r="C10336" s="10"/>
      <c r="D10336" s="10"/>
      <c r="E10336" s="10"/>
      <c r="F10336" s="10"/>
      <c r="G10336" s="10"/>
      <c r="H10336" s="10"/>
      <c r="I10336" s="10"/>
      <c r="J10336" s="10"/>
      <c r="K10336" s="10"/>
      <c r="L10336" s="11"/>
    </row>
    <row r="10337" spans="1:12" ht="19.5" customHeight="1" x14ac:dyDescent="0.2">
      <c r="A10337" s="10"/>
      <c r="B10337" s="10"/>
      <c r="C10337" s="10"/>
      <c r="D10337" s="10"/>
      <c r="E10337" s="10"/>
      <c r="F10337" s="10"/>
      <c r="G10337" s="10"/>
      <c r="H10337" s="10"/>
      <c r="I10337" s="10"/>
      <c r="J10337" s="10"/>
      <c r="K10337" s="10"/>
      <c r="L10337" s="11"/>
    </row>
    <row r="10338" spans="1:12" ht="19.5" customHeight="1" x14ac:dyDescent="0.2">
      <c r="A10338" s="10"/>
      <c r="B10338" s="10"/>
      <c r="C10338" s="10"/>
      <c r="D10338" s="10"/>
      <c r="E10338" s="10"/>
      <c r="F10338" s="10"/>
      <c r="G10338" s="10"/>
      <c r="H10338" s="10"/>
      <c r="I10338" s="10"/>
      <c r="J10338" s="10"/>
      <c r="K10338" s="10"/>
      <c r="L10338" s="11"/>
    </row>
    <row r="10339" spans="1:12" ht="19.5" customHeight="1" x14ac:dyDescent="0.2">
      <c r="A10339" s="10"/>
      <c r="B10339" s="10"/>
      <c r="C10339" s="10"/>
      <c r="D10339" s="10"/>
      <c r="E10339" s="10"/>
      <c r="F10339" s="10"/>
      <c r="G10339" s="10"/>
      <c r="H10339" s="10"/>
      <c r="I10339" s="10"/>
      <c r="J10339" s="10"/>
      <c r="K10339" s="10"/>
      <c r="L10339" s="11"/>
    </row>
    <row r="10340" spans="1:12" ht="19.5" customHeight="1" x14ac:dyDescent="0.2">
      <c r="A10340" s="10"/>
      <c r="B10340" s="10"/>
      <c r="C10340" s="10"/>
      <c r="D10340" s="10"/>
      <c r="E10340" s="10"/>
      <c r="F10340" s="10"/>
      <c r="G10340" s="10"/>
      <c r="H10340" s="10"/>
      <c r="I10340" s="10"/>
      <c r="J10340" s="10"/>
      <c r="K10340" s="10"/>
      <c r="L10340" s="11"/>
    </row>
    <row r="10341" spans="1:12" ht="19.5" customHeight="1" x14ac:dyDescent="0.2">
      <c r="A10341" s="10"/>
      <c r="B10341" s="10"/>
      <c r="C10341" s="10"/>
      <c r="D10341" s="10"/>
      <c r="E10341" s="10"/>
      <c r="F10341" s="10"/>
      <c r="G10341" s="10"/>
      <c r="H10341" s="10"/>
      <c r="I10341" s="10"/>
      <c r="J10341" s="10"/>
      <c r="K10341" s="10"/>
      <c r="L10341" s="11"/>
    </row>
    <row r="10342" spans="1:12" ht="19.5" customHeight="1" x14ac:dyDescent="0.2">
      <c r="A10342" s="10"/>
      <c r="B10342" s="10"/>
      <c r="C10342" s="10"/>
      <c r="D10342" s="10"/>
      <c r="E10342" s="10"/>
      <c r="F10342" s="10"/>
      <c r="G10342" s="10"/>
      <c r="H10342" s="10"/>
      <c r="I10342" s="10"/>
      <c r="J10342" s="10"/>
      <c r="K10342" s="10"/>
      <c r="L10342" s="11"/>
    </row>
    <row r="10343" spans="1:12" ht="19.5" customHeight="1" x14ac:dyDescent="0.2">
      <c r="A10343" s="10"/>
      <c r="B10343" s="10"/>
      <c r="C10343" s="10"/>
      <c r="D10343" s="10"/>
      <c r="E10343" s="10"/>
      <c r="F10343" s="10"/>
      <c r="G10343" s="10"/>
      <c r="H10343" s="10"/>
      <c r="I10343" s="10"/>
      <c r="J10343" s="10"/>
      <c r="K10343" s="10"/>
      <c r="L10343" s="11"/>
    </row>
    <row r="10344" spans="1:12" ht="19.5" customHeight="1" x14ac:dyDescent="0.2">
      <c r="A10344" s="10"/>
      <c r="B10344" s="10"/>
      <c r="C10344" s="10"/>
      <c r="D10344" s="10"/>
      <c r="E10344" s="10"/>
      <c r="F10344" s="10"/>
      <c r="G10344" s="10"/>
      <c r="H10344" s="10"/>
      <c r="I10344" s="10"/>
      <c r="J10344" s="10"/>
      <c r="K10344" s="10"/>
      <c r="L10344" s="11"/>
    </row>
    <row r="10345" spans="1:12" ht="19.5" customHeight="1" x14ac:dyDescent="0.2">
      <c r="A10345" s="10"/>
      <c r="B10345" s="10"/>
      <c r="C10345" s="10"/>
      <c r="D10345" s="10"/>
      <c r="E10345" s="10"/>
      <c r="F10345" s="10"/>
      <c r="G10345" s="10"/>
      <c r="H10345" s="10"/>
      <c r="I10345" s="10"/>
      <c r="J10345" s="10"/>
      <c r="K10345" s="10"/>
      <c r="L10345" s="11"/>
    </row>
    <row r="10346" spans="1:12" ht="19.5" customHeight="1" x14ac:dyDescent="0.2">
      <c r="A10346" s="10"/>
      <c r="B10346" s="10"/>
      <c r="C10346" s="10"/>
      <c r="D10346" s="10"/>
      <c r="E10346" s="10"/>
      <c r="F10346" s="10"/>
      <c r="G10346" s="10"/>
      <c r="H10346" s="10"/>
      <c r="I10346" s="10"/>
      <c r="J10346" s="10"/>
      <c r="K10346" s="10"/>
      <c r="L10346" s="11"/>
    </row>
    <row r="10347" spans="1:12" ht="19.5" customHeight="1" x14ac:dyDescent="0.2">
      <c r="A10347" s="10"/>
      <c r="B10347" s="10"/>
      <c r="C10347" s="10"/>
      <c r="D10347" s="10"/>
      <c r="E10347" s="10"/>
      <c r="F10347" s="10"/>
      <c r="G10347" s="10"/>
      <c r="H10347" s="10"/>
      <c r="I10347" s="10"/>
      <c r="J10347" s="10"/>
      <c r="K10347" s="10"/>
      <c r="L10347" s="11"/>
    </row>
    <row r="10348" spans="1:12" ht="19.5" customHeight="1" x14ac:dyDescent="0.2">
      <c r="A10348" s="10"/>
      <c r="B10348" s="10"/>
      <c r="C10348" s="10"/>
      <c r="D10348" s="10"/>
      <c r="E10348" s="10"/>
      <c r="F10348" s="10"/>
      <c r="G10348" s="10"/>
      <c r="H10348" s="10"/>
      <c r="I10348" s="10"/>
      <c r="J10348" s="10"/>
      <c r="K10348" s="10"/>
      <c r="L10348" s="11"/>
    </row>
    <row r="10349" spans="1:12" ht="19.5" customHeight="1" x14ac:dyDescent="0.2">
      <c r="A10349" s="10"/>
      <c r="B10349" s="10"/>
      <c r="C10349" s="10"/>
      <c r="D10349" s="10"/>
      <c r="E10349" s="10"/>
      <c r="F10349" s="10"/>
      <c r="G10349" s="10"/>
      <c r="H10349" s="10"/>
      <c r="I10349" s="10"/>
      <c r="J10349" s="10"/>
      <c r="K10349" s="10"/>
      <c r="L10349" s="11"/>
    </row>
    <row r="10350" spans="1:12" ht="19.5" customHeight="1" x14ac:dyDescent="0.2">
      <c r="A10350" s="10"/>
      <c r="B10350" s="10"/>
      <c r="C10350" s="10"/>
      <c r="D10350" s="10"/>
      <c r="E10350" s="10"/>
      <c r="F10350" s="10"/>
      <c r="G10350" s="10"/>
      <c r="H10350" s="10"/>
      <c r="I10350" s="10"/>
      <c r="J10350" s="10"/>
      <c r="K10350" s="10"/>
      <c r="L10350" s="11"/>
    </row>
    <row r="10351" spans="1:12" ht="19.5" customHeight="1" x14ac:dyDescent="0.2">
      <c r="A10351" s="10"/>
      <c r="B10351" s="10"/>
      <c r="C10351" s="10"/>
      <c r="D10351" s="10"/>
      <c r="E10351" s="10"/>
      <c r="F10351" s="10"/>
      <c r="G10351" s="10"/>
      <c r="H10351" s="10"/>
      <c r="I10351" s="10"/>
      <c r="J10351" s="10"/>
      <c r="K10351" s="10"/>
      <c r="L10351" s="11"/>
    </row>
    <row r="10352" spans="1:12" ht="19.5" customHeight="1" x14ac:dyDescent="0.2">
      <c r="A10352" s="10"/>
      <c r="B10352" s="10"/>
      <c r="C10352" s="10"/>
      <c r="D10352" s="10"/>
      <c r="E10352" s="10"/>
      <c r="F10352" s="10"/>
      <c r="G10352" s="10"/>
      <c r="H10352" s="10"/>
      <c r="I10352" s="10"/>
      <c r="J10352" s="10"/>
      <c r="K10352" s="10"/>
      <c r="L10352" s="11"/>
    </row>
    <row r="10353" spans="1:12" ht="19.5" customHeight="1" x14ac:dyDescent="0.2">
      <c r="A10353" s="10"/>
      <c r="B10353" s="10"/>
      <c r="C10353" s="10"/>
      <c r="D10353" s="10"/>
      <c r="E10353" s="10"/>
      <c r="F10353" s="10"/>
      <c r="G10353" s="10"/>
      <c r="H10353" s="10"/>
      <c r="I10353" s="10"/>
      <c r="J10353" s="10"/>
      <c r="K10353" s="10"/>
      <c r="L10353" s="11"/>
    </row>
    <row r="10354" spans="1:12" ht="19.5" customHeight="1" x14ac:dyDescent="0.2">
      <c r="A10354" s="10"/>
      <c r="B10354" s="10"/>
      <c r="C10354" s="10"/>
      <c r="D10354" s="10"/>
      <c r="E10354" s="10"/>
      <c r="F10354" s="10"/>
      <c r="G10354" s="10"/>
      <c r="H10354" s="10"/>
      <c r="I10354" s="10"/>
      <c r="J10354" s="10"/>
      <c r="K10354" s="10"/>
      <c r="L10354" s="11"/>
    </row>
    <row r="10355" spans="1:12" ht="19.5" customHeight="1" x14ac:dyDescent="0.2">
      <c r="A10355" s="10"/>
      <c r="B10355" s="10"/>
      <c r="C10355" s="10"/>
      <c r="D10355" s="10"/>
      <c r="E10355" s="10"/>
      <c r="F10355" s="10"/>
      <c r="G10355" s="10"/>
      <c r="H10355" s="10"/>
      <c r="I10355" s="10"/>
      <c r="J10355" s="10"/>
      <c r="K10355" s="10"/>
      <c r="L10355" s="11"/>
    </row>
    <row r="10356" spans="1:12" ht="19.5" customHeight="1" x14ac:dyDescent="0.2">
      <c r="A10356" s="10"/>
      <c r="B10356" s="10"/>
      <c r="C10356" s="10"/>
      <c r="D10356" s="10"/>
      <c r="E10356" s="10"/>
      <c r="F10356" s="10"/>
      <c r="G10356" s="10"/>
      <c r="H10356" s="10"/>
      <c r="I10356" s="10"/>
      <c r="J10356" s="10"/>
      <c r="K10356" s="10"/>
      <c r="L10356" s="11"/>
    </row>
    <row r="10357" spans="1:12" ht="19.5" customHeight="1" x14ac:dyDescent="0.2">
      <c r="A10357" s="10"/>
      <c r="B10357" s="10"/>
      <c r="C10357" s="10"/>
      <c r="D10357" s="10"/>
      <c r="E10357" s="10"/>
      <c r="F10357" s="10"/>
      <c r="G10357" s="10"/>
      <c r="H10357" s="10"/>
      <c r="I10357" s="10"/>
      <c r="J10357" s="10"/>
      <c r="K10357" s="10"/>
      <c r="L10357" s="11"/>
    </row>
    <row r="10358" spans="1:12" ht="19.5" customHeight="1" x14ac:dyDescent="0.2">
      <c r="A10358" s="10"/>
      <c r="B10358" s="10"/>
      <c r="C10358" s="10"/>
      <c r="D10358" s="10"/>
      <c r="E10358" s="10"/>
      <c r="F10358" s="10"/>
      <c r="G10358" s="10"/>
      <c r="H10358" s="10"/>
      <c r="I10358" s="10"/>
      <c r="J10358" s="10"/>
      <c r="K10358" s="10"/>
      <c r="L10358" s="11"/>
    </row>
    <row r="10359" spans="1:12" ht="19.5" customHeight="1" x14ac:dyDescent="0.2">
      <c r="A10359" s="10"/>
      <c r="B10359" s="10"/>
      <c r="C10359" s="10"/>
      <c r="D10359" s="10"/>
      <c r="E10359" s="10"/>
      <c r="F10359" s="10"/>
      <c r="G10359" s="10"/>
      <c r="H10359" s="10"/>
      <c r="I10359" s="10"/>
      <c r="J10359" s="10"/>
      <c r="K10359" s="10"/>
      <c r="L10359" s="11"/>
    </row>
    <row r="10360" spans="1:12" ht="19.5" customHeight="1" x14ac:dyDescent="0.2">
      <c r="A10360" s="10"/>
      <c r="B10360" s="10"/>
      <c r="C10360" s="10"/>
      <c r="D10360" s="10"/>
      <c r="E10360" s="10"/>
      <c r="F10360" s="10"/>
      <c r="G10360" s="10"/>
      <c r="H10360" s="10"/>
      <c r="I10360" s="10"/>
      <c r="J10360" s="10"/>
      <c r="K10360" s="10"/>
      <c r="L10360" s="11"/>
    </row>
    <row r="10361" spans="1:12" ht="19.5" customHeight="1" x14ac:dyDescent="0.2">
      <c r="A10361" s="10"/>
      <c r="B10361" s="10"/>
      <c r="C10361" s="10"/>
      <c r="D10361" s="10"/>
      <c r="E10361" s="10"/>
      <c r="F10361" s="10"/>
      <c r="G10361" s="10"/>
      <c r="H10361" s="10"/>
      <c r="I10361" s="10"/>
      <c r="J10361" s="10"/>
      <c r="K10361" s="10"/>
      <c r="L10361" s="11"/>
    </row>
    <row r="10362" spans="1:12" ht="19.5" customHeight="1" x14ac:dyDescent="0.2">
      <c r="A10362" s="10"/>
      <c r="B10362" s="10"/>
      <c r="C10362" s="10"/>
      <c r="D10362" s="10"/>
      <c r="E10362" s="10"/>
      <c r="F10362" s="10"/>
      <c r="G10362" s="10"/>
      <c r="H10362" s="10"/>
      <c r="I10362" s="10"/>
      <c r="J10362" s="10"/>
      <c r="K10362" s="10"/>
      <c r="L10362" s="11"/>
    </row>
    <row r="10363" spans="1:12" ht="19.5" customHeight="1" x14ac:dyDescent="0.2">
      <c r="A10363" s="10"/>
      <c r="B10363" s="10"/>
      <c r="C10363" s="10"/>
      <c r="D10363" s="10"/>
      <c r="E10363" s="10"/>
      <c r="F10363" s="10"/>
      <c r="G10363" s="10"/>
      <c r="H10363" s="10"/>
      <c r="I10363" s="10"/>
      <c r="J10363" s="10"/>
      <c r="K10363" s="10"/>
      <c r="L10363" s="11"/>
    </row>
    <row r="10364" spans="1:12" ht="19.5" customHeight="1" x14ac:dyDescent="0.2">
      <c r="A10364" s="10"/>
      <c r="B10364" s="10"/>
      <c r="C10364" s="10"/>
      <c r="D10364" s="10"/>
      <c r="E10364" s="10"/>
      <c r="F10364" s="10"/>
      <c r="G10364" s="10"/>
      <c r="H10364" s="10"/>
      <c r="I10364" s="10"/>
      <c r="J10364" s="10"/>
      <c r="K10364" s="10"/>
      <c r="L10364" s="11"/>
    </row>
    <row r="10365" spans="1:12" ht="19.5" customHeight="1" x14ac:dyDescent="0.2">
      <c r="A10365" s="10"/>
      <c r="B10365" s="10"/>
      <c r="C10365" s="10"/>
      <c r="D10365" s="10"/>
      <c r="E10365" s="10"/>
      <c r="F10365" s="10"/>
      <c r="G10365" s="10"/>
      <c r="H10365" s="10"/>
      <c r="I10365" s="10"/>
      <c r="J10365" s="10"/>
      <c r="K10365" s="10"/>
      <c r="L10365" s="11"/>
    </row>
    <row r="10366" spans="1:12" ht="19.5" customHeight="1" x14ac:dyDescent="0.2">
      <c r="A10366" s="10"/>
      <c r="B10366" s="10"/>
      <c r="C10366" s="10"/>
      <c r="D10366" s="10"/>
      <c r="E10366" s="10"/>
      <c r="F10366" s="10"/>
      <c r="G10366" s="10"/>
      <c r="H10366" s="10"/>
      <c r="I10366" s="10"/>
      <c r="J10366" s="10"/>
      <c r="K10366" s="10"/>
      <c r="L10366" s="11"/>
    </row>
    <row r="10367" spans="1:12" ht="19.5" customHeight="1" x14ac:dyDescent="0.2">
      <c r="A10367" s="10"/>
      <c r="B10367" s="10"/>
      <c r="C10367" s="10"/>
      <c r="D10367" s="10"/>
      <c r="E10367" s="10"/>
      <c r="F10367" s="10"/>
      <c r="G10367" s="10"/>
      <c r="H10367" s="10"/>
      <c r="I10367" s="10"/>
      <c r="J10367" s="10"/>
      <c r="K10367" s="10"/>
      <c r="L10367" s="11"/>
    </row>
    <row r="10368" spans="1:12" ht="19.5" customHeight="1" x14ac:dyDescent="0.2">
      <c r="A10368" s="10"/>
      <c r="B10368" s="10"/>
      <c r="C10368" s="10"/>
      <c r="D10368" s="10"/>
      <c r="E10368" s="10"/>
      <c r="F10368" s="10"/>
      <c r="G10368" s="10"/>
      <c r="H10368" s="10"/>
      <c r="I10368" s="10"/>
      <c r="J10368" s="10"/>
      <c r="K10368" s="10"/>
      <c r="L10368" s="11"/>
    </row>
    <row r="10369" spans="1:12" ht="19.5" customHeight="1" x14ac:dyDescent="0.2">
      <c r="A10369" s="10"/>
      <c r="B10369" s="10"/>
      <c r="C10369" s="10"/>
      <c r="D10369" s="10"/>
      <c r="E10369" s="10"/>
      <c r="F10369" s="10"/>
      <c r="G10369" s="10"/>
      <c r="H10369" s="10"/>
      <c r="I10369" s="10"/>
      <c r="J10369" s="10"/>
      <c r="K10369" s="10"/>
      <c r="L10369" s="11"/>
    </row>
    <row r="10370" spans="1:12" ht="19.5" customHeight="1" x14ac:dyDescent="0.2">
      <c r="A10370" s="10"/>
      <c r="B10370" s="10"/>
      <c r="C10370" s="10"/>
      <c r="D10370" s="10"/>
      <c r="E10370" s="10"/>
      <c r="F10370" s="10"/>
      <c r="G10370" s="10"/>
      <c r="H10370" s="10"/>
      <c r="I10370" s="10"/>
      <c r="J10370" s="10"/>
      <c r="K10370" s="10"/>
      <c r="L10370" s="11"/>
    </row>
    <row r="10371" spans="1:12" ht="19.5" customHeight="1" x14ac:dyDescent="0.2">
      <c r="A10371" s="10"/>
      <c r="B10371" s="10"/>
      <c r="C10371" s="10"/>
      <c r="D10371" s="10"/>
      <c r="E10371" s="10"/>
      <c r="F10371" s="10"/>
      <c r="G10371" s="10"/>
      <c r="H10371" s="10"/>
      <c r="I10371" s="10"/>
      <c r="J10371" s="10"/>
      <c r="K10371" s="10"/>
      <c r="L10371" s="11"/>
    </row>
    <row r="10372" spans="1:12" ht="19.5" customHeight="1" x14ac:dyDescent="0.2">
      <c r="A10372" s="10"/>
      <c r="B10372" s="10"/>
      <c r="C10372" s="10"/>
      <c r="D10372" s="10"/>
      <c r="E10372" s="10"/>
      <c r="F10372" s="10"/>
      <c r="G10372" s="10"/>
      <c r="H10372" s="10"/>
      <c r="I10372" s="10"/>
      <c r="J10372" s="10"/>
      <c r="K10372" s="10"/>
      <c r="L10372" s="11"/>
    </row>
    <row r="10373" spans="1:12" ht="19.5" customHeight="1" x14ac:dyDescent="0.2">
      <c r="A10373" s="10"/>
      <c r="B10373" s="10"/>
      <c r="C10373" s="10"/>
      <c r="D10373" s="10"/>
      <c r="E10373" s="10"/>
      <c r="F10373" s="10"/>
      <c r="G10373" s="10"/>
      <c r="H10373" s="10"/>
      <c r="I10373" s="10"/>
      <c r="J10373" s="10"/>
      <c r="K10373" s="10"/>
      <c r="L10373" s="11"/>
    </row>
    <row r="10374" spans="1:12" ht="19.5" customHeight="1" x14ac:dyDescent="0.2">
      <c r="A10374" s="10"/>
      <c r="B10374" s="10"/>
      <c r="C10374" s="10"/>
      <c r="D10374" s="10"/>
      <c r="E10374" s="10"/>
      <c r="F10374" s="10"/>
      <c r="G10374" s="10"/>
      <c r="H10374" s="10"/>
      <c r="I10374" s="10"/>
      <c r="J10374" s="10"/>
      <c r="K10374" s="10"/>
      <c r="L10374" s="11"/>
    </row>
    <row r="10375" spans="1:12" ht="19.5" customHeight="1" x14ac:dyDescent="0.2">
      <c r="A10375" s="10"/>
      <c r="B10375" s="10"/>
      <c r="C10375" s="10"/>
      <c r="D10375" s="10"/>
      <c r="E10375" s="10"/>
      <c r="F10375" s="10"/>
      <c r="G10375" s="10"/>
      <c r="H10375" s="10"/>
      <c r="I10375" s="10"/>
      <c r="J10375" s="10"/>
      <c r="K10375" s="10"/>
      <c r="L10375" s="11"/>
    </row>
    <row r="10376" spans="1:12" ht="19.5" customHeight="1" x14ac:dyDescent="0.2">
      <c r="A10376" s="10"/>
      <c r="B10376" s="10"/>
      <c r="C10376" s="10"/>
      <c r="D10376" s="10"/>
      <c r="E10376" s="10"/>
      <c r="F10376" s="10"/>
      <c r="G10376" s="10"/>
      <c r="H10376" s="10"/>
      <c r="I10376" s="10"/>
      <c r="J10376" s="10"/>
      <c r="K10376" s="10"/>
      <c r="L10376" s="11"/>
    </row>
    <row r="10377" spans="1:12" ht="19.5" customHeight="1" x14ac:dyDescent="0.2">
      <c r="A10377" s="10"/>
      <c r="B10377" s="10"/>
      <c r="C10377" s="10"/>
      <c r="D10377" s="10"/>
      <c r="E10377" s="10"/>
      <c r="F10377" s="10"/>
      <c r="G10377" s="10"/>
      <c r="H10377" s="10"/>
      <c r="I10377" s="10"/>
      <c r="J10377" s="10"/>
      <c r="K10377" s="10"/>
      <c r="L10377" s="11"/>
    </row>
    <row r="10378" spans="1:12" ht="19.5" customHeight="1" x14ac:dyDescent="0.2">
      <c r="A10378" s="10"/>
      <c r="B10378" s="10"/>
      <c r="C10378" s="10"/>
      <c r="D10378" s="10"/>
      <c r="E10378" s="10"/>
      <c r="F10378" s="10"/>
      <c r="G10378" s="10"/>
      <c r="H10378" s="10"/>
      <c r="I10378" s="10"/>
      <c r="J10378" s="10"/>
      <c r="K10378" s="10"/>
      <c r="L10378" s="11"/>
    </row>
    <row r="10379" spans="1:12" ht="19.5" customHeight="1" x14ac:dyDescent="0.2">
      <c r="A10379" s="10"/>
      <c r="B10379" s="10"/>
      <c r="C10379" s="10"/>
      <c r="D10379" s="10"/>
      <c r="E10379" s="10"/>
      <c r="F10379" s="10"/>
      <c r="G10379" s="10"/>
      <c r="H10379" s="10"/>
      <c r="I10379" s="10"/>
      <c r="J10379" s="10"/>
      <c r="K10379" s="10"/>
      <c r="L10379" s="11"/>
    </row>
    <row r="10380" spans="1:12" ht="19.5" customHeight="1" x14ac:dyDescent="0.2">
      <c r="A10380" s="10"/>
      <c r="B10380" s="10"/>
      <c r="C10380" s="10"/>
      <c r="D10380" s="10"/>
      <c r="E10380" s="10"/>
      <c r="F10380" s="10"/>
      <c r="G10380" s="10"/>
      <c r="H10380" s="10"/>
      <c r="I10380" s="10"/>
      <c r="J10380" s="10"/>
      <c r="K10380" s="10"/>
      <c r="L10380" s="11"/>
    </row>
    <row r="10381" spans="1:12" ht="19.5" customHeight="1" x14ac:dyDescent="0.2">
      <c r="A10381" s="10"/>
      <c r="B10381" s="10"/>
      <c r="C10381" s="10"/>
      <c r="D10381" s="10"/>
      <c r="E10381" s="10"/>
      <c r="F10381" s="10"/>
      <c r="G10381" s="10"/>
      <c r="H10381" s="10"/>
      <c r="I10381" s="10"/>
      <c r="J10381" s="10"/>
      <c r="K10381" s="10"/>
      <c r="L10381" s="11"/>
    </row>
    <row r="10382" spans="1:12" ht="19.5" customHeight="1" x14ac:dyDescent="0.2">
      <c r="A10382" s="10"/>
      <c r="B10382" s="10"/>
      <c r="C10382" s="10"/>
      <c r="D10382" s="10"/>
      <c r="E10382" s="10"/>
      <c r="F10382" s="10"/>
      <c r="G10382" s="10"/>
      <c r="H10382" s="10"/>
      <c r="I10382" s="10"/>
      <c r="J10382" s="10"/>
      <c r="K10382" s="10"/>
      <c r="L10382" s="11"/>
    </row>
    <row r="10383" spans="1:12" ht="19.5" customHeight="1" x14ac:dyDescent="0.2">
      <c r="A10383" s="10"/>
      <c r="B10383" s="10"/>
      <c r="C10383" s="10"/>
      <c r="D10383" s="10"/>
      <c r="E10383" s="10"/>
      <c r="F10383" s="10"/>
      <c r="G10383" s="10"/>
      <c r="H10383" s="10"/>
      <c r="I10383" s="10"/>
      <c r="J10383" s="10"/>
      <c r="K10383" s="10"/>
      <c r="L10383" s="11"/>
    </row>
    <row r="10384" spans="1:12" ht="19.5" customHeight="1" x14ac:dyDescent="0.2">
      <c r="A10384" s="10"/>
      <c r="B10384" s="10"/>
      <c r="C10384" s="10"/>
      <c r="D10384" s="10"/>
      <c r="E10384" s="10"/>
      <c r="F10384" s="10"/>
      <c r="G10384" s="10"/>
      <c r="H10384" s="10"/>
      <c r="I10384" s="10"/>
      <c r="J10384" s="10"/>
      <c r="K10384" s="10"/>
      <c r="L10384" s="11"/>
    </row>
    <row r="10385" spans="1:12" ht="19.5" customHeight="1" x14ac:dyDescent="0.2">
      <c r="A10385" s="10"/>
      <c r="B10385" s="10"/>
      <c r="C10385" s="10"/>
      <c r="D10385" s="10"/>
      <c r="E10385" s="10"/>
      <c r="F10385" s="10"/>
      <c r="G10385" s="10"/>
      <c r="H10385" s="10"/>
      <c r="I10385" s="10"/>
      <c r="J10385" s="10"/>
      <c r="K10385" s="10"/>
      <c r="L10385" s="11"/>
    </row>
    <row r="10386" spans="1:12" ht="19.5" customHeight="1" x14ac:dyDescent="0.2">
      <c r="A10386" s="10"/>
      <c r="B10386" s="10"/>
      <c r="C10386" s="10"/>
      <c r="D10386" s="10"/>
      <c r="E10386" s="10"/>
      <c r="F10386" s="10"/>
      <c r="G10386" s="10"/>
      <c r="H10386" s="10"/>
      <c r="I10386" s="10"/>
      <c r="J10386" s="10"/>
      <c r="K10386" s="10"/>
      <c r="L10386" s="11"/>
    </row>
    <row r="10387" spans="1:12" ht="19.5" customHeight="1" x14ac:dyDescent="0.2">
      <c r="A10387" s="10"/>
      <c r="B10387" s="10"/>
      <c r="C10387" s="10"/>
      <c r="D10387" s="10"/>
      <c r="E10387" s="10"/>
      <c r="F10387" s="10"/>
      <c r="G10387" s="10"/>
      <c r="H10387" s="10"/>
      <c r="I10387" s="10"/>
      <c r="J10387" s="10"/>
      <c r="K10387" s="10"/>
      <c r="L10387" s="11"/>
    </row>
    <row r="10388" spans="1:12" ht="19.5" customHeight="1" x14ac:dyDescent="0.2">
      <c r="A10388" s="10"/>
      <c r="B10388" s="10"/>
      <c r="C10388" s="10"/>
      <c r="D10388" s="10"/>
      <c r="E10388" s="10"/>
      <c r="F10388" s="10"/>
      <c r="G10388" s="10"/>
      <c r="H10388" s="10"/>
      <c r="I10388" s="10"/>
      <c r="J10388" s="10"/>
      <c r="K10388" s="10"/>
      <c r="L10388" s="11"/>
    </row>
    <row r="10389" spans="1:12" ht="19.5" customHeight="1" x14ac:dyDescent="0.2">
      <c r="A10389" s="10"/>
      <c r="B10389" s="10"/>
      <c r="C10389" s="10"/>
      <c r="D10389" s="10"/>
      <c r="E10389" s="10"/>
      <c r="F10389" s="10"/>
      <c r="G10389" s="10"/>
      <c r="H10389" s="10"/>
      <c r="I10389" s="10"/>
      <c r="J10389" s="10"/>
      <c r="K10389" s="10"/>
      <c r="L10389" s="11"/>
    </row>
    <row r="10390" spans="1:12" ht="19.5" customHeight="1" x14ac:dyDescent="0.2">
      <c r="A10390" s="10"/>
      <c r="B10390" s="10"/>
      <c r="C10390" s="10"/>
      <c r="D10390" s="10"/>
      <c r="E10390" s="10"/>
      <c r="F10390" s="10"/>
      <c r="G10390" s="10"/>
      <c r="H10390" s="10"/>
      <c r="I10390" s="10"/>
      <c r="J10390" s="10"/>
      <c r="K10390" s="10"/>
      <c r="L10390" s="11"/>
    </row>
    <row r="10391" spans="1:12" ht="19.5" customHeight="1" x14ac:dyDescent="0.2">
      <c r="A10391" s="10"/>
      <c r="B10391" s="10"/>
      <c r="C10391" s="10"/>
      <c r="D10391" s="10"/>
      <c r="E10391" s="10"/>
      <c r="F10391" s="10"/>
      <c r="G10391" s="10"/>
      <c r="H10391" s="10"/>
      <c r="I10391" s="10"/>
      <c r="J10391" s="10"/>
      <c r="K10391" s="10"/>
      <c r="L10391" s="11"/>
    </row>
    <row r="10392" spans="1:12" ht="19.5" customHeight="1" x14ac:dyDescent="0.2">
      <c r="A10392" s="10"/>
      <c r="B10392" s="10"/>
      <c r="C10392" s="10"/>
      <c r="D10392" s="10"/>
      <c r="E10392" s="10"/>
      <c r="F10392" s="10"/>
      <c r="G10392" s="10"/>
      <c r="H10392" s="10"/>
      <c r="I10392" s="10"/>
      <c r="J10392" s="10"/>
      <c r="K10392" s="10"/>
      <c r="L10392" s="11"/>
    </row>
    <row r="10393" spans="1:12" ht="19.5" customHeight="1" x14ac:dyDescent="0.2">
      <c r="A10393" s="10"/>
      <c r="B10393" s="10"/>
      <c r="C10393" s="10"/>
      <c r="D10393" s="10"/>
      <c r="E10393" s="10"/>
      <c r="F10393" s="10"/>
      <c r="G10393" s="10"/>
      <c r="H10393" s="10"/>
      <c r="I10393" s="10"/>
      <c r="J10393" s="10"/>
      <c r="K10393" s="10"/>
      <c r="L10393" s="11"/>
    </row>
    <row r="10394" spans="1:12" ht="19.5" customHeight="1" x14ac:dyDescent="0.2">
      <c r="A10394" s="10"/>
      <c r="B10394" s="10"/>
      <c r="C10394" s="10"/>
      <c r="D10394" s="10"/>
      <c r="E10394" s="10"/>
      <c r="F10394" s="10"/>
      <c r="G10394" s="10"/>
      <c r="H10394" s="10"/>
      <c r="I10394" s="10"/>
      <c r="J10394" s="10"/>
      <c r="K10394" s="10"/>
      <c r="L10394" s="11"/>
    </row>
    <row r="10395" spans="1:12" ht="19.5" customHeight="1" x14ac:dyDescent="0.2">
      <c r="A10395" s="10"/>
      <c r="B10395" s="10"/>
      <c r="C10395" s="10"/>
      <c r="D10395" s="10"/>
      <c r="E10395" s="10"/>
      <c r="F10395" s="10"/>
      <c r="G10395" s="10"/>
      <c r="H10395" s="10"/>
      <c r="I10395" s="10"/>
      <c r="J10395" s="10"/>
      <c r="K10395" s="10"/>
      <c r="L10395" s="11"/>
    </row>
    <row r="10396" spans="1:12" ht="19.5" customHeight="1" x14ac:dyDescent="0.2">
      <c r="A10396" s="10"/>
      <c r="B10396" s="10"/>
      <c r="C10396" s="10"/>
      <c r="D10396" s="10"/>
      <c r="E10396" s="10"/>
      <c r="F10396" s="10"/>
      <c r="G10396" s="10"/>
      <c r="H10396" s="10"/>
      <c r="I10396" s="10"/>
      <c r="J10396" s="10"/>
      <c r="K10396" s="10"/>
      <c r="L10396" s="11"/>
    </row>
    <row r="10397" spans="1:12" ht="19.5" customHeight="1" x14ac:dyDescent="0.2">
      <c r="A10397" s="10"/>
      <c r="B10397" s="10"/>
      <c r="C10397" s="10"/>
      <c r="D10397" s="10"/>
      <c r="E10397" s="10"/>
      <c r="F10397" s="10"/>
      <c r="G10397" s="10"/>
      <c r="H10397" s="10"/>
      <c r="I10397" s="10"/>
      <c r="J10397" s="10"/>
      <c r="K10397" s="10"/>
      <c r="L10397" s="11"/>
    </row>
    <row r="10398" spans="1:12" ht="19.5" customHeight="1" x14ac:dyDescent="0.2">
      <c r="A10398" s="10"/>
      <c r="B10398" s="10"/>
      <c r="C10398" s="10"/>
      <c r="D10398" s="10"/>
      <c r="E10398" s="10"/>
      <c r="F10398" s="10"/>
      <c r="G10398" s="10"/>
      <c r="H10398" s="10"/>
      <c r="I10398" s="10"/>
      <c r="J10398" s="10"/>
      <c r="K10398" s="10"/>
      <c r="L10398" s="11"/>
    </row>
    <row r="10399" spans="1:12" ht="19.5" customHeight="1" x14ac:dyDescent="0.2">
      <c r="A10399" s="10"/>
      <c r="B10399" s="10"/>
      <c r="C10399" s="10"/>
      <c r="D10399" s="10"/>
      <c r="E10399" s="10"/>
      <c r="F10399" s="10"/>
      <c r="G10399" s="10"/>
      <c r="H10399" s="10"/>
      <c r="I10399" s="10"/>
      <c r="J10399" s="10"/>
      <c r="K10399" s="10"/>
      <c r="L10399" s="11"/>
    </row>
    <row r="10400" spans="1:12" ht="19.5" customHeight="1" x14ac:dyDescent="0.2">
      <c r="A10400" s="10"/>
      <c r="B10400" s="10"/>
      <c r="C10400" s="10"/>
      <c r="D10400" s="10"/>
      <c r="E10400" s="10"/>
      <c r="F10400" s="10"/>
      <c r="G10400" s="10"/>
      <c r="H10400" s="10"/>
      <c r="I10400" s="10"/>
      <c r="J10400" s="10"/>
      <c r="K10400" s="10"/>
      <c r="L10400" s="11"/>
    </row>
    <row r="10401" spans="1:12" ht="19.5" customHeight="1" x14ac:dyDescent="0.2">
      <c r="A10401" s="10"/>
      <c r="B10401" s="10"/>
      <c r="C10401" s="10"/>
      <c r="D10401" s="10"/>
      <c r="E10401" s="10"/>
      <c r="F10401" s="10"/>
      <c r="G10401" s="10"/>
      <c r="H10401" s="10"/>
      <c r="I10401" s="10"/>
      <c r="J10401" s="10"/>
      <c r="K10401" s="10"/>
      <c r="L10401" s="11"/>
    </row>
    <row r="10402" spans="1:12" ht="19.5" customHeight="1" x14ac:dyDescent="0.2">
      <c r="A10402" s="10"/>
      <c r="B10402" s="10"/>
      <c r="C10402" s="10"/>
      <c r="D10402" s="10"/>
      <c r="E10402" s="10"/>
      <c r="F10402" s="10"/>
      <c r="G10402" s="10"/>
      <c r="H10402" s="10"/>
      <c r="I10402" s="10"/>
      <c r="J10402" s="10"/>
      <c r="K10402" s="10"/>
      <c r="L10402" s="11"/>
    </row>
    <row r="10403" spans="1:12" ht="19.5" customHeight="1" x14ac:dyDescent="0.2">
      <c r="A10403" s="10"/>
      <c r="B10403" s="10"/>
      <c r="C10403" s="10"/>
      <c r="D10403" s="10"/>
      <c r="E10403" s="10"/>
      <c r="F10403" s="10"/>
      <c r="G10403" s="10"/>
      <c r="H10403" s="10"/>
      <c r="I10403" s="10"/>
      <c r="J10403" s="10"/>
      <c r="K10403" s="10"/>
      <c r="L10403" s="11"/>
    </row>
    <row r="10404" spans="1:12" ht="19.5" customHeight="1" x14ac:dyDescent="0.2">
      <c r="A10404" s="10"/>
      <c r="B10404" s="10"/>
      <c r="C10404" s="10"/>
      <c r="D10404" s="10"/>
      <c r="E10404" s="10"/>
      <c r="F10404" s="10"/>
      <c r="G10404" s="10"/>
      <c r="H10404" s="10"/>
      <c r="I10404" s="10"/>
      <c r="J10404" s="10"/>
      <c r="K10404" s="10"/>
      <c r="L10404" s="11"/>
    </row>
    <row r="10405" spans="1:12" ht="19.5" customHeight="1" x14ac:dyDescent="0.2">
      <c r="A10405" s="10"/>
      <c r="B10405" s="10"/>
      <c r="C10405" s="10"/>
      <c r="D10405" s="10"/>
      <c r="E10405" s="10"/>
      <c r="F10405" s="10"/>
      <c r="G10405" s="10"/>
      <c r="H10405" s="10"/>
      <c r="I10405" s="10"/>
      <c r="J10405" s="10"/>
      <c r="K10405" s="10"/>
      <c r="L10405" s="11"/>
    </row>
    <row r="10406" spans="1:12" ht="19.5" customHeight="1" x14ac:dyDescent="0.2">
      <c r="A10406" s="10"/>
      <c r="B10406" s="10"/>
      <c r="C10406" s="10"/>
      <c r="D10406" s="10"/>
      <c r="E10406" s="10"/>
      <c r="F10406" s="10"/>
      <c r="G10406" s="10"/>
      <c r="H10406" s="10"/>
      <c r="I10406" s="10"/>
      <c r="J10406" s="10"/>
      <c r="K10406" s="10"/>
      <c r="L10406" s="11"/>
    </row>
    <row r="10407" spans="1:12" ht="19.5" customHeight="1" x14ac:dyDescent="0.2">
      <c r="A10407" s="10"/>
      <c r="B10407" s="10"/>
      <c r="C10407" s="10"/>
      <c r="D10407" s="10"/>
      <c r="E10407" s="10"/>
      <c r="F10407" s="10"/>
      <c r="G10407" s="10"/>
      <c r="H10407" s="10"/>
      <c r="I10407" s="10"/>
      <c r="J10407" s="10"/>
      <c r="K10407" s="10"/>
      <c r="L10407" s="11"/>
    </row>
    <row r="10408" spans="1:12" ht="19.5" customHeight="1" x14ac:dyDescent="0.2">
      <c r="A10408" s="10"/>
      <c r="B10408" s="10"/>
      <c r="C10408" s="10"/>
      <c r="D10408" s="10"/>
      <c r="E10408" s="10"/>
      <c r="F10408" s="10"/>
      <c r="G10408" s="10"/>
      <c r="H10408" s="10"/>
      <c r="I10408" s="10"/>
      <c r="J10408" s="10"/>
      <c r="K10408" s="10"/>
      <c r="L10408" s="11"/>
    </row>
    <row r="10409" spans="1:12" ht="19.5" customHeight="1" x14ac:dyDescent="0.2">
      <c r="A10409" s="10"/>
      <c r="B10409" s="10"/>
      <c r="C10409" s="10"/>
      <c r="D10409" s="10"/>
      <c r="E10409" s="10"/>
      <c r="F10409" s="10"/>
      <c r="G10409" s="10"/>
      <c r="H10409" s="10"/>
      <c r="I10409" s="10"/>
      <c r="J10409" s="10"/>
      <c r="K10409" s="10"/>
      <c r="L10409" s="11"/>
    </row>
    <row r="10410" spans="1:12" ht="19.5" customHeight="1" x14ac:dyDescent="0.2">
      <c r="A10410" s="10"/>
      <c r="B10410" s="10"/>
      <c r="C10410" s="10"/>
      <c r="D10410" s="10"/>
      <c r="E10410" s="10"/>
      <c r="F10410" s="10"/>
      <c r="G10410" s="10"/>
      <c r="H10410" s="10"/>
      <c r="I10410" s="10"/>
      <c r="J10410" s="10"/>
      <c r="K10410" s="10"/>
      <c r="L10410" s="11"/>
    </row>
    <row r="10411" spans="1:12" ht="19.5" customHeight="1" x14ac:dyDescent="0.2">
      <c r="A10411" s="10"/>
      <c r="B10411" s="10"/>
      <c r="C10411" s="10"/>
      <c r="D10411" s="10"/>
      <c r="E10411" s="10"/>
      <c r="F10411" s="10"/>
      <c r="G10411" s="10"/>
      <c r="H10411" s="10"/>
      <c r="I10411" s="10"/>
      <c r="J10411" s="10"/>
      <c r="K10411" s="10"/>
      <c r="L10411" s="11"/>
    </row>
    <row r="10412" spans="1:12" ht="19.5" customHeight="1" x14ac:dyDescent="0.2">
      <c r="A10412" s="10"/>
      <c r="B10412" s="10"/>
      <c r="C10412" s="10"/>
      <c r="D10412" s="10"/>
      <c r="E10412" s="10"/>
      <c r="F10412" s="10"/>
      <c r="G10412" s="10"/>
      <c r="H10412" s="10"/>
      <c r="I10412" s="10"/>
      <c r="J10412" s="10"/>
      <c r="K10412" s="10"/>
      <c r="L10412" s="11"/>
    </row>
    <row r="10413" spans="1:12" ht="19.5" customHeight="1" x14ac:dyDescent="0.2">
      <c r="A10413" s="10"/>
      <c r="B10413" s="10"/>
      <c r="C10413" s="10"/>
      <c r="D10413" s="10"/>
      <c r="E10413" s="10"/>
      <c r="F10413" s="10"/>
      <c r="G10413" s="10"/>
      <c r="H10413" s="10"/>
      <c r="I10413" s="10"/>
      <c r="J10413" s="10"/>
      <c r="K10413" s="10"/>
      <c r="L10413" s="11"/>
    </row>
    <row r="10414" spans="1:12" ht="19.5" customHeight="1" x14ac:dyDescent="0.2">
      <c r="A10414" s="10"/>
      <c r="B10414" s="10"/>
      <c r="C10414" s="10"/>
      <c r="D10414" s="10"/>
      <c r="E10414" s="10"/>
      <c r="F10414" s="10"/>
      <c r="G10414" s="10"/>
      <c r="H10414" s="10"/>
      <c r="I10414" s="10"/>
      <c r="J10414" s="10"/>
      <c r="K10414" s="10"/>
      <c r="L10414" s="11"/>
    </row>
    <row r="10415" spans="1:12" ht="19.5" customHeight="1" x14ac:dyDescent="0.2">
      <c r="A10415" s="10"/>
      <c r="B10415" s="10"/>
      <c r="C10415" s="10"/>
      <c r="D10415" s="10"/>
      <c r="E10415" s="10"/>
      <c r="F10415" s="10"/>
      <c r="G10415" s="10"/>
      <c r="H10415" s="10"/>
      <c r="I10415" s="10"/>
      <c r="J10415" s="10"/>
      <c r="K10415" s="10"/>
      <c r="L10415" s="11"/>
    </row>
    <row r="10416" spans="1:12" ht="19.5" customHeight="1" x14ac:dyDescent="0.2">
      <c r="A10416" s="10"/>
      <c r="B10416" s="10"/>
      <c r="C10416" s="10"/>
      <c r="D10416" s="10"/>
      <c r="E10416" s="10"/>
      <c r="F10416" s="10"/>
      <c r="G10416" s="10"/>
      <c r="H10416" s="10"/>
      <c r="I10416" s="10"/>
      <c r="J10416" s="10"/>
      <c r="K10416" s="10"/>
      <c r="L10416" s="11"/>
    </row>
    <row r="10417" spans="1:12" ht="19.5" customHeight="1" x14ac:dyDescent="0.2">
      <c r="A10417" s="10"/>
      <c r="B10417" s="10"/>
      <c r="C10417" s="10"/>
      <c r="D10417" s="10"/>
      <c r="E10417" s="10"/>
      <c r="F10417" s="10"/>
      <c r="G10417" s="10"/>
      <c r="H10417" s="10"/>
      <c r="I10417" s="10"/>
      <c r="J10417" s="10"/>
      <c r="K10417" s="10"/>
      <c r="L10417" s="11"/>
    </row>
    <row r="10418" spans="1:12" ht="19.5" customHeight="1" x14ac:dyDescent="0.2">
      <c r="A10418" s="10"/>
      <c r="B10418" s="10"/>
      <c r="C10418" s="10"/>
      <c r="D10418" s="10"/>
      <c r="E10418" s="10"/>
      <c r="F10418" s="10"/>
      <c r="G10418" s="10"/>
      <c r="H10418" s="10"/>
      <c r="I10418" s="10"/>
      <c r="J10418" s="10"/>
      <c r="K10418" s="10"/>
      <c r="L10418" s="11"/>
    </row>
    <row r="10419" spans="1:12" ht="19.5" customHeight="1" x14ac:dyDescent="0.2">
      <c r="A10419" s="10"/>
      <c r="B10419" s="10"/>
      <c r="C10419" s="10"/>
      <c r="D10419" s="10"/>
      <c r="E10419" s="10"/>
      <c r="F10419" s="10"/>
      <c r="G10419" s="10"/>
      <c r="H10419" s="10"/>
      <c r="I10419" s="10"/>
      <c r="J10419" s="10"/>
      <c r="K10419" s="10"/>
      <c r="L10419" s="11"/>
    </row>
    <row r="10420" spans="1:12" ht="19.5" customHeight="1" x14ac:dyDescent="0.2">
      <c r="A10420" s="10"/>
      <c r="B10420" s="10"/>
      <c r="C10420" s="10"/>
      <c r="D10420" s="10"/>
      <c r="E10420" s="10"/>
      <c r="F10420" s="10"/>
      <c r="G10420" s="10"/>
      <c r="H10420" s="10"/>
      <c r="I10420" s="10"/>
      <c r="J10420" s="10"/>
      <c r="K10420" s="10"/>
      <c r="L10420" s="11"/>
    </row>
    <row r="10421" spans="1:12" ht="19.5" customHeight="1" x14ac:dyDescent="0.2">
      <c r="A10421" s="10"/>
      <c r="B10421" s="10"/>
      <c r="C10421" s="10"/>
      <c r="D10421" s="10"/>
      <c r="E10421" s="10"/>
      <c r="F10421" s="10"/>
      <c r="G10421" s="10"/>
      <c r="H10421" s="10"/>
      <c r="I10421" s="10"/>
      <c r="J10421" s="10"/>
      <c r="K10421" s="10"/>
      <c r="L10421" s="11"/>
    </row>
    <row r="10422" spans="1:12" ht="19.5" customHeight="1" x14ac:dyDescent="0.2">
      <c r="A10422" s="10"/>
      <c r="B10422" s="10"/>
      <c r="C10422" s="10"/>
      <c r="D10422" s="10"/>
      <c r="E10422" s="10"/>
      <c r="F10422" s="10"/>
      <c r="G10422" s="10"/>
      <c r="H10422" s="10"/>
      <c r="I10422" s="10"/>
      <c r="J10422" s="10"/>
      <c r="K10422" s="10"/>
      <c r="L10422" s="11"/>
    </row>
    <row r="10423" spans="1:12" ht="19.5" customHeight="1" x14ac:dyDescent="0.2">
      <c r="A10423" s="10"/>
      <c r="B10423" s="10"/>
      <c r="C10423" s="10"/>
      <c r="D10423" s="10"/>
      <c r="E10423" s="10"/>
      <c r="F10423" s="10"/>
      <c r="G10423" s="10"/>
      <c r="H10423" s="10"/>
      <c r="I10423" s="10"/>
      <c r="J10423" s="10"/>
      <c r="K10423" s="10"/>
      <c r="L10423" s="11"/>
    </row>
    <row r="10424" spans="1:12" ht="19.5" customHeight="1" x14ac:dyDescent="0.2">
      <c r="A10424" s="10"/>
      <c r="B10424" s="10"/>
      <c r="C10424" s="10"/>
      <c r="D10424" s="10"/>
      <c r="E10424" s="10"/>
      <c r="F10424" s="10"/>
      <c r="G10424" s="10"/>
      <c r="H10424" s="10"/>
      <c r="I10424" s="10"/>
      <c r="J10424" s="10"/>
      <c r="K10424" s="10"/>
      <c r="L10424" s="11"/>
    </row>
    <row r="10425" spans="1:12" ht="19.5" customHeight="1" x14ac:dyDescent="0.2">
      <c r="A10425" s="10"/>
      <c r="B10425" s="10"/>
      <c r="C10425" s="10"/>
      <c r="D10425" s="10"/>
      <c r="E10425" s="10"/>
      <c r="F10425" s="10"/>
      <c r="G10425" s="10"/>
      <c r="H10425" s="10"/>
      <c r="I10425" s="10"/>
      <c r="J10425" s="10"/>
      <c r="K10425" s="10"/>
      <c r="L10425" s="11"/>
    </row>
    <row r="10426" spans="1:12" ht="19.5" customHeight="1" x14ac:dyDescent="0.2">
      <c r="A10426" s="10"/>
      <c r="B10426" s="10"/>
      <c r="C10426" s="10"/>
      <c r="D10426" s="10"/>
      <c r="E10426" s="10"/>
      <c r="F10426" s="10"/>
      <c r="G10426" s="10"/>
      <c r="H10426" s="10"/>
      <c r="I10426" s="10"/>
      <c r="J10426" s="10"/>
      <c r="K10426" s="10"/>
      <c r="L10426" s="11"/>
    </row>
    <row r="10427" spans="1:12" ht="19.5" customHeight="1" x14ac:dyDescent="0.2">
      <c r="A10427" s="10"/>
      <c r="B10427" s="10"/>
      <c r="C10427" s="10"/>
      <c r="D10427" s="10"/>
      <c r="E10427" s="10"/>
      <c r="F10427" s="10"/>
      <c r="G10427" s="10"/>
      <c r="H10427" s="10"/>
      <c r="I10427" s="10"/>
      <c r="J10427" s="10"/>
      <c r="K10427" s="10"/>
      <c r="L10427" s="11"/>
    </row>
    <row r="10428" spans="1:12" ht="19.5" customHeight="1" x14ac:dyDescent="0.2">
      <c r="A10428" s="10"/>
      <c r="B10428" s="10"/>
      <c r="C10428" s="10"/>
      <c r="D10428" s="10"/>
      <c r="E10428" s="10"/>
      <c r="F10428" s="10"/>
      <c r="G10428" s="10"/>
      <c r="H10428" s="10"/>
      <c r="I10428" s="10"/>
      <c r="J10428" s="10"/>
      <c r="K10428" s="10"/>
      <c r="L10428" s="11"/>
    </row>
    <row r="10429" spans="1:12" ht="19.5" customHeight="1" x14ac:dyDescent="0.2">
      <c r="A10429" s="10"/>
      <c r="B10429" s="10"/>
      <c r="C10429" s="10"/>
      <c r="D10429" s="10"/>
      <c r="E10429" s="10"/>
      <c r="F10429" s="10"/>
      <c r="G10429" s="10"/>
      <c r="H10429" s="10"/>
      <c r="I10429" s="10"/>
      <c r="J10429" s="10"/>
      <c r="K10429" s="10"/>
      <c r="L10429" s="11"/>
    </row>
    <row r="10430" spans="1:12" ht="19.5" customHeight="1" x14ac:dyDescent="0.2">
      <c r="A10430" s="10"/>
      <c r="B10430" s="10"/>
      <c r="C10430" s="10"/>
      <c r="D10430" s="10"/>
      <c r="E10430" s="10"/>
      <c r="F10430" s="10"/>
      <c r="G10430" s="10"/>
      <c r="H10430" s="10"/>
      <c r="I10430" s="10"/>
      <c r="J10430" s="10"/>
      <c r="K10430" s="10"/>
      <c r="L10430" s="11"/>
    </row>
    <row r="10431" spans="1:12" ht="19.5" customHeight="1" x14ac:dyDescent="0.2">
      <c r="A10431" s="10"/>
      <c r="B10431" s="10"/>
      <c r="C10431" s="10"/>
      <c r="D10431" s="10"/>
      <c r="E10431" s="10"/>
      <c r="F10431" s="10"/>
      <c r="G10431" s="10"/>
      <c r="H10431" s="10"/>
      <c r="I10431" s="10"/>
      <c r="J10431" s="10"/>
      <c r="K10431" s="10"/>
      <c r="L10431" s="11"/>
    </row>
    <row r="10432" spans="1:12" ht="19.5" customHeight="1" x14ac:dyDescent="0.2">
      <c r="A10432" s="10"/>
      <c r="B10432" s="10"/>
      <c r="C10432" s="10"/>
      <c r="D10432" s="10"/>
      <c r="E10432" s="10"/>
      <c r="F10432" s="10"/>
      <c r="G10432" s="10"/>
      <c r="H10432" s="10"/>
      <c r="I10432" s="10"/>
      <c r="J10432" s="10"/>
      <c r="K10432" s="10"/>
      <c r="L10432" s="11"/>
    </row>
    <row r="10433" spans="1:12" ht="19.5" customHeight="1" x14ac:dyDescent="0.2">
      <c r="A10433" s="10"/>
      <c r="B10433" s="10"/>
      <c r="C10433" s="10"/>
      <c r="D10433" s="10"/>
      <c r="E10433" s="10"/>
      <c r="F10433" s="10"/>
      <c r="G10433" s="10"/>
      <c r="H10433" s="10"/>
      <c r="I10433" s="10"/>
      <c r="J10433" s="10"/>
      <c r="K10433" s="10"/>
      <c r="L10433" s="11"/>
    </row>
    <row r="10434" spans="1:12" ht="19.5" customHeight="1" x14ac:dyDescent="0.2">
      <c r="A10434" s="10"/>
      <c r="B10434" s="10"/>
      <c r="C10434" s="10"/>
      <c r="D10434" s="10"/>
      <c r="E10434" s="10"/>
      <c r="F10434" s="10"/>
      <c r="G10434" s="10"/>
      <c r="H10434" s="10"/>
      <c r="I10434" s="10"/>
      <c r="J10434" s="10"/>
      <c r="K10434" s="10"/>
      <c r="L10434" s="11"/>
    </row>
    <row r="10435" spans="1:12" ht="19.5" customHeight="1" x14ac:dyDescent="0.2">
      <c r="A10435" s="10"/>
      <c r="B10435" s="10"/>
      <c r="C10435" s="10"/>
      <c r="D10435" s="10"/>
      <c r="E10435" s="10"/>
      <c r="F10435" s="10"/>
      <c r="G10435" s="10"/>
      <c r="H10435" s="10"/>
      <c r="I10435" s="10"/>
      <c r="J10435" s="10"/>
      <c r="K10435" s="10"/>
      <c r="L10435" s="11"/>
    </row>
    <row r="10436" spans="1:12" ht="19.5" customHeight="1" x14ac:dyDescent="0.2">
      <c r="A10436" s="10"/>
      <c r="B10436" s="10"/>
      <c r="C10436" s="10"/>
      <c r="D10436" s="10"/>
      <c r="E10436" s="10"/>
      <c r="F10436" s="10"/>
      <c r="G10436" s="10"/>
      <c r="H10436" s="10"/>
      <c r="I10436" s="10"/>
      <c r="J10436" s="10"/>
      <c r="K10436" s="10"/>
      <c r="L10436" s="11"/>
    </row>
    <row r="10437" spans="1:12" ht="19.5" customHeight="1" x14ac:dyDescent="0.2">
      <c r="A10437" s="10"/>
      <c r="B10437" s="10"/>
      <c r="C10437" s="10"/>
      <c r="D10437" s="10"/>
      <c r="E10437" s="10"/>
      <c r="F10437" s="10"/>
      <c r="G10437" s="10"/>
      <c r="H10437" s="10"/>
      <c r="I10437" s="10"/>
      <c r="J10437" s="10"/>
      <c r="K10437" s="10"/>
      <c r="L10437" s="11"/>
    </row>
    <row r="10438" spans="1:12" ht="19.5" customHeight="1" x14ac:dyDescent="0.2">
      <c r="A10438" s="10"/>
      <c r="B10438" s="10"/>
      <c r="C10438" s="10"/>
      <c r="D10438" s="10"/>
      <c r="E10438" s="10"/>
      <c r="F10438" s="10"/>
      <c r="G10438" s="10"/>
      <c r="H10438" s="10"/>
      <c r="I10438" s="10"/>
      <c r="J10438" s="10"/>
      <c r="K10438" s="10"/>
      <c r="L10438" s="11"/>
    </row>
    <row r="10439" spans="1:12" ht="19.5" customHeight="1" x14ac:dyDescent="0.2">
      <c r="A10439" s="10"/>
      <c r="B10439" s="10"/>
      <c r="C10439" s="10"/>
      <c r="D10439" s="10"/>
      <c r="E10439" s="10"/>
      <c r="F10439" s="10"/>
      <c r="G10439" s="10"/>
      <c r="H10439" s="10"/>
      <c r="I10439" s="10"/>
      <c r="J10439" s="10"/>
      <c r="K10439" s="10"/>
      <c r="L10439" s="11"/>
    </row>
    <row r="10440" spans="1:12" ht="19.5" customHeight="1" x14ac:dyDescent="0.2">
      <c r="A10440" s="10"/>
      <c r="B10440" s="10"/>
      <c r="C10440" s="10"/>
      <c r="D10440" s="10"/>
      <c r="E10440" s="10"/>
      <c r="F10440" s="10"/>
      <c r="G10440" s="10"/>
      <c r="H10440" s="10"/>
      <c r="I10440" s="10"/>
      <c r="J10440" s="10"/>
      <c r="K10440" s="10"/>
      <c r="L10440" s="11"/>
    </row>
    <row r="10441" spans="1:12" ht="19.5" customHeight="1" x14ac:dyDescent="0.2">
      <c r="A10441" s="10"/>
      <c r="B10441" s="10"/>
      <c r="C10441" s="10"/>
      <c r="D10441" s="10"/>
      <c r="E10441" s="10"/>
      <c r="F10441" s="10"/>
      <c r="G10441" s="10"/>
      <c r="H10441" s="10"/>
      <c r="I10441" s="10"/>
      <c r="J10441" s="10"/>
      <c r="K10441" s="10"/>
      <c r="L10441" s="11"/>
    </row>
    <row r="10442" spans="1:12" ht="19.5" customHeight="1" x14ac:dyDescent="0.2">
      <c r="A10442" s="10"/>
      <c r="B10442" s="10"/>
      <c r="C10442" s="10"/>
      <c r="D10442" s="10"/>
      <c r="E10442" s="10"/>
      <c r="F10442" s="10"/>
      <c r="G10442" s="10"/>
      <c r="H10442" s="10"/>
      <c r="I10442" s="10"/>
      <c r="J10442" s="10"/>
      <c r="K10442" s="10"/>
      <c r="L10442" s="11"/>
    </row>
    <row r="10443" spans="1:12" ht="19.5" customHeight="1" x14ac:dyDescent="0.2">
      <c r="A10443" s="10"/>
      <c r="B10443" s="10"/>
      <c r="C10443" s="10"/>
      <c r="D10443" s="10"/>
      <c r="E10443" s="10"/>
      <c r="F10443" s="10"/>
      <c r="G10443" s="10"/>
      <c r="H10443" s="10"/>
      <c r="I10443" s="10"/>
      <c r="J10443" s="10"/>
      <c r="K10443" s="10"/>
      <c r="L10443" s="11"/>
    </row>
    <row r="10444" spans="1:12" ht="19.5" customHeight="1" x14ac:dyDescent="0.2">
      <c r="A10444" s="10"/>
      <c r="B10444" s="10"/>
      <c r="C10444" s="10"/>
      <c r="D10444" s="10"/>
      <c r="E10444" s="10"/>
      <c r="F10444" s="10"/>
      <c r="G10444" s="10"/>
      <c r="H10444" s="10"/>
      <c r="I10444" s="10"/>
      <c r="J10444" s="10"/>
      <c r="K10444" s="10"/>
      <c r="L10444" s="11"/>
    </row>
    <row r="10445" spans="1:12" ht="19.5" customHeight="1" x14ac:dyDescent="0.2">
      <c r="A10445" s="10"/>
      <c r="B10445" s="10"/>
      <c r="C10445" s="10"/>
      <c r="D10445" s="10"/>
      <c r="E10445" s="10"/>
      <c r="F10445" s="10"/>
      <c r="G10445" s="10"/>
      <c r="H10445" s="10"/>
      <c r="I10445" s="10"/>
      <c r="J10445" s="10"/>
      <c r="K10445" s="10"/>
      <c r="L10445" s="11"/>
    </row>
    <row r="10446" spans="1:12" ht="19.5" customHeight="1" x14ac:dyDescent="0.2">
      <c r="A10446" s="10"/>
      <c r="B10446" s="10"/>
      <c r="C10446" s="10"/>
      <c r="D10446" s="10"/>
      <c r="E10446" s="10"/>
      <c r="F10446" s="10"/>
      <c r="G10446" s="10"/>
      <c r="H10446" s="10"/>
      <c r="I10446" s="10"/>
      <c r="J10446" s="10"/>
      <c r="K10446" s="10"/>
      <c r="L10446" s="11"/>
    </row>
    <row r="10447" spans="1:12" ht="19.5" customHeight="1" x14ac:dyDescent="0.2">
      <c r="A10447" s="10"/>
      <c r="B10447" s="10"/>
      <c r="C10447" s="10"/>
      <c r="D10447" s="10"/>
      <c r="E10447" s="10"/>
      <c r="F10447" s="10"/>
      <c r="G10447" s="10"/>
      <c r="H10447" s="10"/>
      <c r="I10447" s="10"/>
      <c r="J10447" s="10"/>
      <c r="K10447" s="10"/>
      <c r="L10447" s="11"/>
    </row>
    <row r="10448" spans="1:12" ht="19.5" customHeight="1" x14ac:dyDescent="0.2">
      <c r="A10448" s="10"/>
      <c r="B10448" s="10"/>
      <c r="C10448" s="10"/>
      <c r="D10448" s="10"/>
      <c r="E10448" s="10"/>
      <c r="F10448" s="10"/>
      <c r="G10448" s="10"/>
      <c r="H10448" s="10"/>
      <c r="I10448" s="10"/>
      <c r="J10448" s="10"/>
      <c r="K10448" s="10"/>
      <c r="L10448" s="11"/>
    </row>
    <row r="10449" spans="1:12" ht="19.5" customHeight="1" x14ac:dyDescent="0.2">
      <c r="A10449" s="10"/>
      <c r="B10449" s="10"/>
      <c r="C10449" s="10"/>
      <c r="D10449" s="10"/>
      <c r="E10449" s="10"/>
      <c r="F10449" s="10"/>
      <c r="G10449" s="10"/>
      <c r="H10449" s="10"/>
      <c r="I10449" s="10"/>
      <c r="J10449" s="10"/>
      <c r="K10449" s="10"/>
      <c r="L10449" s="11"/>
    </row>
    <row r="10450" spans="1:12" ht="19.5" customHeight="1" x14ac:dyDescent="0.2">
      <c r="A10450" s="10"/>
      <c r="B10450" s="10"/>
      <c r="C10450" s="10"/>
      <c r="D10450" s="10"/>
      <c r="E10450" s="10"/>
      <c r="F10450" s="10"/>
      <c r="G10450" s="10"/>
      <c r="H10450" s="10"/>
      <c r="I10450" s="10"/>
      <c r="J10450" s="10"/>
      <c r="K10450" s="10"/>
      <c r="L10450" s="11"/>
    </row>
    <row r="10451" spans="1:12" ht="19.5" customHeight="1" x14ac:dyDescent="0.2">
      <c r="A10451" s="10"/>
      <c r="B10451" s="10"/>
      <c r="C10451" s="10"/>
      <c r="D10451" s="10"/>
      <c r="E10451" s="10"/>
      <c r="F10451" s="10"/>
      <c r="G10451" s="10"/>
      <c r="H10451" s="10"/>
      <c r="I10451" s="10"/>
      <c r="J10451" s="10"/>
      <c r="K10451" s="10"/>
      <c r="L10451" s="11"/>
    </row>
    <row r="10452" spans="1:12" ht="19.5" customHeight="1" x14ac:dyDescent="0.2">
      <c r="A10452" s="10"/>
      <c r="B10452" s="10"/>
      <c r="C10452" s="10"/>
      <c r="D10452" s="10"/>
      <c r="E10452" s="10"/>
      <c r="F10452" s="10"/>
      <c r="G10452" s="10"/>
      <c r="H10452" s="10"/>
      <c r="I10452" s="10"/>
      <c r="J10452" s="10"/>
      <c r="K10452" s="10"/>
      <c r="L10452" s="11"/>
    </row>
    <row r="10453" spans="1:12" ht="19.5" customHeight="1" x14ac:dyDescent="0.2">
      <c r="A10453" s="10"/>
      <c r="B10453" s="10"/>
      <c r="C10453" s="10"/>
      <c r="D10453" s="10"/>
      <c r="E10453" s="10"/>
      <c r="F10453" s="10"/>
      <c r="G10453" s="10"/>
      <c r="H10453" s="10"/>
      <c r="I10453" s="10"/>
      <c r="J10453" s="10"/>
      <c r="K10453" s="10"/>
      <c r="L10453" s="11"/>
    </row>
    <row r="10454" spans="1:12" ht="19.5" customHeight="1" x14ac:dyDescent="0.2">
      <c r="A10454" s="10"/>
      <c r="B10454" s="10"/>
      <c r="C10454" s="10"/>
      <c r="D10454" s="10"/>
      <c r="E10454" s="10"/>
      <c r="F10454" s="10"/>
      <c r="G10454" s="10"/>
      <c r="H10454" s="10"/>
      <c r="I10454" s="10"/>
      <c r="J10454" s="10"/>
      <c r="K10454" s="10"/>
      <c r="L10454" s="11"/>
    </row>
    <row r="10455" spans="1:12" ht="19.5" customHeight="1" x14ac:dyDescent="0.2">
      <c r="A10455" s="10"/>
      <c r="B10455" s="10"/>
      <c r="C10455" s="10"/>
      <c r="D10455" s="10"/>
      <c r="E10455" s="10"/>
      <c r="F10455" s="10"/>
      <c r="G10455" s="10"/>
      <c r="H10455" s="10"/>
      <c r="I10455" s="10"/>
      <c r="J10455" s="10"/>
      <c r="K10455" s="10"/>
      <c r="L10455" s="11"/>
    </row>
    <row r="10456" spans="1:12" ht="19.5" customHeight="1" x14ac:dyDescent="0.2">
      <c r="A10456" s="10"/>
      <c r="B10456" s="10"/>
      <c r="C10456" s="10"/>
      <c r="D10456" s="10"/>
      <c r="E10456" s="10"/>
      <c r="F10456" s="10"/>
      <c r="G10456" s="10"/>
      <c r="H10456" s="10"/>
      <c r="I10456" s="10"/>
      <c r="J10456" s="10"/>
      <c r="K10456" s="10"/>
      <c r="L10456" s="11"/>
    </row>
    <row r="10457" spans="1:12" ht="19.5" customHeight="1" x14ac:dyDescent="0.2">
      <c r="A10457" s="10"/>
      <c r="B10457" s="10"/>
      <c r="C10457" s="10"/>
      <c r="D10457" s="10"/>
      <c r="E10457" s="10"/>
      <c r="F10457" s="10"/>
      <c r="G10457" s="10"/>
      <c r="H10457" s="10"/>
      <c r="I10457" s="10"/>
      <c r="J10457" s="10"/>
      <c r="K10457" s="10"/>
      <c r="L10457" s="11"/>
    </row>
    <row r="10458" spans="1:12" ht="19.5" customHeight="1" x14ac:dyDescent="0.2">
      <c r="A10458" s="10"/>
      <c r="B10458" s="10"/>
      <c r="C10458" s="10"/>
      <c r="D10458" s="10"/>
      <c r="E10458" s="10"/>
      <c r="F10458" s="10"/>
      <c r="G10458" s="10"/>
      <c r="H10458" s="10"/>
      <c r="I10458" s="10"/>
      <c r="J10458" s="10"/>
      <c r="K10458" s="10"/>
      <c r="L10458" s="11"/>
    </row>
    <row r="10459" spans="1:12" ht="19.5" customHeight="1" x14ac:dyDescent="0.2">
      <c r="A10459" s="10"/>
      <c r="B10459" s="10"/>
      <c r="C10459" s="10"/>
      <c r="D10459" s="10"/>
      <c r="E10459" s="10"/>
      <c r="F10459" s="10"/>
      <c r="G10459" s="10"/>
      <c r="H10459" s="10"/>
      <c r="I10459" s="10"/>
      <c r="J10459" s="10"/>
      <c r="K10459" s="10"/>
      <c r="L10459" s="11"/>
    </row>
    <row r="10460" spans="1:12" ht="19.5" customHeight="1" x14ac:dyDescent="0.2">
      <c r="A10460" s="10"/>
      <c r="B10460" s="10"/>
      <c r="C10460" s="10"/>
      <c r="D10460" s="10"/>
      <c r="E10460" s="10"/>
      <c r="F10460" s="10"/>
      <c r="G10460" s="10"/>
      <c r="H10460" s="10"/>
      <c r="I10460" s="10"/>
      <c r="J10460" s="10"/>
      <c r="K10460" s="10"/>
      <c r="L10460" s="11"/>
    </row>
    <row r="10461" spans="1:12" ht="19.5" customHeight="1" x14ac:dyDescent="0.2">
      <c r="A10461" s="10"/>
      <c r="B10461" s="10"/>
      <c r="C10461" s="10"/>
      <c r="D10461" s="10"/>
      <c r="E10461" s="10"/>
      <c r="F10461" s="10"/>
      <c r="G10461" s="10"/>
      <c r="H10461" s="10"/>
      <c r="I10461" s="10"/>
      <c r="J10461" s="10"/>
      <c r="K10461" s="10"/>
      <c r="L10461" s="11"/>
    </row>
    <row r="10462" spans="1:12" ht="19.5" customHeight="1" x14ac:dyDescent="0.2">
      <c r="A10462" s="10"/>
      <c r="B10462" s="10"/>
      <c r="C10462" s="10"/>
      <c r="D10462" s="10"/>
      <c r="E10462" s="10"/>
      <c r="F10462" s="10"/>
      <c r="G10462" s="10"/>
      <c r="H10462" s="10"/>
      <c r="I10462" s="10"/>
      <c r="J10462" s="10"/>
      <c r="K10462" s="10"/>
      <c r="L10462" s="11"/>
    </row>
    <row r="10463" spans="1:12" ht="19.5" customHeight="1" x14ac:dyDescent="0.2">
      <c r="A10463" s="10"/>
      <c r="B10463" s="10"/>
      <c r="C10463" s="10"/>
      <c r="D10463" s="10"/>
      <c r="E10463" s="10"/>
      <c r="F10463" s="10"/>
      <c r="G10463" s="10"/>
      <c r="H10463" s="10"/>
      <c r="I10463" s="10"/>
      <c r="J10463" s="10"/>
      <c r="K10463" s="10"/>
      <c r="L10463" s="11"/>
    </row>
    <row r="10464" spans="1:12" ht="19.5" customHeight="1" x14ac:dyDescent="0.2">
      <c r="A10464" s="10"/>
      <c r="B10464" s="10"/>
      <c r="C10464" s="10"/>
      <c r="D10464" s="10"/>
      <c r="E10464" s="10"/>
      <c r="F10464" s="10"/>
      <c r="G10464" s="10"/>
      <c r="H10464" s="10"/>
      <c r="I10464" s="10"/>
      <c r="J10464" s="10"/>
      <c r="K10464" s="10"/>
      <c r="L10464" s="11"/>
    </row>
    <row r="10465" spans="1:12" ht="19.5" customHeight="1" x14ac:dyDescent="0.2">
      <c r="A10465" s="10"/>
      <c r="B10465" s="10"/>
      <c r="C10465" s="10"/>
      <c r="D10465" s="10"/>
      <c r="E10465" s="10"/>
      <c r="F10465" s="10"/>
      <c r="G10465" s="10"/>
      <c r="H10465" s="10"/>
      <c r="I10465" s="10"/>
      <c r="J10465" s="10"/>
      <c r="K10465" s="10"/>
      <c r="L10465" s="11"/>
    </row>
    <row r="10466" spans="1:12" ht="19.5" customHeight="1" x14ac:dyDescent="0.2">
      <c r="A10466" s="10"/>
      <c r="B10466" s="10"/>
      <c r="C10466" s="10"/>
      <c r="D10466" s="10"/>
      <c r="E10466" s="10"/>
      <c r="F10466" s="10"/>
      <c r="G10466" s="10"/>
      <c r="H10466" s="10"/>
      <c r="I10466" s="10"/>
      <c r="J10466" s="10"/>
      <c r="K10466" s="10"/>
      <c r="L10466" s="11"/>
    </row>
    <row r="10467" spans="1:12" ht="19.5" customHeight="1" x14ac:dyDescent="0.2">
      <c r="A10467" s="10"/>
      <c r="B10467" s="10"/>
      <c r="C10467" s="10"/>
      <c r="D10467" s="10"/>
      <c r="E10467" s="10"/>
      <c r="F10467" s="10"/>
      <c r="G10467" s="10"/>
      <c r="H10467" s="10"/>
      <c r="I10467" s="10"/>
      <c r="J10467" s="10"/>
      <c r="K10467" s="10"/>
      <c r="L10467" s="11"/>
    </row>
    <row r="10468" spans="1:12" ht="19.5" customHeight="1" x14ac:dyDescent="0.2">
      <c r="A10468" s="10"/>
      <c r="B10468" s="10"/>
      <c r="C10468" s="10"/>
      <c r="D10468" s="10"/>
      <c r="E10468" s="10"/>
      <c r="F10468" s="10"/>
      <c r="G10468" s="10"/>
      <c r="H10468" s="10"/>
      <c r="I10468" s="10"/>
      <c r="J10468" s="10"/>
      <c r="K10468" s="10"/>
      <c r="L10468" s="11"/>
    </row>
    <row r="10469" spans="1:12" ht="19.5" customHeight="1" x14ac:dyDescent="0.2">
      <c r="A10469" s="10"/>
      <c r="B10469" s="10"/>
      <c r="C10469" s="10"/>
      <c r="D10469" s="10"/>
      <c r="E10469" s="10"/>
      <c r="F10469" s="10"/>
      <c r="G10469" s="10"/>
      <c r="H10469" s="10"/>
      <c r="I10469" s="10"/>
      <c r="J10469" s="10"/>
      <c r="K10469" s="10"/>
      <c r="L10469" s="11"/>
    </row>
    <row r="10470" spans="1:12" ht="19.5" customHeight="1" x14ac:dyDescent="0.2">
      <c r="A10470" s="10"/>
      <c r="B10470" s="10"/>
      <c r="C10470" s="10"/>
      <c r="D10470" s="10"/>
      <c r="E10470" s="10"/>
      <c r="F10470" s="10"/>
      <c r="G10470" s="10"/>
      <c r="H10470" s="10"/>
      <c r="I10470" s="10"/>
      <c r="J10470" s="10"/>
      <c r="K10470" s="10"/>
      <c r="L10470" s="11"/>
    </row>
    <row r="10471" spans="1:12" ht="19.5" customHeight="1" x14ac:dyDescent="0.2">
      <c r="A10471" s="10"/>
      <c r="B10471" s="10"/>
      <c r="C10471" s="10"/>
      <c r="D10471" s="10"/>
      <c r="E10471" s="10"/>
      <c r="F10471" s="10"/>
      <c r="G10471" s="10"/>
      <c r="H10471" s="10"/>
      <c r="I10471" s="10"/>
      <c r="J10471" s="10"/>
      <c r="K10471" s="10"/>
      <c r="L10471" s="11"/>
    </row>
    <row r="10472" spans="1:12" ht="19.5" customHeight="1" x14ac:dyDescent="0.2">
      <c r="A10472" s="10"/>
      <c r="B10472" s="10"/>
      <c r="C10472" s="10"/>
      <c r="D10472" s="10"/>
      <c r="E10472" s="10"/>
      <c r="F10472" s="10"/>
      <c r="G10472" s="10"/>
      <c r="H10472" s="10"/>
      <c r="I10472" s="10"/>
      <c r="J10472" s="10"/>
      <c r="K10472" s="10"/>
      <c r="L10472" s="11"/>
    </row>
    <row r="10473" spans="1:12" ht="19.5" customHeight="1" x14ac:dyDescent="0.2">
      <c r="A10473" s="10"/>
      <c r="B10473" s="10"/>
      <c r="C10473" s="10"/>
      <c r="D10473" s="10"/>
      <c r="E10473" s="10"/>
      <c r="F10473" s="10"/>
      <c r="G10473" s="10"/>
      <c r="H10473" s="10"/>
      <c r="I10473" s="10"/>
      <c r="J10473" s="10"/>
      <c r="K10473" s="10"/>
      <c r="L10473" s="11"/>
    </row>
    <row r="10474" spans="1:12" ht="19.5" customHeight="1" x14ac:dyDescent="0.2">
      <c r="A10474" s="10"/>
      <c r="B10474" s="10"/>
      <c r="C10474" s="10"/>
      <c r="D10474" s="10"/>
      <c r="E10474" s="10"/>
      <c r="F10474" s="10"/>
      <c r="G10474" s="10"/>
      <c r="H10474" s="10"/>
      <c r="I10474" s="10"/>
      <c r="J10474" s="10"/>
      <c r="K10474" s="10"/>
      <c r="L10474" s="11"/>
    </row>
    <row r="10475" spans="1:12" ht="19.5" customHeight="1" x14ac:dyDescent="0.2">
      <c r="A10475" s="10"/>
      <c r="B10475" s="10"/>
      <c r="C10475" s="10"/>
      <c r="D10475" s="10"/>
      <c r="E10475" s="10"/>
      <c r="F10475" s="10"/>
      <c r="G10475" s="10"/>
      <c r="H10475" s="10"/>
      <c r="I10475" s="10"/>
      <c r="J10475" s="10"/>
      <c r="K10475" s="10"/>
      <c r="L10475" s="11"/>
    </row>
    <row r="10476" spans="1:12" ht="19.5" customHeight="1" x14ac:dyDescent="0.2">
      <c r="A10476" s="10"/>
      <c r="B10476" s="10"/>
      <c r="C10476" s="10"/>
      <c r="D10476" s="10"/>
      <c r="E10476" s="10"/>
      <c r="F10476" s="10"/>
      <c r="G10476" s="10"/>
      <c r="H10476" s="10"/>
      <c r="I10476" s="10"/>
      <c r="J10476" s="10"/>
      <c r="K10476" s="10"/>
      <c r="L10476" s="11"/>
    </row>
    <row r="10477" spans="1:12" ht="19.5" customHeight="1" x14ac:dyDescent="0.2">
      <c r="A10477" s="10"/>
      <c r="B10477" s="10"/>
      <c r="C10477" s="10"/>
      <c r="D10477" s="10"/>
      <c r="E10477" s="10"/>
      <c r="F10477" s="10"/>
      <c r="G10477" s="10"/>
      <c r="H10477" s="10"/>
      <c r="I10477" s="10"/>
      <c r="J10477" s="10"/>
      <c r="K10477" s="10"/>
      <c r="L10477" s="11"/>
    </row>
    <row r="10478" spans="1:12" ht="19.5" customHeight="1" x14ac:dyDescent="0.2">
      <c r="A10478" s="10"/>
      <c r="B10478" s="10"/>
      <c r="C10478" s="10"/>
      <c r="D10478" s="10"/>
      <c r="E10478" s="10"/>
      <c r="F10478" s="10"/>
      <c r="G10478" s="10"/>
      <c r="H10478" s="10"/>
      <c r="I10478" s="10"/>
      <c r="J10478" s="10"/>
      <c r="K10478" s="10"/>
      <c r="L10478" s="11"/>
    </row>
    <row r="10479" spans="1:12" ht="19.5" customHeight="1" x14ac:dyDescent="0.2">
      <c r="A10479" s="10"/>
      <c r="B10479" s="10"/>
      <c r="C10479" s="10"/>
      <c r="D10479" s="10"/>
      <c r="E10479" s="10"/>
      <c r="F10479" s="10"/>
      <c r="G10479" s="10"/>
      <c r="H10479" s="10"/>
      <c r="I10479" s="10"/>
      <c r="J10479" s="10"/>
      <c r="K10479" s="10"/>
      <c r="L10479" s="11"/>
    </row>
    <row r="10480" spans="1:12" ht="19.5" customHeight="1" x14ac:dyDescent="0.2">
      <c r="A10480" s="10"/>
      <c r="B10480" s="10"/>
      <c r="C10480" s="10"/>
      <c r="D10480" s="10"/>
      <c r="E10480" s="10"/>
      <c r="F10480" s="10"/>
      <c r="G10480" s="10"/>
      <c r="H10480" s="10"/>
      <c r="I10480" s="10"/>
      <c r="J10480" s="10"/>
      <c r="K10480" s="10"/>
      <c r="L10480" s="11"/>
    </row>
    <row r="10481" spans="1:12" ht="19.5" customHeight="1" x14ac:dyDescent="0.2">
      <c r="A10481" s="10"/>
      <c r="B10481" s="10"/>
      <c r="C10481" s="10"/>
      <c r="D10481" s="10"/>
      <c r="E10481" s="10"/>
      <c r="F10481" s="10"/>
      <c r="G10481" s="10"/>
      <c r="H10481" s="10"/>
      <c r="I10481" s="10"/>
      <c r="J10481" s="10"/>
      <c r="K10481" s="10"/>
      <c r="L10481" s="11"/>
    </row>
    <row r="10482" spans="1:12" ht="19.5" customHeight="1" x14ac:dyDescent="0.2">
      <c r="A10482" s="10"/>
      <c r="B10482" s="10"/>
      <c r="C10482" s="10"/>
      <c r="D10482" s="10"/>
      <c r="E10482" s="10"/>
      <c r="F10482" s="10"/>
      <c r="G10482" s="10"/>
      <c r="H10482" s="10"/>
      <c r="I10482" s="10"/>
      <c r="J10482" s="10"/>
      <c r="K10482" s="10"/>
      <c r="L10482" s="11"/>
    </row>
    <row r="10483" spans="1:12" ht="19.5" customHeight="1" x14ac:dyDescent="0.2">
      <c r="A10483" s="10"/>
      <c r="B10483" s="10"/>
      <c r="C10483" s="10"/>
      <c r="D10483" s="10"/>
      <c r="E10483" s="10"/>
      <c r="F10483" s="10"/>
      <c r="G10483" s="10"/>
      <c r="H10483" s="10"/>
      <c r="I10483" s="10"/>
      <c r="J10483" s="10"/>
      <c r="K10483" s="10"/>
      <c r="L10483" s="11"/>
    </row>
    <row r="10484" spans="1:12" ht="19.5" customHeight="1" x14ac:dyDescent="0.2">
      <c r="A10484" s="10"/>
      <c r="B10484" s="10"/>
      <c r="C10484" s="10"/>
      <c r="D10484" s="10"/>
      <c r="E10484" s="10"/>
      <c r="F10484" s="10"/>
      <c r="G10484" s="10"/>
      <c r="H10484" s="10"/>
      <c r="I10484" s="10"/>
      <c r="J10484" s="10"/>
      <c r="K10484" s="10"/>
      <c r="L10484" s="11"/>
    </row>
    <row r="10485" spans="1:12" ht="19.5" customHeight="1" x14ac:dyDescent="0.2">
      <c r="A10485" s="10"/>
      <c r="B10485" s="10"/>
      <c r="C10485" s="10"/>
      <c r="D10485" s="10"/>
      <c r="E10485" s="10"/>
      <c r="F10485" s="10"/>
      <c r="G10485" s="10"/>
      <c r="H10485" s="10"/>
      <c r="I10485" s="10"/>
      <c r="J10485" s="10"/>
      <c r="K10485" s="10"/>
      <c r="L10485" s="11"/>
    </row>
    <row r="10486" spans="1:12" ht="19.5" customHeight="1" x14ac:dyDescent="0.2">
      <c r="A10486" s="10"/>
      <c r="B10486" s="10"/>
      <c r="C10486" s="10"/>
      <c r="D10486" s="10"/>
      <c r="E10486" s="10"/>
      <c r="F10486" s="10"/>
      <c r="G10486" s="10"/>
      <c r="H10486" s="10"/>
      <c r="I10486" s="10"/>
      <c r="J10486" s="10"/>
      <c r="K10486" s="10"/>
      <c r="L10486" s="11"/>
    </row>
    <row r="10487" spans="1:12" ht="19.5" customHeight="1" x14ac:dyDescent="0.2">
      <c r="A10487" s="10"/>
      <c r="B10487" s="10"/>
      <c r="C10487" s="10"/>
      <c r="D10487" s="10"/>
      <c r="E10487" s="10"/>
      <c r="F10487" s="10"/>
      <c r="G10487" s="10"/>
      <c r="H10487" s="10"/>
      <c r="I10487" s="10"/>
      <c r="J10487" s="10"/>
      <c r="K10487" s="10"/>
      <c r="L10487" s="11"/>
    </row>
    <row r="10488" spans="1:12" ht="19.5" customHeight="1" x14ac:dyDescent="0.2">
      <c r="A10488" s="10"/>
      <c r="B10488" s="10"/>
      <c r="C10488" s="10"/>
      <c r="D10488" s="10"/>
      <c r="E10488" s="10"/>
      <c r="F10488" s="10"/>
      <c r="G10488" s="10"/>
      <c r="H10488" s="10"/>
      <c r="I10488" s="10"/>
      <c r="J10488" s="10"/>
      <c r="K10488" s="10"/>
      <c r="L10488" s="11"/>
    </row>
    <row r="10489" spans="1:12" ht="19.5" customHeight="1" x14ac:dyDescent="0.2">
      <c r="A10489" s="10"/>
      <c r="B10489" s="10"/>
      <c r="C10489" s="10"/>
      <c r="D10489" s="10"/>
      <c r="E10489" s="10"/>
      <c r="F10489" s="10"/>
      <c r="G10489" s="10"/>
      <c r="H10489" s="10"/>
      <c r="I10489" s="10"/>
      <c r="J10489" s="10"/>
      <c r="K10489" s="10"/>
      <c r="L10489" s="11"/>
    </row>
    <row r="10490" spans="1:12" ht="19.5" customHeight="1" x14ac:dyDescent="0.2">
      <c r="A10490" s="10"/>
      <c r="B10490" s="10"/>
      <c r="C10490" s="10"/>
      <c r="D10490" s="10"/>
      <c r="E10490" s="10"/>
      <c r="F10490" s="10"/>
      <c r="G10490" s="10"/>
      <c r="H10490" s="10"/>
      <c r="I10490" s="10"/>
      <c r="J10490" s="10"/>
      <c r="K10490" s="10"/>
      <c r="L10490" s="11"/>
    </row>
    <row r="10491" spans="1:12" ht="19.5" customHeight="1" x14ac:dyDescent="0.2">
      <c r="A10491" s="10"/>
      <c r="B10491" s="10"/>
      <c r="C10491" s="10"/>
      <c r="D10491" s="10"/>
      <c r="E10491" s="10"/>
      <c r="F10491" s="10"/>
      <c r="G10491" s="10"/>
      <c r="H10491" s="10"/>
      <c r="I10491" s="10"/>
      <c r="J10491" s="10"/>
      <c r="K10491" s="10"/>
      <c r="L10491" s="11"/>
    </row>
    <row r="10492" spans="1:12" ht="19.5" customHeight="1" x14ac:dyDescent="0.2">
      <c r="A10492" s="10"/>
      <c r="B10492" s="10"/>
      <c r="C10492" s="10"/>
      <c r="D10492" s="10"/>
      <c r="E10492" s="10"/>
      <c r="F10492" s="10"/>
      <c r="G10492" s="10"/>
      <c r="H10492" s="10"/>
      <c r="I10492" s="10"/>
      <c r="J10492" s="10"/>
      <c r="K10492" s="10"/>
      <c r="L10492" s="11"/>
    </row>
    <row r="10493" spans="1:12" ht="19.5" customHeight="1" x14ac:dyDescent="0.2">
      <c r="A10493" s="10"/>
      <c r="B10493" s="10"/>
      <c r="C10493" s="10"/>
      <c r="D10493" s="10"/>
      <c r="E10493" s="10"/>
      <c r="F10493" s="10"/>
      <c r="G10493" s="10"/>
      <c r="H10493" s="10"/>
      <c r="I10493" s="10"/>
      <c r="J10493" s="10"/>
      <c r="K10493" s="10"/>
      <c r="L10493" s="11"/>
    </row>
    <row r="10494" spans="1:12" ht="19.5" customHeight="1" x14ac:dyDescent="0.2">
      <c r="A10494" s="10"/>
      <c r="B10494" s="10"/>
      <c r="C10494" s="10"/>
      <c r="D10494" s="10"/>
      <c r="E10494" s="10"/>
      <c r="F10494" s="10"/>
      <c r="G10494" s="10"/>
      <c r="H10494" s="10"/>
      <c r="I10494" s="10"/>
      <c r="J10494" s="10"/>
      <c r="K10494" s="10"/>
      <c r="L10494" s="11"/>
    </row>
    <row r="10495" spans="1:12" ht="19.5" customHeight="1" x14ac:dyDescent="0.2">
      <c r="A10495" s="10"/>
      <c r="B10495" s="10"/>
      <c r="C10495" s="10"/>
      <c r="D10495" s="10"/>
      <c r="E10495" s="10"/>
      <c r="F10495" s="10"/>
      <c r="G10495" s="10"/>
      <c r="H10495" s="10"/>
      <c r="I10495" s="10"/>
      <c r="J10495" s="10"/>
      <c r="K10495" s="10"/>
      <c r="L10495" s="11"/>
    </row>
    <row r="10496" spans="1:12" ht="19.5" customHeight="1" x14ac:dyDescent="0.2">
      <c r="A10496" s="10"/>
      <c r="B10496" s="10"/>
      <c r="C10496" s="10"/>
      <c r="D10496" s="10"/>
      <c r="E10496" s="10"/>
      <c r="F10496" s="10"/>
      <c r="G10496" s="10"/>
      <c r="H10496" s="10"/>
      <c r="I10496" s="10"/>
      <c r="J10496" s="10"/>
      <c r="K10496" s="10"/>
      <c r="L10496" s="11"/>
    </row>
    <row r="10497" spans="1:12" ht="19.5" customHeight="1" x14ac:dyDescent="0.2">
      <c r="A10497" s="10"/>
      <c r="B10497" s="10"/>
      <c r="C10497" s="10"/>
      <c r="D10497" s="10"/>
      <c r="E10497" s="10"/>
      <c r="F10497" s="10"/>
      <c r="G10497" s="10"/>
      <c r="H10497" s="10"/>
      <c r="I10497" s="10"/>
      <c r="J10497" s="10"/>
      <c r="K10497" s="10"/>
      <c r="L10497" s="11"/>
    </row>
    <row r="10498" spans="1:12" ht="19.5" customHeight="1" x14ac:dyDescent="0.2">
      <c r="A10498" s="10"/>
      <c r="B10498" s="10"/>
      <c r="C10498" s="10"/>
      <c r="D10498" s="10"/>
      <c r="E10498" s="10"/>
      <c r="F10498" s="10"/>
      <c r="G10498" s="10"/>
      <c r="H10498" s="10"/>
      <c r="I10498" s="10"/>
      <c r="J10498" s="10"/>
      <c r="K10498" s="10"/>
      <c r="L10498" s="11"/>
    </row>
    <row r="10499" spans="1:12" ht="19.5" customHeight="1" x14ac:dyDescent="0.2">
      <c r="A10499" s="10"/>
      <c r="B10499" s="10"/>
      <c r="C10499" s="10"/>
      <c r="D10499" s="10"/>
      <c r="E10499" s="10"/>
      <c r="F10499" s="10"/>
      <c r="G10499" s="10"/>
      <c r="H10499" s="10"/>
      <c r="I10499" s="10"/>
      <c r="J10499" s="10"/>
      <c r="K10499" s="10"/>
      <c r="L10499" s="11"/>
    </row>
    <row r="10500" spans="1:12" ht="19.5" customHeight="1" x14ac:dyDescent="0.2">
      <c r="A10500" s="10"/>
      <c r="B10500" s="10"/>
      <c r="C10500" s="10"/>
      <c r="D10500" s="10"/>
      <c r="E10500" s="10"/>
      <c r="F10500" s="10"/>
      <c r="G10500" s="10"/>
      <c r="H10500" s="10"/>
      <c r="I10500" s="10"/>
      <c r="J10500" s="10"/>
      <c r="K10500" s="10"/>
      <c r="L10500" s="11"/>
    </row>
    <row r="10501" spans="1:12" ht="19.5" customHeight="1" x14ac:dyDescent="0.2">
      <c r="A10501" s="10"/>
      <c r="B10501" s="10"/>
      <c r="C10501" s="10"/>
      <c r="D10501" s="10"/>
      <c r="E10501" s="10"/>
      <c r="F10501" s="10"/>
      <c r="G10501" s="10"/>
      <c r="H10501" s="10"/>
      <c r="I10501" s="10"/>
      <c r="J10501" s="10"/>
      <c r="K10501" s="10"/>
      <c r="L10501" s="11"/>
    </row>
    <row r="10502" spans="1:12" ht="19.5" customHeight="1" x14ac:dyDescent="0.2">
      <c r="A10502" s="10"/>
      <c r="B10502" s="10"/>
      <c r="C10502" s="10"/>
      <c r="D10502" s="10"/>
      <c r="E10502" s="10"/>
      <c r="F10502" s="10"/>
      <c r="G10502" s="10"/>
      <c r="H10502" s="10"/>
      <c r="I10502" s="10"/>
      <c r="J10502" s="10"/>
      <c r="K10502" s="10"/>
      <c r="L10502" s="11"/>
    </row>
    <row r="10503" spans="1:12" ht="19.5" customHeight="1" x14ac:dyDescent="0.2">
      <c r="A10503" s="10"/>
      <c r="B10503" s="10"/>
      <c r="C10503" s="10"/>
      <c r="D10503" s="10"/>
      <c r="E10503" s="10"/>
      <c r="F10503" s="10"/>
      <c r="G10503" s="10"/>
      <c r="H10503" s="10"/>
      <c r="I10503" s="10"/>
      <c r="J10503" s="10"/>
      <c r="K10503" s="10"/>
      <c r="L10503" s="11"/>
    </row>
    <row r="10504" spans="1:12" ht="19.5" customHeight="1" x14ac:dyDescent="0.2">
      <c r="A10504" s="10"/>
      <c r="B10504" s="10"/>
      <c r="C10504" s="10"/>
      <c r="D10504" s="10"/>
      <c r="E10504" s="10"/>
      <c r="F10504" s="10"/>
      <c r="G10504" s="10"/>
      <c r="H10504" s="10"/>
      <c r="I10504" s="10"/>
      <c r="J10504" s="10"/>
      <c r="K10504" s="10"/>
      <c r="L10504" s="11"/>
    </row>
    <row r="10505" spans="1:12" ht="19.5" customHeight="1" x14ac:dyDescent="0.2">
      <c r="A10505" s="10"/>
      <c r="B10505" s="10"/>
      <c r="C10505" s="10"/>
      <c r="D10505" s="10"/>
      <c r="E10505" s="10"/>
      <c r="F10505" s="10"/>
      <c r="G10505" s="10"/>
      <c r="H10505" s="10"/>
      <c r="I10505" s="10"/>
      <c r="J10505" s="10"/>
      <c r="K10505" s="10"/>
      <c r="L10505" s="11"/>
    </row>
    <row r="10506" spans="1:12" ht="19.5" customHeight="1" x14ac:dyDescent="0.2">
      <c r="A10506" s="10"/>
      <c r="B10506" s="10"/>
      <c r="C10506" s="10"/>
      <c r="D10506" s="10"/>
      <c r="E10506" s="10"/>
      <c r="F10506" s="10"/>
      <c r="G10506" s="10"/>
      <c r="H10506" s="10"/>
      <c r="I10506" s="10"/>
      <c r="J10506" s="10"/>
      <c r="K10506" s="10"/>
      <c r="L10506" s="11"/>
    </row>
    <row r="10507" spans="1:12" ht="19.5" customHeight="1" x14ac:dyDescent="0.2">
      <c r="A10507" s="10"/>
      <c r="B10507" s="10"/>
      <c r="C10507" s="10"/>
      <c r="D10507" s="10"/>
      <c r="E10507" s="10"/>
      <c r="F10507" s="10"/>
      <c r="G10507" s="10"/>
      <c r="H10507" s="10"/>
      <c r="I10507" s="10"/>
      <c r="J10507" s="10"/>
      <c r="K10507" s="10"/>
      <c r="L10507" s="11"/>
    </row>
    <row r="10508" spans="1:12" ht="19.5" customHeight="1" x14ac:dyDescent="0.2">
      <c r="A10508" s="10"/>
      <c r="B10508" s="10"/>
      <c r="C10508" s="10"/>
      <c r="D10508" s="10"/>
      <c r="E10508" s="10"/>
      <c r="F10508" s="10"/>
      <c r="G10508" s="10"/>
      <c r="H10508" s="10"/>
      <c r="I10508" s="10"/>
      <c r="J10508" s="10"/>
      <c r="K10508" s="10"/>
      <c r="L10508" s="11"/>
    </row>
    <row r="10509" spans="1:12" ht="19.5" customHeight="1" x14ac:dyDescent="0.2">
      <c r="A10509" s="10"/>
      <c r="B10509" s="10"/>
      <c r="C10509" s="10"/>
      <c r="D10509" s="10"/>
      <c r="E10509" s="10"/>
      <c r="F10509" s="10"/>
      <c r="G10509" s="10"/>
      <c r="H10509" s="10"/>
      <c r="I10509" s="10"/>
      <c r="J10509" s="10"/>
      <c r="K10509" s="10"/>
      <c r="L10509" s="11"/>
    </row>
    <row r="10510" spans="1:12" ht="19.5" customHeight="1" x14ac:dyDescent="0.2">
      <c r="A10510" s="10"/>
      <c r="B10510" s="10"/>
      <c r="C10510" s="10"/>
      <c r="D10510" s="10"/>
      <c r="E10510" s="10"/>
      <c r="F10510" s="10"/>
      <c r="G10510" s="10"/>
      <c r="H10510" s="10"/>
      <c r="I10510" s="10"/>
      <c r="J10510" s="10"/>
      <c r="K10510" s="10"/>
      <c r="L10510" s="11"/>
    </row>
    <row r="10511" spans="1:12" ht="19.5" customHeight="1" x14ac:dyDescent="0.2">
      <c r="A10511" s="10"/>
      <c r="B10511" s="10"/>
      <c r="C10511" s="10"/>
      <c r="D10511" s="10"/>
      <c r="E10511" s="10"/>
      <c r="F10511" s="10"/>
      <c r="G10511" s="10"/>
      <c r="H10511" s="10"/>
      <c r="I10511" s="10"/>
      <c r="J10511" s="10"/>
      <c r="K10511" s="10"/>
      <c r="L10511" s="11"/>
    </row>
    <row r="10512" spans="1:12" ht="19.5" customHeight="1" x14ac:dyDescent="0.2">
      <c r="A10512" s="10"/>
      <c r="B10512" s="10"/>
      <c r="C10512" s="10"/>
      <c r="D10512" s="10"/>
      <c r="E10512" s="10"/>
      <c r="F10512" s="10"/>
      <c r="G10512" s="10"/>
      <c r="H10512" s="10"/>
      <c r="I10512" s="10"/>
      <c r="J10512" s="10"/>
      <c r="K10512" s="10"/>
      <c r="L10512" s="11"/>
    </row>
    <row r="10513" spans="1:12" ht="19.5" customHeight="1" x14ac:dyDescent="0.2">
      <c r="A10513" s="10"/>
      <c r="B10513" s="10"/>
      <c r="C10513" s="10"/>
      <c r="D10513" s="10"/>
      <c r="E10513" s="10"/>
      <c r="F10513" s="10"/>
      <c r="G10513" s="10"/>
      <c r="H10513" s="10"/>
      <c r="I10513" s="10"/>
      <c r="J10513" s="10"/>
      <c r="K10513" s="10"/>
      <c r="L10513" s="11"/>
    </row>
    <row r="10514" spans="1:12" ht="19.5" customHeight="1" x14ac:dyDescent="0.2">
      <c r="A10514" s="10"/>
      <c r="B10514" s="10"/>
      <c r="C10514" s="10"/>
      <c r="D10514" s="10"/>
      <c r="E10514" s="10"/>
      <c r="F10514" s="10"/>
      <c r="G10514" s="10"/>
      <c r="H10514" s="10"/>
      <c r="I10514" s="10"/>
      <c r="J10514" s="10"/>
      <c r="K10514" s="10"/>
      <c r="L10514" s="11"/>
    </row>
    <row r="10515" spans="1:12" ht="19.5" customHeight="1" x14ac:dyDescent="0.2">
      <c r="A10515" s="10"/>
      <c r="B10515" s="10"/>
      <c r="C10515" s="10"/>
      <c r="D10515" s="10"/>
      <c r="E10515" s="10"/>
      <c r="F10515" s="10"/>
      <c r="G10515" s="10"/>
      <c r="H10515" s="10"/>
      <c r="I10515" s="10"/>
      <c r="J10515" s="10"/>
      <c r="K10515" s="10"/>
      <c r="L10515" s="11"/>
    </row>
    <row r="10516" spans="1:12" ht="19.5" customHeight="1" x14ac:dyDescent="0.2">
      <c r="A10516" s="10"/>
      <c r="B10516" s="10"/>
      <c r="C10516" s="10"/>
      <c r="D10516" s="10"/>
      <c r="E10516" s="10"/>
      <c r="F10516" s="10"/>
      <c r="G10516" s="10"/>
      <c r="H10516" s="10"/>
      <c r="I10516" s="10"/>
      <c r="J10516" s="10"/>
      <c r="K10516" s="10"/>
      <c r="L10516" s="11"/>
    </row>
    <row r="10517" spans="1:12" ht="19.5" customHeight="1" x14ac:dyDescent="0.2">
      <c r="A10517" s="10"/>
      <c r="B10517" s="10"/>
      <c r="C10517" s="10"/>
      <c r="D10517" s="10"/>
      <c r="E10517" s="10"/>
      <c r="F10517" s="10"/>
      <c r="G10517" s="10"/>
      <c r="H10517" s="10"/>
      <c r="I10517" s="10"/>
      <c r="J10517" s="10"/>
      <c r="K10517" s="10"/>
      <c r="L10517" s="11"/>
    </row>
    <row r="10518" spans="1:12" ht="19.5" customHeight="1" x14ac:dyDescent="0.2">
      <c r="A10518" s="10"/>
      <c r="B10518" s="10"/>
      <c r="C10518" s="10"/>
      <c r="D10518" s="10"/>
      <c r="E10518" s="10"/>
      <c r="F10518" s="10"/>
      <c r="G10518" s="10"/>
      <c r="H10518" s="10"/>
      <c r="I10518" s="10"/>
      <c r="J10518" s="10"/>
      <c r="K10518" s="10"/>
      <c r="L10518" s="11"/>
    </row>
    <row r="10519" spans="1:12" ht="19.5" customHeight="1" x14ac:dyDescent="0.2">
      <c r="A10519" s="10"/>
      <c r="B10519" s="10"/>
      <c r="C10519" s="10"/>
      <c r="D10519" s="10"/>
      <c r="E10519" s="10"/>
      <c r="F10519" s="10"/>
      <c r="G10519" s="10"/>
      <c r="H10519" s="10"/>
      <c r="I10519" s="10"/>
      <c r="J10519" s="10"/>
      <c r="K10519" s="10"/>
      <c r="L10519" s="11"/>
    </row>
    <row r="10520" spans="1:12" ht="19.5" customHeight="1" x14ac:dyDescent="0.2">
      <c r="A10520" s="10"/>
      <c r="B10520" s="10"/>
      <c r="C10520" s="10"/>
      <c r="D10520" s="10"/>
      <c r="E10520" s="10"/>
      <c r="F10520" s="10"/>
      <c r="G10520" s="10"/>
      <c r="H10520" s="10"/>
      <c r="I10520" s="10"/>
      <c r="J10520" s="10"/>
      <c r="K10520" s="10"/>
      <c r="L10520" s="11"/>
    </row>
    <row r="10521" spans="1:12" ht="19.5" customHeight="1" x14ac:dyDescent="0.2">
      <c r="A10521" s="10"/>
      <c r="B10521" s="10"/>
      <c r="C10521" s="10"/>
      <c r="D10521" s="10"/>
      <c r="E10521" s="10"/>
      <c r="F10521" s="10"/>
      <c r="G10521" s="10"/>
      <c r="H10521" s="10"/>
      <c r="I10521" s="10"/>
      <c r="J10521" s="10"/>
      <c r="K10521" s="10"/>
      <c r="L10521" s="11"/>
    </row>
    <row r="10522" spans="1:12" ht="19.5" customHeight="1" x14ac:dyDescent="0.2">
      <c r="A10522" s="10"/>
      <c r="B10522" s="10"/>
      <c r="C10522" s="10"/>
      <c r="D10522" s="10"/>
      <c r="E10522" s="10"/>
      <c r="F10522" s="10"/>
      <c r="G10522" s="10"/>
      <c r="H10522" s="10"/>
      <c r="I10522" s="10"/>
      <c r="J10522" s="10"/>
      <c r="K10522" s="10"/>
      <c r="L10522" s="11"/>
    </row>
    <row r="10523" spans="1:12" ht="19.5" customHeight="1" x14ac:dyDescent="0.2">
      <c r="A10523" s="10"/>
      <c r="B10523" s="10"/>
      <c r="C10523" s="10"/>
      <c r="D10523" s="10"/>
      <c r="E10523" s="10"/>
      <c r="F10523" s="10"/>
      <c r="G10523" s="10"/>
      <c r="H10523" s="10"/>
      <c r="I10523" s="10"/>
      <c r="J10523" s="10"/>
      <c r="K10523" s="10"/>
      <c r="L10523" s="11"/>
    </row>
    <row r="10524" spans="1:12" ht="19.5" customHeight="1" x14ac:dyDescent="0.2">
      <c r="A10524" s="10"/>
      <c r="B10524" s="10"/>
      <c r="C10524" s="10"/>
      <c r="D10524" s="10"/>
      <c r="E10524" s="10"/>
      <c r="F10524" s="10"/>
      <c r="G10524" s="10"/>
      <c r="H10524" s="10"/>
      <c r="I10524" s="10"/>
      <c r="J10524" s="10"/>
      <c r="K10524" s="10"/>
      <c r="L10524" s="11"/>
    </row>
    <row r="10525" spans="1:12" ht="19.5" customHeight="1" x14ac:dyDescent="0.2">
      <c r="A10525" s="10"/>
      <c r="B10525" s="10"/>
      <c r="C10525" s="10"/>
      <c r="D10525" s="10"/>
      <c r="E10525" s="10"/>
      <c r="F10525" s="10"/>
      <c r="G10525" s="10"/>
      <c r="H10525" s="10"/>
      <c r="I10525" s="10"/>
      <c r="J10525" s="10"/>
      <c r="K10525" s="10"/>
      <c r="L10525" s="11"/>
    </row>
    <row r="10526" spans="1:12" ht="19.5" customHeight="1" x14ac:dyDescent="0.2">
      <c r="A10526" s="10"/>
      <c r="B10526" s="10"/>
      <c r="C10526" s="10"/>
      <c r="D10526" s="10"/>
      <c r="E10526" s="10"/>
      <c r="F10526" s="10"/>
      <c r="G10526" s="10"/>
      <c r="H10526" s="10"/>
      <c r="I10526" s="10"/>
      <c r="J10526" s="10"/>
      <c r="K10526" s="10"/>
      <c r="L10526" s="11"/>
    </row>
    <row r="10527" spans="1:12" ht="19.5" customHeight="1" x14ac:dyDescent="0.2">
      <c r="A10527" s="10"/>
      <c r="B10527" s="10"/>
      <c r="C10527" s="10"/>
      <c r="D10527" s="10"/>
      <c r="E10527" s="10"/>
      <c r="F10527" s="10"/>
      <c r="G10527" s="10"/>
      <c r="H10527" s="10"/>
      <c r="I10527" s="10"/>
      <c r="J10527" s="10"/>
      <c r="K10527" s="10"/>
      <c r="L10527" s="11"/>
    </row>
    <row r="10528" spans="1:12" ht="19.5" customHeight="1" x14ac:dyDescent="0.2">
      <c r="A10528" s="10"/>
      <c r="B10528" s="10"/>
      <c r="C10528" s="10"/>
      <c r="D10528" s="10"/>
      <c r="E10528" s="10"/>
      <c r="F10528" s="10"/>
      <c r="G10528" s="10"/>
      <c r="H10528" s="10"/>
      <c r="I10528" s="10"/>
      <c r="J10528" s="10"/>
      <c r="K10528" s="10"/>
      <c r="L10528" s="11"/>
    </row>
    <row r="10529" spans="1:12" ht="19.5" customHeight="1" x14ac:dyDescent="0.2">
      <c r="A10529" s="10"/>
      <c r="B10529" s="10"/>
      <c r="C10529" s="10"/>
      <c r="D10529" s="10"/>
      <c r="E10529" s="10"/>
      <c r="F10529" s="10"/>
      <c r="G10529" s="10"/>
      <c r="H10529" s="10"/>
      <c r="I10529" s="10"/>
      <c r="J10529" s="10"/>
      <c r="K10529" s="10"/>
      <c r="L10529" s="11"/>
    </row>
    <row r="10530" spans="1:12" ht="19.5" customHeight="1" x14ac:dyDescent="0.2">
      <c r="A10530" s="10"/>
      <c r="B10530" s="10"/>
      <c r="C10530" s="10"/>
      <c r="D10530" s="10"/>
      <c r="E10530" s="10"/>
      <c r="F10530" s="10"/>
      <c r="G10530" s="10"/>
      <c r="H10530" s="10"/>
      <c r="I10530" s="10"/>
      <c r="J10530" s="10"/>
      <c r="K10530" s="10"/>
      <c r="L10530" s="11"/>
    </row>
    <row r="10531" spans="1:12" ht="19.5" customHeight="1" x14ac:dyDescent="0.2">
      <c r="A10531" s="10"/>
      <c r="B10531" s="10"/>
      <c r="C10531" s="10"/>
      <c r="D10531" s="10"/>
      <c r="E10531" s="10"/>
      <c r="F10531" s="10"/>
      <c r="G10531" s="10"/>
      <c r="H10531" s="10"/>
      <c r="I10531" s="10"/>
      <c r="J10531" s="10"/>
      <c r="K10531" s="10"/>
      <c r="L10531" s="11"/>
    </row>
    <row r="10532" spans="1:12" ht="19.5" customHeight="1" x14ac:dyDescent="0.2">
      <c r="A10532" s="10"/>
      <c r="B10532" s="10"/>
      <c r="C10532" s="10"/>
      <c r="D10532" s="10"/>
      <c r="E10532" s="10"/>
      <c r="F10532" s="10"/>
      <c r="G10532" s="10"/>
      <c r="H10532" s="10"/>
      <c r="I10532" s="10"/>
      <c r="J10532" s="10"/>
      <c r="K10532" s="10"/>
      <c r="L10532" s="11"/>
    </row>
    <row r="10533" spans="1:12" ht="19.5" customHeight="1" x14ac:dyDescent="0.2">
      <c r="A10533" s="10"/>
      <c r="B10533" s="10"/>
      <c r="C10533" s="10"/>
      <c r="D10533" s="10"/>
      <c r="E10533" s="10"/>
      <c r="F10533" s="10"/>
      <c r="G10533" s="10"/>
      <c r="H10533" s="10"/>
      <c r="I10533" s="10"/>
      <c r="J10533" s="10"/>
      <c r="K10533" s="10"/>
      <c r="L10533" s="11"/>
    </row>
    <row r="10534" spans="1:12" ht="19.5" customHeight="1" x14ac:dyDescent="0.2">
      <c r="A10534" s="10"/>
      <c r="B10534" s="10"/>
      <c r="C10534" s="10"/>
      <c r="D10534" s="10"/>
      <c r="E10534" s="10"/>
      <c r="F10534" s="10"/>
      <c r="G10534" s="10"/>
      <c r="H10534" s="10"/>
      <c r="I10534" s="10"/>
      <c r="J10534" s="10"/>
      <c r="K10534" s="10"/>
      <c r="L10534" s="11"/>
    </row>
    <row r="10535" spans="1:12" ht="19.5" customHeight="1" x14ac:dyDescent="0.2">
      <c r="A10535" s="10"/>
      <c r="B10535" s="10"/>
      <c r="C10535" s="10"/>
      <c r="D10535" s="10"/>
      <c r="E10535" s="10"/>
      <c r="F10535" s="10"/>
      <c r="G10535" s="10"/>
      <c r="H10535" s="10"/>
      <c r="I10535" s="10"/>
      <c r="J10535" s="10"/>
      <c r="K10535" s="10"/>
      <c r="L10535" s="11"/>
    </row>
    <row r="10536" spans="1:12" ht="19.5" customHeight="1" x14ac:dyDescent="0.2">
      <c r="A10536" s="10"/>
      <c r="B10536" s="10"/>
      <c r="C10536" s="10"/>
      <c r="D10536" s="10"/>
      <c r="E10536" s="10"/>
      <c r="F10536" s="10"/>
      <c r="G10536" s="10"/>
      <c r="H10536" s="10"/>
      <c r="I10536" s="10"/>
      <c r="J10536" s="10"/>
      <c r="K10536" s="10"/>
      <c r="L10536" s="11"/>
    </row>
    <row r="10537" spans="1:12" ht="19.5" customHeight="1" x14ac:dyDescent="0.2">
      <c r="A10537" s="10"/>
      <c r="B10537" s="10"/>
      <c r="C10537" s="10"/>
      <c r="D10537" s="10"/>
      <c r="E10537" s="10"/>
      <c r="F10537" s="10"/>
      <c r="G10537" s="10"/>
      <c r="H10537" s="10"/>
      <c r="I10537" s="10"/>
      <c r="J10537" s="10"/>
      <c r="K10537" s="10"/>
      <c r="L10537" s="11"/>
    </row>
    <row r="10538" spans="1:12" ht="19.5" customHeight="1" x14ac:dyDescent="0.2">
      <c r="A10538" s="10"/>
      <c r="B10538" s="10"/>
      <c r="C10538" s="10"/>
      <c r="D10538" s="10"/>
      <c r="E10538" s="10"/>
      <c r="F10538" s="10"/>
      <c r="G10538" s="10"/>
      <c r="H10538" s="10"/>
      <c r="I10538" s="10"/>
      <c r="J10538" s="10"/>
      <c r="K10538" s="10"/>
      <c r="L10538" s="11"/>
    </row>
    <row r="10539" spans="1:12" ht="19.5" customHeight="1" x14ac:dyDescent="0.2">
      <c r="A10539" s="10"/>
      <c r="B10539" s="10"/>
      <c r="C10539" s="10"/>
      <c r="D10539" s="10"/>
      <c r="E10539" s="10"/>
      <c r="F10539" s="10"/>
      <c r="G10539" s="10"/>
      <c r="H10539" s="10"/>
      <c r="I10539" s="10"/>
      <c r="J10539" s="10"/>
      <c r="K10539" s="10"/>
      <c r="L10539" s="11"/>
    </row>
    <row r="10540" spans="1:12" ht="19.5" customHeight="1" x14ac:dyDescent="0.2">
      <c r="A10540" s="10"/>
      <c r="B10540" s="10"/>
      <c r="C10540" s="10"/>
      <c r="D10540" s="10"/>
      <c r="E10540" s="10"/>
      <c r="F10540" s="10"/>
      <c r="G10540" s="10"/>
      <c r="H10540" s="10"/>
      <c r="I10540" s="10"/>
      <c r="J10540" s="10"/>
      <c r="K10540" s="10"/>
      <c r="L10540" s="11"/>
    </row>
    <row r="10541" spans="1:12" ht="19.5" customHeight="1" x14ac:dyDescent="0.2">
      <c r="A10541" s="10"/>
      <c r="B10541" s="10"/>
      <c r="C10541" s="10"/>
      <c r="D10541" s="10"/>
      <c r="E10541" s="10"/>
      <c r="F10541" s="10"/>
      <c r="G10541" s="10"/>
      <c r="H10541" s="10"/>
      <c r="I10541" s="10"/>
      <c r="J10541" s="10"/>
      <c r="K10541" s="10"/>
      <c r="L10541" s="11"/>
    </row>
    <row r="10542" spans="1:12" ht="19.5" customHeight="1" x14ac:dyDescent="0.2">
      <c r="A10542" s="10"/>
      <c r="B10542" s="10"/>
      <c r="C10542" s="10"/>
      <c r="D10542" s="10"/>
      <c r="E10542" s="10"/>
      <c r="F10542" s="10"/>
      <c r="G10542" s="10"/>
      <c r="H10542" s="10"/>
      <c r="I10542" s="10"/>
      <c r="J10542" s="10"/>
      <c r="K10542" s="10"/>
      <c r="L10542" s="11"/>
    </row>
    <row r="10543" spans="1:12" ht="19.5" customHeight="1" x14ac:dyDescent="0.2">
      <c r="A10543" s="10"/>
      <c r="B10543" s="10"/>
      <c r="C10543" s="10"/>
      <c r="D10543" s="10"/>
      <c r="E10543" s="10"/>
      <c r="F10543" s="10"/>
      <c r="G10543" s="10"/>
      <c r="H10543" s="10"/>
      <c r="I10543" s="10"/>
      <c r="J10543" s="10"/>
      <c r="K10543" s="10"/>
      <c r="L10543" s="11"/>
    </row>
    <row r="10544" spans="1:12" ht="19.5" customHeight="1" x14ac:dyDescent="0.2">
      <c r="A10544" s="10"/>
      <c r="B10544" s="10"/>
      <c r="C10544" s="10"/>
      <c r="D10544" s="10"/>
      <c r="E10544" s="10"/>
      <c r="F10544" s="10"/>
      <c r="G10544" s="10"/>
      <c r="H10544" s="10"/>
      <c r="I10544" s="10"/>
      <c r="J10544" s="10"/>
      <c r="K10544" s="10"/>
      <c r="L10544" s="11"/>
    </row>
    <row r="10545" spans="1:12" ht="19.5" customHeight="1" x14ac:dyDescent="0.2">
      <c r="A10545" s="10"/>
      <c r="B10545" s="10"/>
      <c r="C10545" s="10"/>
      <c r="D10545" s="10"/>
      <c r="E10545" s="10"/>
      <c r="F10545" s="10"/>
      <c r="G10545" s="10"/>
      <c r="H10545" s="10"/>
      <c r="I10545" s="10"/>
      <c r="J10545" s="10"/>
      <c r="K10545" s="10"/>
      <c r="L10545" s="11"/>
    </row>
    <row r="10546" spans="1:12" ht="19.5" customHeight="1" x14ac:dyDescent="0.2">
      <c r="A10546" s="10"/>
      <c r="B10546" s="10"/>
      <c r="C10546" s="10"/>
      <c r="D10546" s="10"/>
      <c r="E10546" s="10"/>
      <c r="F10546" s="10"/>
      <c r="G10546" s="10"/>
      <c r="H10546" s="10"/>
      <c r="I10546" s="10"/>
      <c r="J10546" s="10"/>
      <c r="K10546" s="10"/>
      <c r="L10546" s="11"/>
    </row>
    <row r="10547" spans="1:12" ht="19.5" customHeight="1" x14ac:dyDescent="0.2">
      <c r="A10547" s="10"/>
      <c r="B10547" s="10"/>
      <c r="C10547" s="10"/>
      <c r="D10547" s="10"/>
      <c r="E10547" s="10"/>
      <c r="F10547" s="10"/>
      <c r="G10547" s="10"/>
      <c r="H10547" s="10"/>
      <c r="I10547" s="10"/>
      <c r="J10547" s="10"/>
      <c r="K10547" s="10"/>
      <c r="L10547" s="11"/>
    </row>
    <row r="10548" spans="1:12" ht="19.5" customHeight="1" x14ac:dyDescent="0.2">
      <c r="A10548" s="10"/>
      <c r="B10548" s="10"/>
      <c r="C10548" s="10"/>
      <c r="D10548" s="10"/>
      <c r="E10548" s="10"/>
      <c r="F10548" s="10"/>
      <c r="G10548" s="10"/>
      <c r="H10548" s="10"/>
      <c r="I10548" s="10"/>
      <c r="J10548" s="10"/>
      <c r="K10548" s="10"/>
      <c r="L10548" s="11"/>
    </row>
    <row r="10549" spans="1:12" ht="19.5" customHeight="1" x14ac:dyDescent="0.2">
      <c r="A10549" s="10"/>
      <c r="B10549" s="10"/>
      <c r="C10549" s="10"/>
      <c r="D10549" s="10"/>
      <c r="E10549" s="10"/>
      <c r="F10549" s="10"/>
      <c r="G10549" s="10"/>
      <c r="H10549" s="10"/>
      <c r="I10549" s="10"/>
      <c r="J10549" s="10"/>
      <c r="K10549" s="10"/>
      <c r="L10549" s="11"/>
    </row>
    <row r="10550" spans="1:12" ht="19.5" customHeight="1" x14ac:dyDescent="0.2">
      <c r="A10550" s="10"/>
      <c r="B10550" s="10"/>
      <c r="C10550" s="10"/>
      <c r="D10550" s="10"/>
      <c r="E10550" s="10"/>
      <c r="F10550" s="10"/>
      <c r="G10550" s="10"/>
      <c r="H10550" s="10"/>
      <c r="I10550" s="10"/>
      <c r="J10550" s="10"/>
      <c r="K10550" s="10"/>
      <c r="L10550" s="11"/>
    </row>
    <row r="10551" spans="1:12" ht="19.5" customHeight="1" x14ac:dyDescent="0.2">
      <c r="A10551" s="10"/>
      <c r="B10551" s="10"/>
      <c r="C10551" s="10"/>
      <c r="D10551" s="10"/>
      <c r="E10551" s="10"/>
      <c r="F10551" s="10"/>
      <c r="G10551" s="10"/>
      <c r="H10551" s="10"/>
      <c r="I10551" s="10"/>
      <c r="J10551" s="10"/>
      <c r="K10551" s="10"/>
      <c r="L10551" s="11"/>
    </row>
    <row r="10552" spans="1:12" ht="19.5" customHeight="1" x14ac:dyDescent="0.2">
      <c r="A10552" s="10"/>
      <c r="B10552" s="10"/>
      <c r="C10552" s="10"/>
      <c r="D10552" s="10"/>
      <c r="E10552" s="10"/>
      <c r="F10552" s="10"/>
      <c r="G10552" s="10"/>
      <c r="H10552" s="10"/>
      <c r="I10552" s="10"/>
      <c r="J10552" s="10"/>
      <c r="K10552" s="10"/>
      <c r="L10552" s="11"/>
    </row>
    <row r="10553" spans="1:12" ht="19.5" customHeight="1" x14ac:dyDescent="0.2">
      <c r="A10553" s="10"/>
      <c r="B10553" s="10"/>
      <c r="C10553" s="10"/>
      <c r="D10553" s="10"/>
      <c r="E10553" s="10"/>
      <c r="F10553" s="10"/>
      <c r="G10553" s="10"/>
      <c r="H10553" s="10"/>
      <c r="I10553" s="10"/>
      <c r="J10553" s="10"/>
      <c r="K10553" s="10"/>
      <c r="L10553" s="11"/>
    </row>
    <row r="10554" spans="1:12" ht="19.5" customHeight="1" x14ac:dyDescent="0.2">
      <c r="A10554" s="10"/>
      <c r="B10554" s="10"/>
      <c r="C10554" s="10"/>
      <c r="D10554" s="10"/>
      <c r="E10554" s="10"/>
      <c r="F10554" s="10"/>
      <c r="G10554" s="10"/>
      <c r="H10554" s="10"/>
      <c r="I10554" s="10"/>
      <c r="J10554" s="10"/>
      <c r="K10554" s="10"/>
      <c r="L10554" s="11"/>
    </row>
    <row r="10555" spans="1:12" ht="19.5" customHeight="1" x14ac:dyDescent="0.2">
      <c r="A10555" s="10"/>
      <c r="B10555" s="10"/>
      <c r="C10555" s="10"/>
      <c r="D10555" s="10"/>
      <c r="E10555" s="10"/>
      <c r="F10555" s="10"/>
      <c r="G10555" s="10"/>
      <c r="H10555" s="10"/>
      <c r="I10555" s="10"/>
      <c r="J10555" s="10"/>
      <c r="K10555" s="10"/>
      <c r="L10555" s="11"/>
    </row>
    <row r="10556" spans="1:12" ht="19.5" customHeight="1" x14ac:dyDescent="0.2">
      <c r="A10556" s="10"/>
      <c r="B10556" s="10"/>
      <c r="C10556" s="10"/>
      <c r="D10556" s="10"/>
      <c r="E10556" s="10"/>
      <c r="F10556" s="10"/>
      <c r="G10556" s="10"/>
      <c r="H10556" s="10"/>
      <c r="I10556" s="10"/>
      <c r="J10556" s="10"/>
      <c r="K10556" s="10"/>
      <c r="L10556" s="11"/>
    </row>
    <row r="10557" spans="1:12" ht="19.5" customHeight="1" x14ac:dyDescent="0.2">
      <c r="A10557" s="10"/>
      <c r="B10557" s="10"/>
      <c r="C10557" s="10"/>
      <c r="D10557" s="10"/>
      <c r="E10557" s="10"/>
      <c r="F10557" s="10"/>
      <c r="G10557" s="10"/>
      <c r="H10557" s="10"/>
      <c r="I10557" s="10"/>
      <c r="J10557" s="10"/>
      <c r="K10557" s="10"/>
      <c r="L10557" s="11"/>
    </row>
    <row r="10558" spans="1:12" ht="19.5" customHeight="1" x14ac:dyDescent="0.2">
      <c r="A10558" s="10"/>
      <c r="B10558" s="10"/>
      <c r="C10558" s="10"/>
      <c r="D10558" s="10"/>
      <c r="E10558" s="10"/>
      <c r="F10558" s="10"/>
      <c r="G10558" s="10"/>
      <c r="H10558" s="10"/>
      <c r="I10558" s="10"/>
      <c r="J10558" s="10"/>
      <c r="K10558" s="10"/>
      <c r="L10558" s="11"/>
    </row>
    <row r="10559" spans="1:12" ht="19.5" customHeight="1" x14ac:dyDescent="0.2">
      <c r="A10559" s="10"/>
      <c r="B10559" s="10"/>
      <c r="C10559" s="10"/>
      <c r="D10559" s="10"/>
      <c r="E10559" s="10"/>
      <c r="F10559" s="10"/>
      <c r="G10559" s="10"/>
      <c r="H10559" s="10"/>
      <c r="I10559" s="10"/>
      <c r="J10559" s="10"/>
      <c r="K10559" s="10"/>
      <c r="L10559" s="11"/>
    </row>
    <row r="10560" spans="1:12" ht="19.5" customHeight="1" x14ac:dyDescent="0.2">
      <c r="A10560" s="10"/>
      <c r="B10560" s="10"/>
      <c r="C10560" s="10"/>
      <c r="D10560" s="10"/>
      <c r="E10560" s="10"/>
      <c r="F10560" s="10"/>
      <c r="G10560" s="10"/>
      <c r="H10560" s="10"/>
      <c r="I10560" s="10"/>
      <c r="J10560" s="10"/>
      <c r="K10560" s="10"/>
      <c r="L10560" s="11"/>
    </row>
    <row r="10561" spans="1:12" ht="19.5" customHeight="1" x14ac:dyDescent="0.2">
      <c r="A10561" s="10"/>
      <c r="B10561" s="10"/>
      <c r="C10561" s="10"/>
      <c r="D10561" s="10"/>
      <c r="E10561" s="10"/>
      <c r="F10561" s="10"/>
      <c r="G10561" s="10"/>
      <c r="H10561" s="10"/>
      <c r="I10561" s="10"/>
      <c r="J10561" s="10"/>
      <c r="K10561" s="10"/>
      <c r="L10561" s="11"/>
    </row>
    <row r="10562" spans="1:12" ht="19.5" customHeight="1" x14ac:dyDescent="0.2">
      <c r="A10562" s="10"/>
      <c r="B10562" s="10"/>
      <c r="C10562" s="10"/>
      <c r="D10562" s="10"/>
      <c r="E10562" s="10"/>
      <c r="F10562" s="10"/>
      <c r="G10562" s="10"/>
      <c r="H10562" s="10"/>
      <c r="I10562" s="10"/>
      <c r="J10562" s="10"/>
      <c r="K10562" s="10"/>
      <c r="L10562" s="11"/>
    </row>
    <row r="10563" spans="1:12" ht="19.5" customHeight="1" x14ac:dyDescent="0.2">
      <c r="A10563" s="10"/>
      <c r="B10563" s="10"/>
      <c r="C10563" s="10"/>
      <c r="D10563" s="10"/>
      <c r="E10563" s="10"/>
      <c r="F10563" s="10"/>
      <c r="G10563" s="10"/>
      <c r="H10563" s="10"/>
      <c r="I10563" s="10"/>
      <c r="J10563" s="10"/>
      <c r="K10563" s="10"/>
      <c r="L10563" s="11"/>
    </row>
    <row r="10564" spans="1:12" ht="19.5" customHeight="1" x14ac:dyDescent="0.2">
      <c r="A10564" s="10"/>
      <c r="B10564" s="10"/>
      <c r="C10564" s="10"/>
      <c r="D10564" s="10"/>
      <c r="E10564" s="10"/>
      <c r="F10564" s="10"/>
      <c r="G10564" s="10"/>
      <c r="H10564" s="10"/>
      <c r="I10564" s="10"/>
      <c r="J10564" s="10"/>
      <c r="K10564" s="10"/>
      <c r="L10564" s="11"/>
    </row>
    <row r="10565" spans="1:12" ht="19.5" customHeight="1" x14ac:dyDescent="0.2">
      <c r="A10565" s="10"/>
      <c r="B10565" s="10"/>
      <c r="C10565" s="10"/>
      <c r="D10565" s="10"/>
      <c r="E10565" s="10"/>
      <c r="F10565" s="10"/>
      <c r="G10565" s="10"/>
      <c r="H10565" s="10"/>
      <c r="I10565" s="10"/>
      <c r="J10565" s="10"/>
      <c r="K10565" s="10"/>
      <c r="L10565" s="11"/>
    </row>
    <row r="10566" spans="1:12" ht="19.5" customHeight="1" x14ac:dyDescent="0.2">
      <c r="A10566" s="10"/>
      <c r="B10566" s="10"/>
      <c r="C10566" s="10"/>
      <c r="D10566" s="10"/>
      <c r="E10566" s="10"/>
      <c r="F10566" s="10"/>
      <c r="G10566" s="10"/>
      <c r="H10566" s="10"/>
      <c r="I10566" s="10"/>
      <c r="J10566" s="10"/>
      <c r="K10566" s="10"/>
      <c r="L10566" s="11"/>
    </row>
    <row r="10567" spans="1:12" ht="19.5" customHeight="1" x14ac:dyDescent="0.2">
      <c r="A10567" s="10"/>
      <c r="B10567" s="10"/>
      <c r="C10567" s="10"/>
      <c r="D10567" s="10"/>
      <c r="E10567" s="10"/>
      <c r="F10567" s="10"/>
      <c r="G10567" s="10"/>
      <c r="H10567" s="10"/>
      <c r="I10567" s="10"/>
      <c r="J10567" s="10"/>
      <c r="K10567" s="10"/>
      <c r="L10567" s="11"/>
    </row>
    <row r="10568" spans="1:12" ht="19.5" customHeight="1" x14ac:dyDescent="0.2">
      <c r="A10568" s="10"/>
      <c r="B10568" s="10"/>
      <c r="C10568" s="10"/>
      <c r="D10568" s="10"/>
      <c r="E10568" s="10"/>
      <c r="F10568" s="10"/>
      <c r="G10568" s="10"/>
      <c r="H10568" s="10"/>
      <c r="I10568" s="10"/>
      <c r="J10568" s="10"/>
      <c r="K10568" s="10"/>
      <c r="L10568" s="11"/>
    </row>
    <row r="10569" spans="1:12" ht="19.5" customHeight="1" x14ac:dyDescent="0.2">
      <c r="A10569" s="10"/>
      <c r="B10569" s="10"/>
      <c r="C10569" s="10"/>
      <c r="D10569" s="10"/>
      <c r="E10569" s="10"/>
      <c r="F10569" s="10"/>
      <c r="G10569" s="10"/>
      <c r="H10569" s="10"/>
      <c r="I10569" s="10"/>
      <c r="J10569" s="10"/>
      <c r="K10569" s="10"/>
      <c r="L10569" s="11"/>
    </row>
    <row r="10570" spans="1:12" ht="19.5" customHeight="1" x14ac:dyDescent="0.2">
      <c r="A10570" s="10"/>
      <c r="B10570" s="10"/>
      <c r="C10570" s="10"/>
      <c r="D10570" s="10"/>
      <c r="E10570" s="10"/>
      <c r="F10570" s="10"/>
      <c r="G10570" s="10"/>
      <c r="H10570" s="10"/>
      <c r="I10570" s="10"/>
      <c r="J10570" s="10"/>
      <c r="K10570" s="10"/>
      <c r="L10570" s="11"/>
    </row>
    <row r="10571" spans="1:12" ht="19.5" customHeight="1" x14ac:dyDescent="0.2">
      <c r="A10571" s="10"/>
      <c r="B10571" s="10"/>
      <c r="C10571" s="10"/>
      <c r="D10571" s="10"/>
      <c r="E10571" s="10"/>
      <c r="F10571" s="10"/>
      <c r="G10571" s="10"/>
      <c r="H10571" s="10"/>
      <c r="I10571" s="10"/>
      <c r="J10571" s="10"/>
      <c r="K10571" s="10"/>
      <c r="L10571" s="11"/>
    </row>
    <row r="10572" spans="1:12" ht="19.5" customHeight="1" x14ac:dyDescent="0.2">
      <c r="A10572" s="10"/>
      <c r="B10572" s="10"/>
      <c r="C10572" s="10"/>
      <c r="D10572" s="10"/>
      <c r="E10572" s="10"/>
      <c r="F10572" s="10"/>
      <c r="G10572" s="10"/>
      <c r="H10572" s="10"/>
      <c r="I10572" s="10"/>
      <c r="J10572" s="10"/>
      <c r="K10572" s="10"/>
      <c r="L10572" s="11"/>
    </row>
    <row r="10573" spans="1:12" ht="19.5" customHeight="1" x14ac:dyDescent="0.2">
      <c r="A10573" s="10"/>
      <c r="B10573" s="10"/>
      <c r="C10573" s="10"/>
      <c r="D10573" s="10"/>
      <c r="E10573" s="10"/>
      <c r="F10573" s="10"/>
      <c r="G10573" s="10"/>
      <c r="H10573" s="10"/>
      <c r="I10573" s="10"/>
      <c r="J10573" s="10"/>
      <c r="K10573" s="10"/>
      <c r="L10573" s="11"/>
    </row>
    <row r="10574" spans="1:12" ht="19.5" customHeight="1" x14ac:dyDescent="0.2">
      <c r="A10574" s="10"/>
      <c r="B10574" s="10"/>
      <c r="C10574" s="10"/>
      <c r="D10574" s="10"/>
      <c r="E10574" s="10"/>
      <c r="F10574" s="10"/>
      <c r="G10574" s="10"/>
      <c r="H10574" s="10"/>
      <c r="I10574" s="10"/>
      <c r="J10574" s="10"/>
      <c r="K10574" s="10"/>
      <c r="L10574" s="11"/>
    </row>
    <row r="10575" spans="1:12" ht="19.5" customHeight="1" x14ac:dyDescent="0.2">
      <c r="A10575" s="10"/>
      <c r="B10575" s="10"/>
      <c r="C10575" s="10"/>
      <c r="D10575" s="10"/>
      <c r="E10575" s="10"/>
      <c r="F10575" s="10"/>
      <c r="G10575" s="10"/>
      <c r="H10575" s="10"/>
      <c r="I10575" s="10"/>
      <c r="J10575" s="10"/>
      <c r="K10575" s="10"/>
      <c r="L10575" s="11"/>
    </row>
    <row r="10576" spans="1:12" ht="19.5" customHeight="1" x14ac:dyDescent="0.2">
      <c r="A10576" s="10"/>
      <c r="B10576" s="10"/>
      <c r="C10576" s="10"/>
      <c r="D10576" s="10"/>
      <c r="E10576" s="10"/>
      <c r="F10576" s="10"/>
      <c r="G10576" s="10"/>
      <c r="H10576" s="10"/>
      <c r="I10576" s="10"/>
      <c r="J10576" s="10"/>
      <c r="K10576" s="10"/>
      <c r="L10576" s="11"/>
    </row>
    <row r="10577" spans="1:12" ht="19.5" customHeight="1" x14ac:dyDescent="0.2">
      <c r="A10577" s="10"/>
      <c r="B10577" s="10"/>
      <c r="C10577" s="10"/>
      <c r="D10577" s="10"/>
      <c r="E10577" s="10"/>
      <c r="F10577" s="10"/>
      <c r="G10577" s="10"/>
      <c r="H10577" s="10"/>
      <c r="I10577" s="10"/>
      <c r="J10577" s="10"/>
      <c r="K10577" s="10"/>
      <c r="L10577" s="11"/>
    </row>
    <row r="10578" spans="1:12" ht="19.5" customHeight="1" x14ac:dyDescent="0.2">
      <c r="A10578" s="10"/>
      <c r="B10578" s="10"/>
      <c r="C10578" s="10"/>
      <c r="D10578" s="10"/>
      <c r="E10578" s="10"/>
      <c r="F10578" s="10"/>
      <c r="G10578" s="10"/>
      <c r="H10578" s="10"/>
      <c r="I10578" s="10"/>
      <c r="J10578" s="10"/>
      <c r="K10578" s="10"/>
      <c r="L10578" s="11"/>
    </row>
    <row r="10579" spans="1:12" ht="19.5" customHeight="1" x14ac:dyDescent="0.2">
      <c r="A10579" s="10"/>
      <c r="B10579" s="10"/>
      <c r="C10579" s="10"/>
      <c r="D10579" s="10"/>
      <c r="E10579" s="10"/>
      <c r="F10579" s="10"/>
      <c r="G10579" s="10"/>
      <c r="H10579" s="10"/>
      <c r="I10579" s="10"/>
      <c r="J10579" s="10"/>
      <c r="K10579" s="10"/>
      <c r="L10579" s="11"/>
    </row>
    <row r="10580" spans="1:12" ht="19.5" customHeight="1" x14ac:dyDescent="0.2">
      <c r="A10580" s="10"/>
      <c r="B10580" s="10"/>
      <c r="C10580" s="10"/>
      <c r="D10580" s="10"/>
      <c r="E10580" s="10"/>
      <c r="F10580" s="10"/>
      <c r="G10580" s="10"/>
      <c r="H10580" s="10"/>
      <c r="I10580" s="10"/>
      <c r="J10580" s="10"/>
      <c r="K10580" s="10"/>
      <c r="L10580" s="11"/>
    </row>
    <row r="10581" spans="1:12" ht="19.5" customHeight="1" x14ac:dyDescent="0.2">
      <c r="A10581" s="10"/>
      <c r="B10581" s="10"/>
      <c r="C10581" s="10"/>
      <c r="D10581" s="10"/>
      <c r="E10581" s="10"/>
      <c r="F10581" s="10"/>
      <c r="G10581" s="10"/>
      <c r="H10581" s="10"/>
      <c r="I10581" s="10"/>
      <c r="J10581" s="10"/>
      <c r="K10581" s="10"/>
      <c r="L10581" s="11"/>
    </row>
    <row r="10582" spans="1:12" ht="19.5" customHeight="1" x14ac:dyDescent="0.2">
      <c r="A10582" s="10"/>
      <c r="B10582" s="10"/>
      <c r="C10582" s="10"/>
      <c r="D10582" s="10"/>
      <c r="E10582" s="10"/>
      <c r="F10582" s="10"/>
      <c r="G10582" s="10"/>
      <c r="H10582" s="10"/>
      <c r="I10582" s="10"/>
      <c r="J10582" s="10"/>
      <c r="K10582" s="10"/>
      <c r="L10582" s="11"/>
    </row>
    <row r="10583" spans="1:12" ht="19.5" customHeight="1" x14ac:dyDescent="0.2">
      <c r="A10583" s="10"/>
      <c r="B10583" s="10"/>
      <c r="C10583" s="10"/>
      <c r="D10583" s="10"/>
      <c r="E10583" s="10"/>
      <c r="F10583" s="10"/>
      <c r="G10583" s="10"/>
      <c r="H10583" s="10"/>
      <c r="I10583" s="10"/>
      <c r="J10583" s="10"/>
      <c r="K10583" s="10"/>
      <c r="L10583" s="11"/>
    </row>
    <row r="10584" spans="1:12" ht="19.5" customHeight="1" x14ac:dyDescent="0.2">
      <c r="A10584" s="10"/>
      <c r="B10584" s="10"/>
      <c r="C10584" s="10"/>
      <c r="D10584" s="10"/>
      <c r="E10584" s="10"/>
      <c r="F10584" s="10"/>
      <c r="G10584" s="10"/>
      <c r="H10584" s="10"/>
      <c r="I10584" s="10"/>
      <c r="J10584" s="10"/>
      <c r="K10584" s="10"/>
      <c r="L10584" s="11"/>
    </row>
    <row r="10585" spans="1:12" ht="19.5" customHeight="1" x14ac:dyDescent="0.2">
      <c r="A10585" s="10"/>
      <c r="B10585" s="10"/>
      <c r="C10585" s="10"/>
      <c r="D10585" s="10"/>
      <c r="E10585" s="10"/>
      <c r="F10585" s="10"/>
      <c r="G10585" s="10"/>
      <c r="H10585" s="10"/>
      <c r="I10585" s="10"/>
      <c r="J10585" s="10"/>
      <c r="K10585" s="10"/>
      <c r="L10585" s="11"/>
    </row>
    <row r="10586" spans="1:12" ht="19.5" customHeight="1" x14ac:dyDescent="0.2">
      <c r="A10586" s="10"/>
      <c r="B10586" s="10"/>
      <c r="C10586" s="10"/>
      <c r="D10586" s="10"/>
      <c r="E10586" s="10"/>
      <c r="F10586" s="10"/>
      <c r="G10586" s="10"/>
      <c r="H10586" s="10"/>
      <c r="I10586" s="10"/>
      <c r="J10586" s="10"/>
      <c r="K10586" s="10"/>
      <c r="L10586" s="11"/>
    </row>
    <row r="10587" spans="1:12" ht="19.5" customHeight="1" x14ac:dyDescent="0.2">
      <c r="A10587" s="10"/>
      <c r="B10587" s="10"/>
      <c r="C10587" s="10"/>
      <c r="D10587" s="10"/>
      <c r="E10587" s="10"/>
      <c r="F10587" s="10"/>
      <c r="G10587" s="10"/>
      <c r="H10587" s="10"/>
      <c r="I10587" s="10"/>
      <c r="J10587" s="10"/>
      <c r="K10587" s="10"/>
      <c r="L10587" s="11"/>
    </row>
    <row r="10588" spans="1:12" ht="19.5" customHeight="1" x14ac:dyDescent="0.2">
      <c r="A10588" s="10"/>
      <c r="B10588" s="10"/>
      <c r="C10588" s="10"/>
      <c r="D10588" s="10"/>
      <c r="E10588" s="10"/>
      <c r="F10588" s="10"/>
      <c r="G10588" s="10"/>
      <c r="H10588" s="10"/>
      <c r="I10588" s="10"/>
      <c r="J10588" s="10"/>
      <c r="K10588" s="10"/>
      <c r="L10588" s="11"/>
    </row>
    <row r="10589" spans="1:12" ht="19.5" customHeight="1" x14ac:dyDescent="0.2">
      <c r="A10589" s="10"/>
      <c r="B10589" s="10"/>
      <c r="C10589" s="10"/>
      <c r="D10589" s="10"/>
      <c r="E10589" s="10"/>
      <c r="F10589" s="10"/>
      <c r="G10589" s="10"/>
      <c r="H10589" s="10"/>
      <c r="I10589" s="10"/>
      <c r="J10589" s="10"/>
      <c r="K10589" s="10"/>
      <c r="L10589" s="11"/>
    </row>
    <row r="10590" spans="1:12" ht="19.5" customHeight="1" x14ac:dyDescent="0.2">
      <c r="A10590" s="10"/>
      <c r="B10590" s="10"/>
      <c r="C10590" s="10"/>
      <c r="D10590" s="10"/>
      <c r="E10590" s="10"/>
      <c r="F10590" s="10"/>
      <c r="G10590" s="10"/>
      <c r="H10590" s="10"/>
      <c r="I10590" s="10"/>
      <c r="J10590" s="10"/>
      <c r="K10590" s="10"/>
      <c r="L10590" s="11"/>
    </row>
    <row r="10591" spans="1:12" ht="19.5" customHeight="1" x14ac:dyDescent="0.2">
      <c r="A10591" s="10"/>
      <c r="B10591" s="10"/>
      <c r="C10591" s="10"/>
      <c r="D10591" s="10"/>
      <c r="E10591" s="10"/>
      <c r="F10591" s="10"/>
      <c r="G10591" s="10"/>
      <c r="H10591" s="10"/>
      <c r="I10591" s="10"/>
      <c r="J10591" s="10"/>
      <c r="K10591" s="10"/>
      <c r="L10591" s="11"/>
    </row>
    <row r="10592" spans="1:12" ht="19.5" customHeight="1" x14ac:dyDescent="0.2">
      <c r="A10592" s="10"/>
      <c r="B10592" s="10"/>
      <c r="C10592" s="10"/>
      <c r="D10592" s="10"/>
      <c r="E10592" s="10"/>
      <c r="F10592" s="10"/>
      <c r="G10592" s="10"/>
      <c r="H10592" s="10"/>
      <c r="I10592" s="10"/>
      <c r="J10592" s="10"/>
      <c r="K10592" s="10"/>
      <c r="L10592" s="11"/>
    </row>
    <row r="10593" spans="1:12" ht="19.5" customHeight="1" x14ac:dyDescent="0.2">
      <c r="A10593" s="10"/>
      <c r="B10593" s="10"/>
      <c r="C10593" s="10"/>
      <c r="D10593" s="10"/>
      <c r="E10593" s="10"/>
      <c r="F10593" s="10"/>
      <c r="G10593" s="10"/>
      <c r="H10593" s="10"/>
      <c r="I10593" s="10"/>
      <c r="J10593" s="10"/>
      <c r="K10593" s="10"/>
      <c r="L10593" s="11"/>
    </row>
    <row r="10594" spans="1:12" ht="19.5" customHeight="1" x14ac:dyDescent="0.2">
      <c r="A10594" s="10"/>
      <c r="B10594" s="10"/>
      <c r="C10594" s="10"/>
      <c r="D10594" s="10"/>
      <c r="E10594" s="10"/>
      <c r="F10594" s="10"/>
      <c r="G10594" s="10"/>
      <c r="H10594" s="10"/>
      <c r="I10594" s="10"/>
      <c r="J10594" s="10"/>
      <c r="K10594" s="10"/>
      <c r="L10594" s="11"/>
    </row>
    <row r="10595" spans="1:12" ht="19.5" customHeight="1" x14ac:dyDescent="0.2">
      <c r="A10595" s="10"/>
      <c r="B10595" s="10"/>
      <c r="C10595" s="10"/>
      <c r="D10595" s="10"/>
      <c r="E10595" s="10"/>
      <c r="F10595" s="10"/>
      <c r="G10595" s="10"/>
      <c r="H10595" s="10"/>
      <c r="I10595" s="10"/>
      <c r="J10595" s="10"/>
      <c r="K10595" s="10"/>
      <c r="L10595" s="11"/>
    </row>
    <row r="10596" spans="1:12" ht="19.5" customHeight="1" x14ac:dyDescent="0.2">
      <c r="A10596" s="10"/>
      <c r="B10596" s="10"/>
      <c r="C10596" s="10"/>
      <c r="D10596" s="10"/>
      <c r="E10596" s="10"/>
      <c r="F10596" s="10"/>
      <c r="G10596" s="10"/>
      <c r="H10596" s="10"/>
      <c r="I10596" s="10"/>
      <c r="J10596" s="10"/>
      <c r="K10596" s="10"/>
      <c r="L10596" s="11"/>
    </row>
    <row r="10597" spans="1:12" ht="19.5" customHeight="1" x14ac:dyDescent="0.2">
      <c r="A10597" s="10"/>
      <c r="B10597" s="10"/>
      <c r="C10597" s="10"/>
      <c r="D10597" s="10"/>
      <c r="E10597" s="10"/>
      <c r="F10597" s="10"/>
      <c r="G10597" s="10"/>
      <c r="H10597" s="10"/>
      <c r="I10597" s="10"/>
      <c r="J10597" s="10"/>
      <c r="K10597" s="10"/>
      <c r="L10597" s="11"/>
    </row>
    <row r="10598" spans="1:12" ht="19.5" customHeight="1" x14ac:dyDescent="0.2">
      <c r="A10598" s="10"/>
      <c r="B10598" s="10"/>
      <c r="C10598" s="10"/>
      <c r="D10598" s="10"/>
      <c r="E10598" s="10"/>
      <c r="F10598" s="10"/>
      <c r="G10598" s="10"/>
      <c r="H10598" s="10"/>
      <c r="I10598" s="10"/>
      <c r="J10598" s="10"/>
      <c r="K10598" s="10"/>
      <c r="L10598" s="11"/>
    </row>
    <row r="10599" spans="1:12" ht="19.5" customHeight="1" x14ac:dyDescent="0.2">
      <c r="A10599" s="10"/>
      <c r="B10599" s="10"/>
      <c r="C10599" s="10"/>
      <c r="D10599" s="10"/>
      <c r="E10599" s="10"/>
      <c r="F10599" s="10"/>
      <c r="G10599" s="10"/>
      <c r="H10599" s="10"/>
      <c r="I10599" s="10"/>
      <c r="J10599" s="10"/>
      <c r="K10599" s="10"/>
      <c r="L10599" s="11"/>
    </row>
    <row r="10600" spans="1:12" ht="19.5" customHeight="1" x14ac:dyDescent="0.2">
      <c r="A10600" s="10"/>
      <c r="B10600" s="10"/>
      <c r="C10600" s="10"/>
      <c r="D10600" s="10"/>
      <c r="E10600" s="10"/>
      <c r="F10600" s="10"/>
      <c r="G10600" s="10"/>
      <c r="H10600" s="10"/>
      <c r="I10600" s="10"/>
      <c r="J10600" s="10"/>
      <c r="K10600" s="10"/>
      <c r="L10600" s="11"/>
    </row>
    <row r="10601" spans="1:12" ht="19.5" customHeight="1" x14ac:dyDescent="0.2">
      <c r="A10601" s="10"/>
      <c r="B10601" s="10"/>
      <c r="C10601" s="10"/>
      <c r="D10601" s="10"/>
      <c r="E10601" s="10"/>
      <c r="F10601" s="10"/>
      <c r="G10601" s="10"/>
      <c r="H10601" s="10"/>
      <c r="I10601" s="10"/>
      <c r="J10601" s="10"/>
      <c r="K10601" s="10"/>
      <c r="L10601" s="11"/>
    </row>
    <row r="10602" spans="1:12" ht="19.5" customHeight="1" x14ac:dyDescent="0.2">
      <c r="A10602" s="10"/>
      <c r="B10602" s="10"/>
      <c r="C10602" s="10"/>
      <c r="D10602" s="10"/>
      <c r="E10602" s="10"/>
      <c r="F10602" s="10"/>
      <c r="G10602" s="10"/>
      <c r="H10602" s="10"/>
      <c r="I10602" s="10"/>
      <c r="J10602" s="10"/>
      <c r="K10602" s="10"/>
      <c r="L10602" s="11"/>
    </row>
    <row r="10603" spans="1:12" ht="19.5" customHeight="1" x14ac:dyDescent="0.2">
      <c r="A10603" s="10"/>
      <c r="B10603" s="10"/>
      <c r="C10603" s="10"/>
      <c r="D10603" s="10"/>
      <c r="E10603" s="10"/>
      <c r="F10603" s="10"/>
      <c r="G10603" s="10"/>
      <c r="H10603" s="10"/>
      <c r="I10603" s="10"/>
      <c r="J10603" s="10"/>
      <c r="K10603" s="10"/>
      <c r="L10603" s="11"/>
    </row>
    <row r="10604" spans="1:12" ht="19.5" customHeight="1" x14ac:dyDescent="0.2">
      <c r="A10604" s="10"/>
      <c r="B10604" s="10"/>
      <c r="C10604" s="10"/>
      <c r="D10604" s="10"/>
      <c r="E10604" s="10"/>
      <c r="F10604" s="10"/>
      <c r="G10604" s="10"/>
      <c r="H10604" s="10"/>
      <c r="I10604" s="10"/>
      <c r="J10604" s="10"/>
      <c r="K10604" s="10"/>
      <c r="L10604" s="11"/>
    </row>
    <row r="10605" spans="1:12" ht="19.5" customHeight="1" x14ac:dyDescent="0.2">
      <c r="A10605" s="10"/>
      <c r="B10605" s="10"/>
      <c r="C10605" s="10"/>
      <c r="D10605" s="10"/>
      <c r="E10605" s="10"/>
      <c r="F10605" s="10"/>
      <c r="G10605" s="10"/>
      <c r="H10605" s="10"/>
      <c r="I10605" s="10"/>
      <c r="J10605" s="10"/>
      <c r="K10605" s="10"/>
      <c r="L10605" s="11"/>
    </row>
    <row r="10606" spans="1:12" ht="19.5" customHeight="1" x14ac:dyDescent="0.2">
      <c r="A10606" s="10"/>
      <c r="B10606" s="10"/>
      <c r="C10606" s="10"/>
      <c r="D10606" s="10"/>
      <c r="E10606" s="10"/>
      <c r="F10606" s="10"/>
      <c r="G10606" s="10"/>
      <c r="H10606" s="10"/>
      <c r="I10606" s="10"/>
      <c r="J10606" s="10"/>
      <c r="K10606" s="10"/>
      <c r="L10606" s="11"/>
    </row>
    <row r="10607" spans="1:12" ht="19.5" customHeight="1" x14ac:dyDescent="0.2">
      <c r="A10607" s="10"/>
      <c r="B10607" s="10"/>
      <c r="C10607" s="10"/>
      <c r="D10607" s="10"/>
      <c r="E10607" s="10"/>
      <c r="F10607" s="10"/>
      <c r="G10607" s="10"/>
      <c r="H10607" s="10"/>
      <c r="I10607" s="10"/>
      <c r="J10607" s="10"/>
      <c r="K10607" s="10"/>
      <c r="L10607" s="11"/>
    </row>
    <row r="10608" spans="1:12" ht="19.5" customHeight="1" x14ac:dyDescent="0.2">
      <c r="A10608" s="10"/>
      <c r="B10608" s="10"/>
      <c r="C10608" s="10"/>
      <c r="D10608" s="10"/>
      <c r="E10608" s="10"/>
      <c r="F10608" s="10"/>
      <c r="G10608" s="10"/>
      <c r="H10608" s="10"/>
      <c r="I10608" s="10"/>
      <c r="J10608" s="10"/>
      <c r="K10608" s="10"/>
      <c r="L10608" s="11"/>
    </row>
    <row r="10609" spans="1:12" ht="19.5" customHeight="1" x14ac:dyDescent="0.2">
      <c r="A10609" s="10"/>
      <c r="B10609" s="10"/>
      <c r="C10609" s="10"/>
      <c r="D10609" s="10"/>
      <c r="E10609" s="10"/>
      <c r="F10609" s="10"/>
      <c r="G10609" s="10"/>
      <c r="H10609" s="10"/>
      <c r="I10609" s="10"/>
      <c r="J10609" s="10"/>
      <c r="K10609" s="10"/>
      <c r="L10609" s="11"/>
    </row>
    <row r="10610" spans="1:12" ht="19.5" customHeight="1" x14ac:dyDescent="0.2">
      <c r="A10610" s="10"/>
      <c r="B10610" s="10"/>
      <c r="C10610" s="10"/>
      <c r="D10610" s="10"/>
      <c r="E10610" s="10"/>
      <c r="F10610" s="10"/>
      <c r="G10610" s="10"/>
      <c r="H10610" s="10"/>
      <c r="I10610" s="10"/>
      <c r="J10610" s="10"/>
      <c r="K10610" s="10"/>
      <c r="L10610" s="11"/>
    </row>
    <row r="10611" spans="1:12" ht="19.5" customHeight="1" x14ac:dyDescent="0.2">
      <c r="A10611" s="10"/>
      <c r="B10611" s="10"/>
      <c r="C10611" s="10"/>
      <c r="D10611" s="10"/>
      <c r="E10611" s="10"/>
      <c r="F10611" s="10"/>
      <c r="G10611" s="10"/>
      <c r="H10611" s="10"/>
      <c r="I10611" s="10"/>
      <c r="J10611" s="10"/>
      <c r="K10611" s="10"/>
      <c r="L10611" s="11"/>
    </row>
    <row r="10612" spans="1:12" ht="19.5" customHeight="1" x14ac:dyDescent="0.2">
      <c r="A10612" s="10"/>
      <c r="B10612" s="10"/>
      <c r="C10612" s="10"/>
      <c r="D10612" s="10"/>
      <c r="E10612" s="10"/>
      <c r="F10612" s="10"/>
      <c r="G10612" s="10"/>
      <c r="H10612" s="10"/>
      <c r="I10612" s="10"/>
      <c r="J10612" s="10"/>
      <c r="K10612" s="10"/>
      <c r="L10612" s="11"/>
    </row>
    <row r="10613" spans="1:12" ht="19.5" customHeight="1" x14ac:dyDescent="0.2">
      <c r="A10613" s="10"/>
      <c r="B10613" s="10"/>
      <c r="C10613" s="10"/>
      <c r="D10613" s="10"/>
      <c r="E10613" s="10"/>
      <c r="F10613" s="10"/>
      <c r="G10613" s="10"/>
      <c r="H10613" s="10"/>
      <c r="I10613" s="10"/>
      <c r="J10613" s="10"/>
      <c r="K10613" s="10"/>
      <c r="L10613" s="11"/>
    </row>
    <row r="10614" spans="1:12" ht="19.5" customHeight="1" x14ac:dyDescent="0.2">
      <c r="A10614" s="10"/>
      <c r="B10614" s="10"/>
      <c r="C10614" s="10"/>
      <c r="D10614" s="10"/>
      <c r="E10614" s="10"/>
      <c r="F10614" s="10"/>
      <c r="G10614" s="10"/>
      <c r="H10614" s="10"/>
      <c r="I10614" s="10"/>
      <c r="J10614" s="10"/>
      <c r="K10614" s="10"/>
      <c r="L10614" s="11"/>
    </row>
    <row r="10615" spans="1:12" ht="19.5" customHeight="1" x14ac:dyDescent="0.2">
      <c r="A10615" s="10"/>
      <c r="B10615" s="10"/>
      <c r="C10615" s="10"/>
      <c r="D10615" s="10"/>
      <c r="E10615" s="10"/>
      <c r="F10615" s="10"/>
      <c r="G10615" s="10"/>
      <c r="H10615" s="10"/>
      <c r="I10615" s="10"/>
      <c r="J10615" s="10"/>
      <c r="K10615" s="10"/>
      <c r="L10615" s="11"/>
    </row>
    <row r="10616" spans="1:12" ht="19.5" customHeight="1" x14ac:dyDescent="0.2">
      <c r="A10616" s="10"/>
      <c r="B10616" s="10"/>
      <c r="C10616" s="10"/>
      <c r="D10616" s="10"/>
      <c r="E10616" s="10"/>
      <c r="F10616" s="10"/>
      <c r="G10616" s="10"/>
      <c r="H10616" s="10"/>
      <c r="I10616" s="10"/>
      <c r="J10616" s="10"/>
      <c r="K10616" s="10"/>
      <c r="L10616" s="11"/>
    </row>
    <row r="10617" spans="1:12" ht="19.5" customHeight="1" x14ac:dyDescent="0.2">
      <c r="A10617" s="10"/>
      <c r="B10617" s="10"/>
      <c r="C10617" s="10"/>
      <c r="D10617" s="10"/>
      <c r="E10617" s="10"/>
      <c r="F10617" s="10"/>
      <c r="G10617" s="10"/>
      <c r="H10617" s="10"/>
      <c r="I10617" s="10"/>
      <c r="J10617" s="10"/>
      <c r="K10617" s="10"/>
      <c r="L10617" s="11"/>
    </row>
    <row r="10618" spans="1:12" ht="19.5" customHeight="1" x14ac:dyDescent="0.2">
      <c r="A10618" s="10"/>
      <c r="B10618" s="10"/>
      <c r="C10618" s="10"/>
      <c r="D10618" s="10"/>
      <c r="E10618" s="10"/>
      <c r="F10618" s="10"/>
      <c r="G10618" s="10"/>
      <c r="H10618" s="10"/>
      <c r="I10618" s="10"/>
      <c r="J10618" s="10"/>
      <c r="K10618" s="10"/>
      <c r="L10618" s="11"/>
    </row>
    <row r="10619" spans="1:12" ht="19.5" customHeight="1" x14ac:dyDescent="0.2">
      <c r="A10619" s="10"/>
      <c r="B10619" s="10"/>
      <c r="C10619" s="10"/>
      <c r="D10619" s="10"/>
      <c r="E10619" s="10"/>
      <c r="F10619" s="10"/>
      <c r="G10619" s="10"/>
      <c r="H10619" s="10"/>
      <c r="I10619" s="10"/>
      <c r="J10619" s="10"/>
      <c r="K10619" s="10"/>
      <c r="L10619" s="11"/>
    </row>
    <row r="10620" spans="1:12" ht="19.5" customHeight="1" x14ac:dyDescent="0.2">
      <c r="A10620" s="10"/>
      <c r="B10620" s="10"/>
      <c r="C10620" s="10"/>
      <c r="D10620" s="10"/>
      <c r="E10620" s="10"/>
      <c r="F10620" s="10"/>
      <c r="G10620" s="10"/>
      <c r="H10620" s="10"/>
      <c r="I10620" s="10"/>
      <c r="J10620" s="10"/>
      <c r="K10620" s="10"/>
      <c r="L10620" s="11"/>
    </row>
    <row r="10621" spans="1:12" ht="19.5" customHeight="1" x14ac:dyDescent="0.2">
      <c r="A10621" s="10"/>
      <c r="B10621" s="10"/>
      <c r="C10621" s="10"/>
      <c r="D10621" s="10"/>
      <c r="E10621" s="10"/>
      <c r="F10621" s="10"/>
      <c r="G10621" s="10"/>
      <c r="H10621" s="10"/>
      <c r="I10621" s="10"/>
      <c r="J10621" s="10"/>
      <c r="K10621" s="10"/>
      <c r="L10621" s="11"/>
    </row>
    <row r="10622" spans="1:12" ht="19.5" customHeight="1" x14ac:dyDescent="0.2">
      <c r="A10622" s="10"/>
      <c r="B10622" s="10"/>
      <c r="C10622" s="10"/>
      <c r="D10622" s="10"/>
      <c r="E10622" s="10"/>
      <c r="F10622" s="10"/>
      <c r="G10622" s="10"/>
      <c r="H10622" s="10"/>
      <c r="I10622" s="10"/>
      <c r="J10622" s="10"/>
      <c r="K10622" s="10"/>
      <c r="L10622" s="11"/>
    </row>
    <row r="10623" spans="1:12" ht="19.5" customHeight="1" x14ac:dyDescent="0.2">
      <c r="A10623" s="10"/>
      <c r="B10623" s="10"/>
      <c r="C10623" s="10"/>
      <c r="D10623" s="10"/>
      <c r="E10623" s="10"/>
      <c r="F10623" s="10"/>
      <c r="G10623" s="10"/>
      <c r="H10623" s="10"/>
      <c r="I10623" s="10"/>
      <c r="J10623" s="10"/>
      <c r="K10623" s="10"/>
      <c r="L10623" s="11"/>
    </row>
    <row r="10624" spans="1:12" ht="19.5" customHeight="1" x14ac:dyDescent="0.2">
      <c r="A10624" s="10"/>
      <c r="B10624" s="10"/>
      <c r="C10624" s="10"/>
      <c r="D10624" s="10"/>
      <c r="E10624" s="10"/>
      <c r="F10624" s="10"/>
      <c r="G10624" s="10"/>
      <c r="H10624" s="10"/>
      <c r="I10624" s="10"/>
      <c r="J10624" s="10"/>
      <c r="K10624" s="10"/>
      <c r="L10624" s="11"/>
    </row>
    <row r="10625" spans="1:12" ht="19.5" customHeight="1" x14ac:dyDescent="0.2">
      <c r="A10625" s="10"/>
      <c r="B10625" s="10"/>
      <c r="C10625" s="10"/>
      <c r="D10625" s="10"/>
      <c r="E10625" s="10"/>
      <c r="F10625" s="10"/>
      <c r="G10625" s="10"/>
      <c r="H10625" s="10"/>
      <c r="I10625" s="10"/>
      <c r="J10625" s="10"/>
      <c r="K10625" s="10"/>
      <c r="L10625" s="11"/>
    </row>
    <row r="10626" spans="1:12" ht="19.5" customHeight="1" x14ac:dyDescent="0.2">
      <c r="A10626" s="10"/>
      <c r="B10626" s="10"/>
      <c r="C10626" s="10"/>
      <c r="D10626" s="10"/>
      <c r="E10626" s="10"/>
      <c r="F10626" s="10"/>
      <c r="G10626" s="10"/>
      <c r="H10626" s="10"/>
      <c r="I10626" s="10"/>
      <c r="J10626" s="10"/>
      <c r="K10626" s="10"/>
      <c r="L10626" s="11"/>
    </row>
    <row r="10627" spans="1:12" ht="19.5" customHeight="1" x14ac:dyDescent="0.2">
      <c r="A10627" s="10"/>
      <c r="B10627" s="10"/>
      <c r="C10627" s="10"/>
      <c r="D10627" s="10"/>
      <c r="E10627" s="10"/>
      <c r="F10627" s="10"/>
      <c r="G10627" s="10"/>
      <c r="H10627" s="10"/>
      <c r="I10627" s="10"/>
      <c r="J10627" s="10"/>
      <c r="K10627" s="10"/>
      <c r="L10627" s="11"/>
    </row>
    <row r="10628" spans="1:12" ht="19.5" customHeight="1" x14ac:dyDescent="0.2">
      <c r="A10628" s="10"/>
      <c r="B10628" s="10"/>
      <c r="C10628" s="10"/>
      <c r="D10628" s="10"/>
      <c r="E10628" s="10"/>
      <c r="F10628" s="10"/>
      <c r="G10628" s="10"/>
      <c r="H10628" s="10"/>
      <c r="I10628" s="10"/>
      <c r="J10628" s="10"/>
      <c r="K10628" s="10"/>
      <c r="L10628" s="11"/>
    </row>
    <row r="10629" spans="1:12" ht="19.5" customHeight="1" x14ac:dyDescent="0.2">
      <c r="A10629" s="10"/>
      <c r="B10629" s="10"/>
      <c r="C10629" s="10"/>
      <c r="D10629" s="10"/>
      <c r="E10629" s="10"/>
      <c r="F10629" s="10"/>
      <c r="G10629" s="10"/>
      <c r="H10629" s="10"/>
      <c r="I10629" s="10"/>
      <c r="J10629" s="10"/>
      <c r="K10629" s="10"/>
      <c r="L10629" s="11"/>
    </row>
    <row r="10630" spans="1:12" ht="19.5" customHeight="1" x14ac:dyDescent="0.2">
      <c r="A10630" s="10"/>
      <c r="B10630" s="10"/>
      <c r="C10630" s="10"/>
      <c r="D10630" s="10"/>
      <c r="E10630" s="10"/>
      <c r="F10630" s="10"/>
      <c r="G10630" s="10"/>
      <c r="H10630" s="10"/>
      <c r="I10630" s="10"/>
      <c r="J10630" s="10"/>
      <c r="K10630" s="10"/>
      <c r="L10630" s="11"/>
    </row>
    <row r="10631" spans="1:12" ht="19.5" customHeight="1" x14ac:dyDescent="0.2">
      <c r="A10631" s="10"/>
      <c r="B10631" s="10"/>
      <c r="C10631" s="10"/>
      <c r="D10631" s="10"/>
      <c r="E10631" s="10"/>
      <c r="F10631" s="10"/>
      <c r="G10631" s="10"/>
      <c r="H10631" s="10"/>
      <c r="I10631" s="10"/>
      <c r="J10631" s="10"/>
      <c r="K10631" s="10"/>
      <c r="L10631" s="11"/>
    </row>
    <row r="10632" spans="1:12" ht="19.5" customHeight="1" x14ac:dyDescent="0.2">
      <c r="A10632" s="10"/>
      <c r="B10632" s="10"/>
      <c r="C10632" s="10"/>
      <c r="D10632" s="10"/>
      <c r="E10632" s="10"/>
      <c r="F10632" s="10"/>
      <c r="G10632" s="10"/>
      <c r="H10632" s="10"/>
      <c r="I10632" s="10"/>
      <c r="J10632" s="10"/>
      <c r="K10632" s="10"/>
      <c r="L10632" s="11"/>
    </row>
    <row r="10633" spans="1:12" ht="19.5" customHeight="1" x14ac:dyDescent="0.2">
      <c r="A10633" s="10"/>
      <c r="B10633" s="10"/>
      <c r="C10633" s="10"/>
      <c r="D10633" s="10"/>
      <c r="E10633" s="10"/>
      <c r="F10633" s="10"/>
      <c r="G10633" s="10"/>
      <c r="H10633" s="10"/>
      <c r="I10633" s="10"/>
      <c r="J10633" s="10"/>
      <c r="K10633" s="10"/>
      <c r="L10633" s="11"/>
    </row>
    <row r="10634" spans="1:12" ht="19.5" customHeight="1" x14ac:dyDescent="0.2">
      <c r="A10634" s="10"/>
      <c r="B10634" s="10"/>
      <c r="C10634" s="10"/>
      <c r="D10634" s="10"/>
      <c r="E10634" s="10"/>
      <c r="F10634" s="10"/>
      <c r="G10634" s="10"/>
      <c r="H10634" s="10"/>
      <c r="I10634" s="10"/>
      <c r="J10634" s="10"/>
      <c r="K10634" s="10"/>
      <c r="L10634" s="11"/>
    </row>
    <row r="10635" spans="1:12" ht="19.5" customHeight="1" x14ac:dyDescent="0.2">
      <c r="A10635" s="10"/>
      <c r="B10635" s="10"/>
      <c r="C10635" s="10"/>
      <c r="D10635" s="10"/>
      <c r="E10635" s="10"/>
      <c r="F10635" s="10"/>
      <c r="G10635" s="10"/>
      <c r="H10635" s="10"/>
      <c r="I10635" s="10"/>
      <c r="J10635" s="10"/>
      <c r="K10635" s="10"/>
      <c r="L10635" s="11"/>
    </row>
    <row r="10636" spans="1:12" ht="19.5" customHeight="1" x14ac:dyDescent="0.2">
      <c r="A10636" s="10"/>
      <c r="B10636" s="10"/>
      <c r="C10636" s="10"/>
      <c r="D10636" s="10"/>
      <c r="E10636" s="10"/>
      <c r="F10636" s="10"/>
      <c r="G10636" s="10"/>
      <c r="H10636" s="10"/>
      <c r="I10636" s="10"/>
      <c r="J10636" s="10"/>
      <c r="K10636" s="10"/>
      <c r="L10636" s="11"/>
    </row>
    <row r="10637" spans="1:12" ht="19.5" customHeight="1" x14ac:dyDescent="0.2">
      <c r="A10637" s="10"/>
      <c r="B10637" s="10"/>
      <c r="C10637" s="10"/>
      <c r="D10637" s="10"/>
      <c r="E10637" s="10"/>
      <c r="F10637" s="10"/>
      <c r="G10637" s="10"/>
      <c r="H10637" s="10"/>
      <c r="I10637" s="10"/>
      <c r="J10637" s="10"/>
      <c r="K10637" s="10"/>
      <c r="L10637" s="11"/>
    </row>
    <row r="10638" spans="1:12" ht="19.5" customHeight="1" x14ac:dyDescent="0.2">
      <c r="A10638" s="10"/>
      <c r="B10638" s="10"/>
      <c r="C10638" s="10"/>
      <c r="D10638" s="10"/>
      <c r="E10638" s="10"/>
      <c r="F10638" s="10"/>
      <c r="G10638" s="10"/>
      <c r="H10638" s="10"/>
      <c r="I10638" s="10"/>
      <c r="J10638" s="10"/>
      <c r="K10638" s="10"/>
      <c r="L10638" s="11"/>
    </row>
    <row r="10639" spans="1:12" ht="19.5" customHeight="1" x14ac:dyDescent="0.2">
      <c r="A10639" s="10"/>
      <c r="B10639" s="10"/>
      <c r="C10639" s="10"/>
      <c r="D10639" s="10"/>
      <c r="E10639" s="10"/>
      <c r="F10639" s="10"/>
      <c r="G10639" s="10"/>
      <c r="H10639" s="10"/>
      <c r="I10639" s="10"/>
      <c r="J10639" s="10"/>
      <c r="K10639" s="10"/>
      <c r="L10639" s="11"/>
    </row>
    <row r="10640" spans="1:12" ht="19.5" customHeight="1" x14ac:dyDescent="0.2">
      <c r="A10640" s="10"/>
      <c r="B10640" s="10"/>
      <c r="C10640" s="10"/>
      <c r="D10640" s="10"/>
      <c r="E10640" s="10"/>
      <c r="F10640" s="10"/>
      <c r="G10640" s="10"/>
      <c r="H10640" s="10"/>
      <c r="I10640" s="10"/>
      <c r="J10640" s="10"/>
      <c r="K10640" s="10"/>
      <c r="L10640" s="11"/>
    </row>
    <row r="10641" spans="1:12" ht="19.5" customHeight="1" x14ac:dyDescent="0.2">
      <c r="A10641" s="10"/>
      <c r="B10641" s="10"/>
      <c r="C10641" s="10"/>
      <c r="D10641" s="10"/>
      <c r="E10641" s="10"/>
      <c r="F10641" s="10"/>
      <c r="G10641" s="10"/>
      <c r="H10641" s="10"/>
      <c r="I10641" s="10"/>
      <c r="J10641" s="10"/>
      <c r="K10641" s="10"/>
      <c r="L10641" s="11"/>
    </row>
    <row r="10642" spans="1:12" ht="19.5" customHeight="1" x14ac:dyDescent="0.2">
      <c r="A10642" s="10"/>
      <c r="B10642" s="10"/>
      <c r="C10642" s="10"/>
      <c r="D10642" s="10"/>
      <c r="E10642" s="10"/>
      <c r="F10642" s="10"/>
      <c r="G10642" s="10"/>
      <c r="H10642" s="10"/>
      <c r="I10642" s="10"/>
      <c r="J10642" s="10"/>
      <c r="K10642" s="10"/>
      <c r="L10642" s="11"/>
    </row>
    <row r="10643" spans="1:12" ht="19.5" customHeight="1" x14ac:dyDescent="0.2">
      <c r="A10643" s="10"/>
      <c r="B10643" s="10"/>
      <c r="C10643" s="10"/>
      <c r="D10643" s="10"/>
      <c r="E10643" s="10"/>
      <c r="F10643" s="10"/>
      <c r="G10643" s="10"/>
      <c r="H10643" s="10"/>
      <c r="I10643" s="10"/>
      <c r="J10643" s="10"/>
      <c r="K10643" s="10"/>
      <c r="L10643" s="11"/>
    </row>
    <row r="10644" spans="1:12" ht="19.5" customHeight="1" x14ac:dyDescent="0.2">
      <c r="A10644" s="10"/>
      <c r="B10644" s="10"/>
      <c r="C10644" s="10"/>
      <c r="D10644" s="10"/>
      <c r="E10644" s="10"/>
      <c r="F10644" s="10"/>
      <c r="G10644" s="10"/>
      <c r="H10644" s="10"/>
      <c r="I10644" s="10"/>
      <c r="J10644" s="10"/>
      <c r="K10644" s="10"/>
      <c r="L10644" s="11"/>
    </row>
    <row r="10645" spans="1:12" ht="19.5" customHeight="1" x14ac:dyDescent="0.2">
      <c r="A10645" s="10"/>
      <c r="B10645" s="10"/>
      <c r="C10645" s="10"/>
      <c r="D10645" s="10"/>
      <c r="E10645" s="10"/>
      <c r="F10645" s="10"/>
      <c r="G10645" s="10"/>
      <c r="H10645" s="10"/>
      <c r="I10645" s="10"/>
      <c r="J10645" s="10"/>
      <c r="K10645" s="10"/>
      <c r="L10645" s="11"/>
    </row>
    <row r="10646" spans="1:12" ht="19.5" customHeight="1" x14ac:dyDescent="0.2">
      <c r="A10646" s="10"/>
      <c r="B10646" s="10"/>
      <c r="C10646" s="10"/>
      <c r="D10646" s="10"/>
      <c r="E10646" s="10"/>
      <c r="F10646" s="10"/>
      <c r="G10646" s="10"/>
      <c r="H10646" s="10"/>
      <c r="I10646" s="10"/>
      <c r="J10646" s="10"/>
      <c r="K10646" s="10"/>
      <c r="L10646" s="11"/>
    </row>
    <row r="10647" spans="1:12" ht="19.5" customHeight="1" x14ac:dyDescent="0.2">
      <c r="A10647" s="10"/>
      <c r="B10647" s="10"/>
      <c r="C10647" s="10"/>
      <c r="D10647" s="10"/>
      <c r="E10647" s="10"/>
      <c r="F10647" s="10"/>
      <c r="G10647" s="10"/>
      <c r="H10647" s="10"/>
      <c r="I10647" s="10"/>
      <c r="J10647" s="10"/>
      <c r="K10647" s="10"/>
      <c r="L10647" s="11"/>
    </row>
    <row r="10648" spans="1:12" ht="19.5" customHeight="1" x14ac:dyDescent="0.2">
      <c r="A10648" s="10"/>
      <c r="B10648" s="10"/>
      <c r="C10648" s="10"/>
      <c r="D10648" s="10"/>
      <c r="E10648" s="10"/>
      <c r="F10648" s="10"/>
      <c r="G10648" s="10"/>
      <c r="H10648" s="10"/>
      <c r="I10648" s="10"/>
      <c r="J10648" s="10"/>
      <c r="K10648" s="10"/>
      <c r="L10648" s="11"/>
    </row>
    <row r="10649" spans="1:12" ht="19.5" customHeight="1" x14ac:dyDescent="0.2">
      <c r="A10649" s="10"/>
      <c r="B10649" s="10"/>
      <c r="C10649" s="10"/>
      <c r="D10649" s="10"/>
      <c r="E10649" s="10"/>
      <c r="F10649" s="10"/>
      <c r="G10649" s="10"/>
      <c r="H10649" s="10"/>
      <c r="I10649" s="10"/>
      <c r="J10649" s="10"/>
      <c r="K10649" s="10"/>
      <c r="L10649" s="11"/>
    </row>
    <row r="10650" spans="1:12" ht="19.5" customHeight="1" x14ac:dyDescent="0.2">
      <c r="A10650" s="10"/>
      <c r="B10650" s="10"/>
      <c r="C10650" s="10"/>
      <c r="D10650" s="10"/>
      <c r="E10650" s="10"/>
      <c r="F10650" s="10"/>
      <c r="G10650" s="10"/>
      <c r="H10650" s="10"/>
      <c r="I10650" s="10"/>
      <c r="J10650" s="10"/>
      <c r="K10650" s="10"/>
      <c r="L10650" s="11"/>
    </row>
    <row r="10651" spans="1:12" ht="19.5" customHeight="1" x14ac:dyDescent="0.2">
      <c r="A10651" s="10"/>
      <c r="B10651" s="10"/>
      <c r="C10651" s="10"/>
      <c r="D10651" s="10"/>
      <c r="E10651" s="10"/>
      <c r="F10651" s="10"/>
      <c r="G10651" s="10"/>
      <c r="H10651" s="10"/>
      <c r="I10651" s="10"/>
      <c r="J10651" s="10"/>
      <c r="K10651" s="10"/>
      <c r="L10651" s="11"/>
    </row>
    <row r="10652" spans="1:12" ht="19.5" customHeight="1" x14ac:dyDescent="0.2">
      <c r="A10652" s="10"/>
      <c r="B10652" s="10"/>
      <c r="C10652" s="10"/>
      <c r="D10652" s="10"/>
      <c r="E10652" s="10"/>
      <c r="F10652" s="10"/>
      <c r="G10652" s="10"/>
      <c r="H10652" s="10"/>
      <c r="I10652" s="10"/>
      <c r="J10652" s="10"/>
      <c r="K10652" s="10"/>
      <c r="L10652" s="11"/>
    </row>
    <row r="10653" spans="1:12" ht="19.5" customHeight="1" x14ac:dyDescent="0.2">
      <c r="A10653" s="10"/>
      <c r="B10653" s="10"/>
      <c r="C10653" s="10"/>
      <c r="D10653" s="10"/>
      <c r="E10653" s="10"/>
      <c r="F10653" s="10"/>
      <c r="G10653" s="10"/>
      <c r="H10653" s="10"/>
      <c r="I10653" s="10"/>
      <c r="J10653" s="10"/>
      <c r="K10653" s="10"/>
      <c r="L10653" s="11"/>
    </row>
    <row r="10654" spans="1:12" ht="19.5" customHeight="1" x14ac:dyDescent="0.2">
      <c r="A10654" s="10"/>
      <c r="B10654" s="10"/>
      <c r="C10654" s="10"/>
      <c r="D10654" s="10"/>
      <c r="E10654" s="10"/>
      <c r="F10654" s="10"/>
      <c r="G10654" s="10"/>
      <c r="H10654" s="10"/>
      <c r="I10654" s="10"/>
      <c r="J10654" s="10"/>
      <c r="K10654" s="10"/>
      <c r="L10654" s="11"/>
    </row>
    <row r="10655" spans="1:12" ht="19.5" customHeight="1" x14ac:dyDescent="0.2">
      <c r="A10655" s="10"/>
      <c r="B10655" s="10"/>
      <c r="C10655" s="10"/>
      <c r="D10655" s="10"/>
      <c r="E10655" s="10"/>
      <c r="F10655" s="10"/>
      <c r="G10655" s="10"/>
      <c r="H10655" s="10"/>
      <c r="I10655" s="10"/>
      <c r="J10655" s="10"/>
      <c r="K10655" s="10"/>
      <c r="L10655" s="11"/>
    </row>
    <row r="10656" spans="1:12" ht="19.5" customHeight="1" x14ac:dyDescent="0.2">
      <c r="A10656" s="10"/>
      <c r="B10656" s="10"/>
      <c r="C10656" s="10"/>
      <c r="D10656" s="10"/>
      <c r="E10656" s="10"/>
      <c r="F10656" s="10"/>
      <c r="G10656" s="10"/>
      <c r="H10656" s="10"/>
      <c r="I10656" s="10"/>
      <c r="J10656" s="10"/>
      <c r="K10656" s="10"/>
      <c r="L10656" s="11"/>
    </row>
    <row r="10657" spans="1:12" ht="19.5" customHeight="1" x14ac:dyDescent="0.2">
      <c r="A10657" s="10"/>
      <c r="B10657" s="10"/>
      <c r="C10657" s="10"/>
      <c r="D10657" s="10"/>
      <c r="E10657" s="10"/>
      <c r="F10657" s="10"/>
      <c r="G10657" s="10"/>
      <c r="H10657" s="10"/>
      <c r="I10657" s="10"/>
      <c r="J10657" s="10"/>
      <c r="K10657" s="10"/>
      <c r="L10657" s="11"/>
    </row>
    <row r="10658" spans="1:12" ht="19.5" customHeight="1" x14ac:dyDescent="0.2">
      <c r="A10658" s="10"/>
      <c r="B10658" s="10"/>
      <c r="C10658" s="10"/>
      <c r="D10658" s="10"/>
      <c r="E10658" s="10"/>
      <c r="F10658" s="10"/>
      <c r="G10658" s="10"/>
      <c r="H10658" s="10"/>
      <c r="I10658" s="10"/>
      <c r="J10658" s="10"/>
      <c r="K10658" s="10"/>
      <c r="L10658" s="11"/>
    </row>
    <row r="10659" spans="1:12" ht="19.5" customHeight="1" x14ac:dyDescent="0.2">
      <c r="A10659" s="10"/>
      <c r="B10659" s="10"/>
      <c r="C10659" s="10"/>
      <c r="D10659" s="10"/>
      <c r="E10659" s="10"/>
      <c r="F10659" s="10"/>
      <c r="G10659" s="10"/>
      <c r="H10659" s="10"/>
      <c r="I10659" s="10"/>
      <c r="J10659" s="10"/>
      <c r="K10659" s="10"/>
      <c r="L10659" s="11"/>
    </row>
    <row r="10660" spans="1:12" ht="19.5" customHeight="1" x14ac:dyDescent="0.2">
      <c r="A10660" s="10"/>
      <c r="B10660" s="10"/>
      <c r="C10660" s="10"/>
      <c r="D10660" s="10"/>
      <c r="E10660" s="10"/>
      <c r="F10660" s="10"/>
      <c r="G10660" s="10"/>
      <c r="H10660" s="10"/>
      <c r="I10660" s="10"/>
      <c r="J10660" s="10"/>
      <c r="K10660" s="10"/>
      <c r="L10660" s="11"/>
    </row>
    <row r="10661" spans="1:12" ht="19.5" customHeight="1" x14ac:dyDescent="0.2">
      <c r="A10661" s="10"/>
      <c r="B10661" s="10"/>
      <c r="C10661" s="10"/>
      <c r="D10661" s="10"/>
      <c r="E10661" s="10"/>
      <c r="F10661" s="10"/>
      <c r="G10661" s="10"/>
      <c r="H10661" s="10"/>
      <c r="I10661" s="10"/>
      <c r="J10661" s="10"/>
      <c r="K10661" s="10"/>
      <c r="L10661" s="11"/>
    </row>
    <row r="10662" spans="1:12" ht="19.5" customHeight="1" x14ac:dyDescent="0.2">
      <c r="A10662" s="10"/>
      <c r="B10662" s="10"/>
      <c r="C10662" s="10"/>
      <c r="D10662" s="10"/>
      <c r="E10662" s="10"/>
      <c r="F10662" s="10"/>
      <c r="G10662" s="10"/>
      <c r="H10662" s="10"/>
      <c r="I10662" s="10"/>
      <c r="J10662" s="10"/>
      <c r="K10662" s="10"/>
      <c r="L10662" s="11"/>
    </row>
    <row r="10663" spans="1:12" ht="19.5" customHeight="1" x14ac:dyDescent="0.2">
      <c r="A10663" s="10"/>
      <c r="B10663" s="10"/>
      <c r="C10663" s="10"/>
      <c r="D10663" s="10"/>
      <c r="E10663" s="10"/>
      <c r="F10663" s="10"/>
      <c r="G10663" s="10"/>
      <c r="H10663" s="10"/>
      <c r="I10663" s="10"/>
      <c r="J10663" s="10"/>
      <c r="K10663" s="10"/>
      <c r="L10663" s="11"/>
    </row>
    <row r="10664" spans="1:12" ht="19.5" customHeight="1" x14ac:dyDescent="0.2">
      <c r="A10664" s="10"/>
      <c r="B10664" s="10"/>
      <c r="C10664" s="10"/>
      <c r="D10664" s="10"/>
      <c r="E10664" s="10"/>
      <c r="F10664" s="10"/>
      <c r="G10664" s="10"/>
      <c r="H10664" s="10"/>
      <c r="I10664" s="10"/>
      <c r="J10664" s="10"/>
      <c r="K10664" s="10"/>
      <c r="L10664" s="11"/>
    </row>
    <row r="10665" spans="1:12" ht="19.5" customHeight="1" x14ac:dyDescent="0.2">
      <c r="A10665" s="10"/>
      <c r="B10665" s="10"/>
      <c r="C10665" s="10"/>
      <c r="D10665" s="10"/>
      <c r="E10665" s="10"/>
      <c r="F10665" s="10"/>
      <c r="G10665" s="10"/>
      <c r="H10665" s="10"/>
      <c r="I10665" s="10"/>
      <c r="J10665" s="10"/>
      <c r="K10665" s="10"/>
      <c r="L10665" s="11"/>
    </row>
    <row r="10666" spans="1:12" ht="19.5" customHeight="1" x14ac:dyDescent="0.2">
      <c r="A10666" s="10"/>
      <c r="B10666" s="10"/>
      <c r="C10666" s="10"/>
      <c r="D10666" s="10"/>
      <c r="E10666" s="10"/>
      <c r="F10666" s="10"/>
      <c r="G10666" s="10"/>
      <c r="H10666" s="10"/>
      <c r="I10666" s="10"/>
      <c r="J10666" s="10"/>
      <c r="K10666" s="10"/>
      <c r="L10666" s="11"/>
    </row>
    <row r="10667" spans="1:12" ht="19.5" customHeight="1" x14ac:dyDescent="0.2">
      <c r="A10667" s="10"/>
      <c r="B10667" s="10"/>
      <c r="C10667" s="10"/>
      <c r="D10667" s="10"/>
      <c r="E10667" s="10"/>
      <c r="F10667" s="10"/>
      <c r="G10667" s="10"/>
      <c r="H10667" s="10"/>
      <c r="I10667" s="10"/>
      <c r="J10667" s="10"/>
      <c r="K10667" s="10"/>
      <c r="L10667" s="11"/>
    </row>
    <row r="10668" spans="1:12" ht="19.5" customHeight="1" x14ac:dyDescent="0.2">
      <c r="A10668" s="10"/>
      <c r="B10668" s="10"/>
      <c r="C10668" s="10"/>
      <c r="D10668" s="10"/>
      <c r="E10668" s="10"/>
      <c r="F10668" s="10"/>
      <c r="G10668" s="10"/>
      <c r="H10668" s="10"/>
      <c r="I10668" s="10"/>
      <c r="J10668" s="10"/>
      <c r="K10668" s="10"/>
      <c r="L10668" s="11"/>
    </row>
    <row r="10669" spans="1:12" ht="19.5" customHeight="1" x14ac:dyDescent="0.2">
      <c r="A10669" s="10"/>
      <c r="B10669" s="10"/>
      <c r="C10669" s="10"/>
      <c r="D10669" s="10"/>
      <c r="E10669" s="10"/>
      <c r="F10669" s="10"/>
      <c r="G10669" s="10"/>
      <c r="H10669" s="10"/>
      <c r="I10669" s="10"/>
      <c r="J10669" s="10"/>
      <c r="K10669" s="10"/>
      <c r="L10669" s="11"/>
    </row>
    <row r="10670" spans="1:12" ht="19.5" customHeight="1" x14ac:dyDescent="0.2">
      <c r="A10670" s="10"/>
      <c r="B10670" s="10"/>
      <c r="C10670" s="10"/>
      <c r="D10670" s="10"/>
      <c r="E10670" s="10"/>
      <c r="F10670" s="10"/>
      <c r="G10670" s="10"/>
      <c r="H10670" s="10"/>
      <c r="I10670" s="10"/>
      <c r="J10670" s="10"/>
      <c r="K10670" s="10"/>
      <c r="L10670" s="11"/>
    </row>
    <row r="10671" spans="1:12" ht="19.5" customHeight="1" x14ac:dyDescent="0.2">
      <c r="A10671" s="10"/>
      <c r="B10671" s="10"/>
      <c r="C10671" s="10"/>
      <c r="D10671" s="10"/>
      <c r="E10671" s="10"/>
      <c r="F10671" s="10"/>
      <c r="G10671" s="10"/>
      <c r="H10671" s="10"/>
      <c r="I10671" s="10"/>
      <c r="J10671" s="10"/>
      <c r="K10671" s="10"/>
      <c r="L10671" s="11"/>
    </row>
    <row r="10672" spans="1:12" ht="19.5" customHeight="1" x14ac:dyDescent="0.2">
      <c r="A10672" s="10"/>
      <c r="B10672" s="10"/>
      <c r="C10672" s="10"/>
      <c r="D10672" s="10"/>
      <c r="E10672" s="10"/>
      <c r="F10672" s="10"/>
      <c r="G10672" s="10"/>
      <c r="H10672" s="10"/>
      <c r="I10672" s="10"/>
      <c r="J10672" s="10"/>
      <c r="K10672" s="10"/>
      <c r="L10672" s="11"/>
    </row>
    <row r="10673" spans="1:12" ht="19.5" customHeight="1" x14ac:dyDescent="0.2">
      <c r="A10673" s="10"/>
      <c r="B10673" s="10"/>
      <c r="C10673" s="10"/>
      <c r="D10673" s="10"/>
      <c r="E10673" s="10"/>
      <c r="F10673" s="10"/>
      <c r="G10673" s="10"/>
      <c r="H10673" s="10"/>
      <c r="I10673" s="10"/>
      <c r="J10673" s="10"/>
      <c r="K10673" s="10"/>
      <c r="L10673" s="11"/>
    </row>
    <row r="10674" spans="1:12" ht="19.5" customHeight="1" x14ac:dyDescent="0.2">
      <c r="A10674" s="10"/>
      <c r="B10674" s="10"/>
      <c r="C10674" s="10"/>
      <c r="D10674" s="10"/>
      <c r="E10674" s="10"/>
      <c r="F10674" s="10"/>
      <c r="G10674" s="10"/>
      <c r="H10674" s="10"/>
      <c r="I10674" s="10"/>
      <c r="J10674" s="10"/>
      <c r="K10674" s="10"/>
      <c r="L10674" s="11"/>
    </row>
    <row r="10675" spans="1:12" ht="19.5" customHeight="1" x14ac:dyDescent="0.2">
      <c r="A10675" s="10"/>
      <c r="B10675" s="10"/>
      <c r="C10675" s="10"/>
      <c r="D10675" s="10"/>
      <c r="E10675" s="10"/>
      <c r="F10675" s="10"/>
      <c r="G10675" s="10"/>
      <c r="H10675" s="10"/>
      <c r="I10675" s="10"/>
      <c r="J10675" s="10"/>
      <c r="K10675" s="10"/>
      <c r="L10675" s="11"/>
    </row>
    <row r="10676" spans="1:12" ht="19.5" customHeight="1" x14ac:dyDescent="0.2">
      <c r="A10676" s="10"/>
      <c r="B10676" s="10"/>
      <c r="C10676" s="10"/>
      <c r="D10676" s="10"/>
      <c r="E10676" s="10"/>
      <c r="F10676" s="10"/>
      <c r="G10676" s="10"/>
      <c r="H10676" s="10"/>
      <c r="I10676" s="10"/>
      <c r="J10676" s="10"/>
      <c r="K10676" s="10"/>
      <c r="L10676" s="11"/>
    </row>
    <row r="10677" spans="1:12" ht="19.5" customHeight="1" x14ac:dyDescent="0.2">
      <c r="A10677" s="10"/>
      <c r="B10677" s="10"/>
      <c r="C10677" s="10"/>
      <c r="D10677" s="10"/>
      <c r="E10677" s="10"/>
      <c r="F10677" s="10"/>
      <c r="G10677" s="10"/>
      <c r="H10677" s="10"/>
      <c r="I10677" s="10"/>
      <c r="J10677" s="10"/>
      <c r="K10677" s="10"/>
      <c r="L10677" s="11"/>
    </row>
    <row r="10678" spans="1:12" ht="19.5" customHeight="1" x14ac:dyDescent="0.2">
      <c r="A10678" s="10"/>
      <c r="B10678" s="10"/>
      <c r="C10678" s="10"/>
      <c r="D10678" s="10"/>
      <c r="E10678" s="10"/>
      <c r="F10678" s="10"/>
      <c r="G10678" s="10"/>
      <c r="H10678" s="10"/>
      <c r="I10678" s="10"/>
      <c r="J10678" s="10"/>
      <c r="K10678" s="10"/>
      <c r="L10678" s="11"/>
    </row>
    <row r="10679" spans="1:12" ht="19.5" customHeight="1" x14ac:dyDescent="0.2">
      <c r="A10679" s="10"/>
      <c r="B10679" s="10"/>
      <c r="C10679" s="10"/>
      <c r="D10679" s="10"/>
      <c r="E10679" s="10"/>
      <c r="F10679" s="10"/>
      <c r="G10679" s="10"/>
      <c r="H10679" s="10"/>
      <c r="I10679" s="10"/>
      <c r="J10679" s="10"/>
      <c r="K10679" s="10"/>
      <c r="L10679" s="11"/>
    </row>
    <row r="10680" spans="1:12" ht="19.5" customHeight="1" x14ac:dyDescent="0.2">
      <c r="A10680" s="10"/>
      <c r="B10680" s="10"/>
      <c r="C10680" s="10"/>
      <c r="D10680" s="10"/>
      <c r="E10680" s="10"/>
      <c r="F10680" s="10"/>
      <c r="G10680" s="10"/>
      <c r="H10680" s="10"/>
      <c r="I10680" s="10"/>
      <c r="J10680" s="10"/>
      <c r="K10680" s="10"/>
      <c r="L10680" s="11"/>
    </row>
    <row r="10681" spans="1:12" ht="19.5" customHeight="1" x14ac:dyDescent="0.2">
      <c r="A10681" s="10"/>
      <c r="B10681" s="10"/>
      <c r="C10681" s="10"/>
      <c r="D10681" s="10"/>
      <c r="E10681" s="10"/>
      <c r="F10681" s="10"/>
      <c r="G10681" s="10"/>
      <c r="H10681" s="10"/>
      <c r="I10681" s="10"/>
      <c r="J10681" s="10"/>
      <c r="K10681" s="10"/>
      <c r="L10681" s="11"/>
    </row>
    <row r="10682" spans="1:12" ht="19.5" customHeight="1" x14ac:dyDescent="0.2">
      <c r="A10682" s="10"/>
      <c r="B10682" s="10"/>
      <c r="C10682" s="10"/>
      <c r="D10682" s="10"/>
      <c r="E10682" s="10"/>
      <c r="F10682" s="10"/>
      <c r="G10682" s="10"/>
      <c r="H10682" s="10"/>
      <c r="I10682" s="10"/>
      <c r="J10682" s="10"/>
      <c r="K10682" s="10"/>
      <c r="L10682" s="11"/>
    </row>
    <row r="10683" spans="1:12" ht="19.5" customHeight="1" x14ac:dyDescent="0.2">
      <c r="A10683" s="10"/>
      <c r="B10683" s="10"/>
      <c r="C10683" s="10"/>
      <c r="D10683" s="10"/>
      <c r="E10683" s="10"/>
      <c r="F10683" s="10"/>
      <c r="G10683" s="10"/>
      <c r="H10683" s="10"/>
      <c r="I10683" s="10"/>
      <c r="J10683" s="10"/>
      <c r="K10683" s="10"/>
      <c r="L10683" s="11"/>
    </row>
    <row r="10684" spans="1:12" ht="19.5" customHeight="1" x14ac:dyDescent="0.2">
      <c r="A10684" s="10"/>
      <c r="B10684" s="10"/>
      <c r="C10684" s="10"/>
      <c r="D10684" s="10"/>
      <c r="E10684" s="10"/>
      <c r="F10684" s="10"/>
      <c r="G10684" s="10"/>
      <c r="H10684" s="10"/>
      <c r="I10684" s="10"/>
      <c r="J10684" s="10"/>
      <c r="K10684" s="10"/>
      <c r="L10684" s="11"/>
    </row>
    <row r="10685" spans="1:12" ht="19.5" customHeight="1" x14ac:dyDescent="0.2">
      <c r="A10685" s="10"/>
      <c r="B10685" s="10"/>
      <c r="C10685" s="10"/>
      <c r="D10685" s="10"/>
      <c r="E10685" s="10"/>
      <c r="F10685" s="10"/>
      <c r="G10685" s="10"/>
      <c r="H10685" s="10"/>
      <c r="I10685" s="10"/>
      <c r="J10685" s="10"/>
      <c r="K10685" s="10"/>
      <c r="L10685" s="11"/>
    </row>
    <row r="10686" spans="1:12" ht="19.5" customHeight="1" x14ac:dyDescent="0.2">
      <c r="A10686" s="10"/>
      <c r="B10686" s="10"/>
      <c r="C10686" s="10"/>
      <c r="D10686" s="10"/>
      <c r="E10686" s="10"/>
      <c r="F10686" s="10"/>
      <c r="G10686" s="10"/>
      <c r="H10686" s="10"/>
      <c r="I10686" s="10"/>
      <c r="J10686" s="10"/>
      <c r="K10686" s="10"/>
      <c r="L10686" s="11"/>
    </row>
    <row r="10687" spans="1:12" ht="19.5" customHeight="1" x14ac:dyDescent="0.2">
      <c r="A10687" s="10"/>
      <c r="B10687" s="10"/>
      <c r="C10687" s="10"/>
      <c r="D10687" s="10"/>
      <c r="E10687" s="10"/>
      <c r="F10687" s="10"/>
      <c r="G10687" s="10"/>
      <c r="H10687" s="10"/>
      <c r="I10687" s="10"/>
      <c r="J10687" s="10"/>
      <c r="K10687" s="10"/>
      <c r="L10687" s="11"/>
    </row>
    <row r="10688" spans="1:12" ht="19.5" customHeight="1" x14ac:dyDescent="0.2">
      <c r="A10688" s="10"/>
      <c r="B10688" s="10"/>
      <c r="C10688" s="10"/>
      <c r="D10688" s="10"/>
      <c r="E10688" s="10"/>
      <c r="F10688" s="10"/>
      <c r="G10688" s="10"/>
      <c r="H10688" s="10"/>
      <c r="I10688" s="10"/>
      <c r="J10688" s="10"/>
      <c r="K10688" s="10"/>
      <c r="L10688" s="11"/>
    </row>
    <row r="10689" spans="1:12" ht="19.5" customHeight="1" x14ac:dyDescent="0.2">
      <c r="A10689" s="10"/>
      <c r="B10689" s="10"/>
      <c r="C10689" s="10"/>
      <c r="D10689" s="10"/>
      <c r="E10689" s="10"/>
      <c r="F10689" s="10"/>
      <c r="G10689" s="10"/>
      <c r="H10689" s="10"/>
      <c r="I10689" s="10"/>
      <c r="J10689" s="10"/>
      <c r="K10689" s="10"/>
      <c r="L10689" s="11"/>
    </row>
    <row r="10690" spans="1:12" ht="19.5" customHeight="1" x14ac:dyDescent="0.2">
      <c r="A10690" s="10"/>
      <c r="B10690" s="10"/>
      <c r="C10690" s="10"/>
      <c r="D10690" s="10"/>
      <c r="E10690" s="10"/>
      <c r="F10690" s="10"/>
      <c r="G10690" s="10"/>
      <c r="H10690" s="10"/>
      <c r="I10690" s="10"/>
      <c r="J10690" s="10"/>
      <c r="K10690" s="10"/>
      <c r="L10690" s="11"/>
    </row>
    <row r="10691" spans="1:12" ht="19.5" customHeight="1" x14ac:dyDescent="0.2">
      <c r="A10691" s="10"/>
      <c r="B10691" s="10"/>
      <c r="C10691" s="10"/>
      <c r="D10691" s="10"/>
      <c r="E10691" s="10"/>
      <c r="F10691" s="10"/>
      <c r="G10691" s="10"/>
      <c r="H10691" s="10"/>
      <c r="I10691" s="10"/>
      <c r="J10691" s="10"/>
      <c r="K10691" s="10"/>
      <c r="L10691" s="11"/>
    </row>
    <row r="10692" spans="1:12" ht="19.5" customHeight="1" x14ac:dyDescent="0.2">
      <c r="A10692" s="10"/>
      <c r="B10692" s="10"/>
      <c r="C10692" s="10"/>
      <c r="D10692" s="10"/>
      <c r="E10692" s="10"/>
      <c r="F10692" s="10"/>
      <c r="G10692" s="10"/>
      <c r="H10692" s="10"/>
      <c r="I10692" s="10"/>
      <c r="J10692" s="10"/>
      <c r="K10692" s="10"/>
      <c r="L10692" s="11"/>
    </row>
    <row r="10693" spans="1:12" ht="19.5" customHeight="1" x14ac:dyDescent="0.2">
      <c r="A10693" s="10"/>
      <c r="B10693" s="10"/>
      <c r="C10693" s="10"/>
      <c r="D10693" s="10"/>
      <c r="E10693" s="10"/>
      <c r="F10693" s="10"/>
      <c r="G10693" s="10"/>
      <c r="H10693" s="10"/>
      <c r="I10693" s="10"/>
      <c r="J10693" s="10"/>
      <c r="K10693" s="10"/>
      <c r="L10693" s="11"/>
    </row>
    <row r="10694" spans="1:12" ht="19.5" customHeight="1" x14ac:dyDescent="0.2">
      <c r="A10694" s="10"/>
      <c r="B10694" s="10"/>
      <c r="C10694" s="10"/>
      <c r="D10694" s="10"/>
      <c r="E10694" s="10"/>
      <c r="F10694" s="10"/>
      <c r="G10694" s="10"/>
      <c r="H10694" s="10"/>
      <c r="I10694" s="10"/>
      <c r="J10694" s="10"/>
      <c r="K10694" s="10"/>
      <c r="L10694" s="11"/>
    </row>
    <row r="10695" spans="1:12" ht="19.5" customHeight="1" x14ac:dyDescent="0.2">
      <c r="A10695" s="10"/>
      <c r="B10695" s="10"/>
      <c r="C10695" s="10"/>
      <c r="D10695" s="10"/>
      <c r="E10695" s="10"/>
      <c r="F10695" s="10"/>
      <c r="G10695" s="10"/>
      <c r="H10695" s="10"/>
      <c r="I10695" s="10"/>
      <c r="J10695" s="10"/>
      <c r="K10695" s="10"/>
      <c r="L10695" s="11"/>
    </row>
    <row r="10696" spans="1:12" ht="19.5" customHeight="1" x14ac:dyDescent="0.2">
      <c r="A10696" s="10"/>
      <c r="B10696" s="10"/>
      <c r="C10696" s="10"/>
      <c r="D10696" s="10"/>
      <c r="E10696" s="10"/>
      <c r="F10696" s="10"/>
      <c r="G10696" s="10"/>
      <c r="H10696" s="10"/>
      <c r="I10696" s="10"/>
      <c r="J10696" s="10"/>
      <c r="K10696" s="10"/>
      <c r="L10696" s="11"/>
    </row>
    <row r="10697" spans="1:12" ht="19.5" customHeight="1" x14ac:dyDescent="0.2">
      <c r="A10697" s="10"/>
      <c r="B10697" s="10"/>
      <c r="C10697" s="10"/>
      <c r="D10697" s="10"/>
      <c r="E10697" s="10"/>
      <c r="F10697" s="10"/>
      <c r="G10697" s="10"/>
      <c r="H10697" s="10"/>
      <c r="I10697" s="10"/>
      <c r="J10697" s="10"/>
      <c r="K10697" s="10"/>
      <c r="L10697" s="11"/>
    </row>
    <row r="10698" spans="1:12" ht="19.5" customHeight="1" x14ac:dyDescent="0.2">
      <c r="A10698" s="10"/>
      <c r="B10698" s="10"/>
      <c r="C10698" s="10"/>
      <c r="D10698" s="10"/>
      <c r="E10698" s="10"/>
      <c r="F10698" s="10"/>
      <c r="G10698" s="10"/>
      <c r="H10698" s="10"/>
      <c r="I10698" s="10"/>
      <c r="J10698" s="10"/>
      <c r="K10698" s="10"/>
      <c r="L10698" s="11"/>
    </row>
    <row r="10699" spans="1:12" ht="19.5" customHeight="1" x14ac:dyDescent="0.2">
      <c r="A10699" s="10"/>
      <c r="B10699" s="10"/>
      <c r="C10699" s="10"/>
      <c r="D10699" s="10"/>
      <c r="E10699" s="10"/>
      <c r="F10699" s="10"/>
      <c r="G10699" s="10"/>
      <c r="H10699" s="10"/>
      <c r="I10699" s="10"/>
      <c r="J10699" s="10"/>
      <c r="K10699" s="10"/>
      <c r="L10699" s="11"/>
    </row>
    <row r="10700" spans="1:12" ht="19.5" customHeight="1" x14ac:dyDescent="0.2">
      <c r="A10700" s="10"/>
      <c r="B10700" s="10"/>
      <c r="C10700" s="10"/>
      <c r="D10700" s="10"/>
      <c r="E10700" s="10"/>
      <c r="F10700" s="10"/>
      <c r="G10700" s="10"/>
      <c r="H10700" s="10"/>
      <c r="I10700" s="10"/>
      <c r="J10700" s="10"/>
      <c r="K10700" s="10"/>
      <c r="L10700" s="11"/>
    </row>
    <row r="10701" spans="1:12" ht="19.5" customHeight="1" x14ac:dyDescent="0.2">
      <c r="A10701" s="10"/>
      <c r="B10701" s="10"/>
      <c r="C10701" s="10"/>
      <c r="D10701" s="10"/>
      <c r="E10701" s="10"/>
      <c r="F10701" s="10"/>
      <c r="G10701" s="10"/>
      <c r="H10701" s="10"/>
      <c r="I10701" s="10"/>
      <c r="J10701" s="10"/>
      <c r="K10701" s="10"/>
      <c r="L10701" s="11"/>
    </row>
    <row r="10702" spans="1:12" ht="19.5" customHeight="1" x14ac:dyDescent="0.2">
      <c r="A10702" s="10"/>
      <c r="B10702" s="10"/>
      <c r="C10702" s="10"/>
      <c r="D10702" s="10"/>
      <c r="E10702" s="10"/>
      <c r="F10702" s="10"/>
      <c r="G10702" s="10"/>
      <c r="H10702" s="10"/>
      <c r="I10702" s="10"/>
      <c r="J10702" s="10"/>
      <c r="K10702" s="10"/>
      <c r="L10702" s="11"/>
    </row>
    <row r="10703" spans="1:12" ht="19.5" customHeight="1" x14ac:dyDescent="0.2">
      <c r="A10703" s="10"/>
      <c r="B10703" s="10"/>
      <c r="C10703" s="10"/>
      <c r="D10703" s="10"/>
      <c r="E10703" s="10"/>
      <c r="F10703" s="10"/>
      <c r="G10703" s="10"/>
      <c r="H10703" s="10"/>
      <c r="I10703" s="10"/>
      <c r="J10703" s="10"/>
      <c r="K10703" s="10"/>
      <c r="L10703" s="11"/>
    </row>
    <row r="10704" spans="1:12" ht="19.5" customHeight="1" x14ac:dyDescent="0.2">
      <c r="A10704" s="10"/>
      <c r="B10704" s="10"/>
      <c r="C10704" s="10"/>
      <c r="D10704" s="10"/>
      <c r="E10704" s="10"/>
      <c r="F10704" s="10"/>
      <c r="G10704" s="10"/>
      <c r="H10704" s="10"/>
      <c r="I10704" s="10"/>
      <c r="J10704" s="10"/>
      <c r="K10704" s="10"/>
      <c r="L10704" s="11"/>
    </row>
    <row r="10705" spans="1:12" ht="19.5" customHeight="1" x14ac:dyDescent="0.2">
      <c r="A10705" s="10"/>
      <c r="B10705" s="10"/>
      <c r="C10705" s="10"/>
      <c r="D10705" s="10"/>
      <c r="E10705" s="10"/>
      <c r="F10705" s="10"/>
      <c r="G10705" s="10"/>
      <c r="H10705" s="10"/>
      <c r="I10705" s="10"/>
      <c r="J10705" s="10"/>
      <c r="K10705" s="10"/>
      <c r="L10705" s="11"/>
    </row>
    <row r="10706" spans="1:12" ht="19.5" customHeight="1" x14ac:dyDescent="0.2">
      <c r="A10706" s="10"/>
      <c r="B10706" s="10"/>
      <c r="C10706" s="10"/>
      <c r="D10706" s="10"/>
      <c r="E10706" s="10"/>
      <c r="F10706" s="10"/>
      <c r="G10706" s="10"/>
      <c r="H10706" s="10"/>
      <c r="I10706" s="10"/>
      <c r="J10706" s="10"/>
      <c r="K10706" s="10"/>
      <c r="L10706" s="11"/>
    </row>
    <row r="10707" spans="1:12" ht="19.5" customHeight="1" x14ac:dyDescent="0.2">
      <c r="A10707" s="10"/>
      <c r="B10707" s="10"/>
      <c r="C10707" s="10"/>
      <c r="D10707" s="10"/>
      <c r="E10707" s="10"/>
      <c r="F10707" s="10"/>
      <c r="G10707" s="10"/>
      <c r="H10707" s="10"/>
      <c r="I10707" s="10"/>
      <c r="J10707" s="10"/>
      <c r="K10707" s="10"/>
      <c r="L10707" s="11"/>
    </row>
    <row r="10708" spans="1:12" ht="19.5" customHeight="1" x14ac:dyDescent="0.2">
      <c r="A10708" s="10"/>
      <c r="B10708" s="10"/>
      <c r="C10708" s="10"/>
      <c r="D10708" s="10"/>
      <c r="E10708" s="10"/>
      <c r="F10708" s="10"/>
      <c r="G10708" s="10"/>
      <c r="H10708" s="10"/>
      <c r="I10708" s="10"/>
      <c r="J10708" s="10"/>
      <c r="K10708" s="10"/>
      <c r="L10708" s="11"/>
    </row>
    <row r="10709" spans="1:12" ht="19.5" customHeight="1" x14ac:dyDescent="0.2">
      <c r="A10709" s="10"/>
      <c r="B10709" s="10"/>
      <c r="C10709" s="10"/>
      <c r="D10709" s="10"/>
      <c r="E10709" s="10"/>
      <c r="F10709" s="10"/>
      <c r="G10709" s="10"/>
      <c r="H10709" s="10"/>
      <c r="I10709" s="10"/>
      <c r="J10709" s="10"/>
      <c r="K10709" s="10"/>
      <c r="L10709" s="11"/>
    </row>
    <row r="10710" spans="1:12" ht="19.5" customHeight="1" x14ac:dyDescent="0.2">
      <c r="A10710" s="10"/>
      <c r="B10710" s="10"/>
      <c r="C10710" s="10"/>
      <c r="D10710" s="10"/>
      <c r="E10710" s="10"/>
      <c r="F10710" s="10"/>
      <c r="G10710" s="10"/>
      <c r="H10710" s="10"/>
      <c r="I10710" s="10"/>
      <c r="J10710" s="10"/>
      <c r="K10710" s="10"/>
      <c r="L10710" s="11"/>
    </row>
    <row r="10711" spans="1:12" ht="19.5" customHeight="1" x14ac:dyDescent="0.2">
      <c r="A10711" s="10"/>
      <c r="B10711" s="10"/>
      <c r="C10711" s="10"/>
      <c r="D10711" s="10"/>
      <c r="E10711" s="10"/>
      <c r="F10711" s="10"/>
      <c r="G10711" s="10"/>
      <c r="H10711" s="10"/>
      <c r="I10711" s="10"/>
      <c r="J10711" s="10"/>
      <c r="K10711" s="10"/>
      <c r="L10711" s="11"/>
    </row>
    <row r="10712" spans="1:12" ht="19.5" customHeight="1" x14ac:dyDescent="0.2">
      <c r="A10712" s="10"/>
      <c r="B10712" s="10"/>
      <c r="C10712" s="10"/>
      <c r="D10712" s="10"/>
      <c r="E10712" s="10"/>
      <c r="F10712" s="10"/>
      <c r="G10712" s="10"/>
      <c r="H10712" s="10"/>
      <c r="I10712" s="10"/>
      <c r="J10712" s="10"/>
      <c r="K10712" s="10"/>
      <c r="L10712" s="11"/>
    </row>
    <row r="10713" spans="1:12" ht="19.5" customHeight="1" x14ac:dyDescent="0.2">
      <c r="A10713" s="10"/>
      <c r="B10713" s="10"/>
      <c r="C10713" s="10"/>
      <c r="D10713" s="10"/>
      <c r="E10713" s="10"/>
      <c r="F10713" s="10"/>
      <c r="G10713" s="10"/>
      <c r="H10713" s="10"/>
      <c r="I10713" s="10"/>
      <c r="J10713" s="10"/>
      <c r="K10713" s="10"/>
      <c r="L10713" s="11"/>
    </row>
    <row r="10714" spans="1:12" ht="19.5" customHeight="1" x14ac:dyDescent="0.2">
      <c r="A10714" s="10"/>
      <c r="B10714" s="10"/>
      <c r="C10714" s="10"/>
      <c r="D10714" s="10"/>
      <c r="E10714" s="10"/>
      <c r="F10714" s="10"/>
      <c r="G10714" s="10"/>
      <c r="H10714" s="10"/>
      <c r="I10714" s="10"/>
      <c r="J10714" s="10"/>
      <c r="K10714" s="10"/>
      <c r="L10714" s="11"/>
    </row>
    <row r="10715" spans="1:12" ht="19.5" customHeight="1" x14ac:dyDescent="0.2">
      <c r="A10715" s="10"/>
      <c r="B10715" s="10"/>
      <c r="C10715" s="10"/>
      <c r="D10715" s="10"/>
      <c r="E10715" s="10"/>
      <c r="F10715" s="10"/>
      <c r="G10715" s="10"/>
      <c r="H10715" s="10"/>
      <c r="I10715" s="10"/>
      <c r="J10715" s="10"/>
      <c r="K10715" s="10"/>
      <c r="L10715" s="11"/>
    </row>
    <row r="10716" spans="1:12" ht="19.5" customHeight="1" x14ac:dyDescent="0.2">
      <c r="A10716" s="10"/>
      <c r="B10716" s="10"/>
      <c r="C10716" s="10"/>
      <c r="D10716" s="10"/>
      <c r="E10716" s="10"/>
      <c r="F10716" s="10"/>
      <c r="G10716" s="10"/>
      <c r="H10716" s="10"/>
      <c r="I10716" s="10"/>
      <c r="J10716" s="10"/>
      <c r="K10716" s="10"/>
      <c r="L10716" s="11"/>
    </row>
    <row r="10717" spans="1:12" ht="19.5" customHeight="1" x14ac:dyDescent="0.2">
      <c r="A10717" s="10"/>
      <c r="B10717" s="10"/>
      <c r="C10717" s="10"/>
      <c r="D10717" s="10"/>
      <c r="E10717" s="10"/>
      <c r="F10717" s="10"/>
      <c r="G10717" s="10"/>
      <c r="H10717" s="10"/>
      <c r="I10717" s="10"/>
      <c r="J10717" s="10"/>
      <c r="K10717" s="10"/>
      <c r="L10717" s="11"/>
    </row>
    <row r="10718" spans="1:12" ht="19.5" customHeight="1" x14ac:dyDescent="0.2">
      <c r="A10718" s="10"/>
      <c r="B10718" s="10"/>
      <c r="C10718" s="10"/>
      <c r="D10718" s="10"/>
      <c r="E10718" s="10"/>
      <c r="F10718" s="10"/>
      <c r="G10718" s="10"/>
      <c r="H10718" s="10"/>
      <c r="I10718" s="10"/>
      <c r="J10718" s="10"/>
      <c r="K10718" s="10"/>
      <c r="L10718" s="11"/>
    </row>
    <row r="10719" spans="1:12" ht="19.5" customHeight="1" x14ac:dyDescent="0.2">
      <c r="A10719" s="10"/>
      <c r="B10719" s="10"/>
      <c r="C10719" s="10"/>
      <c r="D10719" s="10"/>
      <c r="E10719" s="10"/>
      <c r="F10719" s="10"/>
      <c r="G10719" s="10"/>
      <c r="H10719" s="10"/>
      <c r="I10719" s="10"/>
      <c r="J10719" s="10"/>
      <c r="K10719" s="10"/>
      <c r="L10719" s="11"/>
    </row>
    <row r="10720" spans="1:12" ht="19.5" customHeight="1" x14ac:dyDescent="0.2">
      <c r="A10720" s="10"/>
      <c r="B10720" s="10"/>
      <c r="C10720" s="10"/>
      <c r="D10720" s="10"/>
      <c r="E10720" s="10"/>
      <c r="F10720" s="10"/>
      <c r="G10720" s="10"/>
      <c r="H10720" s="10"/>
      <c r="I10720" s="10"/>
      <c r="J10720" s="10"/>
      <c r="K10720" s="10"/>
      <c r="L10720" s="11"/>
    </row>
    <row r="10721" spans="1:12" ht="19.5" customHeight="1" x14ac:dyDescent="0.2">
      <c r="A10721" s="10"/>
      <c r="B10721" s="10"/>
      <c r="C10721" s="10"/>
      <c r="D10721" s="10"/>
      <c r="E10721" s="10"/>
      <c r="F10721" s="10"/>
      <c r="G10721" s="10"/>
      <c r="H10721" s="10"/>
      <c r="I10721" s="10"/>
      <c r="J10721" s="10"/>
      <c r="K10721" s="10"/>
      <c r="L10721" s="11"/>
    </row>
    <row r="10722" spans="1:12" ht="19.5" customHeight="1" x14ac:dyDescent="0.2">
      <c r="A10722" s="10"/>
      <c r="B10722" s="10"/>
      <c r="C10722" s="10"/>
      <c r="D10722" s="10"/>
      <c r="E10722" s="10"/>
      <c r="F10722" s="10"/>
      <c r="G10722" s="10"/>
      <c r="H10722" s="10"/>
      <c r="I10722" s="10"/>
      <c r="J10722" s="10"/>
      <c r="K10722" s="10"/>
      <c r="L10722" s="11"/>
    </row>
    <row r="10723" spans="1:12" ht="19.5" customHeight="1" x14ac:dyDescent="0.2">
      <c r="A10723" s="10"/>
      <c r="B10723" s="10"/>
      <c r="C10723" s="10"/>
      <c r="D10723" s="10"/>
      <c r="E10723" s="10"/>
      <c r="F10723" s="10"/>
      <c r="G10723" s="10"/>
      <c r="H10723" s="10"/>
      <c r="I10723" s="10"/>
      <c r="J10723" s="10"/>
      <c r="K10723" s="10"/>
      <c r="L10723" s="11"/>
    </row>
    <row r="10724" spans="1:12" ht="19.5" customHeight="1" x14ac:dyDescent="0.2">
      <c r="A10724" s="10"/>
      <c r="B10724" s="10"/>
      <c r="C10724" s="10"/>
      <c r="D10724" s="10"/>
      <c r="E10724" s="10"/>
      <c r="F10724" s="10"/>
      <c r="G10724" s="10"/>
      <c r="H10724" s="10"/>
      <c r="I10724" s="10"/>
      <c r="J10724" s="10"/>
      <c r="K10724" s="10"/>
      <c r="L10724" s="11"/>
    </row>
    <row r="10725" spans="1:12" ht="19.5" customHeight="1" x14ac:dyDescent="0.2">
      <c r="A10725" s="10"/>
      <c r="B10725" s="10"/>
      <c r="C10725" s="10"/>
      <c r="D10725" s="10"/>
      <c r="E10725" s="10"/>
      <c r="F10725" s="10"/>
      <c r="G10725" s="10"/>
      <c r="H10725" s="10"/>
      <c r="I10725" s="10"/>
      <c r="J10725" s="10"/>
      <c r="K10725" s="10"/>
      <c r="L10725" s="11"/>
    </row>
    <row r="10726" spans="1:12" ht="19.5" customHeight="1" x14ac:dyDescent="0.2">
      <c r="A10726" s="10"/>
      <c r="B10726" s="10"/>
      <c r="C10726" s="10"/>
      <c r="D10726" s="10"/>
      <c r="E10726" s="10"/>
      <c r="F10726" s="10"/>
      <c r="G10726" s="10"/>
      <c r="H10726" s="10"/>
      <c r="I10726" s="10"/>
      <c r="J10726" s="10"/>
      <c r="K10726" s="10"/>
      <c r="L10726" s="11"/>
    </row>
    <row r="10727" spans="1:12" ht="19.5" customHeight="1" x14ac:dyDescent="0.2">
      <c r="A10727" s="10"/>
      <c r="B10727" s="10"/>
      <c r="C10727" s="10"/>
      <c r="D10727" s="10"/>
      <c r="E10727" s="10"/>
      <c r="F10727" s="10"/>
      <c r="G10727" s="10"/>
      <c r="H10727" s="10"/>
      <c r="I10727" s="10"/>
      <c r="J10727" s="10"/>
      <c r="K10727" s="10"/>
      <c r="L10727" s="11"/>
    </row>
    <row r="10728" spans="1:12" ht="19.5" customHeight="1" x14ac:dyDescent="0.2">
      <c r="A10728" s="10"/>
      <c r="B10728" s="10"/>
      <c r="C10728" s="10"/>
      <c r="D10728" s="10"/>
      <c r="E10728" s="10"/>
      <c r="F10728" s="10"/>
      <c r="G10728" s="10"/>
      <c r="H10728" s="10"/>
      <c r="I10728" s="10"/>
      <c r="J10728" s="10"/>
      <c r="K10728" s="10"/>
      <c r="L10728" s="11"/>
    </row>
    <row r="10729" spans="1:12" ht="19.5" customHeight="1" x14ac:dyDescent="0.2">
      <c r="A10729" s="10"/>
      <c r="B10729" s="10"/>
      <c r="C10729" s="10"/>
      <c r="D10729" s="10"/>
      <c r="E10729" s="10"/>
      <c r="F10729" s="10"/>
      <c r="G10729" s="10"/>
      <c r="H10729" s="10"/>
      <c r="I10729" s="10"/>
      <c r="J10729" s="10"/>
      <c r="K10729" s="10"/>
      <c r="L10729" s="11"/>
    </row>
    <row r="10730" spans="1:12" ht="19.5" customHeight="1" x14ac:dyDescent="0.2">
      <c r="A10730" s="10"/>
      <c r="B10730" s="10"/>
      <c r="C10730" s="10"/>
      <c r="D10730" s="10"/>
      <c r="E10730" s="10"/>
      <c r="F10730" s="10"/>
      <c r="G10730" s="10"/>
      <c r="H10730" s="10"/>
      <c r="I10730" s="10"/>
      <c r="J10730" s="10"/>
      <c r="K10730" s="10"/>
      <c r="L10730" s="11"/>
    </row>
    <row r="10731" spans="1:12" ht="19.5" customHeight="1" x14ac:dyDescent="0.2">
      <c r="A10731" s="10"/>
      <c r="B10731" s="10"/>
      <c r="C10731" s="10"/>
      <c r="D10731" s="10"/>
      <c r="E10731" s="10"/>
      <c r="F10731" s="10"/>
      <c r="G10731" s="10"/>
      <c r="H10731" s="10"/>
      <c r="I10731" s="10"/>
      <c r="J10731" s="10"/>
      <c r="K10731" s="10"/>
      <c r="L10731" s="11"/>
    </row>
    <row r="10732" spans="1:12" ht="19.5" customHeight="1" x14ac:dyDescent="0.2">
      <c r="A10732" s="10"/>
      <c r="B10732" s="10"/>
      <c r="C10732" s="10"/>
      <c r="D10732" s="10"/>
      <c r="E10732" s="10"/>
      <c r="F10732" s="10"/>
      <c r="G10732" s="10"/>
      <c r="H10732" s="10"/>
      <c r="I10732" s="10"/>
      <c r="J10732" s="10"/>
      <c r="K10732" s="10"/>
      <c r="L10732" s="11"/>
    </row>
    <row r="10733" spans="1:12" ht="19.5" customHeight="1" x14ac:dyDescent="0.2">
      <c r="A10733" s="10"/>
      <c r="B10733" s="10"/>
      <c r="C10733" s="10"/>
      <c r="D10733" s="10"/>
      <c r="E10733" s="10"/>
      <c r="F10733" s="10"/>
      <c r="G10733" s="10"/>
      <c r="H10733" s="10"/>
      <c r="I10733" s="10"/>
      <c r="J10733" s="10"/>
      <c r="K10733" s="10"/>
      <c r="L10733" s="11"/>
    </row>
    <row r="10734" spans="1:12" ht="19.5" customHeight="1" x14ac:dyDescent="0.2">
      <c r="A10734" s="10"/>
      <c r="B10734" s="10"/>
      <c r="C10734" s="10"/>
      <c r="D10734" s="10"/>
      <c r="E10734" s="10"/>
      <c r="F10734" s="10"/>
      <c r="G10734" s="10"/>
      <c r="H10734" s="10"/>
      <c r="I10734" s="10"/>
      <c r="J10734" s="10"/>
      <c r="K10734" s="10"/>
      <c r="L10734" s="11"/>
    </row>
    <row r="10735" spans="1:12" ht="19.5" customHeight="1" x14ac:dyDescent="0.2">
      <c r="A10735" s="10"/>
      <c r="B10735" s="10"/>
      <c r="C10735" s="10"/>
      <c r="D10735" s="10"/>
      <c r="E10735" s="10"/>
      <c r="F10735" s="10"/>
      <c r="G10735" s="10"/>
      <c r="H10735" s="10"/>
      <c r="I10735" s="10"/>
      <c r="J10735" s="10"/>
      <c r="K10735" s="10"/>
      <c r="L10735" s="11"/>
    </row>
    <row r="10736" spans="1:12" ht="19.5" customHeight="1" x14ac:dyDescent="0.2">
      <c r="A10736" s="10"/>
      <c r="B10736" s="10"/>
      <c r="C10736" s="10"/>
      <c r="D10736" s="10"/>
      <c r="E10736" s="10"/>
      <c r="F10736" s="10"/>
      <c r="G10736" s="10"/>
      <c r="H10736" s="10"/>
      <c r="I10736" s="10"/>
      <c r="J10736" s="10"/>
      <c r="K10736" s="10"/>
      <c r="L10736" s="11"/>
    </row>
    <row r="10737" spans="1:12" ht="19.5" customHeight="1" x14ac:dyDescent="0.2">
      <c r="A10737" s="10"/>
      <c r="B10737" s="10"/>
      <c r="C10737" s="10"/>
      <c r="D10737" s="10"/>
      <c r="E10737" s="10"/>
      <c r="F10737" s="10"/>
      <c r="G10737" s="10"/>
      <c r="H10737" s="10"/>
      <c r="I10737" s="10"/>
      <c r="J10737" s="10"/>
      <c r="K10737" s="10"/>
      <c r="L10737" s="11"/>
    </row>
    <row r="10738" spans="1:12" ht="19.5" customHeight="1" x14ac:dyDescent="0.2">
      <c r="A10738" s="10"/>
      <c r="B10738" s="10"/>
      <c r="C10738" s="10"/>
      <c r="D10738" s="10"/>
      <c r="E10738" s="10"/>
      <c r="F10738" s="10"/>
      <c r="G10738" s="10"/>
      <c r="H10738" s="10"/>
      <c r="I10738" s="10"/>
      <c r="J10738" s="10"/>
      <c r="K10738" s="10"/>
      <c r="L10738" s="11"/>
    </row>
    <row r="10739" spans="1:12" ht="19.5" customHeight="1" x14ac:dyDescent="0.2">
      <c r="A10739" s="10"/>
      <c r="B10739" s="10"/>
      <c r="C10739" s="10"/>
      <c r="D10739" s="10"/>
      <c r="E10739" s="10"/>
      <c r="F10739" s="10"/>
      <c r="G10739" s="10"/>
      <c r="H10739" s="10"/>
      <c r="I10739" s="10"/>
      <c r="J10739" s="10"/>
      <c r="K10739" s="10"/>
      <c r="L10739" s="11"/>
    </row>
    <row r="10740" spans="1:12" ht="19.5" customHeight="1" x14ac:dyDescent="0.2">
      <c r="A10740" s="10"/>
      <c r="B10740" s="10"/>
      <c r="C10740" s="10"/>
      <c r="D10740" s="10"/>
      <c r="E10740" s="10"/>
      <c r="F10740" s="10"/>
      <c r="G10740" s="10"/>
      <c r="H10740" s="10"/>
      <c r="I10740" s="10"/>
      <c r="J10740" s="10"/>
      <c r="K10740" s="10"/>
      <c r="L10740" s="11"/>
    </row>
    <row r="10741" spans="1:12" ht="19.5" customHeight="1" x14ac:dyDescent="0.2">
      <c r="A10741" s="10"/>
      <c r="B10741" s="10"/>
      <c r="C10741" s="10"/>
      <c r="D10741" s="10"/>
      <c r="E10741" s="10"/>
      <c r="F10741" s="10"/>
      <c r="G10741" s="10"/>
      <c r="H10741" s="10"/>
      <c r="I10741" s="10"/>
      <c r="J10741" s="10"/>
      <c r="K10741" s="10"/>
      <c r="L10741" s="11"/>
    </row>
    <row r="10742" spans="1:12" ht="19.5" customHeight="1" x14ac:dyDescent="0.2">
      <c r="A10742" s="10"/>
      <c r="B10742" s="10"/>
      <c r="C10742" s="10"/>
      <c r="D10742" s="10"/>
      <c r="E10742" s="10"/>
      <c r="F10742" s="10"/>
      <c r="G10742" s="10"/>
      <c r="H10742" s="10"/>
      <c r="I10742" s="10"/>
      <c r="J10742" s="10"/>
      <c r="K10742" s="10"/>
      <c r="L10742" s="11"/>
    </row>
    <row r="10743" spans="1:12" ht="19.5" customHeight="1" x14ac:dyDescent="0.2">
      <c r="A10743" s="10"/>
      <c r="B10743" s="10"/>
      <c r="C10743" s="10"/>
      <c r="D10743" s="10"/>
      <c r="E10743" s="10"/>
      <c r="F10743" s="10"/>
      <c r="G10743" s="10"/>
      <c r="H10743" s="10"/>
      <c r="I10743" s="10"/>
      <c r="J10743" s="10"/>
      <c r="K10743" s="10"/>
      <c r="L10743" s="11"/>
    </row>
    <row r="10744" spans="1:12" ht="19.5" customHeight="1" x14ac:dyDescent="0.2">
      <c r="A10744" s="10"/>
      <c r="B10744" s="10"/>
      <c r="C10744" s="10"/>
      <c r="D10744" s="10"/>
      <c r="E10744" s="10"/>
      <c r="F10744" s="10"/>
      <c r="G10744" s="10"/>
      <c r="H10744" s="10"/>
      <c r="I10744" s="10"/>
      <c r="J10744" s="10"/>
      <c r="K10744" s="10"/>
      <c r="L10744" s="11"/>
    </row>
    <row r="10745" spans="1:12" ht="19.5" customHeight="1" x14ac:dyDescent="0.2">
      <c r="A10745" s="10"/>
      <c r="B10745" s="10"/>
      <c r="C10745" s="10"/>
      <c r="D10745" s="10"/>
      <c r="E10745" s="10"/>
      <c r="F10745" s="10"/>
      <c r="G10745" s="10"/>
      <c r="H10745" s="10"/>
      <c r="I10745" s="10"/>
      <c r="J10745" s="10"/>
      <c r="K10745" s="10"/>
      <c r="L10745" s="11"/>
    </row>
    <row r="10746" spans="1:12" ht="19.5" customHeight="1" x14ac:dyDescent="0.2">
      <c r="A10746" s="10"/>
      <c r="B10746" s="10"/>
      <c r="C10746" s="10"/>
      <c r="D10746" s="10"/>
      <c r="E10746" s="10"/>
      <c r="F10746" s="10"/>
      <c r="G10746" s="10"/>
      <c r="H10746" s="10"/>
      <c r="I10746" s="10"/>
      <c r="J10746" s="10"/>
      <c r="K10746" s="10"/>
      <c r="L10746" s="11"/>
    </row>
    <row r="10747" spans="1:12" ht="19.5" customHeight="1" x14ac:dyDescent="0.2">
      <c r="A10747" s="10"/>
      <c r="B10747" s="10"/>
      <c r="C10747" s="10"/>
      <c r="D10747" s="10"/>
      <c r="E10747" s="10"/>
      <c r="F10747" s="10"/>
      <c r="G10747" s="10"/>
      <c r="H10747" s="10"/>
      <c r="I10747" s="10"/>
      <c r="J10747" s="10"/>
      <c r="K10747" s="10"/>
      <c r="L10747" s="11"/>
    </row>
    <row r="10748" spans="1:12" ht="19.5" customHeight="1" x14ac:dyDescent="0.2">
      <c r="A10748" s="10"/>
      <c r="B10748" s="10"/>
      <c r="C10748" s="10"/>
      <c r="D10748" s="10"/>
      <c r="E10748" s="10"/>
      <c r="F10748" s="10"/>
      <c r="G10748" s="10"/>
      <c r="H10748" s="10"/>
      <c r="I10748" s="10"/>
      <c r="J10748" s="10"/>
      <c r="K10748" s="10"/>
      <c r="L10748" s="11"/>
    </row>
    <row r="10749" spans="1:12" ht="19.5" customHeight="1" x14ac:dyDescent="0.2">
      <c r="A10749" s="10"/>
      <c r="B10749" s="10"/>
      <c r="C10749" s="10"/>
      <c r="D10749" s="10"/>
      <c r="E10749" s="10"/>
      <c r="F10749" s="10"/>
      <c r="G10749" s="10"/>
      <c r="H10749" s="10"/>
      <c r="I10749" s="10"/>
      <c r="J10749" s="10"/>
      <c r="K10749" s="10"/>
      <c r="L10749" s="11"/>
    </row>
    <row r="10750" spans="1:12" ht="19.5" customHeight="1" x14ac:dyDescent="0.2">
      <c r="A10750" s="10"/>
      <c r="B10750" s="10"/>
      <c r="C10750" s="10"/>
      <c r="D10750" s="10"/>
      <c r="E10750" s="10"/>
      <c r="F10750" s="10"/>
      <c r="G10750" s="10"/>
      <c r="H10750" s="10"/>
      <c r="I10750" s="10"/>
      <c r="J10750" s="10"/>
      <c r="K10750" s="10"/>
      <c r="L10750" s="11"/>
    </row>
    <row r="10751" spans="1:12" ht="19.5" customHeight="1" x14ac:dyDescent="0.2">
      <c r="A10751" s="10"/>
      <c r="B10751" s="10"/>
      <c r="C10751" s="10"/>
      <c r="D10751" s="10"/>
      <c r="E10751" s="10"/>
      <c r="F10751" s="10"/>
      <c r="G10751" s="10"/>
      <c r="H10751" s="10"/>
      <c r="I10751" s="10"/>
      <c r="J10751" s="10"/>
      <c r="K10751" s="10"/>
      <c r="L10751" s="11"/>
    </row>
    <row r="10752" spans="1:12" ht="19.5" customHeight="1" x14ac:dyDescent="0.2">
      <c r="A10752" s="10"/>
      <c r="B10752" s="10"/>
      <c r="C10752" s="10"/>
      <c r="D10752" s="10"/>
      <c r="E10752" s="10"/>
      <c r="F10752" s="10"/>
      <c r="G10752" s="10"/>
      <c r="H10752" s="10"/>
      <c r="I10752" s="10"/>
      <c r="J10752" s="10"/>
      <c r="K10752" s="10"/>
      <c r="L10752" s="11"/>
    </row>
    <row r="10753" spans="1:12" ht="19.5" customHeight="1" x14ac:dyDescent="0.2">
      <c r="A10753" s="10"/>
      <c r="B10753" s="10"/>
      <c r="C10753" s="10"/>
      <c r="D10753" s="10"/>
      <c r="E10753" s="10"/>
      <c r="F10753" s="10"/>
      <c r="G10753" s="10"/>
      <c r="H10753" s="10"/>
      <c r="I10753" s="10"/>
      <c r="J10753" s="10"/>
      <c r="K10753" s="10"/>
      <c r="L10753" s="11"/>
    </row>
    <row r="10754" spans="1:12" ht="19.5" customHeight="1" x14ac:dyDescent="0.2">
      <c r="A10754" s="10"/>
      <c r="B10754" s="10"/>
      <c r="C10754" s="10"/>
      <c r="D10754" s="10"/>
      <c r="E10754" s="10"/>
      <c r="F10754" s="10"/>
      <c r="G10754" s="10"/>
      <c r="H10754" s="10"/>
      <c r="I10754" s="10"/>
      <c r="J10754" s="10"/>
      <c r="K10754" s="10"/>
      <c r="L10754" s="11"/>
    </row>
    <row r="10755" spans="1:12" ht="19.5" customHeight="1" x14ac:dyDescent="0.2">
      <c r="A10755" s="10"/>
      <c r="B10755" s="10"/>
      <c r="C10755" s="10"/>
      <c r="D10755" s="10"/>
      <c r="E10755" s="10"/>
      <c r="F10755" s="10"/>
      <c r="G10755" s="10"/>
      <c r="H10755" s="10"/>
      <c r="I10755" s="10"/>
      <c r="J10755" s="10"/>
      <c r="K10755" s="10"/>
      <c r="L10755" s="11"/>
    </row>
    <row r="10756" spans="1:12" ht="19.5" customHeight="1" x14ac:dyDescent="0.2">
      <c r="A10756" s="10"/>
      <c r="B10756" s="10"/>
      <c r="C10756" s="10"/>
      <c r="D10756" s="10"/>
      <c r="E10756" s="10"/>
      <c r="F10756" s="10"/>
      <c r="G10756" s="10"/>
      <c r="H10756" s="10"/>
      <c r="I10756" s="10"/>
      <c r="J10756" s="10"/>
      <c r="K10756" s="10"/>
      <c r="L10756" s="11"/>
    </row>
    <row r="10757" spans="1:12" ht="19.5" customHeight="1" x14ac:dyDescent="0.2">
      <c r="A10757" s="10"/>
      <c r="B10757" s="10"/>
      <c r="C10757" s="10"/>
      <c r="D10757" s="10"/>
      <c r="E10757" s="10"/>
      <c r="F10757" s="10"/>
      <c r="G10757" s="10"/>
      <c r="H10757" s="10"/>
      <c r="I10757" s="10"/>
      <c r="J10757" s="10"/>
      <c r="K10757" s="10"/>
      <c r="L10757" s="11"/>
    </row>
    <row r="10758" spans="1:12" ht="19.5" customHeight="1" x14ac:dyDescent="0.2">
      <c r="A10758" s="10"/>
      <c r="B10758" s="10"/>
      <c r="C10758" s="10"/>
      <c r="D10758" s="10"/>
      <c r="E10758" s="10"/>
      <c r="F10758" s="10"/>
      <c r="G10758" s="10"/>
      <c r="H10758" s="10"/>
      <c r="I10758" s="10"/>
      <c r="J10758" s="10"/>
      <c r="K10758" s="10"/>
      <c r="L10758" s="11"/>
    </row>
    <row r="10759" spans="1:12" ht="19.5" customHeight="1" x14ac:dyDescent="0.2">
      <c r="A10759" s="10"/>
      <c r="B10759" s="10"/>
      <c r="C10759" s="10"/>
      <c r="D10759" s="10"/>
      <c r="E10759" s="10"/>
      <c r="F10759" s="10"/>
      <c r="G10759" s="10"/>
      <c r="H10759" s="10"/>
      <c r="I10759" s="10"/>
      <c r="J10759" s="10"/>
      <c r="K10759" s="10"/>
      <c r="L10759" s="11"/>
    </row>
    <row r="10760" spans="1:12" ht="19.5" customHeight="1" x14ac:dyDescent="0.2">
      <c r="A10760" s="10"/>
      <c r="B10760" s="10"/>
      <c r="C10760" s="10"/>
      <c r="D10760" s="10"/>
      <c r="E10760" s="10"/>
      <c r="F10760" s="10"/>
      <c r="G10760" s="10"/>
      <c r="H10760" s="10"/>
      <c r="I10760" s="10"/>
      <c r="J10760" s="10"/>
      <c r="K10760" s="10"/>
      <c r="L10760" s="11"/>
    </row>
    <row r="10761" spans="1:12" ht="19.5" customHeight="1" x14ac:dyDescent="0.2">
      <c r="A10761" s="10"/>
      <c r="B10761" s="10"/>
      <c r="C10761" s="10"/>
      <c r="D10761" s="10"/>
      <c r="E10761" s="10"/>
      <c r="F10761" s="10"/>
      <c r="G10761" s="10"/>
      <c r="H10761" s="10"/>
      <c r="I10761" s="10"/>
      <c r="J10761" s="10"/>
      <c r="K10761" s="10"/>
      <c r="L10761" s="11"/>
    </row>
    <row r="10762" spans="1:12" ht="19.5" customHeight="1" x14ac:dyDescent="0.2">
      <c r="A10762" s="10"/>
      <c r="B10762" s="10"/>
      <c r="C10762" s="10"/>
      <c r="D10762" s="10"/>
      <c r="E10762" s="10"/>
      <c r="F10762" s="10"/>
      <c r="G10762" s="10"/>
      <c r="H10762" s="10"/>
      <c r="I10762" s="10"/>
      <c r="J10762" s="10"/>
      <c r="K10762" s="10"/>
      <c r="L10762" s="11"/>
    </row>
    <row r="10763" spans="1:12" ht="19.5" customHeight="1" x14ac:dyDescent="0.2">
      <c r="A10763" s="10"/>
      <c r="B10763" s="10"/>
      <c r="C10763" s="10"/>
      <c r="D10763" s="10"/>
      <c r="E10763" s="10"/>
      <c r="F10763" s="10"/>
      <c r="G10763" s="10"/>
      <c r="H10763" s="10"/>
      <c r="I10763" s="10"/>
      <c r="J10763" s="10"/>
      <c r="K10763" s="10"/>
      <c r="L10763" s="11"/>
    </row>
    <row r="10764" spans="1:12" ht="19.5" customHeight="1" x14ac:dyDescent="0.2">
      <c r="A10764" s="10"/>
      <c r="B10764" s="10"/>
      <c r="C10764" s="10"/>
      <c r="D10764" s="10"/>
      <c r="E10764" s="10"/>
      <c r="F10764" s="10"/>
      <c r="G10764" s="10"/>
      <c r="H10764" s="10"/>
      <c r="I10764" s="10"/>
      <c r="J10764" s="10"/>
      <c r="K10764" s="10"/>
      <c r="L10764" s="11"/>
    </row>
    <row r="10765" spans="1:12" ht="19.5" customHeight="1" x14ac:dyDescent="0.2">
      <c r="A10765" s="10"/>
      <c r="B10765" s="10"/>
      <c r="C10765" s="10"/>
      <c r="D10765" s="10"/>
      <c r="E10765" s="10"/>
      <c r="F10765" s="10"/>
      <c r="G10765" s="10"/>
      <c r="H10765" s="10"/>
      <c r="I10765" s="10"/>
      <c r="J10765" s="10"/>
      <c r="K10765" s="10"/>
      <c r="L10765" s="11"/>
    </row>
    <row r="10766" spans="1:12" ht="19.5" customHeight="1" x14ac:dyDescent="0.2">
      <c r="A10766" s="10"/>
      <c r="B10766" s="10"/>
      <c r="C10766" s="10"/>
      <c r="D10766" s="10"/>
      <c r="E10766" s="10"/>
      <c r="F10766" s="10"/>
      <c r="G10766" s="10"/>
      <c r="H10766" s="10"/>
      <c r="I10766" s="10"/>
      <c r="J10766" s="10"/>
      <c r="K10766" s="10"/>
      <c r="L10766" s="11"/>
    </row>
    <row r="10767" spans="1:12" ht="19.5" customHeight="1" x14ac:dyDescent="0.2">
      <c r="A10767" s="10"/>
      <c r="B10767" s="10"/>
      <c r="C10767" s="10"/>
      <c r="D10767" s="10"/>
      <c r="E10767" s="10"/>
      <c r="F10767" s="10"/>
      <c r="G10767" s="10"/>
      <c r="H10767" s="10"/>
      <c r="I10767" s="10"/>
      <c r="J10767" s="10"/>
      <c r="K10767" s="10"/>
      <c r="L10767" s="11"/>
    </row>
    <row r="10768" spans="1:12" ht="19.5" customHeight="1" x14ac:dyDescent="0.2">
      <c r="A10768" s="10"/>
      <c r="B10768" s="10"/>
      <c r="C10768" s="10"/>
      <c r="D10768" s="10"/>
      <c r="E10768" s="10"/>
      <c r="F10768" s="10"/>
      <c r="G10768" s="10"/>
      <c r="H10768" s="10"/>
      <c r="I10768" s="10"/>
      <c r="J10768" s="10"/>
      <c r="K10768" s="10"/>
      <c r="L10768" s="11"/>
    </row>
    <row r="10769" spans="1:12" ht="19.5" customHeight="1" x14ac:dyDescent="0.2">
      <c r="A10769" s="10"/>
      <c r="B10769" s="10"/>
      <c r="C10769" s="10"/>
      <c r="D10769" s="10"/>
      <c r="E10769" s="10"/>
      <c r="F10769" s="10"/>
      <c r="G10769" s="10"/>
      <c r="H10769" s="10"/>
      <c r="I10769" s="10"/>
      <c r="J10769" s="10"/>
      <c r="K10769" s="10"/>
      <c r="L10769" s="11"/>
    </row>
    <row r="10770" spans="1:12" ht="19.5" customHeight="1" x14ac:dyDescent="0.2">
      <c r="A10770" s="10"/>
      <c r="B10770" s="10"/>
      <c r="C10770" s="10"/>
      <c r="D10770" s="10"/>
      <c r="E10770" s="10"/>
      <c r="F10770" s="10"/>
      <c r="G10770" s="10"/>
      <c r="H10770" s="10"/>
      <c r="I10770" s="10"/>
      <c r="J10770" s="10"/>
      <c r="K10770" s="10"/>
      <c r="L10770" s="11"/>
    </row>
    <row r="10771" spans="1:12" ht="19.5" customHeight="1" x14ac:dyDescent="0.2">
      <c r="A10771" s="10"/>
      <c r="B10771" s="10"/>
      <c r="C10771" s="10"/>
      <c r="D10771" s="10"/>
      <c r="E10771" s="10"/>
      <c r="F10771" s="10"/>
      <c r="G10771" s="10"/>
      <c r="H10771" s="10"/>
      <c r="I10771" s="10"/>
      <c r="J10771" s="10"/>
      <c r="K10771" s="10"/>
      <c r="L10771" s="11"/>
    </row>
    <row r="10772" spans="1:12" ht="19.5" customHeight="1" x14ac:dyDescent="0.2">
      <c r="A10772" s="10"/>
      <c r="B10772" s="10"/>
      <c r="C10772" s="10"/>
      <c r="D10772" s="10"/>
      <c r="E10772" s="10"/>
      <c r="F10772" s="10"/>
      <c r="G10772" s="10"/>
      <c r="H10772" s="10"/>
      <c r="I10772" s="10"/>
      <c r="J10772" s="10"/>
      <c r="K10772" s="10"/>
      <c r="L10772" s="11"/>
    </row>
    <row r="10773" spans="1:12" ht="19.5" customHeight="1" x14ac:dyDescent="0.2">
      <c r="A10773" s="10"/>
      <c r="B10773" s="10"/>
      <c r="C10773" s="10"/>
      <c r="D10773" s="10"/>
      <c r="E10773" s="10"/>
      <c r="F10773" s="10"/>
      <c r="G10773" s="10"/>
      <c r="H10773" s="10"/>
      <c r="I10773" s="10"/>
      <c r="J10773" s="10"/>
      <c r="K10773" s="10"/>
      <c r="L10773" s="11"/>
    </row>
    <row r="10774" spans="1:12" ht="19.5" customHeight="1" x14ac:dyDescent="0.2">
      <c r="A10774" s="10"/>
      <c r="B10774" s="10"/>
      <c r="C10774" s="10"/>
      <c r="D10774" s="10"/>
      <c r="E10774" s="10"/>
      <c r="F10774" s="10"/>
      <c r="G10774" s="10"/>
      <c r="H10774" s="10"/>
      <c r="I10774" s="10"/>
      <c r="J10774" s="10"/>
      <c r="K10774" s="10"/>
      <c r="L10774" s="11"/>
    </row>
    <row r="10775" spans="1:12" ht="19.5" customHeight="1" x14ac:dyDescent="0.2">
      <c r="A10775" s="10"/>
      <c r="B10775" s="10"/>
      <c r="C10775" s="10"/>
      <c r="D10775" s="10"/>
      <c r="E10775" s="10"/>
      <c r="F10775" s="10"/>
      <c r="G10775" s="10"/>
      <c r="H10775" s="10"/>
      <c r="I10775" s="10"/>
      <c r="J10775" s="10"/>
      <c r="K10775" s="10"/>
      <c r="L10775" s="11"/>
    </row>
    <row r="10776" spans="1:12" ht="19.5" customHeight="1" x14ac:dyDescent="0.2">
      <c r="A10776" s="10"/>
      <c r="B10776" s="10"/>
      <c r="C10776" s="10"/>
      <c r="D10776" s="10"/>
      <c r="E10776" s="10"/>
      <c r="F10776" s="10"/>
      <c r="G10776" s="10"/>
      <c r="H10776" s="10"/>
      <c r="I10776" s="10"/>
      <c r="J10776" s="10"/>
      <c r="K10776" s="10"/>
      <c r="L10776" s="11"/>
    </row>
    <row r="10777" spans="1:12" ht="19.5" customHeight="1" x14ac:dyDescent="0.2">
      <c r="A10777" s="10"/>
      <c r="B10777" s="10"/>
      <c r="C10777" s="10"/>
      <c r="D10777" s="10"/>
      <c r="E10777" s="10"/>
      <c r="F10777" s="10"/>
      <c r="G10777" s="10"/>
      <c r="H10777" s="10"/>
      <c r="I10777" s="10"/>
      <c r="J10777" s="10"/>
      <c r="K10777" s="10"/>
      <c r="L10777" s="11"/>
    </row>
    <row r="10778" spans="1:12" ht="19.5" customHeight="1" x14ac:dyDescent="0.2">
      <c r="A10778" s="10"/>
      <c r="B10778" s="10"/>
      <c r="C10778" s="10"/>
      <c r="D10778" s="10"/>
      <c r="E10778" s="10"/>
      <c r="F10778" s="10"/>
      <c r="G10778" s="10"/>
      <c r="H10778" s="10"/>
      <c r="I10778" s="10"/>
      <c r="J10778" s="10"/>
      <c r="K10778" s="10"/>
      <c r="L10778" s="11"/>
    </row>
    <row r="10779" spans="1:12" ht="19.5" customHeight="1" x14ac:dyDescent="0.2">
      <c r="A10779" s="10"/>
      <c r="B10779" s="10"/>
      <c r="C10779" s="10"/>
      <c r="D10779" s="10"/>
      <c r="E10779" s="10"/>
      <c r="F10779" s="10"/>
      <c r="G10779" s="10"/>
      <c r="H10779" s="10"/>
      <c r="I10779" s="10"/>
      <c r="J10779" s="10"/>
      <c r="K10779" s="10"/>
      <c r="L10779" s="11"/>
    </row>
    <row r="10780" spans="1:12" ht="19.5" customHeight="1" x14ac:dyDescent="0.2">
      <c r="A10780" s="10"/>
      <c r="B10780" s="10"/>
      <c r="C10780" s="10"/>
      <c r="D10780" s="10"/>
      <c r="E10780" s="10"/>
      <c r="F10780" s="10"/>
      <c r="G10780" s="10"/>
      <c r="H10780" s="10"/>
      <c r="I10780" s="10"/>
      <c r="J10780" s="10"/>
      <c r="K10780" s="10"/>
      <c r="L10780" s="11"/>
    </row>
    <row r="10781" spans="1:12" ht="19.5" customHeight="1" x14ac:dyDescent="0.2">
      <c r="A10781" s="10"/>
      <c r="B10781" s="10"/>
      <c r="C10781" s="10"/>
      <c r="D10781" s="10"/>
      <c r="E10781" s="10"/>
      <c r="F10781" s="10"/>
      <c r="G10781" s="10"/>
      <c r="H10781" s="10"/>
      <c r="I10781" s="10"/>
      <c r="J10781" s="10"/>
      <c r="K10781" s="10"/>
      <c r="L10781" s="11"/>
    </row>
    <row r="10782" spans="1:12" ht="19.5" customHeight="1" x14ac:dyDescent="0.2">
      <c r="A10782" s="10"/>
      <c r="B10782" s="10"/>
      <c r="C10782" s="10"/>
      <c r="D10782" s="10"/>
      <c r="E10782" s="10"/>
      <c r="F10782" s="10"/>
      <c r="G10782" s="10"/>
      <c r="H10782" s="10"/>
      <c r="I10782" s="10"/>
      <c r="J10782" s="10"/>
      <c r="K10782" s="10"/>
      <c r="L10782" s="11"/>
    </row>
    <row r="10783" spans="1:12" ht="19.5" customHeight="1" x14ac:dyDescent="0.2">
      <c r="A10783" s="10"/>
      <c r="B10783" s="10"/>
      <c r="C10783" s="10"/>
      <c r="D10783" s="10"/>
      <c r="E10783" s="10"/>
      <c r="F10783" s="10"/>
      <c r="G10783" s="10"/>
      <c r="H10783" s="10"/>
      <c r="I10783" s="10"/>
      <c r="J10783" s="10"/>
      <c r="K10783" s="10"/>
      <c r="L10783" s="11"/>
    </row>
    <row r="10784" spans="1:12" ht="19.5" customHeight="1" x14ac:dyDescent="0.2">
      <c r="A10784" s="10"/>
      <c r="B10784" s="10"/>
      <c r="C10784" s="10"/>
      <c r="D10784" s="10"/>
      <c r="E10784" s="10"/>
      <c r="F10784" s="10"/>
      <c r="G10784" s="10"/>
      <c r="H10784" s="10"/>
      <c r="I10784" s="10"/>
      <c r="J10784" s="10"/>
      <c r="K10784" s="10"/>
      <c r="L10784" s="11"/>
    </row>
    <row r="10785" spans="1:12" ht="19.5" customHeight="1" x14ac:dyDescent="0.2">
      <c r="A10785" s="10"/>
      <c r="B10785" s="10"/>
      <c r="C10785" s="10"/>
      <c r="D10785" s="10"/>
      <c r="E10785" s="10"/>
      <c r="F10785" s="10"/>
      <c r="G10785" s="10"/>
      <c r="H10785" s="10"/>
      <c r="I10785" s="10"/>
      <c r="J10785" s="10"/>
      <c r="K10785" s="10"/>
      <c r="L10785" s="11"/>
    </row>
    <row r="10786" spans="1:12" ht="19.5" customHeight="1" x14ac:dyDescent="0.2">
      <c r="A10786" s="10"/>
      <c r="B10786" s="10"/>
      <c r="C10786" s="10"/>
      <c r="D10786" s="10"/>
      <c r="E10786" s="10"/>
      <c r="F10786" s="10"/>
      <c r="G10786" s="10"/>
      <c r="H10786" s="10"/>
      <c r="I10786" s="10"/>
      <c r="J10786" s="10"/>
      <c r="K10786" s="10"/>
      <c r="L10786" s="11"/>
    </row>
    <row r="10787" spans="1:12" ht="19.5" customHeight="1" x14ac:dyDescent="0.2">
      <c r="A10787" s="10"/>
      <c r="B10787" s="10"/>
      <c r="C10787" s="10"/>
      <c r="D10787" s="10"/>
      <c r="E10787" s="10"/>
      <c r="F10787" s="10"/>
      <c r="G10787" s="10"/>
      <c r="H10787" s="10"/>
      <c r="I10787" s="10"/>
      <c r="J10787" s="10"/>
      <c r="K10787" s="10"/>
      <c r="L10787" s="11"/>
    </row>
    <row r="10788" spans="1:12" ht="19.5" customHeight="1" x14ac:dyDescent="0.2">
      <c r="A10788" s="10"/>
      <c r="B10788" s="10"/>
      <c r="C10788" s="10"/>
      <c r="D10788" s="10"/>
      <c r="E10788" s="10"/>
      <c r="F10788" s="10"/>
      <c r="G10788" s="10"/>
      <c r="H10788" s="10"/>
      <c r="I10788" s="10"/>
      <c r="J10788" s="10"/>
      <c r="K10788" s="10"/>
      <c r="L10788" s="11"/>
    </row>
    <row r="10789" spans="1:12" ht="19.5" customHeight="1" x14ac:dyDescent="0.2">
      <c r="A10789" s="10"/>
      <c r="B10789" s="10"/>
      <c r="C10789" s="10"/>
      <c r="D10789" s="10"/>
      <c r="E10789" s="10"/>
      <c r="F10789" s="10"/>
      <c r="G10789" s="10"/>
      <c r="H10789" s="10"/>
      <c r="I10789" s="10"/>
      <c r="J10789" s="10"/>
      <c r="K10789" s="10"/>
      <c r="L10789" s="11"/>
    </row>
    <row r="10790" spans="1:12" ht="19.5" customHeight="1" x14ac:dyDescent="0.2">
      <c r="A10790" s="10"/>
      <c r="B10790" s="10"/>
      <c r="C10790" s="10"/>
      <c r="D10790" s="10"/>
      <c r="E10790" s="10"/>
      <c r="F10790" s="10"/>
      <c r="G10790" s="10"/>
      <c r="H10790" s="10"/>
      <c r="I10790" s="10"/>
      <c r="J10790" s="10"/>
      <c r="K10790" s="10"/>
      <c r="L10790" s="11"/>
    </row>
    <row r="10791" spans="1:12" ht="19.5" customHeight="1" x14ac:dyDescent="0.2">
      <c r="A10791" s="10"/>
      <c r="B10791" s="10"/>
      <c r="C10791" s="10"/>
      <c r="D10791" s="10"/>
      <c r="E10791" s="10"/>
      <c r="F10791" s="10"/>
      <c r="G10791" s="10"/>
      <c r="H10791" s="10"/>
      <c r="I10791" s="10"/>
      <c r="J10791" s="10"/>
      <c r="K10791" s="10"/>
      <c r="L10791" s="11"/>
    </row>
    <row r="10792" spans="1:12" ht="19.5" customHeight="1" x14ac:dyDescent="0.2">
      <c r="A10792" s="10"/>
      <c r="B10792" s="10"/>
      <c r="C10792" s="10"/>
      <c r="D10792" s="10"/>
      <c r="E10792" s="10"/>
      <c r="F10792" s="10"/>
      <c r="G10792" s="10"/>
      <c r="H10792" s="10"/>
      <c r="I10792" s="10"/>
      <c r="J10792" s="10"/>
      <c r="K10792" s="10"/>
      <c r="L10792" s="11"/>
    </row>
    <row r="10793" spans="1:12" ht="19.5" customHeight="1" x14ac:dyDescent="0.2">
      <c r="A10793" s="10"/>
      <c r="B10793" s="10"/>
      <c r="C10793" s="10"/>
      <c r="D10793" s="10"/>
      <c r="E10793" s="10"/>
      <c r="F10793" s="10"/>
      <c r="G10793" s="10"/>
      <c r="H10793" s="10"/>
      <c r="I10793" s="10"/>
      <c r="J10793" s="10"/>
      <c r="K10793" s="10"/>
      <c r="L10793" s="11"/>
    </row>
    <row r="10794" spans="1:12" ht="19.5" customHeight="1" x14ac:dyDescent="0.2">
      <c r="A10794" s="10"/>
      <c r="B10794" s="10"/>
      <c r="C10794" s="10"/>
      <c r="D10794" s="10"/>
      <c r="E10794" s="10"/>
      <c r="F10794" s="10"/>
      <c r="G10794" s="10"/>
      <c r="H10794" s="10"/>
      <c r="I10794" s="10"/>
      <c r="J10794" s="10"/>
      <c r="K10794" s="10"/>
      <c r="L10794" s="11"/>
    </row>
    <row r="10795" spans="1:12" ht="19.5" customHeight="1" x14ac:dyDescent="0.2">
      <c r="A10795" s="10"/>
      <c r="B10795" s="10"/>
      <c r="C10795" s="10"/>
      <c r="D10795" s="10"/>
      <c r="E10795" s="10"/>
      <c r="F10795" s="10"/>
      <c r="G10795" s="10"/>
      <c r="H10795" s="10"/>
      <c r="I10795" s="10"/>
      <c r="J10795" s="10"/>
      <c r="K10795" s="10"/>
      <c r="L10795" s="11"/>
    </row>
    <row r="10796" spans="1:12" ht="19.5" customHeight="1" x14ac:dyDescent="0.2">
      <c r="A10796" s="10"/>
      <c r="B10796" s="10"/>
      <c r="C10796" s="10"/>
      <c r="D10796" s="10"/>
      <c r="E10796" s="10"/>
      <c r="F10796" s="10"/>
      <c r="G10796" s="10"/>
      <c r="H10796" s="10"/>
      <c r="I10796" s="10"/>
      <c r="J10796" s="10"/>
      <c r="K10796" s="10"/>
      <c r="L10796" s="11"/>
    </row>
    <row r="10797" spans="1:12" ht="19.5" customHeight="1" x14ac:dyDescent="0.2">
      <c r="A10797" s="10"/>
      <c r="B10797" s="10"/>
      <c r="C10797" s="10"/>
      <c r="D10797" s="10"/>
      <c r="E10797" s="10"/>
      <c r="F10797" s="10"/>
      <c r="G10797" s="10"/>
      <c r="H10797" s="10"/>
      <c r="I10797" s="10"/>
      <c r="J10797" s="10"/>
      <c r="K10797" s="10"/>
      <c r="L10797" s="11"/>
    </row>
    <row r="10798" spans="1:12" ht="19.5" customHeight="1" x14ac:dyDescent="0.2">
      <c r="A10798" s="10"/>
      <c r="B10798" s="10"/>
      <c r="C10798" s="10"/>
      <c r="D10798" s="10"/>
      <c r="E10798" s="10"/>
      <c r="F10798" s="10"/>
      <c r="G10798" s="10"/>
      <c r="H10798" s="10"/>
      <c r="I10798" s="10"/>
      <c r="J10798" s="10"/>
      <c r="K10798" s="10"/>
      <c r="L10798" s="11"/>
    </row>
    <row r="10799" spans="1:12" ht="19.5" customHeight="1" x14ac:dyDescent="0.2">
      <c r="A10799" s="10"/>
      <c r="B10799" s="10"/>
      <c r="C10799" s="10"/>
      <c r="D10799" s="10"/>
      <c r="E10799" s="10"/>
      <c r="F10799" s="10"/>
      <c r="G10799" s="10"/>
      <c r="H10799" s="10"/>
      <c r="I10799" s="10"/>
      <c r="J10799" s="10"/>
      <c r="K10799" s="10"/>
      <c r="L10799" s="11"/>
    </row>
    <row r="10800" spans="1:12" ht="19.5" customHeight="1" x14ac:dyDescent="0.2">
      <c r="A10800" s="10"/>
      <c r="B10800" s="10"/>
      <c r="C10800" s="10"/>
      <c r="D10800" s="10"/>
      <c r="E10800" s="10"/>
      <c r="F10800" s="10"/>
      <c r="G10800" s="10"/>
      <c r="H10800" s="10"/>
      <c r="I10800" s="10"/>
      <c r="J10800" s="10"/>
      <c r="K10800" s="10"/>
      <c r="L10800" s="11"/>
    </row>
    <row r="10801" spans="1:12" ht="19.5" customHeight="1" x14ac:dyDescent="0.2">
      <c r="A10801" s="10"/>
      <c r="B10801" s="10"/>
      <c r="C10801" s="10"/>
      <c r="D10801" s="10"/>
      <c r="E10801" s="10"/>
      <c r="F10801" s="10"/>
      <c r="G10801" s="10"/>
      <c r="H10801" s="10"/>
      <c r="I10801" s="10"/>
      <c r="J10801" s="10"/>
      <c r="K10801" s="10"/>
      <c r="L10801" s="11"/>
    </row>
    <row r="10802" spans="1:12" ht="19.5" customHeight="1" x14ac:dyDescent="0.2">
      <c r="A10802" s="10"/>
      <c r="B10802" s="10"/>
      <c r="C10802" s="10"/>
      <c r="D10802" s="10"/>
      <c r="E10802" s="10"/>
      <c r="F10802" s="10"/>
      <c r="G10802" s="10"/>
      <c r="H10802" s="10"/>
      <c r="I10802" s="10"/>
      <c r="J10802" s="10"/>
      <c r="K10802" s="10"/>
      <c r="L10802" s="11"/>
    </row>
    <row r="10803" spans="1:12" ht="19.5" customHeight="1" x14ac:dyDescent="0.2">
      <c r="A10803" s="10"/>
      <c r="B10803" s="10"/>
      <c r="C10803" s="10"/>
      <c r="D10803" s="10"/>
      <c r="E10803" s="10"/>
      <c r="F10803" s="10"/>
      <c r="G10803" s="10"/>
      <c r="H10803" s="10"/>
      <c r="I10803" s="10"/>
      <c r="J10803" s="10"/>
      <c r="K10803" s="10"/>
      <c r="L10803" s="11"/>
    </row>
    <row r="10804" spans="1:12" ht="19.5" customHeight="1" x14ac:dyDescent="0.2">
      <c r="A10804" s="10"/>
      <c r="B10804" s="10"/>
      <c r="C10804" s="10"/>
      <c r="D10804" s="10"/>
      <c r="E10804" s="10"/>
      <c r="F10804" s="10"/>
      <c r="G10804" s="10"/>
      <c r="H10804" s="10"/>
      <c r="I10804" s="10"/>
      <c r="J10804" s="10"/>
      <c r="K10804" s="10"/>
      <c r="L10804" s="11"/>
    </row>
    <row r="10805" spans="1:12" ht="19.5" customHeight="1" x14ac:dyDescent="0.2">
      <c r="A10805" s="10"/>
      <c r="B10805" s="10"/>
      <c r="C10805" s="10"/>
      <c r="D10805" s="10"/>
      <c r="E10805" s="10"/>
      <c r="F10805" s="10"/>
      <c r="G10805" s="10"/>
      <c r="H10805" s="10"/>
      <c r="I10805" s="10"/>
      <c r="J10805" s="10"/>
      <c r="K10805" s="10"/>
      <c r="L10805" s="11"/>
    </row>
    <row r="10806" spans="1:12" ht="19.5" customHeight="1" x14ac:dyDescent="0.2">
      <c r="A10806" s="10"/>
      <c r="B10806" s="10"/>
      <c r="C10806" s="10"/>
      <c r="D10806" s="10"/>
      <c r="E10806" s="10"/>
      <c r="F10806" s="10"/>
      <c r="G10806" s="10"/>
      <c r="H10806" s="10"/>
      <c r="I10806" s="10"/>
      <c r="J10806" s="10"/>
      <c r="K10806" s="10"/>
      <c r="L10806" s="11"/>
    </row>
    <row r="10807" spans="1:12" ht="19.5" customHeight="1" x14ac:dyDescent="0.2">
      <c r="A10807" s="10"/>
      <c r="B10807" s="10"/>
      <c r="C10807" s="10"/>
      <c r="D10807" s="10"/>
      <c r="E10807" s="10"/>
      <c r="F10807" s="10"/>
      <c r="G10807" s="10"/>
      <c r="H10807" s="10"/>
      <c r="I10807" s="10"/>
      <c r="J10807" s="10"/>
      <c r="K10807" s="10"/>
      <c r="L10807" s="11"/>
    </row>
    <row r="10808" spans="1:12" ht="19.5" customHeight="1" x14ac:dyDescent="0.2">
      <c r="A10808" s="10"/>
      <c r="B10808" s="10"/>
      <c r="C10808" s="10"/>
      <c r="D10808" s="10"/>
      <c r="E10808" s="10"/>
      <c r="F10808" s="10"/>
      <c r="G10808" s="10"/>
      <c r="H10808" s="10"/>
      <c r="I10808" s="10"/>
      <c r="J10808" s="10"/>
      <c r="K10808" s="10"/>
      <c r="L10808" s="11"/>
    </row>
    <row r="10809" spans="1:12" ht="19.5" customHeight="1" x14ac:dyDescent="0.2">
      <c r="A10809" s="10"/>
      <c r="B10809" s="10"/>
      <c r="C10809" s="10"/>
      <c r="D10809" s="10"/>
      <c r="E10809" s="10"/>
      <c r="F10809" s="10"/>
      <c r="G10809" s="10"/>
      <c r="H10809" s="10"/>
      <c r="I10809" s="10"/>
      <c r="J10809" s="10"/>
      <c r="K10809" s="10"/>
      <c r="L10809" s="11"/>
    </row>
    <row r="10810" spans="1:12" ht="19.5" customHeight="1" x14ac:dyDescent="0.2">
      <c r="A10810" s="10"/>
      <c r="B10810" s="10"/>
      <c r="C10810" s="10"/>
      <c r="D10810" s="10"/>
      <c r="E10810" s="10"/>
      <c r="F10810" s="10"/>
      <c r="G10810" s="10"/>
      <c r="H10810" s="10"/>
      <c r="I10810" s="10"/>
      <c r="J10810" s="10"/>
      <c r="K10810" s="10"/>
      <c r="L10810" s="11"/>
    </row>
    <row r="10811" spans="1:12" ht="19.5" customHeight="1" x14ac:dyDescent="0.2">
      <c r="A10811" s="10"/>
      <c r="B10811" s="10"/>
      <c r="C10811" s="10"/>
      <c r="D10811" s="10"/>
      <c r="E10811" s="10"/>
      <c r="F10811" s="10"/>
      <c r="G10811" s="10"/>
      <c r="H10811" s="10"/>
      <c r="I10811" s="10"/>
      <c r="J10811" s="10"/>
      <c r="K10811" s="10"/>
      <c r="L10811" s="11"/>
    </row>
    <row r="10812" spans="1:12" ht="19.5" customHeight="1" x14ac:dyDescent="0.2">
      <c r="A10812" s="10"/>
      <c r="B10812" s="10"/>
      <c r="C10812" s="10"/>
      <c r="D10812" s="10"/>
      <c r="E10812" s="10"/>
      <c r="F10812" s="10"/>
      <c r="G10812" s="10"/>
      <c r="H10812" s="10"/>
      <c r="I10812" s="10"/>
      <c r="J10812" s="10"/>
      <c r="K10812" s="10"/>
      <c r="L10812" s="11"/>
    </row>
    <row r="10813" spans="1:12" ht="19.5" customHeight="1" x14ac:dyDescent="0.2">
      <c r="A10813" s="10"/>
      <c r="B10813" s="10"/>
      <c r="C10813" s="10"/>
      <c r="D10813" s="10"/>
      <c r="E10813" s="10"/>
      <c r="F10813" s="10"/>
      <c r="G10813" s="10"/>
      <c r="H10813" s="10"/>
      <c r="I10813" s="10"/>
      <c r="J10813" s="10"/>
      <c r="K10813" s="10"/>
      <c r="L10813" s="11"/>
    </row>
    <row r="10814" spans="1:12" ht="19.5" customHeight="1" x14ac:dyDescent="0.2">
      <c r="A10814" s="10"/>
      <c r="B10814" s="10"/>
      <c r="C10814" s="10"/>
      <c r="D10814" s="10"/>
      <c r="E10814" s="10"/>
      <c r="F10814" s="10"/>
      <c r="G10814" s="10"/>
      <c r="H10814" s="10"/>
      <c r="I10814" s="10"/>
      <c r="J10814" s="10"/>
      <c r="K10814" s="10"/>
      <c r="L10814" s="11"/>
    </row>
    <row r="10815" spans="1:12" ht="19.5" customHeight="1" x14ac:dyDescent="0.2">
      <c r="A10815" s="10"/>
      <c r="B10815" s="10"/>
      <c r="C10815" s="10"/>
      <c r="D10815" s="10"/>
      <c r="E10815" s="10"/>
      <c r="F10815" s="10"/>
      <c r="G10815" s="10"/>
      <c r="H10815" s="10"/>
      <c r="I10815" s="10"/>
      <c r="J10815" s="10"/>
      <c r="K10815" s="10"/>
      <c r="L10815" s="11"/>
    </row>
    <row r="10816" spans="1:12" ht="19.5" customHeight="1" x14ac:dyDescent="0.2">
      <c r="A10816" s="10"/>
      <c r="B10816" s="10"/>
      <c r="C10816" s="10"/>
      <c r="D10816" s="10"/>
      <c r="E10816" s="10"/>
      <c r="F10816" s="10"/>
      <c r="G10816" s="10"/>
      <c r="H10816" s="10"/>
      <c r="I10816" s="10"/>
      <c r="J10816" s="10"/>
      <c r="K10816" s="10"/>
      <c r="L10816" s="11"/>
    </row>
    <row r="10817" spans="1:12" ht="19.5" customHeight="1" x14ac:dyDescent="0.2">
      <c r="A10817" s="10"/>
      <c r="B10817" s="10"/>
      <c r="C10817" s="10"/>
      <c r="D10817" s="10"/>
      <c r="E10817" s="10"/>
      <c r="F10817" s="10"/>
      <c r="G10817" s="10"/>
      <c r="H10817" s="10"/>
      <c r="I10817" s="10"/>
      <c r="J10817" s="10"/>
      <c r="K10817" s="10"/>
      <c r="L10817" s="11"/>
    </row>
    <row r="10818" spans="1:12" ht="19.5" customHeight="1" x14ac:dyDescent="0.2">
      <c r="A10818" s="10"/>
      <c r="B10818" s="10"/>
      <c r="C10818" s="10"/>
      <c r="D10818" s="10"/>
      <c r="E10818" s="10"/>
      <c r="F10818" s="10"/>
      <c r="G10818" s="10"/>
      <c r="H10818" s="10"/>
      <c r="I10818" s="10"/>
      <c r="J10818" s="10"/>
      <c r="K10818" s="10"/>
      <c r="L10818" s="11"/>
    </row>
    <row r="10819" spans="1:12" ht="19.5" customHeight="1" x14ac:dyDescent="0.2">
      <c r="A10819" s="10"/>
      <c r="B10819" s="10"/>
      <c r="C10819" s="10"/>
      <c r="D10819" s="10"/>
      <c r="E10819" s="10"/>
      <c r="F10819" s="10"/>
      <c r="G10819" s="10"/>
      <c r="H10819" s="10"/>
      <c r="I10819" s="10"/>
      <c r="J10819" s="10"/>
      <c r="K10819" s="10"/>
      <c r="L10819" s="11"/>
    </row>
    <row r="10820" spans="1:12" ht="19.5" customHeight="1" x14ac:dyDescent="0.2">
      <c r="A10820" s="10"/>
      <c r="B10820" s="10"/>
      <c r="C10820" s="10"/>
      <c r="D10820" s="10"/>
      <c r="E10820" s="10"/>
      <c r="F10820" s="10"/>
      <c r="G10820" s="10"/>
      <c r="H10820" s="10"/>
      <c r="I10820" s="10"/>
      <c r="J10820" s="10"/>
      <c r="K10820" s="10"/>
      <c r="L10820" s="11"/>
    </row>
    <row r="10821" spans="1:12" ht="19.5" customHeight="1" x14ac:dyDescent="0.2">
      <c r="A10821" s="10"/>
      <c r="B10821" s="10"/>
      <c r="C10821" s="10"/>
      <c r="D10821" s="10"/>
      <c r="E10821" s="10"/>
      <c r="F10821" s="10"/>
      <c r="G10821" s="10"/>
      <c r="H10821" s="10"/>
      <c r="I10821" s="10"/>
      <c r="J10821" s="10"/>
      <c r="K10821" s="10"/>
      <c r="L10821" s="11"/>
    </row>
    <row r="10822" spans="1:12" ht="19.5" customHeight="1" x14ac:dyDescent="0.2">
      <c r="A10822" s="10"/>
      <c r="B10822" s="10"/>
      <c r="C10822" s="10"/>
      <c r="D10822" s="10"/>
      <c r="E10822" s="10"/>
      <c r="F10822" s="10"/>
      <c r="G10822" s="10"/>
      <c r="H10822" s="10"/>
      <c r="I10822" s="10"/>
      <c r="J10822" s="10"/>
      <c r="K10822" s="10"/>
      <c r="L10822" s="11"/>
    </row>
    <row r="10823" spans="1:12" ht="19.5" customHeight="1" x14ac:dyDescent="0.2">
      <c r="A10823" s="10"/>
      <c r="B10823" s="10"/>
      <c r="C10823" s="10"/>
      <c r="D10823" s="10"/>
      <c r="E10823" s="10"/>
      <c r="F10823" s="10"/>
      <c r="G10823" s="10"/>
      <c r="H10823" s="10"/>
      <c r="I10823" s="10"/>
      <c r="J10823" s="10"/>
      <c r="K10823" s="10"/>
      <c r="L10823" s="11"/>
    </row>
    <row r="10824" spans="1:12" ht="19.5" customHeight="1" x14ac:dyDescent="0.2">
      <c r="A10824" s="10"/>
      <c r="B10824" s="10"/>
      <c r="C10824" s="10"/>
      <c r="D10824" s="10"/>
      <c r="E10824" s="10"/>
      <c r="F10824" s="10"/>
      <c r="G10824" s="10"/>
      <c r="H10824" s="10"/>
      <c r="I10824" s="10"/>
      <c r="J10824" s="10"/>
      <c r="K10824" s="10"/>
      <c r="L10824" s="11"/>
    </row>
    <row r="10825" spans="1:12" ht="19.5" customHeight="1" x14ac:dyDescent="0.2">
      <c r="A10825" s="10"/>
      <c r="B10825" s="10"/>
      <c r="C10825" s="10"/>
      <c r="D10825" s="10"/>
      <c r="E10825" s="10"/>
      <c r="F10825" s="10"/>
      <c r="G10825" s="10"/>
      <c r="H10825" s="10"/>
      <c r="I10825" s="10"/>
      <c r="J10825" s="10"/>
      <c r="K10825" s="10"/>
      <c r="L10825" s="11"/>
    </row>
    <row r="10826" spans="1:12" ht="19.5" customHeight="1" x14ac:dyDescent="0.2">
      <c r="A10826" s="10"/>
      <c r="B10826" s="10"/>
      <c r="C10826" s="10"/>
      <c r="D10826" s="10"/>
      <c r="E10826" s="10"/>
      <c r="F10826" s="10"/>
      <c r="G10826" s="10"/>
      <c r="H10826" s="10"/>
      <c r="I10826" s="10"/>
      <c r="J10826" s="10"/>
      <c r="K10826" s="10"/>
      <c r="L10826" s="11"/>
    </row>
    <row r="10827" spans="1:12" ht="19.5" customHeight="1" x14ac:dyDescent="0.2">
      <c r="A10827" s="10"/>
      <c r="B10827" s="10"/>
      <c r="C10827" s="10"/>
      <c r="D10827" s="10"/>
      <c r="E10827" s="10"/>
      <c r="F10827" s="10"/>
      <c r="G10827" s="10"/>
      <c r="H10827" s="10"/>
      <c r="I10827" s="10"/>
      <c r="J10827" s="10"/>
      <c r="K10827" s="10"/>
      <c r="L10827" s="11"/>
    </row>
    <row r="10828" spans="1:12" ht="19.5" customHeight="1" x14ac:dyDescent="0.2">
      <c r="A10828" s="10"/>
      <c r="B10828" s="10"/>
      <c r="C10828" s="10"/>
      <c r="D10828" s="10"/>
      <c r="E10828" s="10"/>
      <c r="F10828" s="10"/>
      <c r="G10828" s="10"/>
      <c r="H10828" s="10"/>
      <c r="I10828" s="10"/>
      <c r="J10828" s="10"/>
      <c r="K10828" s="10"/>
      <c r="L10828" s="11"/>
    </row>
    <row r="10829" spans="1:12" ht="19.5" customHeight="1" x14ac:dyDescent="0.2">
      <c r="A10829" s="10"/>
      <c r="B10829" s="10"/>
      <c r="C10829" s="10"/>
      <c r="D10829" s="10"/>
      <c r="E10829" s="10"/>
      <c r="F10829" s="10"/>
      <c r="G10829" s="10"/>
      <c r="H10829" s="10"/>
      <c r="I10829" s="10"/>
      <c r="J10829" s="10"/>
      <c r="K10829" s="10"/>
      <c r="L10829" s="11"/>
    </row>
    <row r="10830" spans="1:12" ht="19.5" customHeight="1" x14ac:dyDescent="0.2">
      <c r="A10830" s="10"/>
      <c r="B10830" s="10"/>
      <c r="C10830" s="10"/>
      <c r="D10830" s="10"/>
      <c r="E10830" s="10"/>
      <c r="F10830" s="10"/>
      <c r="G10830" s="10"/>
      <c r="H10830" s="10"/>
      <c r="I10830" s="10"/>
      <c r="J10830" s="10"/>
      <c r="K10830" s="10"/>
      <c r="L10830" s="11"/>
    </row>
    <row r="10831" spans="1:12" ht="19.5" customHeight="1" x14ac:dyDescent="0.2">
      <c r="A10831" s="10"/>
      <c r="B10831" s="10"/>
      <c r="C10831" s="10"/>
      <c r="D10831" s="10"/>
      <c r="E10831" s="10"/>
      <c r="F10831" s="10"/>
      <c r="G10831" s="10"/>
      <c r="H10831" s="10"/>
      <c r="I10831" s="10"/>
      <c r="J10831" s="10"/>
      <c r="K10831" s="10"/>
      <c r="L10831" s="11"/>
    </row>
    <row r="10832" spans="1:12" ht="19.5" customHeight="1" x14ac:dyDescent="0.2">
      <c r="A10832" s="10"/>
      <c r="B10832" s="10"/>
      <c r="C10832" s="10"/>
      <c r="D10832" s="10"/>
      <c r="E10832" s="10"/>
      <c r="F10832" s="10"/>
      <c r="G10832" s="10"/>
      <c r="H10832" s="10"/>
      <c r="I10832" s="10"/>
      <c r="J10832" s="10"/>
      <c r="K10832" s="10"/>
      <c r="L10832" s="11"/>
    </row>
    <row r="10833" spans="1:12" ht="19.5" customHeight="1" x14ac:dyDescent="0.2">
      <c r="A10833" s="10"/>
      <c r="B10833" s="10"/>
      <c r="C10833" s="10"/>
      <c r="D10833" s="10"/>
      <c r="E10833" s="10"/>
      <c r="F10833" s="10"/>
      <c r="G10833" s="10"/>
      <c r="H10833" s="10"/>
      <c r="I10833" s="10"/>
      <c r="J10833" s="10"/>
      <c r="K10833" s="10"/>
      <c r="L10833" s="11"/>
    </row>
    <row r="10834" spans="1:12" ht="19.5" customHeight="1" x14ac:dyDescent="0.2">
      <c r="A10834" s="10"/>
      <c r="B10834" s="10"/>
      <c r="C10834" s="10"/>
      <c r="D10834" s="10"/>
      <c r="E10834" s="10"/>
      <c r="F10834" s="10"/>
      <c r="G10834" s="10"/>
      <c r="H10834" s="10"/>
      <c r="I10834" s="10"/>
      <c r="J10834" s="10"/>
      <c r="K10834" s="10"/>
      <c r="L10834" s="11"/>
    </row>
    <row r="10835" spans="1:12" ht="19.5" customHeight="1" x14ac:dyDescent="0.2">
      <c r="A10835" s="10"/>
      <c r="B10835" s="10"/>
      <c r="C10835" s="10"/>
      <c r="D10835" s="10"/>
      <c r="E10835" s="10"/>
      <c r="F10835" s="10"/>
      <c r="G10835" s="10"/>
      <c r="H10835" s="10"/>
      <c r="I10835" s="10"/>
      <c r="J10835" s="10"/>
      <c r="K10835" s="10"/>
      <c r="L10835" s="11"/>
    </row>
    <row r="10836" spans="1:12" ht="19.5" customHeight="1" x14ac:dyDescent="0.2">
      <c r="A10836" s="10"/>
      <c r="B10836" s="10"/>
      <c r="C10836" s="10"/>
      <c r="D10836" s="10"/>
      <c r="E10836" s="10"/>
      <c r="F10836" s="10"/>
      <c r="G10836" s="10"/>
      <c r="H10836" s="10"/>
      <c r="I10836" s="10"/>
      <c r="J10836" s="10"/>
      <c r="K10836" s="10"/>
      <c r="L10836" s="11"/>
    </row>
    <row r="10837" spans="1:12" ht="19.5" customHeight="1" x14ac:dyDescent="0.2">
      <c r="A10837" s="10"/>
      <c r="B10837" s="10"/>
      <c r="C10837" s="10"/>
      <c r="D10837" s="10"/>
      <c r="E10837" s="10"/>
      <c r="F10837" s="10"/>
      <c r="G10837" s="10"/>
      <c r="H10837" s="10"/>
      <c r="I10837" s="10"/>
      <c r="J10837" s="10"/>
      <c r="K10837" s="10"/>
      <c r="L10837" s="11"/>
    </row>
    <row r="10838" spans="1:12" ht="19.5" customHeight="1" x14ac:dyDescent="0.2">
      <c r="A10838" s="10"/>
      <c r="B10838" s="10"/>
      <c r="C10838" s="10"/>
      <c r="D10838" s="10"/>
      <c r="E10838" s="10"/>
      <c r="F10838" s="10"/>
      <c r="G10838" s="10"/>
      <c r="H10838" s="10"/>
      <c r="I10838" s="10"/>
      <c r="J10838" s="10"/>
      <c r="K10838" s="10"/>
      <c r="L10838" s="11"/>
    </row>
    <row r="10839" spans="1:12" ht="19.5" customHeight="1" x14ac:dyDescent="0.2">
      <c r="A10839" s="10"/>
      <c r="B10839" s="10"/>
      <c r="C10839" s="10"/>
      <c r="D10839" s="10"/>
      <c r="E10839" s="10"/>
      <c r="F10839" s="10"/>
      <c r="G10839" s="10"/>
      <c r="H10839" s="10"/>
      <c r="I10839" s="10"/>
      <c r="J10839" s="10"/>
      <c r="K10839" s="10"/>
      <c r="L10839" s="11"/>
    </row>
    <row r="10840" spans="1:12" ht="19.5" customHeight="1" x14ac:dyDescent="0.2">
      <c r="A10840" s="10"/>
      <c r="B10840" s="10"/>
      <c r="C10840" s="10"/>
      <c r="D10840" s="10"/>
      <c r="E10840" s="10"/>
      <c r="F10840" s="10"/>
      <c r="G10840" s="10"/>
      <c r="H10840" s="10"/>
      <c r="I10840" s="10"/>
      <c r="J10840" s="10"/>
      <c r="K10840" s="10"/>
      <c r="L10840" s="11"/>
    </row>
    <row r="10841" spans="1:12" ht="19.5" customHeight="1" x14ac:dyDescent="0.2">
      <c r="A10841" s="10"/>
      <c r="B10841" s="10"/>
      <c r="C10841" s="10"/>
      <c r="D10841" s="10"/>
      <c r="E10841" s="10"/>
      <c r="F10841" s="10"/>
      <c r="G10841" s="10"/>
      <c r="H10841" s="10"/>
      <c r="I10841" s="10"/>
      <c r="J10841" s="10"/>
      <c r="K10841" s="10"/>
      <c r="L10841" s="11"/>
    </row>
    <row r="10842" spans="1:12" ht="19.5" customHeight="1" x14ac:dyDescent="0.2">
      <c r="A10842" s="10"/>
      <c r="B10842" s="10"/>
      <c r="C10842" s="10"/>
      <c r="D10842" s="10"/>
      <c r="E10842" s="10"/>
      <c r="F10842" s="10"/>
      <c r="G10842" s="10"/>
      <c r="H10842" s="10"/>
      <c r="I10842" s="10"/>
      <c r="J10842" s="10"/>
      <c r="K10842" s="10"/>
      <c r="L10842" s="11"/>
    </row>
    <row r="10843" spans="1:12" ht="19.5" customHeight="1" x14ac:dyDescent="0.2">
      <c r="A10843" s="10"/>
      <c r="B10843" s="10"/>
      <c r="C10843" s="10"/>
      <c r="D10843" s="10"/>
      <c r="E10843" s="10"/>
      <c r="F10843" s="10"/>
      <c r="G10843" s="10"/>
      <c r="H10843" s="10"/>
      <c r="I10843" s="10"/>
      <c r="J10843" s="10"/>
      <c r="K10843" s="10"/>
      <c r="L10843" s="11"/>
    </row>
    <row r="10844" spans="1:12" ht="19.5" customHeight="1" x14ac:dyDescent="0.2">
      <c r="A10844" s="10"/>
      <c r="B10844" s="10"/>
      <c r="C10844" s="10"/>
      <c r="D10844" s="10"/>
      <c r="E10844" s="10"/>
      <c r="F10844" s="10"/>
      <c r="G10844" s="10"/>
      <c r="H10844" s="10"/>
      <c r="I10844" s="10"/>
      <c r="J10844" s="10"/>
      <c r="K10844" s="10"/>
      <c r="L10844" s="11"/>
    </row>
    <row r="10845" spans="1:12" ht="19.5" customHeight="1" x14ac:dyDescent="0.2">
      <c r="A10845" s="10"/>
      <c r="B10845" s="10"/>
      <c r="C10845" s="10"/>
      <c r="D10845" s="10"/>
      <c r="E10845" s="10"/>
      <c r="F10845" s="10"/>
      <c r="G10845" s="10"/>
      <c r="H10845" s="10"/>
      <c r="I10845" s="10"/>
      <c r="J10845" s="10"/>
      <c r="K10845" s="10"/>
      <c r="L10845" s="11"/>
    </row>
    <row r="10846" spans="1:12" ht="19.5" customHeight="1" x14ac:dyDescent="0.2">
      <c r="A10846" s="10"/>
      <c r="B10846" s="10"/>
      <c r="C10846" s="10"/>
      <c r="D10846" s="10"/>
      <c r="E10846" s="10"/>
      <c r="F10846" s="10"/>
      <c r="G10846" s="10"/>
      <c r="H10846" s="10"/>
      <c r="I10846" s="10"/>
      <c r="J10846" s="10"/>
      <c r="K10846" s="10"/>
      <c r="L10846" s="11"/>
    </row>
    <row r="10847" spans="1:12" ht="19.5" customHeight="1" x14ac:dyDescent="0.2">
      <c r="A10847" s="10"/>
      <c r="B10847" s="10"/>
      <c r="C10847" s="10"/>
      <c r="D10847" s="10"/>
      <c r="E10847" s="10"/>
      <c r="F10847" s="10"/>
      <c r="G10847" s="10"/>
      <c r="H10847" s="10"/>
      <c r="I10847" s="10"/>
      <c r="J10847" s="10"/>
      <c r="K10847" s="10"/>
      <c r="L10847" s="11"/>
    </row>
    <row r="10848" spans="1:12" ht="19.5" customHeight="1" x14ac:dyDescent="0.2">
      <c r="A10848" s="10"/>
      <c r="B10848" s="10"/>
      <c r="C10848" s="10"/>
      <c r="D10848" s="10"/>
      <c r="E10848" s="10"/>
      <c r="F10848" s="10"/>
      <c r="G10848" s="10"/>
      <c r="H10848" s="10"/>
      <c r="I10848" s="10"/>
      <c r="J10848" s="10"/>
      <c r="K10848" s="10"/>
      <c r="L10848" s="11"/>
    </row>
    <row r="10849" spans="1:12" ht="19.5" customHeight="1" x14ac:dyDescent="0.2">
      <c r="A10849" s="10"/>
      <c r="B10849" s="10"/>
      <c r="C10849" s="10"/>
      <c r="D10849" s="10"/>
      <c r="E10849" s="10"/>
      <c r="F10849" s="10"/>
      <c r="G10849" s="10"/>
      <c r="H10849" s="10"/>
      <c r="I10849" s="10"/>
      <c r="J10849" s="10"/>
      <c r="K10849" s="10"/>
      <c r="L10849" s="11"/>
    </row>
    <row r="10850" spans="1:12" ht="19.5" customHeight="1" x14ac:dyDescent="0.2">
      <c r="A10850" s="10"/>
      <c r="B10850" s="10"/>
      <c r="C10850" s="10"/>
      <c r="D10850" s="10"/>
      <c r="E10850" s="10"/>
      <c r="F10850" s="10"/>
      <c r="G10850" s="10"/>
      <c r="H10850" s="10"/>
      <c r="I10850" s="10"/>
      <c r="J10850" s="10"/>
      <c r="K10850" s="10"/>
      <c r="L10850" s="11"/>
    </row>
    <row r="10851" spans="1:12" ht="19.5" customHeight="1" x14ac:dyDescent="0.2">
      <c r="A10851" s="10"/>
      <c r="B10851" s="10"/>
      <c r="C10851" s="10"/>
      <c r="D10851" s="10"/>
      <c r="E10851" s="10"/>
      <c r="F10851" s="10"/>
      <c r="G10851" s="10"/>
      <c r="H10851" s="10"/>
      <c r="I10851" s="10"/>
      <c r="J10851" s="10"/>
      <c r="K10851" s="10"/>
      <c r="L10851" s="11"/>
    </row>
    <row r="10852" spans="1:12" ht="19.5" customHeight="1" x14ac:dyDescent="0.2">
      <c r="A10852" s="10"/>
      <c r="B10852" s="10"/>
      <c r="C10852" s="10"/>
      <c r="D10852" s="10"/>
      <c r="E10852" s="10"/>
      <c r="F10852" s="10"/>
      <c r="G10852" s="10"/>
      <c r="H10852" s="10"/>
      <c r="I10852" s="10"/>
      <c r="J10852" s="10"/>
      <c r="K10852" s="10"/>
      <c r="L10852" s="11"/>
    </row>
    <row r="10853" spans="1:12" ht="19.5" customHeight="1" x14ac:dyDescent="0.2">
      <c r="A10853" s="10"/>
      <c r="B10853" s="10"/>
      <c r="C10853" s="10"/>
      <c r="D10853" s="10"/>
      <c r="E10853" s="10"/>
      <c r="F10853" s="10"/>
      <c r="G10853" s="10"/>
      <c r="H10853" s="10"/>
      <c r="I10853" s="10"/>
      <c r="J10853" s="10"/>
      <c r="K10853" s="10"/>
      <c r="L10853" s="11"/>
    </row>
    <row r="10854" spans="1:12" ht="19.5" customHeight="1" x14ac:dyDescent="0.2">
      <c r="A10854" s="10"/>
      <c r="B10854" s="10"/>
      <c r="C10854" s="10"/>
      <c r="D10854" s="10"/>
      <c r="E10854" s="10"/>
      <c r="F10854" s="10"/>
      <c r="G10854" s="10"/>
      <c r="H10854" s="10"/>
      <c r="I10854" s="10"/>
      <c r="J10854" s="10"/>
      <c r="K10854" s="10"/>
      <c r="L10854" s="11"/>
    </row>
    <row r="10855" spans="1:12" ht="19.5" customHeight="1" x14ac:dyDescent="0.2">
      <c r="A10855" s="10"/>
      <c r="B10855" s="10"/>
      <c r="C10855" s="10"/>
      <c r="D10855" s="10"/>
      <c r="E10855" s="10"/>
      <c r="F10855" s="10"/>
      <c r="G10855" s="10"/>
      <c r="H10855" s="10"/>
      <c r="I10855" s="10"/>
      <c r="J10855" s="10"/>
      <c r="K10855" s="10"/>
      <c r="L10855" s="11"/>
    </row>
    <row r="10856" spans="1:12" ht="19.5" customHeight="1" x14ac:dyDescent="0.2">
      <c r="A10856" s="10"/>
      <c r="B10856" s="10"/>
      <c r="C10856" s="10"/>
      <c r="D10856" s="10"/>
      <c r="E10856" s="10"/>
      <c r="F10856" s="10"/>
      <c r="G10856" s="10"/>
      <c r="H10856" s="10"/>
      <c r="I10856" s="10"/>
      <c r="J10856" s="10"/>
      <c r="K10856" s="10"/>
      <c r="L10856" s="11"/>
    </row>
    <row r="10857" spans="1:12" ht="19.5" customHeight="1" x14ac:dyDescent="0.2">
      <c r="A10857" s="10"/>
      <c r="B10857" s="10"/>
      <c r="C10857" s="10"/>
      <c r="D10857" s="10"/>
      <c r="E10857" s="10"/>
      <c r="F10857" s="10"/>
      <c r="G10857" s="10"/>
      <c r="H10857" s="10"/>
      <c r="I10857" s="10"/>
      <c r="J10857" s="10"/>
      <c r="K10857" s="10"/>
      <c r="L10857" s="11"/>
    </row>
    <row r="10858" spans="1:12" ht="19.5" customHeight="1" x14ac:dyDescent="0.2">
      <c r="A10858" s="10"/>
      <c r="B10858" s="10"/>
      <c r="C10858" s="10"/>
      <c r="D10858" s="10"/>
      <c r="E10858" s="10"/>
      <c r="F10858" s="10"/>
      <c r="G10858" s="10"/>
      <c r="H10858" s="10"/>
      <c r="I10858" s="10"/>
      <c r="J10858" s="10"/>
      <c r="K10858" s="10"/>
      <c r="L10858" s="11"/>
    </row>
    <row r="10859" spans="1:12" ht="19.5" customHeight="1" x14ac:dyDescent="0.2">
      <c r="A10859" s="10"/>
      <c r="B10859" s="10"/>
      <c r="C10859" s="10"/>
      <c r="D10859" s="10"/>
      <c r="E10859" s="10"/>
      <c r="F10859" s="10"/>
      <c r="G10859" s="10"/>
      <c r="H10859" s="10"/>
      <c r="I10859" s="10"/>
      <c r="J10859" s="10"/>
      <c r="K10859" s="10"/>
      <c r="L10859" s="11"/>
    </row>
    <row r="10860" spans="1:12" ht="19.5" customHeight="1" x14ac:dyDescent="0.2">
      <c r="A10860" s="10"/>
      <c r="B10860" s="10"/>
      <c r="C10860" s="10"/>
      <c r="D10860" s="10"/>
      <c r="E10860" s="10"/>
      <c r="F10860" s="10"/>
      <c r="G10860" s="10"/>
      <c r="H10860" s="10"/>
      <c r="I10860" s="10"/>
      <c r="J10860" s="10"/>
      <c r="K10860" s="10"/>
      <c r="L10860" s="11"/>
    </row>
    <row r="10861" spans="1:12" ht="19.5" customHeight="1" x14ac:dyDescent="0.2">
      <c r="A10861" s="10"/>
      <c r="B10861" s="10"/>
      <c r="C10861" s="10"/>
      <c r="D10861" s="10"/>
      <c r="E10861" s="10"/>
      <c r="F10861" s="10"/>
      <c r="G10861" s="10"/>
      <c r="H10861" s="10"/>
      <c r="I10861" s="10"/>
      <c r="J10861" s="10"/>
      <c r="K10861" s="10"/>
      <c r="L10861" s="11"/>
    </row>
    <row r="10862" spans="1:12" ht="19.5" customHeight="1" x14ac:dyDescent="0.2">
      <c r="A10862" s="10"/>
      <c r="B10862" s="10"/>
      <c r="C10862" s="10"/>
      <c r="D10862" s="10"/>
      <c r="E10862" s="10"/>
      <c r="F10862" s="10"/>
      <c r="G10862" s="10"/>
      <c r="H10862" s="10"/>
      <c r="I10862" s="10"/>
      <c r="J10862" s="10"/>
      <c r="K10862" s="10"/>
      <c r="L10862" s="11"/>
    </row>
    <row r="10863" spans="1:12" ht="19.5" customHeight="1" x14ac:dyDescent="0.2">
      <c r="A10863" s="10"/>
      <c r="B10863" s="10"/>
      <c r="C10863" s="10"/>
      <c r="D10863" s="10"/>
      <c r="E10863" s="10"/>
      <c r="F10863" s="10"/>
      <c r="G10863" s="10"/>
      <c r="H10863" s="10"/>
      <c r="I10863" s="10"/>
      <c r="J10863" s="10"/>
      <c r="K10863" s="10"/>
      <c r="L10863" s="11"/>
    </row>
    <row r="10864" spans="1:12" ht="19.5" customHeight="1" x14ac:dyDescent="0.2">
      <c r="A10864" s="10"/>
      <c r="B10864" s="10"/>
      <c r="C10864" s="10"/>
      <c r="D10864" s="10"/>
      <c r="E10864" s="10"/>
      <c r="F10864" s="10"/>
      <c r="G10864" s="10"/>
      <c r="H10864" s="10"/>
      <c r="I10864" s="10"/>
      <c r="J10864" s="10"/>
      <c r="K10864" s="10"/>
      <c r="L10864" s="11"/>
    </row>
    <row r="10865" spans="1:12" ht="19.5" customHeight="1" x14ac:dyDescent="0.2">
      <c r="A10865" s="10"/>
      <c r="B10865" s="10"/>
      <c r="C10865" s="10"/>
      <c r="D10865" s="10"/>
      <c r="E10865" s="10"/>
      <c r="F10865" s="10"/>
      <c r="G10865" s="10"/>
      <c r="H10865" s="10"/>
      <c r="I10865" s="10"/>
      <c r="J10865" s="10"/>
      <c r="K10865" s="10"/>
      <c r="L10865" s="11"/>
    </row>
    <row r="10866" spans="1:12" ht="19.5" customHeight="1" x14ac:dyDescent="0.2">
      <c r="A10866" s="10"/>
      <c r="B10866" s="10"/>
      <c r="C10866" s="10"/>
      <c r="D10866" s="10"/>
      <c r="E10866" s="10"/>
      <c r="F10866" s="10"/>
      <c r="G10866" s="10"/>
      <c r="H10866" s="10"/>
      <c r="I10866" s="10"/>
      <c r="J10866" s="10"/>
      <c r="K10866" s="10"/>
      <c r="L10866" s="11"/>
    </row>
    <row r="10867" spans="1:12" ht="19.5" customHeight="1" x14ac:dyDescent="0.2">
      <c r="A10867" s="10"/>
      <c r="B10867" s="10"/>
      <c r="C10867" s="10"/>
      <c r="D10867" s="10"/>
      <c r="E10867" s="10"/>
      <c r="F10867" s="10"/>
      <c r="G10867" s="10"/>
      <c r="H10867" s="10"/>
      <c r="I10867" s="10"/>
      <c r="J10867" s="10"/>
      <c r="K10867" s="10"/>
      <c r="L10867" s="11"/>
    </row>
    <row r="10868" spans="1:12" ht="19.5" customHeight="1" x14ac:dyDescent="0.2">
      <c r="A10868" s="10"/>
      <c r="B10868" s="10"/>
      <c r="C10868" s="10"/>
      <c r="D10868" s="10"/>
      <c r="E10868" s="10"/>
      <c r="F10868" s="10"/>
      <c r="G10868" s="10"/>
      <c r="H10868" s="10"/>
      <c r="I10868" s="10"/>
      <c r="J10868" s="10"/>
      <c r="K10868" s="10"/>
      <c r="L10868" s="11"/>
    </row>
    <row r="10869" spans="1:12" ht="19.5" customHeight="1" x14ac:dyDescent="0.2">
      <c r="A10869" s="10"/>
      <c r="B10869" s="10"/>
      <c r="C10869" s="10"/>
      <c r="D10869" s="10"/>
      <c r="E10869" s="10"/>
      <c r="F10869" s="10"/>
      <c r="G10869" s="10"/>
      <c r="H10869" s="10"/>
      <c r="I10869" s="10"/>
      <c r="J10869" s="10"/>
      <c r="K10869" s="10"/>
      <c r="L10869" s="11"/>
    </row>
    <row r="10870" spans="1:12" ht="19.5" customHeight="1" x14ac:dyDescent="0.2">
      <c r="A10870" s="10"/>
      <c r="B10870" s="10"/>
      <c r="C10870" s="10"/>
      <c r="D10870" s="10"/>
      <c r="E10870" s="10"/>
      <c r="F10870" s="10"/>
      <c r="G10870" s="10"/>
      <c r="H10870" s="10"/>
      <c r="I10870" s="10"/>
      <c r="J10870" s="10"/>
      <c r="K10870" s="10"/>
      <c r="L10870" s="11"/>
    </row>
    <row r="10871" spans="1:12" ht="19.5" customHeight="1" x14ac:dyDescent="0.2">
      <c r="A10871" s="10"/>
      <c r="B10871" s="10"/>
      <c r="C10871" s="10"/>
      <c r="D10871" s="10"/>
      <c r="E10871" s="10"/>
      <c r="F10871" s="10"/>
      <c r="G10871" s="10"/>
      <c r="H10871" s="10"/>
      <c r="I10871" s="10"/>
      <c r="J10871" s="10"/>
      <c r="K10871" s="10"/>
      <c r="L10871" s="11"/>
    </row>
    <row r="10872" spans="1:12" ht="19.5" customHeight="1" x14ac:dyDescent="0.2">
      <c r="A10872" s="10"/>
      <c r="B10872" s="10"/>
      <c r="C10872" s="10"/>
      <c r="D10872" s="10"/>
      <c r="E10872" s="10"/>
      <c r="F10872" s="10"/>
      <c r="G10872" s="10"/>
      <c r="H10872" s="10"/>
      <c r="I10872" s="10"/>
      <c r="J10872" s="10"/>
      <c r="K10872" s="10"/>
      <c r="L10872" s="11"/>
    </row>
    <row r="10873" spans="1:12" ht="19.5" customHeight="1" x14ac:dyDescent="0.2">
      <c r="A10873" s="10"/>
      <c r="B10873" s="10"/>
      <c r="C10873" s="10"/>
      <c r="D10873" s="10"/>
      <c r="E10873" s="10"/>
      <c r="F10873" s="10"/>
      <c r="G10873" s="10"/>
      <c r="H10873" s="10"/>
      <c r="I10873" s="10"/>
      <c r="J10873" s="10"/>
      <c r="K10873" s="10"/>
      <c r="L10873" s="11"/>
    </row>
    <row r="10874" spans="1:12" ht="19.5" customHeight="1" x14ac:dyDescent="0.2">
      <c r="A10874" s="10"/>
      <c r="B10874" s="10"/>
      <c r="C10874" s="10"/>
      <c r="D10874" s="10"/>
      <c r="E10874" s="10"/>
      <c r="F10874" s="10"/>
      <c r="G10874" s="10"/>
      <c r="H10874" s="10"/>
      <c r="I10874" s="10"/>
      <c r="J10874" s="10"/>
      <c r="K10874" s="10"/>
      <c r="L10874" s="11"/>
    </row>
    <row r="10875" spans="1:12" ht="19.5" customHeight="1" x14ac:dyDescent="0.2">
      <c r="A10875" s="10"/>
      <c r="B10875" s="10"/>
      <c r="C10875" s="10"/>
      <c r="D10875" s="10"/>
      <c r="E10875" s="10"/>
      <c r="F10875" s="10"/>
      <c r="G10875" s="10"/>
      <c r="H10875" s="10"/>
      <c r="I10875" s="10"/>
      <c r="J10875" s="10"/>
      <c r="K10875" s="10"/>
      <c r="L10875" s="11"/>
    </row>
    <row r="10876" spans="1:12" ht="19.5" customHeight="1" x14ac:dyDescent="0.2">
      <c r="A10876" s="10"/>
      <c r="B10876" s="10"/>
      <c r="C10876" s="10"/>
      <c r="D10876" s="10"/>
      <c r="E10876" s="10"/>
      <c r="F10876" s="10"/>
      <c r="G10876" s="10"/>
      <c r="H10876" s="10"/>
      <c r="I10876" s="10"/>
      <c r="J10876" s="10"/>
      <c r="K10876" s="10"/>
      <c r="L10876" s="11"/>
    </row>
    <row r="10877" spans="1:12" ht="19.5" customHeight="1" x14ac:dyDescent="0.2">
      <c r="A10877" s="10"/>
      <c r="B10877" s="10"/>
      <c r="C10877" s="10"/>
      <c r="D10877" s="10"/>
      <c r="E10877" s="10"/>
      <c r="F10877" s="10"/>
      <c r="G10877" s="10"/>
      <c r="H10877" s="10"/>
      <c r="I10877" s="10"/>
      <c r="J10877" s="10"/>
      <c r="K10877" s="10"/>
      <c r="L10877" s="11"/>
    </row>
    <row r="10878" spans="1:12" ht="19.5" customHeight="1" x14ac:dyDescent="0.2">
      <c r="A10878" s="10"/>
      <c r="B10878" s="10"/>
      <c r="C10878" s="10"/>
      <c r="D10878" s="10"/>
      <c r="E10878" s="10"/>
      <c r="F10878" s="10"/>
      <c r="G10878" s="10"/>
      <c r="H10878" s="10"/>
      <c r="I10878" s="10"/>
      <c r="J10878" s="10"/>
      <c r="K10878" s="10"/>
      <c r="L10878" s="11"/>
    </row>
    <row r="10879" spans="1:12" ht="19.5" customHeight="1" x14ac:dyDescent="0.2">
      <c r="A10879" s="10"/>
      <c r="B10879" s="10"/>
      <c r="C10879" s="10"/>
      <c r="D10879" s="10"/>
      <c r="E10879" s="10"/>
      <c r="F10879" s="10"/>
      <c r="G10879" s="10"/>
      <c r="H10879" s="10"/>
      <c r="I10879" s="10"/>
      <c r="J10879" s="10"/>
      <c r="K10879" s="10"/>
      <c r="L10879" s="11"/>
    </row>
    <row r="10880" spans="1:12" ht="19.5" customHeight="1" x14ac:dyDescent="0.2">
      <c r="A10880" s="10"/>
      <c r="B10880" s="10"/>
      <c r="C10880" s="10"/>
      <c r="D10880" s="10"/>
      <c r="E10880" s="10"/>
      <c r="F10880" s="10"/>
      <c r="G10880" s="10"/>
      <c r="H10880" s="10"/>
      <c r="I10880" s="10"/>
      <c r="J10880" s="10"/>
      <c r="K10880" s="10"/>
      <c r="L10880" s="11"/>
    </row>
    <row r="10881" spans="1:12" ht="19.5" customHeight="1" x14ac:dyDescent="0.2">
      <c r="A10881" s="10"/>
      <c r="B10881" s="10"/>
      <c r="C10881" s="10"/>
      <c r="D10881" s="10"/>
      <c r="E10881" s="10"/>
      <c r="F10881" s="10"/>
      <c r="G10881" s="10"/>
      <c r="H10881" s="10"/>
      <c r="I10881" s="10"/>
      <c r="J10881" s="10"/>
      <c r="K10881" s="10"/>
      <c r="L10881" s="11"/>
    </row>
    <row r="10882" spans="1:12" ht="19.5" customHeight="1" x14ac:dyDescent="0.2">
      <c r="A10882" s="10"/>
      <c r="B10882" s="10"/>
      <c r="C10882" s="10"/>
      <c r="D10882" s="10"/>
      <c r="E10882" s="10"/>
      <c r="F10882" s="10"/>
      <c r="G10882" s="10"/>
      <c r="H10882" s="10"/>
      <c r="I10882" s="10"/>
      <c r="J10882" s="10"/>
      <c r="K10882" s="10"/>
      <c r="L10882" s="11"/>
    </row>
    <row r="10883" spans="1:12" ht="19.5" customHeight="1" x14ac:dyDescent="0.2">
      <c r="A10883" s="10"/>
      <c r="B10883" s="10"/>
      <c r="C10883" s="10"/>
      <c r="D10883" s="10"/>
      <c r="E10883" s="10"/>
      <c r="F10883" s="10"/>
      <c r="G10883" s="10"/>
      <c r="H10883" s="10"/>
      <c r="I10883" s="10"/>
      <c r="J10883" s="10"/>
      <c r="K10883" s="10"/>
      <c r="L10883" s="11"/>
    </row>
    <row r="10884" spans="1:12" ht="19.5" customHeight="1" x14ac:dyDescent="0.2">
      <c r="A10884" s="10"/>
      <c r="B10884" s="10"/>
      <c r="C10884" s="10"/>
      <c r="D10884" s="10"/>
      <c r="E10884" s="10"/>
      <c r="F10884" s="10"/>
      <c r="G10884" s="10"/>
      <c r="H10884" s="10"/>
      <c r="I10884" s="10"/>
      <c r="J10884" s="10"/>
      <c r="K10884" s="10"/>
      <c r="L10884" s="11"/>
    </row>
    <row r="10885" spans="1:12" ht="19.5" customHeight="1" x14ac:dyDescent="0.2">
      <c r="A10885" s="10"/>
      <c r="B10885" s="10"/>
      <c r="C10885" s="10"/>
      <c r="D10885" s="10"/>
      <c r="E10885" s="10"/>
      <c r="F10885" s="10"/>
      <c r="G10885" s="10"/>
      <c r="H10885" s="10"/>
      <c r="I10885" s="10"/>
      <c r="J10885" s="10"/>
      <c r="K10885" s="10"/>
      <c r="L10885" s="11"/>
    </row>
    <row r="10886" spans="1:12" ht="19.5" customHeight="1" x14ac:dyDescent="0.2">
      <c r="A10886" s="10"/>
      <c r="B10886" s="10"/>
      <c r="C10886" s="10"/>
      <c r="D10886" s="10"/>
      <c r="E10886" s="10"/>
      <c r="F10886" s="10"/>
      <c r="G10886" s="10"/>
      <c r="H10886" s="10"/>
      <c r="I10886" s="10"/>
      <c r="J10886" s="10"/>
      <c r="K10886" s="10"/>
      <c r="L10886" s="11"/>
    </row>
    <row r="10887" spans="1:12" ht="19.5" customHeight="1" x14ac:dyDescent="0.2">
      <c r="A10887" s="10"/>
      <c r="B10887" s="10"/>
      <c r="C10887" s="10"/>
      <c r="D10887" s="10"/>
      <c r="E10887" s="10"/>
      <c r="F10887" s="10"/>
      <c r="G10887" s="10"/>
      <c r="H10887" s="10"/>
      <c r="I10887" s="10"/>
      <c r="J10887" s="10"/>
      <c r="K10887" s="10"/>
      <c r="L10887" s="11"/>
    </row>
    <row r="10888" spans="1:12" ht="19.5" customHeight="1" x14ac:dyDescent="0.2">
      <c r="A10888" s="10"/>
      <c r="B10888" s="10"/>
      <c r="C10888" s="10"/>
      <c r="D10888" s="10"/>
      <c r="E10888" s="10"/>
      <c r="F10888" s="10"/>
      <c r="G10888" s="10"/>
      <c r="H10888" s="10"/>
      <c r="I10888" s="10"/>
      <c r="J10888" s="10"/>
      <c r="K10888" s="10"/>
      <c r="L10888" s="11"/>
    </row>
    <row r="10889" spans="1:12" ht="19.5" customHeight="1" x14ac:dyDescent="0.2">
      <c r="A10889" s="10"/>
      <c r="B10889" s="10"/>
      <c r="C10889" s="10"/>
      <c r="D10889" s="10"/>
      <c r="E10889" s="10"/>
      <c r="F10889" s="10"/>
      <c r="G10889" s="10"/>
      <c r="H10889" s="10"/>
      <c r="I10889" s="10"/>
      <c r="J10889" s="10"/>
      <c r="K10889" s="10"/>
      <c r="L10889" s="11"/>
    </row>
    <row r="10890" spans="1:12" ht="19.5" customHeight="1" x14ac:dyDescent="0.2">
      <c r="A10890" s="10"/>
      <c r="B10890" s="10"/>
      <c r="C10890" s="10"/>
      <c r="D10890" s="10"/>
      <c r="E10890" s="10"/>
      <c r="F10890" s="10"/>
      <c r="G10890" s="10"/>
      <c r="H10890" s="10"/>
      <c r="I10890" s="10"/>
      <c r="J10890" s="10"/>
      <c r="K10890" s="10"/>
      <c r="L10890" s="11"/>
    </row>
    <row r="10891" spans="1:12" ht="19.5" customHeight="1" x14ac:dyDescent="0.2">
      <c r="A10891" s="10"/>
      <c r="B10891" s="10"/>
      <c r="C10891" s="10"/>
      <c r="D10891" s="10"/>
      <c r="E10891" s="10"/>
      <c r="F10891" s="10"/>
      <c r="G10891" s="10"/>
      <c r="H10891" s="10"/>
      <c r="I10891" s="10"/>
      <c r="J10891" s="10"/>
      <c r="K10891" s="10"/>
      <c r="L10891" s="11"/>
    </row>
    <row r="10892" spans="1:12" ht="19.5" customHeight="1" x14ac:dyDescent="0.2">
      <c r="A10892" s="10"/>
      <c r="B10892" s="10"/>
      <c r="C10892" s="10"/>
      <c r="D10892" s="10"/>
      <c r="E10892" s="10"/>
      <c r="F10892" s="10"/>
      <c r="G10892" s="10"/>
      <c r="H10892" s="10"/>
      <c r="I10892" s="10"/>
      <c r="J10892" s="10"/>
      <c r="K10892" s="10"/>
      <c r="L10892" s="11"/>
    </row>
    <row r="10893" spans="1:12" ht="19.5" customHeight="1" x14ac:dyDescent="0.2">
      <c r="A10893" s="10"/>
      <c r="B10893" s="10"/>
      <c r="C10893" s="10"/>
      <c r="D10893" s="10"/>
      <c r="E10893" s="10"/>
      <c r="F10893" s="10"/>
      <c r="G10893" s="10"/>
      <c r="H10893" s="10"/>
      <c r="I10893" s="10"/>
      <c r="J10893" s="10"/>
      <c r="K10893" s="10"/>
      <c r="L10893" s="11"/>
    </row>
    <row r="10894" spans="1:12" ht="19.5" customHeight="1" x14ac:dyDescent="0.2">
      <c r="A10894" s="10"/>
      <c r="B10894" s="10"/>
      <c r="C10894" s="10"/>
      <c r="D10894" s="10"/>
      <c r="E10894" s="10"/>
      <c r="F10894" s="10"/>
      <c r="G10894" s="10"/>
      <c r="H10894" s="10"/>
      <c r="I10894" s="10"/>
      <c r="J10894" s="10"/>
      <c r="K10894" s="10"/>
      <c r="L10894" s="11"/>
    </row>
    <row r="10895" spans="1:12" ht="19.5" customHeight="1" x14ac:dyDescent="0.2">
      <c r="A10895" s="10"/>
      <c r="B10895" s="10"/>
      <c r="C10895" s="10"/>
      <c r="D10895" s="10"/>
      <c r="E10895" s="10"/>
      <c r="F10895" s="10"/>
      <c r="G10895" s="10"/>
      <c r="H10895" s="10"/>
      <c r="I10895" s="10"/>
      <c r="J10895" s="10"/>
      <c r="K10895" s="10"/>
      <c r="L10895" s="11"/>
    </row>
    <row r="10896" spans="1:12" ht="19.5" customHeight="1" x14ac:dyDescent="0.2">
      <c r="A10896" s="10"/>
      <c r="B10896" s="10"/>
      <c r="C10896" s="10"/>
      <c r="D10896" s="10"/>
      <c r="E10896" s="10"/>
      <c r="F10896" s="10"/>
      <c r="G10896" s="10"/>
      <c r="H10896" s="10"/>
      <c r="I10896" s="10"/>
      <c r="J10896" s="10"/>
      <c r="K10896" s="10"/>
      <c r="L10896" s="11"/>
    </row>
    <row r="10897" spans="1:12" ht="19.5" customHeight="1" x14ac:dyDescent="0.2">
      <c r="A10897" s="10"/>
      <c r="B10897" s="10"/>
      <c r="C10897" s="10"/>
      <c r="D10897" s="10"/>
      <c r="E10897" s="10"/>
      <c r="F10897" s="10"/>
      <c r="G10897" s="10"/>
      <c r="H10897" s="10"/>
      <c r="I10897" s="10"/>
      <c r="J10897" s="10"/>
      <c r="K10897" s="10"/>
      <c r="L10897" s="11"/>
    </row>
    <row r="10898" spans="1:12" ht="19.5" customHeight="1" x14ac:dyDescent="0.2">
      <c r="A10898" s="10"/>
      <c r="B10898" s="10"/>
      <c r="C10898" s="10"/>
      <c r="D10898" s="10"/>
      <c r="E10898" s="10"/>
      <c r="F10898" s="10"/>
      <c r="G10898" s="10"/>
      <c r="H10898" s="10"/>
      <c r="I10898" s="10"/>
      <c r="J10898" s="10"/>
      <c r="K10898" s="10"/>
      <c r="L10898" s="11"/>
    </row>
    <row r="10899" spans="1:12" ht="19.5" customHeight="1" x14ac:dyDescent="0.2">
      <c r="A10899" s="10"/>
      <c r="B10899" s="10"/>
      <c r="C10899" s="10"/>
      <c r="D10899" s="10"/>
      <c r="E10899" s="10"/>
      <c r="F10899" s="10"/>
      <c r="G10899" s="10"/>
      <c r="H10899" s="10"/>
      <c r="I10899" s="10"/>
      <c r="J10899" s="10"/>
      <c r="K10899" s="10"/>
      <c r="L10899" s="11"/>
    </row>
    <row r="10900" spans="1:12" ht="19.5" customHeight="1" x14ac:dyDescent="0.2">
      <c r="A10900" s="10"/>
      <c r="B10900" s="10"/>
      <c r="C10900" s="10"/>
      <c r="D10900" s="10"/>
      <c r="E10900" s="10"/>
      <c r="F10900" s="10"/>
      <c r="G10900" s="10"/>
      <c r="H10900" s="10"/>
      <c r="I10900" s="10"/>
      <c r="J10900" s="10"/>
      <c r="K10900" s="10"/>
      <c r="L10900" s="11"/>
    </row>
    <row r="10901" spans="1:12" ht="19.5" customHeight="1" x14ac:dyDescent="0.2">
      <c r="A10901" s="10"/>
      <c r="B10901" s="10"/>
      <c r="C10901" s="10"/>
      <c r="D10901" s="10"/>
      <c r="E10901" s="10"/>
      <c r="F10901" s="10"/>
      <c r="G10901" s="10"/>
      <c r="H10901" s="10"/>
      <c r="I10901" s="10"/>
      <c r="J10901" s="10"/>
      <c r="K10901" s="10"/>
      <c r="L10901" s="11"/>
    </row>
    <row r="10902" spans="1:12" ht="19.5" customHeight="1" x14ac:dyDescent="0.2">
      <c r="A10902" s="10"/>
      <c r="B10902" s="10"/>
      <c r="C10902" s="10"/>
      <c r="D10902" s="10"/>
      <c r="E10902" s="10"/>
      <c r="F10902" s="10"/>
      <c r="G10902" s="10"/>
      <c r="H10902" s="10"/>
      <c r="I10902" s="10"/>
      <c r="J10902" s="10"/>
      <c r="K10902" s="10"/>
      <c r="L10902" s="11"/>
    </row>
    <row r="10903" spans="1:12" ht="19.5" customHeight="1" x14ac:dyDescent="0.2">
      <c r="A10903" s="10"/>
      <c r="B10903" s="10"/>
      <c r="C10903" s="10"/>
      <c r="D10903" s="10"/>
      <c r="E10903" s="10"/>
      <c r="F10903" s="10"/>
      <c r="G10903" s="10"/>
      <c r="H10903" s="10"/>
      <c r="I10903" s="10"/>
      <c r="J10903" s="10"/>
      <c r="K10903" s="10"/>
      <c r="L10903" s="11"/>
    </row>
    <row r="10904" spans="1:12" ht="19.5" customHeight="1" x14ac:dyDescent="0.2">
      <c r="A10904" s="10"/>
      <c r="B10904" s="10"/>
      <c r="C10904" s="10"/>
      <c r="D10904" s="10"/>
      <c r="E10904" s="10"/>
      <c r="F10904" s="10"/>
      <c r="G10904" s="10"/>
      <c r="H10904" s="10"/>
      <c r="I10904" s="10"/>
      <c r="J10904" s="10"/>
      <c r="K10904" s="10"/>
      <c r="L10904" s="11"/>
    </row>
    <row r="10905" spans="1:12" ht="19.5" customHeight="1" x14ac:dyDescent="0.2">
      <c r="A10905" s="10"/>
      <c r="B10905" s="10"/>
      <c r="C10905" s="10"/>
      <c r="D10905" s="10"/>
      <c r="E10905" s="10"/>
      <c r="F10905" s="10"/>
      <c r="G10905" s="10"/>
      <c r="H10905" s="10"/>
      <c r="I10905" s="10"/>
      <c r="J10905" s="10"/>
      <c r="K10905" s="10"/>
      <c r="L10905" s="11"/>
    </row>
    <row r="10906" spans="1:12" ht="19.5" customHeight="1" x14ac:dyDescent="0.2">
      <c r="A10906" s="10"/>
      <c r="B10906" s="10"/>
      <c r="C10906" s="10"/>
      <c r="D10906" s="10"/>
      <c r="E10906" s="10"/>
      <c r="F10906" s="10"/>
      <c r="G10906" s="10"/>
      <c r="H10906" s="10"/>
      <c r="I10906" s="10"/>
      <c r="J10906" s="10"/>
      <c r="K10906" s="10"/>
      <c r="L10906" s="11"/>
    </row>
    <row r="10907" spans="1:12" ht="19.5" customHeight="1" x14ac:dyDescent="0.2">
      <c r="A10907" s="10"/>
      <c r="B10907" s="10"/>
      <c r="C10907" s="10"/>
      <c r="D10907" s="10"/>
      <c r="E10907" s="10"/>
      <c r="F10907" s="10"/>
      <c r="G10907" s="10"/>
      <c r="H10907" s="10"/>
      <c r="I10907" s="10"/>
      <c r="J10907" s="10"/>
      <c r="K10907" s="10"/>
      <c r="L10907" s="11"/>
    </row>
    <row r="10908" spans="1:12" ht="19.5" customHeight="1" x14ac:dyDescent="0.2">
      <c r="A10908" s="10"/>
      <c r="B10908" s="10"/>
      <c r="C10908" s="10"/>
      <c r="D10908" s="10"/>
      <c r="E10908" s="10"/>
      <c r="F10908" s="10"/>
      <c r="G10908" s="10"/>
      <c r="H10908" s="10"/>
      <c r="I10908" s="10"/>
      <c r="J10908" s="10"/>
      <c r="K10908" s="10"/>
      <c r="L10908" s="11"/>
    </row>
    <row r="10909" spans="1:12" ht="19.5" customHeight="1" x14ac:dyDescent="0.2">
      <c r="A10909" s="10"/>
      <c r="B10909" s="10"/>
      <c r="C10909" s="10"/>
      <c r="D10909" s="10"/>
      <c r="E10909" s="10"/>
      <c r="F10909" s="10"/>
      <c r="G10909" s="10"/>
      <c r="H10909" s="10"/>
      <c r="I10909" s="10"/>
      <c r="J10909" s="10"/>
      <c r="K10909" s="10"/>
      <c r="L10909" s="11"/>
    </row>
    <row r="10910" spans="1:12" ht="19.5" customHeight="1" x14ac:dyDescent="0.2">
      <c r="A10910" s="10"/>
      <c r="B10910" s="10"/>
      <c r="C10910" s="10"/>
      <c r="D10910" s="10"/>
      <c r="E10910" s="10"/>
      <c r="F10910" s="10"/>
      <c r="G10910" s="10"/>
      <c r="H10910" s="10"/>
      <c r="I10910" s="10"/>
      <c r="J10910" s="10"/>
      <c r="K10910" s="10"/>
      <c r="L10910" s="11"/>
    </row>
    <row r="10911" spans="1:12" ht="19.5" customHeight="1" x14ac:dyDescent="0.2">
      <c r="A10911" s="10"/>
      <c r="B10911" s="10"/>
      <c r="C10911" s="10"/>
      <c r="D10911" s="10"/>
      <c r="E10911" s="10"/>
      <c r="F10911" s="10"/>
      <c r="G10911" s="10"/>
      <c r="H10911" s="10"/>
      <c r="I10911" s="10"/>
      <c r="J10911" s="10"/>
      <c r="K10911" s="10"/>
      <c r="L10911" s="11"/>
    </row>
    <row r="10912" spans="1:12" ht="19.5" customHeight="1" x14ac:dyDescent="0.2">
      <c r="A10912" s="10"/>
      <c r="B10912" s="10"/>
      <c r="C10912" s="10"/>
      <c r="D10912" s="10"/>
      <c r="E10912" s="10"/>
      <c r="F10912" s="10"/>
      <c r="G10912" s="10"/>
      <c r="H10912" s="10"/>
      <c r="I10912" s="10"/>
      <c r="J10912" s="10"/>
      <c r="K10912" s="10"/>
      <c r="L10912" s="11"/>
    </row>
    <row r="10913" spans="1:12" ht="19.5" customHeight="1" x14ac:dyDescent="0.2">
      <c r="A10913" s="10"/>
      <c r="B10913" s="10"/>
      <c r="C10913" s="10"/>
      <c r="D10913" s="10"/>
      <c r="E10913" s="10"/>
      <c r="F10913" s="10"/>
      <c r="G10913" s="10"/>
      <c r="H10913" s="10"/>
      <c r="I10913" s="10"/>
      <c r="J10913" s="10"/>
      <c r="K10913" s="10"/>
      <c r="L10913" s="11"/>
    </row>
    <row r="10914" spans="1:12" ht="19.5" customHeight="1" x14ac:dyDescent="0.2">
      <c r="A10914" s="10"/>
      <c r="B10914" s="10"/>
      <c r="C10914" s="10"/>
      <c r="D10914" s="10"/>
      <c r="E10914" s="10"/>
      <c r="F10914" s="10"/>
      <c r="G10914" s="10"/>
      <c r="H10914" s="10"/>
      <c r="I10914" s="10"/>
      <c r="J10914" s="10"/>
      <c r="K10914" s="10"/>
      <c r="L10914" s="11"/>
    </row>
    <row r="10915" spans="1:12" ht="19.5" customHeight="1" x14ac:dyDescent="0.2">
      <c r="A10915" s="10"/>
      <c r="B10915" s="10"/>
      <c r="C10915" s="10"/>
      <c r="D10915" s="10"/>
      <c r="E10915" s="10"/>
      <c r="F10915" s="10"/>
      <c r="G10915" s="10"/>
      <c r="H10915" s="10"/>
      <c r="I10915" s="10"/>
      <c r="J10915" s="10"/>
      <c r="K10915" s="10"/>
      <c r="L10915" s="11"/>
    </row>
    <row r="10916" spans="1:12" ht="19.5" customHeight="1" x14ac:dyDescent="0.2">
      <c r="A10916" s="10"/>
      <c r="B10916" s="10"/>
      <c r="C10916" s="10"/>
      <c r="D10916" s="10"/>
      <c r="E10916" s="10"/>
      <c r="F10916" s="10"/>
      <c r="G10916" s="10"/>
      <c r="H10916" s="10"/>
      <c r="I10916" s="10"/>
      <c r="J10916" s="10"/>
      <c r="K10916" s="10"/>
      <c r="L10916" s="11"/>
    </row>
    <row r="10917" spans="1:12" ht="19.5" customHeight="1" x14ac:dyDescent="0.2">
      <c r="A10917" s="10"/>
      <c r="B10917" s="10"/>
      <c r="C10917" s="10"/>
      <c r="D10917" s="10"/>
      <c r="E10917" s="10"/>
      <c r="F10917" s="10"/>
      <c r="G10917" s="10"/>
      <c r="H10917" s="10"/>
      <c r="I10917" s="10"/>
      <c r="J10917" s="10"/>
      <c r="K10917" s="10"/>
      <c r="L10917" s="11"/>
    </row>
    <row r="10918" spans="1:12" ht="19.5" customHeight="1" x14ac:dyDescent="0.2">
      <c r="A10918" s="10"/>
      <c r="B10918" s="10"/>
      <c r="C10918" s="10"/>
      <c r="D10918" s="10"/>
      <c r="E10918" s="10"/>
      <c r="F10918" s="10"/>
      <c r="G10918" s="10"/>
      <c r="H10918" s="10"/>
      <c r="I10918" s="10"/>
      <c r="J10918" s="10"/>
      <c r="K10918" s="10"/>
      <c r="L10918" s="11"/>
    </row>
    <row r="10919" spans="1:12" ht="19.5" customHeight="1" x14ac:dyDescent="0.2">
      <c r="A10919" s="10"/>
      <c r="B10919" s="10"/>
      <c r="C10919" s="10"/>
      <c r="D10919" s="10"/>
      <c r="E10919" s="10"/>
      <c r="F10919" s="10"/>
      <c r="G10919" s="10"/>
      <c r="H10919" s="10"/>
      <c r="I10919" s="10"/>
      <c r="J10919" s="10"/>
      <c r="K10919" s="10"/>
      <c r="L10919" s="11"/>
    </row>
    <row r="10920" spans="1:12" ht="19.5" customHeight="1" x14ac:dyDescent="0.2">
      <c r="A10920" s="10"/>
      <c r="B10920" s="10"/>
      <c r="C10920" s="10"/>
      <c r="D10920" s="10"/>
      <c r="E10920" s="10"/>
      <c r="F10920" s="10"/>
      <c r="G10920" s="10"/>
      <c r="H10920" s="10"/>
      <c r="I10920" s="10"/>
      <c r="J10920" s="10"/>
      <c r="K10920" s="10"/>
      <c r="L10920" s="11"/>
    </row>
    <row r="10921" spans="1:12" ht="19.5" customHeight="1" x14ac:dyDescent="0.2">
      <c r="A10921" s="10"/>
      <c r="B10921" s="10"/>
      <c r="C10921" s="10"/>
      <c r="D10921" s="10"/>
      <c r="E10921" s="10"/>
      <c r="F10921" s="10"/>
      <c r="G10921" s="10"/>
      <c r="H10921" s="10"/>
      <c r="I10921" s="10"/>
      <c r="J10921" s="10"/>
      <c r="K10921" s="10"/>
      <c r="L10921" s="11"/>
    </row>
    <row r="10922" spans="1:12" ht="19.5" customHeight="1" x14ac:dyDescent="0.2">
      <c r="A10922" s="10"/>
      <c r="B10922" s="10"/>
      <c r="C10922" s="10"/>
      <c r="D10922" s="10"/>
      <c r="E10922" s="10"/>
      <c r="F10922" s="10"/>
      <c r="G10922" s="10"/>
      <c r="H10922" s="10"/>
      <c r="I10922" s="10"/>
      <c r="J10922" s="10"/>
      <c r="K10922" s="10"/>
      <c r="L10922" s="11"/>
    </row>
    <row r="10923" spans="1:12" ht="19.5" customHeight="1" x14ac:dyDescent="0.2">
      <c r="A10923" s="10"/>
      <c r="B10923" s="10"/>
      <c r="C10923" s="10"/>
      <c r="D10923" s="10"/>
      <c r="E10923" s="10"/>
      <c r="F10923" s="10"/>
      <c r="G10923" s="10"/>
      <c r="H10923" s="10"/>
      <c r="I10923" s="10"/>
      <c r="J10923" s="10"/>
      <c r="K10923" s="10"/>
      <c r="L10923" s="11"/>
    </row>
    <row r="10924" spans="1:12" ht="19.5" customHeight="1" x14ac:dyDescent="0.2">
      <c r="A10924" s="10"/>
      <c r="B10924" s="10"/>
      <c r="C10924" s="10"/>
      <c r="D10924" s="10"/>
      <c r="E10924" s="10"/>
      <c r="F10924" s="10"/>
      <c r="G10924" s="10"/>
      <c r="H10924" s="10"/>
      <c r="I10924" s="10"/>
      <c r="J10924" s="10"/>
      <c r="K10924" s="10"/>
      <c r="L10924" s="11"/>
    </row>
    <row r="10925" spans="1:12" ht="19.5" customHeight="1" x14ac:dyDescent="0.2">
      <c r="A10925" s="10"/>
      <c r="B10925" s="10"/>
      <c r="C10925" s="10"/>
      <c r="D10925" s="10"/>
      <c r="E10925" s="10"/>
      <c r="F10925" s="10"/>
      <c r="G10925" s="10"/>
      <c r="H10925" s="10"/>
      <c r="I10925" s="10"/>
      <c r="J10925" s="10"/>
      <c r="K10925" s="10"/>
      <c r="L10925" s="11"/>
    </row>
    <row r="10926" spans="1:12" ht="19.5" customHeight="1" x14ac:dyDescent="0.2">
      <c r="A10926" s="10"/>
      <c r="B10926" s="10"/>
      <c r="C10926" s="10"/>
      <c r="D10926" s="10"/>
      <c r="E10926" s="10"/>
      <c r="F10926" s="10"/>
      <c r="G10926" s="10"/>
      <c r="H10926" s="10"/>
      <c r="I10926" s="10"/>
      <c r="J10926" s="10"/>
      <c r="K10926" s="10"/>
      <c r="L10926" s="11"/>
    </row>
    <row r="10927" spans="1:12" ht="19.5" customHeight="1" x14ac:dyDescent="0.2">
      <c r="A10927" s="10"/>
      <c r="B10927" s="10"/>
      <c r="C10927" s="10"/>
      <c r="D10927" s="10"/>
      <c r="E10927" s="10"/>
      <c r="F10927" s="10"/>
      <c r="G10927" s="10"/>
      <c r="H10927" s="10"/>
      <c r="I10927" s="10"/>
      <c r="J10927" s="10"/>
      <c r="K10927" s="10"/>
      <c r="L10927" s="11"/>
    </row>
    <row r="10928" spans="1:12" ht="19.5" customHeight="1" x14ac:dyDescent="0.2">
      <c r="A10928" s="10"/>
      <c r="B10928" s="10"/>
      <c r="C10928" s="10"/>
      <c r="D10928" s="10"/>
      <c r="E10928" s="10"/>
      <c r="F10928" s="10"/>
      <c r="G10928" s="10"/>
      <c r="H10928" s="10"/>
      <c r="I10928" s="10"/>
      <c r="J10928" s="10"/>
      <c r="K10928" s="10"/>
      <c r="L10928" s="11"/>
    </row>
    <row r="10929" spans="1:12" ht="19.5" customHeight="1" x14ac:dyDescent="0.2">
      <c r="A10929" s="10"/>
      <c r="B10929" s="10"/>
      <c r="C10929" s="10"/>
      <c r="D10929" s="10"/>
      <c r="E10929" s="10"/>
      <c r="F10929" s="10"/>
      <c r="G10929" s="10"/>
      <c r="H10929" s="10"/>
      <c r="I10929" s="10"/>
      <c r="J10929" s="10"/>
      <c r="K10929" s="10"/>
      <c r="L10929" s="11"/>
    </row>
    <row r="10930" spans="1:12" ht="19.5" customHeight="1" x14ac:dyDescent="0.2">
      <c r="A10930" s="10"/>
      <c r="B10930" s="10"/>
      <c r="C10930" s="10"/>
      <c r="D10930" s="10"/>
      <c r="E10930" s="10"/>
      <c r="F10930" s="10"/>
      <c r="G10930" s="10"/>
      <c r="H10930" s="10"/>
      <c r="I10930" s="10"/>
      <c r="J10930" s="10"/>
      <c r="K10930" s="10"/>
      <c r="L10930" s="11"/>
    </row>
    <row r="10931" spans="1:12" ht="19.5" customHeight="1" x14ac:dyDescent="0.2">
      <c r="A10931" s="10"/>
      <c r="B10931" s="10"/>
      <c r="C10931" s="10"/>
      <c r="D10931" s="10"/>
      <c r="E10931" s="10"/>
      <c r="F10931" s="10"/>
      <c r="G10931" s="10"/>
      <c r="H10931" s="10"/>
      <c r="I10931" s="10"/>
      <c r="J10931" s="10"/>
      <c r="K10931" s="10"/>
      <c r="L10931" s="11"/>
    </row>
    <row r="10932" spans="1:12" ht="19.5" customHeight="1" x14ac:dyDescent="0.2">
      <c r="A10932" s="10"/>
      <c r="B10932" s="10"/>
      <c r="C10932" s="10"/>
      <c r="D10932" s="10"/>
      <c r="E10932" s="10"/>
      <c r="F10932" s="10"/>
      <c r="G10932" s="10"/>
      <c r="H10932" s="10"/>
      <c r="I10932" s="10"/>
      <c r="J10932" s="10"/>
      <c r="K10932" s="10"/>
      <c r="L10932" s="11"/>
    </row>
    <row r="10933" spans="1:12" ht="19.5" customHeight="1" x14ac:dyDescent="0.2">
      <c r="A10933" s="10"/>
      <c r="B10933" s="10"/>
      <c r="C10933" s="10"/>
      <c r="D10933" s="10"/>
      <c r="E10933" s="10"/>
      <c r="F10933" s="10"/>
      <c r="G10933" s="10"/>
      <c r="H10933" s="10"/>
      <c r="I10933" s="10"/>
      <c r="J10933" s="10"/>
      <c r="K10933" s="10"/>
      <c r="L10933" s="11"/>
    </row>
    <row r="10934" spans="1:12" ht="19.5" customHeight="1" x14ac:dyDescent="0.2">
      <c r="A10934" s="10"/>
      <c r="B10934" s="10"/>
      <c r="C10934" s="10"/>
      <c r="D10934" s="10"/>
      <c r="E10934" s="10"/>
      <c r="F10934" s="10"/>
      <c r="G10934" s="10"/>
      <c r="H10934" s="10"/>
      <c r="I10934" s="10"/>
      <c r="J10934" s="10"/>
      <c r="K10934" s="10"/>
      <c r="L10934" s="11"/>
    </row>
    <row r="10935" spans="1:12" ht="19.5" customHeight="1" x14ac:dyDescent="0.2">
      <c r="A10935" s="10"/>
      <c r="B10935" s="10"/>
      <c r="C10935" s="10"/>
      <c r="D10935" s="10"/>
      <c r="E10935" s="10"/>
      <c r="F10935" s="10"/>
      <c r="G10935" s="10"/>
      <c r="H10935" s="10"/>
      <c r="I10935" s="10"/>
      <c r="J10935" s="10"/>
      <c r="K10935" s="10"/>
      <c r="L10935" s="11"/>
    </row>
    <row r="10936" spans="1:12" ht="19.5" customHeight="1" x14ac:dyDescent="0.2">
      <c r="A10936" s="10"/>
      <c r="B10936" s="10"/>
      <c r="C10936" s="10"/>
      <c r="D10936" s="10"/>
      <c r="E10936" s="10"/>
      <c r="F10936" s="10"/>
      <c r="G10936" s="10"/>
      <c r="H10936" s="10"/>
      <c r="I10936" s="10"/>
      <c r="J10936" s="10"/>
      <c r="K10936" s="10"/>
      <c r="L10936" s="11"/>
    </row>
    <row r="10937" spans="1:12" ht="19.5" customHeight="1" x14ac:dyDescent="0.2">
      <c r="A10937" s="10"/>
      <c r="B10937" s="10"/>
      <c r="C10937" s="10"/>
      <c r="D10937" s="10"/>
      <c r="E10937" s="10"/>
      <c r="F10937" s="10"/>
      <c r="G10937" s="10"/>
      <c r="H10937" s="10"/>
      <c r="I10937" s="10"/>
      <c r="J10937" s="10"/>
      <c r="K10937" s="10"/>
      <c r="L10937" s="11"/>
    </row>
    <row r="10938" spans="1:12" ht="19.5" customHeight="1" x14ac:dyDescent="0.2">
      <c r="A10938" s="10"/>
      <c r="B10938" s="10"/>
      <c r="C10938" s="10"/>
      <c r="D10938" s="10"/>
      <c r="E10938" s="10"/>
      <c r="F10938" s="10"/>
      <c r="G10938" s="10"/>
      <c r="H10938" s="10"/>
      <c r="I10938" s="10"/>
      <c r="J10938" s="10"/>
      <c r="K10938" s="10"/>
      <c r="L10938" s="11"/>
    </row>
    <row r="10939" spans="1:12" ht="19.5" customHeight="1" x14ac:dyDescent="0.2">
      <c r="A10939" s="10"/>
      <c r="B10939" s="10"/>
      <c r="C10939" s="10"/>
      <c r="D10939" s="10"/>
      <c r="E10939" s="10"/>
      <c r="F10939" s="10"/>
      <c r="G10939" s="10"/>
      <c r="H10939" s="10"/>
      <c r="I10939" s="10"/>
      <c r="J10939" s="10"/>
      <c r="K10939" s="10"/>
      <c r="L10939" s="11"/>
    </row>
    <row r="10940" spans="1:12" ht="19.5" customHeight="1" x14ac:dyDescent="0.2">
      <c r="A10940" s="10"/>
      <c r="B10940" s="10"/>
      <c r="C10940" s="10"/>
      <c r="D10940" s="10"/>
      <c r="E10940" s="10"/>
      <c r="F10940" s="10"/>
      <c r="G10940" s="10"/>
      <c r="H10940" s="10"/>
      <c r="I10940" s="10"/>
      <c r="J10940" s="10"/>
      <c r="K10940" s="10"/>
      <c r="L10940" s="11"/>
    </row>
    <row r="10941" spans="1:12" ht="19.5" customHeight="1" x14ac:dyDescent="0.2">
      <c r="A10941" s="10"/>
      <c r="B10941" s="10"/>
      <c r="C10941" s="10"/>
      <c r="D10941" s="10"/>
      <c r="E10941" s="10"/>
      <c r="F10941" s="10"/>
      <c r="G10941" s="10"/>
      <c r="H10941" s="10"/>
      <c r="I10941" s="10"/>
      <c r="J10941" s="10"/>
      <c r="K10941" s="10"/>
      <c r="L10941" s="11"/>
    </row>
    <row r="10942" spans="1:12" ht="19.5" customHeight="1" x14ac:dyDescent="0.2">
      <c r="A10942" s="10"/>
      <c r="B10942" s="10"/>
      <c r="C10942" s="10"/>
      <c r="D10942" s="10"/>
      <c r="E10942" s="10"/>
      <c r="F10942" s="10"/>
      <c r="G10942" s="10"/>
      <c r="H10942" s="10"/>
      <c r="I10942" s="10"/>
      <c r="J10942" s="10"/>
      <c r="K10942" s="10"/>
      <c r="L10942" s="11"/>
    </row>
    <row r="10943" spans="1:12" ht="19.5" customHeight="1" x14ac:dyDescent="0.2">
      <c r="A10943" s="10"/>
      <c r="B10943" s="10"/>
      <c r="C10943" s="10"/>
      <c r="D10943" s="10"/>
      <c r="E10943" s="10"/>
      <c r="F10943" s="10"/>
      <c r="G10943" s="10"/>
      <c r="H10943" s="10"/>
      <c r="I10943" s="10"/>
      <c r="J10943" s="10"/>
      <c r="K10943" s="10"/>
      <c r="L10943" s="11"/>
    </row>
    <row r="10944" spans="1:12" ht="19.5" customHeight="1" x14ac:dyDescent="0.2">
      <c r="A10944" s="10"/>
      <c r="B10944" s="10"/>
      <c r="C10944" s="10"/>
      <c r="D10944" s="10"/>
      <c r="E10944" s="10"/>
      <c r="F10944" s="10"/>
      <c r="G10944" s="10"/>
      <c r="H10944" s="10"/>
      <c r="I10944" s="10"/>
      <c r="J10944" s="10"/>
      <c r="K10944" s="10"/>
      <c r="L10944" s="11"/>
    </row>
    <row r="10945" spans="1:12" ht="19.5" customHeight="1" x14ac:dyDescent="0.2">
      <c r="A10945" s="10"/>
      <c r="B10945" s="10"/>
      <c r="C10945" s="10"/>
      <c r="D10945" s="10"/>
      <c r="E10945" s="10"/>
      <c r="F10945" s="10"/>
      <c r="G10945" s="10"/>
      <c r="H10945" s="10"/>
      <c r="I10945" s="10"/>
      <c r="J10945" s="10"/>
      <c r="K10945" s="10"/>
      <c r="L10945" s="11"/>
    </row>
    <row r="10946" spans="1:12" ht="19.5" customHeight="1" x14ac:dyDescent="0.2">
      <c r="A10946" s="10"/>
      <c r="B10946" s="10"/>
      <c r="C10946" s="10"/>
      <c r="D10946" s="10"/>
      <c r="E10946" s="10"/>
      <c r="F10946" s="10"/>
      <c r="G10946" s="10"/>
      <c r="H10946" s="10"/>
      <c r="I10946" s="10"/>
      <c r="J10946" s="10"/>
      <c r="K10946" s="10"/>
      <c r="L10946" s="11"/>
    </row>
    <row r="10947" spans="1:12" ht="19.5" customHeight="1" x14ac:dyDescent="0.2">
      <c r="A10947" s="10"/>
      <c r="B10947" s="10"/>
      <c r="C10947" s="10"/>
      <c r="D10947" s="10"/>
      <c r="E10947" s="10"/>
      <c r="F10947" s="10"/>
      <c r="G10947" s="10"/>
      <c r="H10947" s="10"/>
      <c r="I10947" s="10"/>
      <c r="J10947" s="10"/>
      <c r="K10947" s="10"/>
      <c r="L10947" s="11"/>
    </row>
    <row r="10948" spans="1:12" ht="19.5" customHeight="1" x14ac:dyDescent="0.2">
      <c r="A10948" s="10"/>
      <c r="B10948" s="10"/>
      <c r="C10948" s="10"/>
      <c r="D10948" s="10"/>
      <c r="E10948" s="10"/>
      <c r="F10948" s="10"/>
      <c r="G10948" s="10"/>
      <c r="H10948" s="10"/>
      <c r="I10948" s="10"/>
      <c r="J10948" s="10"/>
      <c r="K10948" s="10"/>
      <c r="L10948" s="11"/>
    </row>
    <row r="10949" spans="1:12" ht="19.5" customHeight="1" x14ac:dyDescent="0.2">
      <c r="A10949" s="10"/>
      <c r="B10949" s="10"/>
      <c r="C10949" s="10"/>
      <c r="D10949" s="10"/>
      <c r="E10949" s="10"/>
      <c r="F10949" s="10"/>
      <c r="G10949" s="10"/>
      <c r="H10949" s="10"/>
      <c r="I10949" s="10"/>
      <c r="J10949" s="10"/>
      <c r="K10949" s="10"/>
      <c r="L10949" s="11"/>
    </row>
    <row r="10950" spans="1:12" ht="19.5" customHeight="1" x14ac:dyDescent="0.2">
      <c r="A10950" s="10"/>
      <c r="B10950" s="10"/>
      <c r="C10950" s="10"/>
      <c r="D10950" s="10"/>
      <c r="E10950" s="10"/>
      <c r="F10950" s="10"/>
      <c r="G10950" s="10"/>
      <c r="H10950" s="10"/>
      <c r="I10950" s="10"/>
      <c r="J10950" s="10"/>
      <c r="K10950" s="10"/>
      <c r="L10950" s="11"/>
    </row>
    <row r="10951" spans="1:12" ht="19.5" customHeight="1" x14ac:dyDescent="0.2">
      <c r="A10951" s="10"/>
      <c r="B10951" s="10"/>
      <c r="C10951" s="10"/>
      <c r="D10951" s="10"/>
      <c r="E10951" s="10"/>
      <c r="F10951" s="10"/>
      <c r="G10951" s="10"/>
      <c r="H10951" s="10"/>
      <c r="I10951" s="10"/>
      <c r="J10951" s="10"/>
      <c r="K10951" s="10"/>
      <c r="L10951" s="11"/>
    </row>
    <row r="10952" spans="1:12" ht="19.5" customHeight="1" x14ac:dyDescent="0.2">
      <c r="A10952" s="10"/>
      <c r="B10952" s="10"/>
      <c r="C10952" s="10"/>
      <c r="D10952" s="10"/>
      <c r="E10952" s="10"/>
      <c r="F10952" s="10"/>
      <c r="G10952" s="10"/>
      <c r="H10952" s="10"/>
      <c r="I10952" s="10"/>
      <c r="J10952" s="10"/>
      <c r="K10952" s="10"/>
      <c r="L10952" s="11"/>
    </row>
    <row r="10953" spans="1:12" ht="19.5" customHeight="1" x14ac:dyDescent="0.2">
      <c r="A10953" s="10"/>
      <c r="B10953" s="10"/>
      <c r="C10953" s="10"/>
      <c r="D10953" s="10"/>
      <c r="E10953" s="10"/>
      <c r="F10953" s="10"/>
      <c r="G10953" s="10"/>
      <c r="H10953" s="10"/>
      <c r="I10953" s="10"/>
      <c r="J10953" s="10"/>
      <c r="K10953" s="10"/>
      <c r="L10953" s="11"/>
    </row>
    <row r="10954" spans="1:12" ht="19.5" customHeight="1" x14ac:dyDescent="0.2">
      <c r="A10954" s="10"/>
      <c r="B10954" s="10"/>
      <c r="C10954" s="10"/>
      <c r="D10954" s="10"/>
      <c r="E10954" s="10"/>
      <c r="F10954" s="10"/>
      <c r="G10954" s="10"/>
      <c r="H10954" s="10"/>
      <c r="I10954" s="10"/>
      <c r="J10954" s="10"/>
      <c r="K10954" s="10"/>
      <c r="L10954" s="11"/>
    </row>
    <row r="10955" spans="1:12" ht="19.5" customHeight="1" x14ac:dyDescent="0.2">
      <c r="A10955" s="10"/>
      <c r="B10955" s="10"/>
      <c r="C10955" s="10"/>
      <c r="D10955" s="10"/>
      <c r="E10955" s="10"/>
      <c r="F10955" s="10"/>
      <c r="G10955" s="10"/>
      <c r="H10955" s="10"/>
      <c r="I10955" s="10"/>
      <c r="J10955" s="10"/>
      <c r="K10955" s="10"/>
      <c r="L10955" s="11"/>
    </row>
    <row r="10956" spans="1:12" ht="19.5" customHeight="1" x14ac:dyDescent="0.2">
      <c r="A10956" s="10"/>
      <c r="B10956" s="10"/>
      <c r="C10956" s="10"/>
      <c r="D10956" s="10"/>
      <c r="E10956" s="10"/>
      <c r="F10956" s="10"/>
      <c r="G10956" s="10"/>
      <c r="H10956" s="10"/>
      <c r="I10956" s="10"/>
      <c r="J10956" s="10"/>
      <c r="K10956" s="10"/>
      <c r="L10956" s="11"/>
    </row>
    <row r="10957" spans="1:12" ht="19.5" customHeight="1" x14ac:dyDescent="0.2">
      <c r="A10957" s="10"/>
      <c r="B10957" s="10"/>
      <c r="C10957" s="10"/>
      <c r="D10957" s="10"/>
      <c r="E10957" s="10"/>
      <c r="F10957" s="10"/>
      <c r="G10957" s="10"/>
      <c r="H10957" s="10"/>
      <c r="I10957" s="10"/>
      <c r="J10957" s="10"/>
      <c r="K10957" s="10"/>
      <c r="L10957" s="11"/>
    </row>
    <row r="10958" spans="1:12" ht="19.5" customHeight="1" x14ac:dyDescent="0.2">
      <c r="A10958" s="10"/>
      <c r="B10958" s="10"/>
      <c r="C10958" s="10"/>
      <c r="D10958" s="10"/>
      <c r="E10958" s="10"/>
      <c r="F10958" s="10"/>
      <c r="G10958" s="10"/>
      <c r="H10958" s="10"/>
      <c r="I10958" s="10"/>
      <c r="J10958" s="10"/>
      <c r="K10958" s="10"/>
      <c r="L10958" s="11"/>
    </row>
    <row r="10959" spans="1:12" ht="19.5" customHeight="1" x14ac:dyDescent="0.2">
      <c r="A10959" s="10"/>
      <c r="B10959" s="10"/>
      <c r="C10959" s="10"/>
      <c r="D10959" s="10"/>
      <c r="E10959" s="10"/>
      <c r="F10959" s="10"/>
      <c r="G10959" s="10"/>
      <c r="H10959" s="10"/>
      <c r="I10959" s="10"/>
      <c r="J10959" s="10"/>
      <c r="K10959" s="10"/>
      <c r="L10959" s="11"/>
    </row>
    <row r="10960" spans="1:12" ht="19.5" customHeight="1" x14ac:dyDescent="0.2">
      <c r="A10960" s="10"/>
      <c r="B10960" s="10"/>
      <c r="C10960" s="10"/>
      <c r="D10960" s="10"/>
      <c r="E10960" s="10"/>
      <c r="F10960" s="10"/>
      <c r="G10960" s="10"/>
      <c r="H10960" s="10"/>
      <c r="I10960" s="10"/>
      <c r="J10960" s="10"/>
      <c r="K10960" s="10"/>
      <c r="L10960" s="11"/>
    </row>
    <row r="10961" spans="1:12" ht="19.5" customHeight="1" x14ac:dyDescent="0.2">
      <c r="A10961" s="10"/>
      <c r="B10961" s="10"/>
      <c r="C10961" s="10"/>
      <c r="D10961" s="10"/>
      <c r="E10961" s="10"/>
      <c r="F10961" s="10"/>
      <c r="G10961" s="10"/>
      <c r="H10961" s="10"/>
      <c r="I10961" s="10"/>
      <c r="J10961" s="10"/>
      <c r="K10961" s="10"/>
      <c r="L10961" s="11"/>
    </row>
    <row r="10962" spans="1:12" ht="19.5" customHeight="1" x14ac:dyDescent="0.2">
      <c r="A10962" s="10"/>
      <c r="B10962" s="10"/>
      <c r="C10962" s="10"/>
      <c r="D10962" s="10"/>
      <c r="E10962" s="10"/>
      <c r="F10962" s="10"/>
      <c r="G10962" s="10"/>
      <c r="H10962" s="10"/>
      <c r="I10962" s="10"/>
      <c r="J10962" s="10"/>
      <c r="K10962" s="10"/>
      <c r="L10962" s="11"/>
    </row>
    <row r="10963" spans="1:12" ht="19.5" customHeight="1" x14ac:dyDescent="0.2">
      <c r="A10963" s="10"/>
      <c r="B10963" s="10"/>
      <c r="C10963" s="10"/>
      <c r="D10963" s="10"/>
      <c r="E10963" s="10"/>
      <c r="F10963" s="10"/>
      <c r="G10963" s="10"/>
      <c r="H10963" s="10"/>
      <c r="I10963" s="10"/>
      <c r="J10963" s="10"/>
      <c r="K10963" s="10"/>
      <c r="L10963" s="11"/>
    </row>
    <row r="10964" spans="1:12" ht="19.5" customHeight="1" x14ac:dyDescent="0.2">
      <c r="A10964" s="10"/>
      <c r="B10964" s="10"/>
      <c r="C10964" s="10"/>
      <c r="D10964" s="10"/>
      <c r="E10964" s="10"/>
      <c r="F10964" s="10"/>
      <c r="G10964" s="10"/>
      <c r="H10964" s="10"/>
      <c r="I10964" s="10"/>
      <c r="J10964" s="10"/>
      <c r="K10964" s="10"/>
      <c r="L10964" s="11"/>
    </row>
    <row r="10965" spans="1:12" ht="19.5" customHeight="1" x14ac:dyDescent="0.2">
      <c r="A10965" s="10"/>
      <c r="B10965" s="10"/>
      <c r="C10965" s="10"/>
      <c r="D10965" s="10"/>
      <c r="E10965" s="10"/>
      <c r="F10965" s="10"/>
      <c r="G10965" s="10"/>
      <c r="H10965" s="10"/>
      <c r="I10965" s="10"/>
      <c r="J10965" s="10"/>
      <c r="K10965" s="10"/>
      <c r="L10965" s="11"/>
    </row>
    <row r="10966" spans="1:12" ht="19.5" customHeight="1" x14ac:dyDescent="0.2">
      <c r="A10966" s="10"/>
      <c r="B10966" s="10"/>
      <c r="C10966" s="10"/>
      <c r="D10966" s="10"/>
      <c r="E10966" s="10"/>
      <c r="F10966" s="10"/>
      <c r="G10966" s="10"/>
      <c r="H10966" s="10"/>
      <c r="I10966" s="10"/>
      <c r="J10966" s="10"/>
      <c r="K10966" s="10"/>
      <c r="L10966" s="11"/>
    </row>
    <row r="10967" spans="1:12" ht="19.5" customHeight="1" x14ac:dyDescent="0.2">
      <c r="A10967" s="10"/>
      <c r="B10967" s="10"/>
      <c r="C10967" s="10"/>
      <c r="D10967" s="10"/>
      <c r="E10967" s="10"/>
      <c r="F10967" s="10"/>
      <c r="G10967" s="10"/>
      <c r="H10967" s="10"/>
      <c r="I10967" s="10"/>
      <c r="J10967" s="10"/>
      <c r="K10967" s="10"/>
      <c r="L10967" s="11"/>
    </row>
    <row r="10968" spans="1:12" ht="19.5" customHeight="1" x14ac:dyDescent="0.2">
      <c r="A10968" s="10"/>
      <c r="B10968" s="10"/>
      <c r="C10968" s="10"/>
      <c r="D10968" s="10"/>
      <c r="E10968" s="10"/>
      <c r="F10968" s="10"/>
      <c r="G10968" s="10"/>
      <c r="H10968" s="10"/>
      <c r="I10968" s="10"/>
      <c r="J10968" s="10"/>
      <c r="K10968" s="10"/>
      <c r="L10968" s="11"/>
    </row>
    <row r="10969" spans="1:12" ht="19.5" customHeight="1" x14ac:dyDescent="0.2">
      <c r="A10969" s="10"/>
      <c r="B10969" s="10"/>
      <c r="C10969" s="10"/>
      <c r="D10969" s="10"/>
      <c r="E10969" s="10"/>
      <c r="F10969" s="10"/>
      <c r="G10969" s="10"/>
      <c r="H10969" s="10"/>
      <c r="I10969" s="10"/>
      <c r="J10969" s="10"/>
      <c r="K10969" s="10"/>
      <c r="L10969" s="11"/>
    </row>
    <row r="10970" spans="1:12" ht="19.5" customHeight="1" x14ac:dyDescent="0.2">
      <c r="A10970" s="10"/>
      <c r="B10970" s="10"/>
      <c r="C10970" s="10"/>
      <c r="D10970" s="10"/>
      <c r="E10970" s="10"/>
      <c r="F10970" s="10"/>
      <c r="G10970" s="10"/>
      <c r="H10970" s="10"/>
      <c r="I10970" s="10"/>
      <c r="J10970" s="10"/>
      <c r="K10970" s="10"/>
      <c r="L10970" s="11"/>
    </row>
    <row r="10971" spans="1:12" ht="19.5" customHeight="1" x14ac:dyDescent="0.2">
      <c r="A10971" s="10"/>
      <c r="B10971" s="10"/>
      <c r="C10971" s="10"/>
      <c r="D10971" s="10"/>
      <c r="E10971" s="10"/>
      <c r="F10971" s="10"/>
      <c r="G10971" s="10"/>
      <c r="H10971" s="10"/>
      <c r="I10971" s="10"/>
      <c r="J10971" s="10"/>
      <c r="K10971" s="10"/>
      <c r="L10971" s="11"/>
    </row>
    <row r="10972" spans="1:12" ht="19.5" customHeight="1" x14ac:dyDescent="0.2">
      <c r="A10972" s="10"/>
      <c r="B10972" s="10"/>
      <c r="C10972" s="10"/>
      <c r="D10972" s="10"/>
      <c r="E10972" s="10"/>
      <c r="F10972" s="10"/>
      <c r="G10972" s="10"/>
      <c r="H10972" s="10"/>
      <c r="I10972" s="10"/>
      <c r="J10972" s="10"/>
      <c r="K10972" s="10"/>
      <c r="L10972" s="11"/>
    </row>
    <row r="10973" spans="1:12" ht="19.5" customHeight="1" x14ac:dyDescent="0.2">
      <c r="A10973" s="10"/>
      <c r="B10973" s="10"/>
      <c r="C10973" s="10"/>
      <c r="D10973" s="10"/>
      <c r="E10973" s="10"/>
      <c r="F10973" s="10"/>
      <c r="G10973" s="10"/>
      <c r="H10973" s="10"/>
      <c r="I10973" s="10"/>
      <c r="J10973" s="10"/>
      <c r="K10973" s="10"/>
      <c r="L10973" s="11"/>
    </row>
    <row r="10974" spans="1:12" ht="19.5" customHeight="1" x14ac:dyDescent="0.2">
      <c r="A10974" s="10"/>
      <c r="B10974" s="10"/>
      <c r="C10974" s="10"/>
      <c r="D10974" s="10"/>
      <c r="E10974" s="10"/>
      <c r="F10974" s="10"/>
      <c r="G10974" s="10"/>
      <c r="H10974" s="10"/>
      <c r="I10974" s="10"/>
      <c r="J10974" s="10"/>
      <c r="K10974" s="10"/>
      <c r="L10974" s="11"/>
    </row>
    <row r="10975" spans="1:12" ht="19.5" customHeight="1" x14ac:dyDescent="0.2">
      <c r="A10975" s="10"/>
      <c r="B10975" s="10"/>
      <c r="C10975" s="10"/>
      <c r="D10975" s="10"/>
      <c r="E10975" s="10"/>
      <c r="F10975" s="10"/>
      <c r="G10975" s="10"/>
      <c r="H10975" s="10"/>
      <c r="I10975" s="10"/>
      <c r="J10975" s="10"/>
      <c r="K10975" s="10"/>
      <c r="L10975" s="11"/>
    </row>
    <row r="10976" spans="1:12" ht="19.5" customHeight="1" x14ac:dyDescent="0.2">
      <c r="A10976" s="10"/>
      <c r="B10976" s="10"/>
      <c r="C10976" s="10"/>
      <c r="D10976" s="10"/>
      <c r="E10976" s="10"/>
      <c r="F10976" s="10"/>
      <c r="G10976" s="10"/>
      <c r="H10976" s="10"/>
      <c r="I10976" s="10"/>
      <c r="J10976" s="10"/>
      <c r="K10976" s="10"/>
      <c r="L10976" s="11"/>
    </row>
    <row r="10977" spans="1:12" ht="19.5" customHeight="1" x14ac:dyDescent="0.2">
      <c r="A10977" s="10"/>
      <c r="B10977" s="10"/>
      <c r="C10977" s="10"/>
      <c r="D10977" s="10"/>
      <c r="E10977" s="10"/>
      <c r="F10977" s="10"/>
      <c r="G10977" s="10"/>
      <c r="H10977" s="10"/>
      <c r="I10977" s="10"/>
      <c r="J10977" s="10"/>
      <c r="K10977" s="10"/>
      <c r="L10977" s="11"/>
    </row>
    <row r="10978" spans="1:12" ht="19.5" customHeight="1" x14ac:dyDescent="0.2">
      <c r="A10978" s="10"/>
      <c r="B10978" s="10"/>
      <c r="C10978" s="10"/>
      <c r="D10978" s="10"/>
      <c r="E10978" s="10"/>
      <c r="F10978" s="10"/>
      <c r="G10978" s="10"/>
      <c r="H10978" s="10"/>
      <c r="I10978" s="10"/>
      <c r="J10978" s="10"/>
      <c r="K10978" s="10"/>
      <c r="L10978" s="11"/>
    </row>
    <row r="10979" spans="1:12" ht="19.5" customHeight="1" x14ac:dyDescent="0.2">
      <c r="A10979" s="10"/>
      <c r="B10979" s="10"/>
      <c r="C10979" s="10"/>
      <c r="D10979" s="10"/>
      <c r="E10979" s="10"/>
      <c r="F10979" s="10"/>
      <c r="G10979" s="10"/>
      <c r="H10979" s="10"/>
      <c r="I10979" s="10"/>
      <c r="J10979" s="10"/>
      <c r="K10979" s="10"/>
      <c r="L10979" s="11"/>
    </row>
    <row r="10980" spans="1:12" ht="19.5" customHeight="1" x14ac:dyDescent="0.2">
      <c r="A10980" s="10"/>
      <c r="B10980" s="10"/>
      <c r="C10980" s="10"/>
      <c r="D10980" s="10"/>
      <c r="E10980" s="10"/>
      <c r="F10980" s="10"/>
      <c r="G10980" s="10"/>
      <c r="H10980" s="10"/>
      <c r="I10980" s="10"/>
      <c r="J10980" s="10"/>
      <c r="K10980" s="10"/>
      <c r="L10980" s="11"/>
    </row>
    <row r="10981" spans="1:12" ht="19.5" customHeight="1" x14ac:dyDescent="0.2">
      <c r="A10981" s="10"/>
      <c r="B10981" s="10"/>
      <c r="C10981" s="10"/>
      <c r="D10981" s="10"/>
      <c r="E10981" s="10"/>
      <c r="F10981" s="10"/>
      <c r="G10981" s="10"/>
      <c r="H10981" s="10"/>
      <c r="I10981" s="10"/>
      <c r="J10981" s="10"/>
      <c r="K10981" s="10"/>
      <c r="L10981" s="11"/>
    </row>
    <row r="10982" spans="1:12" ht="19.5" customHeight="1" x14ac:dyDescent="0.2">
      <c r="A10982" s="10"/>
      <c r="B10982" s="10"/>
      <c r="C10982" s="10"/>
      <c r="D10982" s="10"/>
      <c r="E10982" s="10"/>
      <c r="F10982" s="10"/>
      <c r="G10982" s="10"/>
      <c r="H10982" s="10"/>
      <c r="I10982" s="10"/>
      <c r="J10982" s="10"/>
      <c r="K10982" s="10"/>
      <c r="L10982" s="11"/>
    </row>
    <row r="10983" spans="1:12" ht="19.5" customHeight="1" x14ac:dyDescent="0.2">
      <c r="A10983" s="10"/>
      <c r="B10983" s="10"/>
      <c r="C10983" s="10"/>
      <c r="D10983" s="10"/>
      <c r="E10983" s="10"/>
      <c r="F10983" s="10"/>
      <c r="G10983" s="10"/>
      <c r="H10983" s="10"/>
      <c r="I10983" s="10"/>
      <c r="J10983" s="10"/>
      <c r="K10983" s="10"/>
      <c r="L10983" s="11"/>
    </row>
    <row r="10984" spans="1:12" ht="19.5" customHeight="1" x14ac:dyDescent="0.2">
      <c r="A10984" s="10"/>
      <c r="B10984" s="10"/>
      <c r="C10984" s="10"/>
      <c r="D10984" s="10"/>
      <c r="E10984" s="10"/>
      <c r="F10984" s="10"/>
      <c r="G10984" s="10"/>
      <c r="H10984" s="10"/>
      <c r="I10984" s="10"/>
      <c r="J10984" s="10"/>
      <c r="K10984" s="10"/>
      <c r="L10984" s="11"/>
    </row>
    <row r="10985" spans="1:12" ht="19.5" customHeight="1" x14ac:dyDescent="0.2">
      <c r="A10985" s="10"/>
      <c r="B10985" s="10"/>
      <c r="C10985" s="10"/>
      <c r="D10985" s="10"/>
      <c r="E10985" s="10"/>
      <c r="F10985" s="10"/>
      <c r="G10985" s="10"/>
      <c r="H10985" s="10"/>
      <c r="I10985" s="10"/>
      <c r="J10985" s="10"/>
      <c r="K10985" s="10"/>
      <c r="L10985" s="11"/>
    </row>
    <row r="10986" spans="1:12" ht="19.5" customHeight="1" x14ac:dyDescent="0.2">
      <c r="A10986" s="10"/>
      <c r="B10986" s="10"/>
      <c r="C10986" s="10"/>
      <c r="D10986" s="10"/>
      <c r="E10986" s="10"/>
      <c r="F10986" s="10"/>
      <c r="G10986" s="10"/>
      <c r="H10986" s="10"/>
      <c r="I10986" s="10"/>
      <c r="J10986" s="10"/>
      <c r="K10986" s="10"/>
      <c r="L10986" s="11"/>
    </row>
    <row r="10987" spans="1:12" ht="19.5" customHeight="1" x14ac:dyDescent="0.2">
      <c r="A10987" s="10"/>
      <c r="B10987" s="10"/>
      <c r="C10987" s="10"/>
      <c r="D10987" s="10"/>
      <c r="E10987" s="10"/>
      <c r="F10987" s="10"/>
      <c r="G10987" s="10"/>
      <c r="H10987" s="10"/>
      <c r="I10987" s="10"/>
      <c r="J10987" s="10"/>
      <c r="K10987" s="10"/>
      <c r="L10987" s="11"/>
    </row>
    <row r="10988" spans="1:12" ht="19.5" customHeight="1" x14ac:dyDescent="0.2">
      <c r="A10988" s="10"/>
      <c r="B10988" s="10"/>
      <c r="C10988" s="10"/>
      <c r="D10988" s="10"/>
      <c r="E10988" s="10"/>
      <c r="F10988" s="10"/>
      <c r="G10988" s="10"/>
      <c r="H10988" s="10"/>
      <c r="I10988" s="10"/>
      <c r="J10988" s="10"/>
      <c r="K10988" s="10"/>
      <c r="L10988" s="11"/>
    </row>
    <row r="10989" spans="1:12" ht="19.5" customHeight="1" x14ac:dyDescent="0.2">
      <c r="A10989" s="10"/>
      <c r="B10989" s="10"/>
      <c r="C10989" s="10"/>
      <c r="D10989" s="10"/>
      <c r="E10989" s="10"/>
      <c r="F10989" s="10"/>
      <c r="G10989" s="10"/>
      <c r="H10989" s="10"/>
      <c r="I10989" s="10"/>
      <c r="J10989" s="10"/>
      <c r="K10989" s="10"/>
      <c r="L10989" s="11"/>
    </row>
    <row r="10990" spans="1:12" ht="19.5" customHeight="1" x14ac:dyDescent="0.2">
      <c r="A10990" s="10"/>
      <c r="B10990" s="10"/>
      <c r="C10990" s="10"/>
      <c r="D10990" s="10"/>
      <c r="E10990" s="10"/>
      <c r="F10990" s="10"/>
      <c r="G10990" s="10"/>
      <c r="H10990" s="10"/>
      <c r="I10990" s="10"/>
      <c r="J10990" s="10"/>
      <c r="K10990" s="10"/>
      <c r="L10990" s="11"/>
    </row>
    <row r="10991" spans="1:12" ht="19.5" customHeight="1" x14ac:dyDescent="0.2">
      <c r="A10991" s="10"/>
      <c r="B10991" s="10"/>
      <c r="C10991" s="10"/>
      <c r="D10991" s="10"/>
      <c r="E10991" s="10"/>
      <c r="F10991" s="10"/>
      <c r="G10991" s="10"/>
      <c r="H10991" s="10"/>
      <c r="I10991" s="10"/>
      <c r="J10991" s="10"/>
      <c r="K10991" s="10"/>
      <c r="L10991" s="11"/>
    </row>
    <row r="10992" spans="1:12" ht="19.5" customHeight="1" x14ac:dyDescent="0.2">
      <c r="A10992" s="10"/>
      <c r="B10992" s="10"/>
      <c r="C10992" s="10"/>
      <c r="D10992" s="10"/>
      <c r="E10992" s="10"/>
      <c r="F10992" s="10"/>
      <c r="G10992" s="10"/>
      <c r="H10992" s="10"/>
      <c r="I10992" s="10"/>
      <c r="J10992" s="10"/>
      <c r="K10992" s="10"/>
      <c r="L10992" s="11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 filterMode="1"/>
  <dimension ref="A1:K50"/>
  <sheetViews>
    <sheetView workbookViewId="0">
      <pane ySplit="1" topLeftCell="A2" activePane="bottomLeft" state="frozen"/>
      <selection pane="bottomLeft" activeCell="O20" sqref="O20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customWidth="1"/>
    <col min="5" max="5" width="10" customWidth="1"/>
    <col min="6" max="6" width="10.57031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3101</v>
      </c>
      <c r="G1" t="s">
        <v>49</v>
      </c>
      <c r="H1" t="s">
        <v>50</v>
      </c>
      <c r="I1" t="s">
        <v>42</v>
      </c>
      <c r="J1" t="s">
        <v>179</v>
      </c>
      <c r="K1" t="s">
        <v>165</v>
      </c>
    </row>
    <row r="2" spans="1:11" ht="22.5" customHeight="1" x14ac:dyDescent="0.2">
      <c r="A2" s="3" t="s">
        <v>15518</v>
      </c>
      <c r="B2" s="3" t="s">
        <v>15519</v>
      </c>
      <c r="C2" s="3" t="s">
        <v>4730</v>
      </c>
      <c r="D2" s="3" t="s">
        <v>51</v>
      </c>
      <c r="E2" s="3" t="s">
        <v>51</v>
      </c>
      <c r="F2" t="s">
        <v>3102</v>
      </c>
      <c r="G2">
        <v>0</v>
      </c>
      <c r="H2">
        <v>88</v>
      </c>
      <c r="I2">
        <v>12</v>
      </c>
      <c r="K2" t="s">
        <v>15731</v>
      </c>
    </row>
    <row r="3" spans="1:11" ht="22.5" hidden="1" customHeight="1" x14ac:dyDescent="0.2">
      <c r="A3" s="3" t="s">
        <v>15522</v>
      </c>
      <c r="B3" s="3" t="s">
        <v>15524</v>
      </c>
      <c r="C3" s="3" t="s">
        <v>0</v>
      </c>
      <c r="D3" s="3" t="s">
        <v>51</v>
      </c>
      <c r="E3" s="3" t="s">
        <v>51</v>
      </c>
      <c r="F3" t="s">
        <v>3102</v>
      </c>
      <c r="G3">
        <v>60</v>
      </c>
      <c r="H3">
        <v>170</v>
      </c>
      <c r="I3">
        <v>75</v>
      </c>
      <c r="K3" t="s">
        <v>15732</v>
      </c>
    </row>
    <row r="4" spans="1:11" ht="22.5" customHeight="1" x14ac:dyDescent="0.2">
      <c r="A4" s="3" t="s">
        <v>15530</v>
      </c>
      <c r="B4" s="3" t="s">
        <v>15532</v>
      </c>
      <c r="C4" s="3" t="s">
        <v>265</v>
      </c>
      <c r="D4" s="3" t="s">
        <v>15733</v>
      </c>
      <c r="E4" s="3" t="s">
        <v>788</v>
      </c>
      <c r="F4" t="s">
        <v>3102</v>
      </c>
      <c r="G4">
        <v>0</v>
      </c>
      <c r="H4">
        <v>200</v>
      </c>
      <c r="I4">
        <v>10</v>
      </c>
      <c r="K4" t="s">
        <v>15734</v>
      </c>
    </row>
    <row r="5" spans="1:11" ht="22.5" hidden="1" customHeight="1" x14ac:dyDescent="0.2">
      <c r="A5" s="3" t="s">
        <v>15552</v>
      </c>
      <c r="B5" s="3" t="s">
        <v>15554</v>
      </c>
      <c r="C5" s="3" t="s">
        <v>15555</v>
      </c>
      <c r="D5" s="3" t="s">
        <v>51</v>
      </c>
      <c r="E5" s="3" t="s">
        <v>51</v>
      </c>
      <c r="F5" t="s">
        <v>3103</v>
      </c>
      <c r="G5">
        <v>440</v>
      </c>
      <c r="H5">
        <v>1216</v>
      </c>
      <c r="I5">
        <v>464</v>
      </c>
      <c r="K5" t="s">
        <v>15735</v>
      </c>
    </row>
    <row r="6" spans="1:11" ht="22.5" hidden="1" customHeight="1" x14ac:dyDescent="0.2">
      <c r="A6" s="3" t="s">
        <v>15556</v>
      </c>
      <c r="B6" s="3" t="s">
        <v>15558</v>
      </c>
      <c r="C6" s="3" t="s">
        <v>15559</v>
      </c>
      <c r="D6" s="3" t="s">
        <v>51</v>
      </c>
      <c r="E6" s="3" t="s">
        <v>51</v>
      </c>
      <c r="F6" t="s">
        <v>3103</v>
      </c>
      <c r="G6">
        <v>2480</v>
      </c>
      <c r="H6">
        <v>7200</v>
      </c>
      <c r="I6">
        <v>4240</v>
      </c>
      <c r="K6" t="s">
        <v>15736</v>
      </c>
    </row>
    <row r="7" spans="1:11" ht="22.5" hidden="1" customHeight="1" x14ac:dyDescent="0.2">
      <c r="A7" s="3" t="s">
        <v>15560</v>
      </c>
      <c r="B7" s="3" t="s">
        <v>15562</v>
      </c>
      <c r="C7" s="3" t="s">
        <v>0</v>
      </c>
      <c r="D7" s="3" t="s">
        <v>51</v>
      </c>
      <c r="E7" s="3" t="s">
        <v>51</v>
      </c>
      <c r="F7" t="s">
        <v>3103</v>
      </c>
      <c r="G7">
        <v>40</v>
      </c>
      <c r="H7">
        <v>90</v>
      </c>
      <c r="I7">
        <v>88</v>
      </c>
      <c r="K7" t="s">
        <v>15737</v>
      </c>
    </row>
    <row r="8" spans="1:11" ht="22.5" customHeight="1" x14ac:dyDescent="0.2">
      <c r="A8" s="3" t="s">
        <v>15571</v>
      </c>
      <c r="B8" s="3" t="s">
        <v>15573</v>
      </c>
      <c r="C8" s="3" t="s">
        <v>15574</v>
      </c>
      <c r="D8" s="3" t="s">
        <v>51</v>
      </c>
      <c r="E8" s="3" t="s">
        <v>51</v>
      </c>
      <c r="F8" t="s">
        <v>3103</v>
      </c>
      <c r="G8">
        <v>0</v>
      </c>
      <c r="H8">
        <v>0</v>
      </c>
      <c r="I8">
        <v>380</v>
      </c>
    </row>
    <row r="9" spans="1:11" ht="22.5" hidden="1" customHeight="1" x14ac:dyDescent="0.2">
      <c r="A9" s="3" t="s">
        <v>15565</v>
      </c>
      <c r="B9" s="3" t="s">
        <v>15567</v>
      </c>
      <c r="C9" s="3" t="s">
        <v>15568</v>
      </c>
      <c r="D9" s="3" t="s">
        <v>51</v>
      </c>
      <c r="E9" s="3" t="s">
        <v>51</v>
      </c>
      <c r="F9" t="s">
        <v>3103</v>
      </c>
      <c r="G9">
        <v>180</v>
      </c>
      <c r="H9">
        <v>142</v>
      </c>
      <c r="I9">
        <v>81</v>
      </c>
      <c r="K9" t="s">
        <v>15738</v>
      </c>
    </row>
    <row r="10" spans="1:11" ht="22.5" hidden="1" customHeight="1" x14ac:dyDescent="0.2">
      <c r="A10" s="3" t="s">
        <v>15575</v>
      </c>
      <c r="B10" s="3" t="s">
        <v>15577</v>
      </c>
      <c r="C10" s="3" t="s">
        <v>0</v>
      </c>
      <c r="D10" s="3" t="s">
        <v>51</v>
      </c>
      <c r="E10" s="3" t="s">
        <v>51</v>
      </c>
      <c r="F10" t="s">
        <v>3103</v>
      </c>
      <c r="G10">
        <v>40</v>
      </c>
      <c r="H10">
        <v>90</v>
      </c>
      <c r="I10">
        <v>88</v>
      </c>
      <c r="K10" t="s">
        <v>15737</v>
      </c>
    </row>
    <row r="11" spans="1:11" ht="22.5" customHeight="1" x14ac:dyDescent="0.2">
      <c r="A11" s="3" t="s">
        <v>15578</v>
      </c>
      <c r="B11" s="3" t="s">
        <v>4649</v>
      </c>
      <c r="C11" s="3" t="s">
        <v>15580</v>
      </c>
      <c r="D11" s="3" t="s">
        <v>51</v>
      </c>
      <c r="E11" s="3" t="s">
        <v>51</v>
      </c>
      <c r="F11" t="s">
        <v>3103</v>
      </c>
      <c r="G11">
        <v>100</v>
      </c>
      <c r="H11">
        <v>0</v>
      </c>
      <c r="I11">
        <v>960</v>
      </c>
    </row>
    <row r="12" spans="1:11" ht="22.5" hidden="1" customHeight="1" x14ac:dyDescent="0.2">
      <c r="A12" s="3" t="s">
        <v>15585</v>
      </c>
      <c r="B12" s="3" t="s">
        <v>15587</v>
      </c>
      <c r="C12" s="3" t="s">
        <v>0</v>
      </c>
      <c r="D12" s="3" t="s">
        <v>51</v>
      </c>
      <c r="E12" s="3" t="s">
        <v>51</v>
      </c>
      <c r="F12" t="s">
        <v>3103</v>
      </c>
      <c r="G12">
        <v>320</v>
      </c>
      <c r="H12">
        <v>720</v>
      </c>
      <c r="I12">
        <v>704</v>
      </c>
      <c r="K12" t="s">
        <v>15739</v>
      </c>
    </row>
    <row r="13" spans="1:11" ht="22.5" customHeight="1" x14ac:dyDescent="0.2">
      <c r="A13" s="3" t="s">
        <v>163</v>
      </c>
      <c r="B13" s="3" t="s">
        <v>108</v>
      </c>
      <c r="C13" s="3" t="s">
        <v>109</v>
      </c>
      <c r="D13" s="3" t="s">
        <v>51</v>
      </c>
      <c r="E13" s="3" t="s">
        <v>43</v>
      </c>
      <c r="F13" t="s">
        <v>3103</v>
      </c>
      <c r="G13">
        <v>2</v>
      </c>
      <c r="H13">
        <v>300</v>
      </c>
      <c r="I13">
        <v>44</v>
      </c>
      <c r="K13" t="s">
        <v>634</v>
      </c>
    </row>
    <row r="14" spans="1:11" ht="22.5" hidden="1" customHeight="1" x14ac:dyDescent="0.2">
      <c r="A14" s="3" t="s">
        <v>15588</v>
      </c>
      <c r="B14" s="3" t="s">
        <v>15590</v>
      </c>
      <c r="C14" s="3" t="s">
        <v>15591</v>
      </c>
      <c r="D14" s="3" t="s">
        <v>51</v>
      </c>
      <c r="E14" s="3" t="s">
        <v>51</v>
      </c>
      <c r="F14" t="s">
        <v>3103</v>
      </c>
      <c r="G14">
        <v>440</v>
      </c>
      <c r="H14">
        <v>1200</v>
      </c>
      <c r="I14">
        <v>448</v>
      </c>
      <c r="K14" t="s">
        <v>15740</v>
      </c>
    </row>
    <row r="15" spans="1:11" ht="22.5" hidden="1" customHeight="1" x14ac:dyDescent="0.2">
      <c r="A15" s="3" t="s">
        <v>15592</v>
      </c>
      <c r="B15" s="3" t="s">
        <v>15594</v>
      </c>
      <c r="C15" s="3" t="s">
        <v>0</v>
      </c>
      <c r="D15" s="3" t="s">
        <v>51</v>
      </c>
      <c r="E15" s="3" t="s">
        <v>51</v>
      </c>
      <c r="F15" t="s">
        <v>3103</v>
      </c>
      <c r="G15">
        <v>40</v>
      </c>
      <c r="H15">
        <v>90</v>
      </c>
      <c r="I15">
        <v>88</v>
      </c>
      <c r="K15" t="s">
        <v>15737</v>
      </c>
    </row>
    <row r="16" spans="1:11" ht="22.5" hidden="1" customHeight="1" x14ac:dyDescent="0.2">
      <c r="A16" s="3" t="s">
        <v>15595</v>
      </c>
      <c r="B16" s="3" t="s">
        <v>15597</v>
      </c>
      <c r="C16" s="3" t="s">
        <v>15598</v>
      </c>
      <c r="D16" s="3" t="s">
        <v>51</v>
      </c>
      <c r="E16" s="3" t="s">
        <v>51</v>
      </c>
      <c r="F16" t="s">
        <v>3103</v>
      </c>
      <c r="G16">
        <v>720</v>
      </c>
      <c r="H16">
        <v>2170</v>
      </c>
      <c r="I16">
        <v>680</v>
      </c>
      <c r="K16" t="s">
        <v>15741</v>
      </c>
    </row>
    <row r="17" spans="1:11" ht="22.5" hidden="1" customHeight="1" x14ac:dyDescent="0.2">
      <c r="A17" s="3" t="s">
        <v>15603</v>
      </c>
      <c r="B17" s="3" t="s">
        <v>15605</v>
      </c>
      <c r="C17" s="3" t="s">
        <v>0</v>
      </c>
      <c r="D17" s="3" t="s">
        <v>51</v>
      </c>
      <c r="E17" s="3" t="s">
        <v>51</v>
      </c>
      <c r="F17" t="s">
        <v>3103</v>
      </c>
      <c r="G17">
        <v>40</v>
      </c>
      <c r="H17">
        <v>172</v>
      </c>
      <c r="I17">
        <v>70</v>
      </c>
      <c r="K17" t="s">
        <v>15742</v>
      </c>
    </row>
    <row r="18" spans="1:11" ht="22.5" hidden="1" customHeight="1" x14ac:dyDescent="0.2">
      <c r="A18" s="3" t="s">
        <v>15599</v>
      </c>
      <c r="B18" s="3" t="s">
        <v>15601</v>
      </c>
      <c r="C18" s="3" t="s">
        <v>15602</v>
      </c>
      <c r="D18" s="3" t="s">
        <v>51</v>
      </c>
      <c r="E18" s="3" t="s">
        <v>51</v>
      </c>
      <c r="F18" t="s">
        <v>3103</v>
      </c>
      <c r="G18">
        <v>880</v>
      </c>
      <c r="H18">
        <v>2304</v>
      </c>
      <c r="I18">
        <v>864</v>
      </c>
      <c r="K18" t="s">
        <v>15743</v>
      </c>
    </row>
    <row r="19" spans="1:11" ht="22.5" hidden="1" customHeight="1" x14ac:dyDescent="0.2">
      <c r="A19" s="3" t="s">
        <v>15606</v>
      </c>
      <c r="B19" s="3" t="s">
        <v>15608</v>
      </c>
      <c r="C19" s="3" t="s">
        <v>0</v>
      </c>
      <c r="D19" s="3" t="s">
        <v>51</v>
      </c>
      <c r="E19" s="3" t="s">
        <v>51</v>
      </c>
      <c r="F19" t="s">
        <v>3103</v>
      </c>
      <c r="G19">
        <v>60</v>
      </c>
      <c r="H19">
        <v>170</v>
      </c>
      <c r="I19">
        <v>80</v>
      </c>
      <c r="K19" t="s">
        <v>15732</v>
      </c>
    </row>
    <row r="20" spans="1:11" ht="22.5" customHeight="1" x14ac:dyDescent="0.2">
      <c r="A20" s="3" t="s">
        <v>15609</v>
      </c>
      <c r="B20" s="3" t="s">
        <v>4649</v>
      </c>
      <c r="C20" s="3" t="s">
        <v>15611</v>
      </c>
      <c r="D20" s="3" t="s">
        <v>51</v>
      </c>
      <c r="E20" s="3" t="s">
        <v>51</v>
      </c>
      <c r="F20" t="s">
        <v>3103</v>
      </c>
      <c r="G20">
        <v>100</v>
      </c>
      <c r="H20">
        <v>0</v>
      </c>
      <c r="I20">
        <v>960</v>
      </c>
    </row>
    <row r="21" spans="1:11" ht="22.5" hidden="1" customHeight="1" x14ac:dyDescent="0.2">
      <c r="A21" s="3" t="s">
        <v>15612</v>
      </c>
      <c r="B21" s="3" t="s">
        <v>15614</v>
      </c>
      <c r="C21" s="3" t="s">
        <v>15615</v>
      </c>
      <c r="D21" s="3" t="s">
        <v>51</v>
      </c>
      <c r="E21" s="3" t="s">
        <v>51</v>
      </c>
      <c r="F21" t="s">
        <v>3103</v>
      </c>
      <c r="G21">
        <v>240</v>
      </c>
      <c r="H21">
        <v>680</v>
      </c>
      <c r="I21">
        <v>224</v>
      </c>
      <c r="K21" t="s">
        <v>15744</v>
      </c>
    </row>
    <row r="22" spans="1:11" ht="22.5" customHeight="1" x14ac:dyDescent="0.2">
      <c r="A22" s="3" t="s">
        <v>152</v>
      </c>
      <c r="B22" s="3" t="s">
        <v>1</v>
      </c>
      <c r="C22" s="3" t="s">
        <v>79</v>
      </c>
      <c r="D22" s="3" t="s">
        <v>164</v>
      </c>
      <c r="E22" s="3" t="s">
        <v>43</v>
      </c>
      <c r="F22" t="s">
        <v>3103</v>
      </c>
      <c r="G22">
        <v>0</v>
      </c>
      <c r="H22">
        <v>365</v>
      </c>
      <c r="I22">
        <v>30</v>
      </c>
      <c r="K22" t="s">
        <v>3029</v>
      </c>
    </row>
    <row r="23" spans="1:11" ht="22.5" hidden="1" customHeight="1" x14ac:dyDescent="0.2">
      <c r="A23" s="3" t="s">
        <v>15620</v>
      </c>
      <c r="B23" s="3" t="s">
        <v>15622</v>
      </c>
      <c r="C23" s="3" t="s">
        <v>15623</v>
      </c>
      <c r="D23" s="3" t="s">
        <v>51</v>
      </c>
      <c r="E23" s="3" t="s">
        <v>51</v>
      </c>
      <c r="F23" t="s">
        <v>3103</v>
      </c>
      <c r="G23">
        <v>440</v>
      </c>
      <c r="H23">
        <v>1200</v>
      </c>
      <c r="I23">
        <v>612</v>
      </c>
      <c r="K23" t="s">
        <v>15740</v>
      </c>
    </row>
    <row r="24" spans="1:11" ht="22.5" customHeight="1" x14ac:dyDescent="0.2">
      <c r="A24" s="3" t="s">
        <v>15616</v>
      </c>
      <c r="B24" s="3" t="s">
        <v>15618</v>
      </c>
      <c r="C24" s="3" t="s">
        <v>3</v>
      </c>
      <c r="D24" s="3" t="s">
        <v>15745</v>
      </c>
      <c r="E24" s="3" t="s">
        <v>51</v>
      </c>
      <c r="F24" t="s">
        <v>3103</v>
      </c>
      <c r="G24">
        <v>0</v>
      </c>
      <c r="H24">
        <v>70</v>
      </c>
      <c r="I24">
        <v>20</v>
      </c>
      <c r="K24" t="s">
        <v>15746</v>
      </c>
    </row>
    <row r="25" spans="1:11" ht="22.5" hidden="1" customHeight="1" x14ac:dyDescent="0.2">
      <c r="A25" s="3" t="s">
        <v>15628</v>
      </c>
      <c r="B25" s="3" t="s">
        <v>15630</v>
      </c>
      <c r="C25" s="3" t="s">
        <v>0</v>
      </c>
      <c r="D25" s="3" t="s">
        <v>51</v>
      </c>
      <c r="E25" s="3" t="s">
        <v>51</v>
      </c>
      <c r="F25" t="s">
        <v>3103</v>
      </c>
      <c r="G25">
        <v>60</v>
      </c>
      <c r="H25">
        <v>166</v>
      </c>
      <c r="I25">
        <v>55</v>
      </c>
      <c r="K25" t="s">
        <v>15747</v>
      </c>
    </row>
    <row r="26" spans="1:11" ht="22.5" hidden="1" customHeight="1" x14ac:dyDescent="0.2">
      <c r="A26" s="3" t="s">
        <v>15633</v>
      </c>
      <c r="B26" s="3" t="s">
        <v>15635</v>
      </c>
      <c r="C26" s="3" t="s">
        <v>0</v>
      </c>
      <c r="D26" s="3" t="s">
        <v>51</v>
      </c>
      <c r="E26" s="3" t="s">
        <v>51</v>
      </c>
      <c r="F26" t="s">
        <v>3103</v>
      </c>
      <c r="G26">
        <v>80</v>
      </c>
      <c r="H26">
        <v>180</v>
      </c>
      <c r="I26">
        <v>176</v>
      </c>
      <c r="K26" t="s">
        <v>15748</v>
      </c>
    </row>
    <row r="27" spans="1:11" ht="22.5" hidden="1" customHeight="1" x14ac:dyDescent="0.2">
      <c r="A27" s="3" t="s">
        <v>15636</v>
      </c>
      <c r="B27" s="3" t="s">
        <v>15638</v>
      </c>
      <c r="C27" s="3" t="s">
        <v>15639</v>
      </c>
      <c r="D27" s="3" t="s">
        <v>51</v>
      </c>
      <c r="E27" s="3" t="s">
        <v>51</v>
      </c>
      <c r="F27" t="s">
        <v>3103</v>
      </c>
      <c r="G27">
        <v>1320</v>
      </c>
      <c r="H27">
        <v>3597</v>
      </c>
      <c r="I27">
        <v>2037</v>
      </c>
      <c r="K27" t="s">
        <v>15749</v>
      </c>
    </row>
    <row r="28" spans="1:11" ht="22.5" hidden="1" customHeight="1" x14ac:dyDescent="0.2">
      <c r="A28" s="3" t="s">
        <v>15640</v>
      </c>
      <c r="B28" s="3" t="s">
        <v>15642</v>
      </c>
      <c r="C28" s="3" t="s">
        <v>0</v>
      </c>
      <c r="D28" s="3" t="s">
        <v>51</v>
      </c>
      <c r="E28" s="3" t="s">
        <v>51</v>
      </c>
      <c r="F28" t="s">
        <v>3103</v>
      </c>
      <c r="G28">
        <v>3200</v>
      </c>
      <c r="H28">
        <v>4000</v>
      </c>
      <c r="I28">
        <v>920</v>
      </c>
      <c r="K28" t="s">
        <v>15750</v>
      </c>
    </row>
    <row r="29" spans="1:11" ht="22.5" customHeight="1" x14ac:dyDescent="0.2">
      <c r="A29" s="3" t="s">
        <v>15645</v>
      </c>
      <c r="B29" s="3" t="s">
        <v>4649</v>
      </c>
      <c r="C29" s="3" t="s">
        <v>15647</v>
      </c>
      <c r="D29" s="3" t="s">
        <v>51</v>
      </c>
      <c r="E29" s="3" t="s">
        <v>51</v>
      </c>
      <c r="F29" t="s">
        <v>3103</v>
      </c>
      <c r="G29">
        <v>100</v>
      </c>
      <c r="H29">
        <v>0</v>
      </c>
      <c r="I29">
        <v>960</v>
      </c>
    </row>
    <row r="30" spans="1:11" ht="22.5" hidden="1" customHeight="1" x14ac:dyDescent="0.2">
      <c r="A30" s="3" t="s">
        <v>15650</v>
      </c>
      <c r="B30" s="3" t="s">
        <v>15652</v>
      </c>
      <c r="C30" s="3" t="s">
        <v>0</v>
      </c>
      <c r="D30" s="3" t="s">
        <v>51</v>
      </c>
      <c r="E30" s="3" t="s">
        <v>51</v>
      </c>
      <c r="F30" t="s">
        <v>3103</v>
      </c>
      <c r="G30">
        <v>40</v>
      </c>
      <c r="H30">
        <v>140</v>
      </c>
      <c r="I30">
        <v>68</v>
      </c>
      <c r="K30" t="s">
        <v>15751</v>
      </c>
    </row>
    <row r="31" spans="1:11" ht="22.5" customHeight="1" x14ac:dyDescent="0.2">
      <c r="A31" s="3" t="s">
        <v>15653</v>
      </c>
      <c r="B31" s="3" t="s">
        <v>4649</v>
      </c>
      <c r="C31" s="3" t="s">
        <v>15655</v>
      </c>
      <c r="D31" s="3" t="s">
        <v>51</v>
      </c>
      <c r="E31" s="3" t="s">
        <v>51</v>
      </c>
      <c r="F31" t="s">
        <v>3103</v>
      </c>
      <c r="G31">
        <v>100</v>
      </c>
      <c r="H31">
        <v>0</v>
      </c>
      <c r="I31">
        <v>960</v>
      </c>
    </row>
    <row r="32" spans="1:11" ht="22.5" hidden="1" customHeight="1" x14ac:dyDescent="0.2">
      <c r="A32" s="3" t="s">
        <v>15656</v>
      </c>
      <c r="B32" s="3" t="s">
        <v>15658</v>
      </c>
      <c r="C32" s="3" t="s">
        <v>0</v>
      </c>
      <c r="D32" s="3" t="s">
        <v>51</v>
      </c>
      <c r="E32" s="3" t="s">
        <v>51</v>
      </c>
      <c r="F32" t="s">
        <v>3103</v>
      </c>
      <c r="G32">
        <v>880</v>
      </c>
      <c r="H32">
        <v>2465</v>
      </c>
      <c r="I32">
        <v>1360</v>
      </c>
      <c r="K32" t="s">
        <v>15752</v>
      </c>
    </row>
    <row r="33" spans="1:11" ht="22.5" customHeight="1" x14ac:dyDescent="0.2">
      <c r="A33" s="3" t="s">
        <v>15665</v>
      </c>
      <c r="B33" s="3" t="s">
        <v>15667</v>
      </c>
      <c r="C33" s="3" t="s">
        <v>3</v>
      </c>
      <c r="D33" s="3" t="s">
        <v>15753</v>
      </c>
      <c r="E33" s="3" t="s">
        <v>51</v>
      </c>
      <c r="F33" t="s">
        <v>3103</v>
      </c>
      <c r="G33">
        <v>0</v>
      </c>
      <c r="H33">
        <v>0</v>
      </c>
      <c r="I33">
        <v>2</v>
      </c>
    </row>
    <row r="34" spans="1:11" ht="22.5" hidden="1" customHeight="1" x14ac:dyDescent="0.2">
      <c r="A34" s="3" t="s">
        <v>15668</v>
      </c>
      <c r="B34" s="3" t="s">
        <v>15670</v>
      </c>
      <c r="C34" s="3" t="s">
        <v>0</v>
      </c>
      <c r="D34" s="3" t="s">
        <v>51</v>
      </c>
      <c r="E34" s="3" t="s">
        <v>51</v>
      </c>
      <c r="F34" t="s">
        <v>3103</v>
      </c>
      <c r="G34">
        <v>40</v>
      </c>
      <c r="H34">
        <v>90</v>
      </c>
      <c r="I34">
        <v>88</v>
      </c>
      <c r="K34" t="s">
        <v>15737</v>
      </c>
    </row>
    <row r="35" spans="1:11" ht="22.5" customHeight="1" x14ac:dyDescent="0.2">
      <c r="A35" s="3" t="s">
        <v>572</v>
      </c>
      <c r="B35" s="3" t="s">
        <v>176</v>
      </c>
      <c r="C35" s="3" t="s">
        <v>573</v>
      </c>
      <c r="D35" s="3" t="s">
        <v>2355</v>
      </c>
      <c r="E35" s="3" t="s">
        <v>43</v>
      </c>
      <c r="F35" t="s">
        <v>3104</v>
      </c>
      <c r="G35">
        <v>0</v>
      </c>
      <c r="H35">
        <v>150</v>
      </c>
      <c r="I35">
        <v>6</v>
      </c>
      <c r="K35" t="s">
        <v>2356</v>
      </c>
    </row>
    <row r="36" spans="1:11" ht="22.5" hidden="1" customHeight="1" x14ac:dyDescent="0.2">
      <c r="A36" s="3" t="s">
        <v>15674</v>
      </c>
      <c r="B36" s="3" t="s">
        <v>15676</v>
      </c>
      <c r="C36" s="3" t="s">
        <v>0</v>
      </c>
      <c r="D36" s="3" t="s">
        <v>51</v>
      </c>
      <c r="E36" s="3" t="s">
        <v>51</v>
      </c>
      <c r="F36" t="s">
        <v>3104</v>
      </c>
      <c r="G36">
        <v>60</v>
      </c>
      <c r="H36">
        <v>142</v>
      </c>
      <c r="I36">
        <v>80</v>
      </c>
      <c r="K36" t="s">
        <v>15738</v>
      </c>
    </row>
    <row r="37" spans="1:11" ht="22.5" hidden="1" customHeight="1" x14ac:dyDescent="0.2">
      <c r="A37" s="3" t="s">
        <v>15677</v>
      </c>
      <c r="B37" s="3" t="s">
        <v>15679</v>
      </c>
      <c r="C37" s="3" t="s">
        <v>0</v>
      </c>
      <c r="D37" s="3" t="s">
        <v>51</v>
      </c>
      <c r="E37" s="3" t="s">
        <v>51</v>
      </c>
      <c r="F37" t="s">
        <v>3104</v>
      </c>
      <c r="G37">
        <v>60</v>
      </c>
      <c r="H37">
        <v>142</v>
      </c>
      <c r="I37">
        <v>80</v>
      </c>
      <c r="K37" t="s">
        <v>15738</v>
      </c>
    </row>
    <row r="38" spans="1:11" ht="22.5" hidden="1" customHeight="1" x14ac:dyDescent="0.2">
      <c r="A38" s="3" t="s">
        <v>15680</v>
      </c>
      <c r="B38" s="3" t="s">
        <v>15682</v>
      </c>
      <c r="C38" s="3" t="s">
        <v>0</v>
      </c>
      <c r="D38" s="3" t="s">
        <v>51</v>
      </c>
      <c r="E38" s="3" t="s">
        <v>51</v>
      </c>
      <c r="F38" t="s">
        <v>3104</v>
      </c>
      <c r="G38">
        <v>60</v>
      </c>
      <c r="H38">
        <v>354</v>
      </c>
      <c r="I38">
        <v>80</v>
      </c>
      <c r="K38" t="s">
        <v>15754</v>
      </c>
    </row>
    <row r="39" spans="1:11" ht="22.5" hidden="1" customHeight="1" x14ac:dyDescent="0.2">
      <c r="A39" s="3" t="s">
        <v>15683</v>
      </c>
      <c r="B39" s="3" t="s">
        <v>15685</v>
      </c>
      <c r="C39" s="3" t="s">
        <v>0</v>
      </c>
      <c r="D39" s="3" t="s">
        <v>51</v>
      </c>
      <c r="E39" s="3" t="s">
        <v>51</v>
      </c>
      <c r="F39" t="s">
        <v>3104</v>
      </c>
      <c r="G39">
        <v>60</v>
      </c>
      <c r="H39">
        <v>4170</v>
      </c>
      <c r="I39">
        <v>80</v>
      </c>
      <c r="K39" t="s">
        <v>15755</v>
      </c>
    </row>
    <row r="40" spans="1:11" ht="22.5" hidden="1" customHeight="1" x14ac:dyDescent="0.2">
      <c r="A40" s="3" t="s">
        <v>15688</v>
      </c>
      <c r="B40" s="3" t="s">
        <v>15690</v>
      </c>
      <c r="C40" s="3" t="s">
        <v>0</v>
      </c>
      <c r="D40" s="3" t="s">
        <v>51</v>
      </c>
      <c r="E40" s="3" t="s">
        <v>51</v>
      </c>
      <c r="F40" t="s">
        <v>3104</v>
      </c>
      <c r="G40">
        <v>80</v>
      </c>
      <c r="H40">
        <v>142</v>
      </c>
      <c r="I40">
        <v>80</v>
      </c>
      <c r="K40" t="s">
        <v>15738</v>
      </c>
    </row>
    <row r="41" spans="1:11" ht="22.5" hidden="1" customHeight="1" x14ac:dyDescent="0.2">
      <c r="A41" s="3" t="s">
        <v>15691</v>
      </c>
      <c r="B41" s="3" t="s">
        <v>15693</v>
      </c>
      <c r="C41" s="3" t="s">
        <v>15694</v>
      </c>
      <c r="D41" s="3" t="s">
        <v>51</v>
      </c>
      <c r="E41" s="3" t="s">
        <v>51</v>
      </c>
      <c r="F41" t="s">
        <v>3104</v>
      </c>
      <c r="G41">
        <v>60</v>
      </c>
      <c r="H41">
        <v>170</v>
      </c>
      <c r="I41">
        <v>80</v>
      </c>
      <c r="K41" t="s">
        <v>15732</v>
      </c>
    </row>
    <row r="42" spans="1:11" ht="22.5" hidden="1" customHeight="1" x14ac:dyDescent="0.2">
      <c r="A42" s="3" t="s">
        <v>15695</v>
      </c>
      <c r="B42" s="3" t="s">
        <v>15697</v>
      </c>
      <c r="C42" s="3" t="s">
        <v>0</v>
      </c>
      <c r="D42" s="3" t="s">
        <v>51</v>
      </c>
      <c r="E42" s="3" t="s">
        <v>51</v>
      </c>
      <c r="F42" t="s">
        <v>3104</v>
      </c>
      <c r="G42">
        <v>60</v>
      </c>
      <c r="H42">
        <v>142</v>
      </c>
      <c r="I42">
        <v>80</v>
      </c>
      <c r="K42" t="s">
        <v>15738</v>
      </c>
    </row>
    <row r="43" spans="1:11" ht="22.5" hidden="1" customHeight="1" x14ac:dyDescent="0.2">
      <c r="A43" s="3" t="s">
        <v>15698</v>
      </c>
      <c r="B43" s="3" t="s">
        <v>15700</v>
      </c>
      <c r="C43" s="3" t="s">
        <v>15701</v>
      </c>
      <c r="D43" s="3" t="s">
        <v>51</v>
      </c>
      <c r="E43" s="3" t="s">
        <v>51</v>
      </c>
      <c r="F43" t="s">
        <v>3104</v>
      </c>
      <c r="G43">
        <v>60</v>
      </c>
      <c r="H43">
        <v>170</v>
      </c>
      <c r="I43">
        <v>80</v>
      </c>
      <c r="K43" t="s">
        <v>15732</v>
      </c>
    </row>
    <row r="44" spans="1:11" ht="22.5" hidden="1" customHeight="1" x14ac:dyDescent="0.2">
      <c r="A44" s="3" t="s">
        <v>15702</v>
      </c>
      <c r="B44" s="3" t="s">
        <v>15704</v>
      </c>
      <c r="C44" s="3" t="s">
        <v>0</v>
      </c>
      <c r="D44" s="3" t="s">
        <v>51</v>
      </c>
      <c r="E44" s="3" t="s">
        <v>51</v>
      </c>
      <c r="F44" t="s">
        <v>3104</v>
      </c>
      <c r="G44">
        <v>40</v>
      </c>
      <c r="H44">
        <v>142</v>
      </c>
      <c r="I44">
        <v>80</v>
      </c>
      <c r="K44" t="s">
        <v>15738</v>
      </c>
    </row>
    <row r="45" spans="1:11" ht="22.5" hidden="1" customHeight="1" x14ac:dyDescent="0.2">
      <c r="A45" s="3" t="s">
        <v>15705</v>
      </c>
      <c r="B45" s="3" t="s">
        <v>15707</v>
      </c>
      <c r="C45" s="3" t="s">
        <v>15708</v>
      </c>
      <c r="D45" s="3" t="s">
        <v>51</v>
      </c>
      <c r="E45" s="3" t="s">
        <v>51</v>
      </c>
      <c r="F45" t="s">
        <v>3104</v>
      </c>
      <c r="G45">
        <v>60</v>
      </c>
      <c r="H45">
        <v>170</v>
      </c>
      <c r="I45">
        <v>80</v>
      </c>
      <c r="K45" t="s">
        <v>15732</v>
      </c>
    </row>
    <row r="46" spans="1:11" ht="22.5" hidden="1" customHeight="1" x14ac:dyDescent="0.2">
      <c r="A46" s="3" t="s">
        <v>15712</v>
      </c>
      <c r="B46" s="3" t="s">
        <v>15714</v>
      </c>
      <c r="C46" s="3" t="s">
        <v>15715</v>
      </c>
      <c r="D46" s="3" t="s">
        <v>51</v>
      </c>
      <c r="E46" s="3" t="s">
        <v>51</v>
      </c>
      <c r="F46" t="s">
        <v>3104</v>
      </c>
      <c r="G46">
        <v>0</v>
      </c>
      <c r="H46">
        <v>1136</v>
      </c>
      <c r="I46">
        <v>640</v>
      </c>
      <c r="K46" t="s">
        <v>15756</v>
      </c>
    </row>
    <row r="47" spans="1:11" ht="22.5" hidden="1" customHeight="1" x14ac:dyDescent="0.2">
      <c r="A47" s="3" t="s">
        <v>15718</v>
      </c>
      <c r="B47" s="3" t="s">
        <v>15720</v>
      </c>
      <c r="C47" s="3" t="s">
        <v>0</v>
      </c>
      <c r="D47" s="3" t="s">
        <v>51</v>
      </c>
      <c r="E47" s="3" t="s">
        <v>51</v>
      </c>
      <c r="F47" t="s">
        <v>3105</v>
      </c>
      <c r="G47">
        <v>60</v>
      </c>
      <c r="H47">
        <v>170</v>
      </c>
      <c r="I47">
        <v>45</v>
      </c>
      <c r="K47" t="s">
        <v>15732</v>
      </c>
    </row>
    <row r="48" spans="1:11" ht="22.5" hidden="1" customHeight="1" x14ac:dyDescent="0.2">
      <c r="A48" s="3" t="s">
        <v>15721</v>
      </c>
      <c r="B48" s="3" t="s">
        <v>15723</v>
      </c>
      <c r="C48" s="3" t="s">
        <v>15724</v>
      </c>
      <c r="D48" s="3" t="s">
        <v>51</v>
      </c>
      <c r="E48" s="3" t="s">
        <v>51</v>
      </c>
      <c r="F48" t="s">
        <v>3105</v>
      </c>
      <c r="G48">
        <v>60</v>
      </c>
      <c r="H48">
        <v>170</v>
      </c>
      <c r="I48">
        <v>80</v>
      </c>
      <c r="K48" t="s">
        <v>15732</v>
      </c>
    </row>
    <row r="49" spans="1:11" ht="22.5" hidden="1" customHeight="1" x14ac:dyDescent="0.2">
      <c r="A49" s="3" t="s">
        <v>15725</v>
      </c>
      <c r="B49" s="3" t="s">
        <v>15727</v>
      </c>
      <c r="C49" s="3" t="s">
        <v>15728</v>
      </c>
      <c r="D49" s="3" t="s">
        <v>51</v>
      </c>
      <c r="E49" s="3" t="s">
        <v>51</v>
      </c>
      <c r="F49" t="s">
        <v>3105</v>
      </c>
      <c r="G49">
        <v>1760</v>
      </c>
      <c r="H49">
        <v>4632</v>
      </c>
      <c r="I49">
        <v>2720</v>
      </c>
      <c r="K49" t="s">
        <v>15757</v>
      </c>
    </row>
    <row r="50" spans="1:11" ht="22.5" customHeight="1" x14ac:dyDescent="0.2">
      <c r="A50" s="3" t="s">
        <v>629</v>
      </c>
      <c r="B50" s="3" t="s">
        <v>74</v>
      </c>
      <c r="C50" s="3" t="s">
        <v>630</v>
      </c>
      <c r="D50" s="3" t="s">
        <v>51</v>
      </c>
      <c r="E50" s="3" t="s">
        <v>43</v>
      </c>
      <c r="F50" t="s">
        <v>3105</v>
      </c>
      <c r="G50">
        <v>0</v>
      </c>
      <c r="H50">
        <v>2483</v>
      </c>
      <c r="I50">
        <v>47</v>
      </c>
      <c r="K50" t="s">
        <v>3100</v>
      </c>
    </row>
  </sheetData>
  <autoFilter ref="A1:K50" xr:uid="{62167EA4-2D6E-40E8-8169-C60846E3C65F}">
    <filterColumn colId="10">
      <filters blank="1">
        <filter val="道仁（昆山）-33AW-20200106012-1064   道仁（昆山）-33AW-20191218112-1419"/>
        <filter val="乐清上精-33AW-20200106057-150"/>
        <filter val="普通市场-33AW-20191218063-400   普通市场-33AW-20200106161-255   普通市场-33AW-20200527028-300"/>
        <filter val="上海安丙-33AW-20200110022-70"/>
        <filter val="上海红意-33AW-20191128001-5   上海红意-33AW-20200114008-99   上海红意-33AW-20191218096-96"/>
        <filter val="上海龙程-33AW-20191101007-73   上海龙程-33AW-20191011023-15"/>
        <filter val="上海原律-33AW-20200106011-226   上海原律-33AW-20191218004-139"/>
      </filters>
    </filterColumn>
  </autoFilter>
  <sortState xmlns:xlrd2="http://schemas.microsoft.com/office/spreadsheetml/2017/richdata2" ref="A2:K109">
    <sortCondition ref="K2:K109"/>
    <sortCondition ref="F2:F109"/>
  </sortState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15</xdr:col>
                    <xdr:colOff>257175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>
                  <from>
                    <xdr:col>12</xdr:col>
                    <xdr:colOff>904875</xdr:colOff>
                    <xdr:row>0</xdr:row>
                    <xdr:rowOff>0</xdr:rowOff>
                  </from>
                  <to>
                    <xdr:col>13</xdr:col>
                    <xdr:colOff>714375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9B64-A7BB-4517-B6D1-4E7FD2830F9D}">
  <sheetPr codeName="Sheet7"/>
  <dimension ref="A1:I4482"/>
  <sheetViews>
    <sheetView topLeftCell="A4450" workbookViewId="0">
      <selection activeCell="C4473" sqref="C4473"/>
    </sheetView>
  </sheetViews>
  <sheetFormatPr defaultRowHeight="17.25" customHeight="1" x14ac:dyDescent="0.2"/>
  <cols>
    <col min="1" max="1" width="10.5703125" bestFit="1" customWidth="1"/>
    <col min="2" max="2" width="15.42578125" customWidth="1"/>
    <col min="3" max="3" width="19.28515625" bestFit="1" customWidth="1"/>
    <col min="4" max="4" width="23.5703125" bestFit="1" customWidth="1"/>
    <col min="5" max="5" width="40.5703125" customWidth="1"/>
    <col min="6" max="6" width="35.710937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7.25" customHeight="1" x14ac:dyDescent="0.2">
      <c r="A1" t="s">
        <v>11148</v>
      </c>
      <c r="B1" t="s">
        <v>11257</v>
      </c>
      <c r="C1" t="s">
        <v>138</v>
      </c>
      <c r="D1" t="s">
        <v>7</v>
      </c>
      <c r="E1" t="s">
        <v>139</v>
      </c>
      <c r="F1" t="s">
        <v>140</v>
      </c>
      <c r="G1" t="s">
        <v>3030</v>
      </c>
      <c r="H1" t="s">
        <v>3031</v>
      </c>
      <c r="I1" t="s">
        <v>3032</v>
      </c>
    </row>
    <row r="2" spans="1:9" ht="17.25" customHeight="1" x14ac:dyDescent="0.2">
      <c r="A2" t="s">
        <v>3042</v>
      </c>
      <c r="B2" t="s">
        <v>11258</v>
      </c>
      <c r="C2" t="s">
        <v>9218</v>
      </c>
      <c r="D2" t="s">
        <v>69</v>
      </c>
      <c r="E2" t="s">
        <v>9219</v>
      </c>
      <c r="F2" t="s">
        <v>9220</v>
      </c>
      <c r="G2" t="s">
        <v>3046</v>
      </c>
      <c r="H2">
        <v>1</v>
      </c>
      <c r="I2" t="s">
        <v>69</v>
      </c>
    </row>
    <row r="3" spans="1:9" ht="17.25" customHeight="1" x14ac:dyDescent="0.2">
      <c r="A3" t="s">
        <v>3042</v>
      </c>
      <c r="B3" t="s">
        <v>11258</v>
      </c>
      <c r="C3" t="s">
        <v>11259</v>
      </c>
      <c r="D3" t="s">
        <v>69</v>
      </c>
      <c r="E3" t="s">
        <v>11260</v>
      </c>
      <c r="F3" t="s">
        <v>0</v>
      </c>
      <c r="G3" t="s">
        <v>3057</v>
      </c>
      <c r="H3">
        <v>4</v>
      </c>
      <c r="I3" t="s">
        <v>69</v>
      </c>
    </row>
    <row r="4" spans="1:9" ht="17.25" customHeight="1" x14ac:dyDescent="0.2">
      <c r="A4" t="s">
        <v>3042</v>
      </c>
      <c r="B4" t="s">
        <v>11258</v>
      </c>
      <c r="C4" t="s">
        <v>11261</v>
      </c>
      <c r="D4" t="s">
        <v>69</v>
      </c>
      <c r="E4" t="s">
        <v>11262</v>
      </c>
      <c r="F4" t="s">
        <v>0</v>
      </c>
      <c r="G4" t="s">
        <v>3057</v>
      </c>
      <c r="H4">
        <v>25</v>
      </c>
      <c r="I4" t="s">
        <v>69</v>
      </c>
    </row>
    <row r="5" spans="1:9" ht="17.25" customHeight="1" x14ac:dyDescent="0.2">
      <c r="A5" t="s">
        <v>3042</v>
      </c>
      <c r="B5" t="s">
        <v>11258</v>
      </c>
      <c r="C5" t="s">
        <v>11263</v>
      </c>
      <c r="D5" t="s">
        <v>69</v>
      </c>
      <c r="E5" t="s">
        <v>11264</v>
      </c>
      <c r="F5" t="s">
        <v>0</v>
      </c>
      <c r="G5" t="s">
        <v>3035</v>
      </c>
      <c r="H5">
        <v>1</v>
      </c>
      <c r="I5" t="s">
        <v>69</v>
      </c>
    </row>
    <row r="6" spans="1:9" ht="17.25" customHeight="1" x14ac:dyDescent="0.2">
      <c r="A6" t="s">
        <v>3042</v>
      </c>
      <c r="B6" t="s">
        <v>11258</v>
      </c>
      <c r="C6" t="s">
        <v>11265</v>
      </c>
      <c r="D6" t="s">
        <v>69</v>
      </c>
      <c r="E6" t="s">
        <v>11266</v>
      </c>
      <c r="F6" t="s">
        <v>0</v>
      </c>
      <c r="G6" t="s">
        <v>3035</v>
      </c>
      <c r="H6">
        <v>1</v>
      </c>
      <c r="I6" t="s">
        <v>69</v>
      </c>
    </row>
    <row r="7" spans="1:9" ht="17.25" customHeight="1" x14ac:dyDescent="0.2">
      <c r="A7" t="s">
        <v>3042</v>
      </c>
      <c r="B7" t="s">
        <v>11258</v>
      </c>
      <c r="C7" t="s">
        <v>11267</v>
      </c>
      <c r="D7" t="s">
        <v>69</v>
      </c>
      <c r="E7" t="s">
        <v>11268</v>
      </c>
      <c r="F7" t="s">
        <v>0</v>
      </c>
      <c r="G7" t="s">
        <v>3057</v>
      </c>
      <c r="H7">
        <v>156</v>
      </c>
      <c r="I7" t="s">
        <v>69</v>
      </c>
    </row>
    <row r="8" spans="1:9" ht="17.25" customHeight="1" x14ac:dyDescent="0.2">
      <c r="A8" t="s">
        <v>3042</v>
      </c>
      <c r="B8" t="s">
        <v>11258</v>
      </c>
      <c r="C8" t="s">
        <v>11058</v>
      </c>
      <c r="D8" t="s">
        <v>11059</v>
      </c>
      <c r="E8" t="s">
        <v>11060</v>
      </c>
      <c r="F8" t="s">
        <v>4775</v>
      </c>
      <c r="G8" t="s">
        <v>3057</v>
      </c>
      <c r="H8">
        <v>1</v>
      </c>
      <c r="I8" t="s">
        <v>69</v>
      </c>
    </row>
    <row r="9" spans="1:9" ht="17.25" customHeight="1" x14ac:dyDescent="0.2">
      <c r="A9" t="s">
        <v>3042</v>
      </c>
      <c r="B9" t="s">
        <v>11258</v>
      </c>
      <c r="C9" t="s">
        <v>11061</v>
      </c>
      <c r="D9" t="s">
        <v>11062</v>
      </c>
      <c r="E9" t="s">
        <v>11063</v>
      </c>
      <c r="F9" t="s">
        <v>4775</v>
      </c>
      <c r="G9" t="s">
        <v>3057</v>
      </c>
      <c r="H9">
        <v>1</v>
      </c>
      <c r="I9" t="s">
        <v>69</v>
      </c>
    </row>
    <row r="10" spans="1:9" ht="17.25" customHeight="1" x14ac:dyDescent="0.2">
      <c r="A10" t="s">
        <v>3042</v>
      </c>
      <c r="B10" t="s">
        <v>11258</v>
      </c>
      <c r="C10" t="s">
        <v>11055</v>
      </c>
      <c r="D10" t="s">
        <v>11056</v>
      </c>
      <c r="E10" t="s">
        <v>11057</v>
      </c>
      <c r="F10" t="s">
        <v>4775</v>
      </c>
      <c r="G10" t="s">
        <v>3057</v>
      </c>
      <c r="H10">
        <v>2</v>
      </c>
      <c r="I10" t="s">
        <v>69</v>
      </c>
    </row>
    <row r="11" spans="1:9" ht="17.25" customHeight="1" x14ac:dyDescent="0.2">
      <c r="A11" t="s">
        <v>3042</v>
      </c>
      <c r="B11" t="s">
        <v>11258</v>
      </c>
      <c r="C11" t="s">
        <v>11064</v>
      </c>
      <c r="D11" t="s">
        <v>11065</v>
      </c>
      <c r="E11" t="s">
        <v>11066</v>
      </c>
      <c r="F11" t="s">
        <v>4775</v>
      </c>
      <c r="G11" t="s">
        <v>3057</v>
      </c>
      <c r="H11">
        <v>2</v>
      </c>
      <c r="I11" t="s">
        <v>69</v>
      </c>
    </row>
    <row r="12" spans="1:9" ht="17.25" customHeight="1" x14ac:dyDescent="0.2">
      <c r="A12" t="s">
        <v>3042</v>
      </c>
      <c r="B12" t="s">
        <v>11258</v>
      </c>
      <c r="C12" t="s">
        <v>6639</v>
      </c>
      <c r="D12" t="s">
        <v>69</v>
      </c>
      <c r="E12" t="s">
        <v>6640</v>
      </c>
      <c r="F12" t="s">
        <v>0</v>
      </c>
      <c r="G12" t="s">
        <v>3046</v>
      </c>
      <c r="H12">
        <v>179</v>
      </c>
      <c r="I12" t="s">
        <v>7096</v>
      </c>
    </row>
    <row r="13" spans="1:9" ht="17.25" customHeight="1" x14ac:dyDescent="0.2">
      <c r="A13" t="s">
        <v>3042</v>
      </c>
      <c r="B13" t="s">
        <v>11258</v>
      </c>
      <c r="C13" t="s">
        <v>10178</v>
      </c>
      <c r="D13" t="s">
        <v>69</v>
      </c>
      <c r="E13" t="s">
        <v>10179</v>
      </c>
      <c r="F13" t="s">
        <v>10180</v>
      </c>
      <c r="G13" t="s">
        <v>3046</v>
      </c>
      <c r="H13">
        <v>681</v>
      </c>
      <c r="I13" t="s">
        <v>7096</v>
      </c>
    </row>
    <row r="14" spans="1:9" ht="17.25" customHeight="1" x14ac:dyDescent="0.2">
      <c r="A14" t="s">
        <v>3042</v>
      </c>
      <c r="B14" t="s">
        <v>11258</v>
      </c>
      <c r="C14" t="s">
        <v>10173</v>
      </c>
      <c r="D14" t="s">
        <v>69</v>
      </c>
      <c r="E14" t="s">
        <v>10174</v>
      </c>
      <c r="F14" t="s">
        <v>10175</v>
      </c>
      <c r="G14" t="s">
        <v>3046</v>
      </c>
      <c r="H14">
        <v>910</v>
      </c>
      <c r="I14" t="s">
        <v>7096</v>
      </c>
    </row>
    <row r="15" spans="1:9" ht="17.25" customHeight="1" x14ac:dyDescent="0.2">
      <c r="A15" t="s">
        <v>3042</v>
      </c>
      <c r="B15" t="s">
        <v>11258</v>
      </c>
      <c r="C15" t="s">
        <v>9869</v>
      </c>
      <c r="D15" t="s">
        <v>69</v>
      </c>
      <c r="E15" t="s">
        <v>9870</v>
      </c>
      <c r="F15" t="s">
        <v>9871</v>
      </c>
      <c r="G15" t="s">
        <v>3057</v>
      </c>
      <c r="H15">
        <v>440</v>
      </c>
      <c r="I15" t="s">
        <v>7096</v>
      </c>
    </row>
    <row r="16" spans="1:9" ht="17.25" customHeight="1" x14ac:dyDescent="0.2">
      <c r="A16" t="s">
        <v>3042</v>
      </c>
      <c r="B16" t="s">
        <v>11258</v>
      </c>
      <c r="C16" t="s">
        <v>6204</v>
      </c>
      <c r="D16" t="s">
        <v>69</v>
      </c>
      <c r="E16" t="s">
        <v>6205</v>
      </c>
      <c r="F16" t="s">
        <v>6206</v>
      </c>
      <c r="G16" t="s">
        <v>3057</v>
      </c>
      <c r="H16">
        <v>316</v>
      </c>
      <c r="I16" t="s">
        <v>4668</v>
      </c>
    </row>
    <row r="17" spans="1:9" ht="17.25" customHeight="1" x14ac:dyDescent="0.2">
      <c r="A17" t="s">
        <v>3042</v>
      </c>
      <c r="B17" t="s">
        <v>11258</v>
      </c>
      <c r="C17" t="s">
        <v>3044</v>
      </c>
      <c r="D17" t="s">
        <v>7036</v>
      </c>
      <c r="E17" t="s">
        <v>3045</v>
      </c>
      <c r="F17" t="s">
        <v>0</v>
      </c>
      <c r="G17" t="s">
        <v>3046</v>
      </c>
      <c r="H17">
        <v>6</v>
      </c>
      <c r="I17" t="s">
        <v>4668</v>
      </c>
    </row>
    <row r="18" spans="1:9" ht="17.25" customHeight="1" x14ac:dyDescent="0.2">
      <c r="A18" t="s">
        <v>3042</v>
      </c>
      <c r="B18" t="s">
        <v>11258</v>
      </c>
      <c r="C18" t="s">
        <v>6011</v>
      </c>
      <c r="D18" t="s">
        <v>6012</v>
      </c>
      <c r="E18" t="s">
        <v>6013</v>
      </c>
      <c r="F18" t="s">
        <v>6014</v>
      </c>
      <c r="G18" t="s">
        <v>3057</v>
      </c>
      <c r="H18">
        <v>131</v>
      </c>
      <c r="I18" t="s">
        <v>6015</v>
      </c>
    </row>
    <row r="19" spans="1:9" ht="17.25" customHeight="1" x14ac:dyDescent="0.2">
      <c r="A19" t="s">
        <v>3042</v>
      </c>
      <c r="B19" t="s">
        <v>11258</v>
      </c>
      <c r="C19" t="s">
        <v>8101</v>
      </c>
      <c r="D19" t="s">
        <v>69</v>
      </c>
      <c r="E19" t="s">
        <v>8102</v>
      </c>
      <c r="F19" t="s">
        <v>0</v>
      </c>
      <c r="G19" t="s">
        <v>3046</v>
      </c>
      <c r="H19">
        <v>13</v>
      </c>
      <c r="I19" t="s">
        <v>8103</v>
      </c>
    </row>
    <row r="20" spans="1:9" ht="17.25" customHeight="1" x14ac:dyDescent="0.2">
      <c r="A20" t="s">
        <v>3042</v>
      </c>
      <c r="B20" t="s">
        <v>11258</v>
      </c>
      <c r="C20" t="s">
        <v>5106</v>
      </c>
      <c r="D20" t="s">
        <v>5107</v>
      </c>
      <c r="E20" t="s">
        <v>5108</v>
      </c>
      <c r="F20" t="s">
        <v>5109</v>
      </c>
      <c r="G20" t="s">
        <v>3057</v>
      </c>
      <c r="H20">
        <v>58</v>
      </c>
      <c r="I20" t="s">
        <v>5110</v>
      </c>
    </row>
    <row r="21" spans="1:9" ht="17.25" customHeight="1" x14ac:dyDescent="0.2">
      <c r="A21" t="s">
        <v>3042</v>
      </c>
      <c r="B21" t="s">
        <v>11258</v>
      </c>
      <c r="C21" t="s">
        <v>11269</v>
      </c>
      <c r="D21" t="s">
        <v>11270</v>
      </c>
      <c r="E21" t="s">
        <v>11271</v>
      </c>
      <c r="F21" t="s">
        <v>11272</v>
      </c>
      <c r="G21" t="s">
        <v>3057</v>
      </c>
      <c r="H21">
        <v>5736</v>
      </c>
      <c r="I21" t="s">
        <v>11273</v>
      </c>
    </row>
    <row r="22" spans="1:9" ht="17.25" customHeight="1" x14ac:dyDescent="0.2">
      <c r="A22" t="s">
        <v>3042</v>
      </c>
      <c r="B22" t="s">
        <v>11258</v>
      </c>
      <c r="C22" t="s">
        <v>10662</v>
      </c>
      <c r="D22" t="s">
        <v>69</v>
      </c>
      <c r="E22" t="s">
        <v>10663</v>
      </c>
      <c r="F22" t="s">
        <v>10664</v>
      </c>
      <c r="G22" t="s">
        <v>6708</v>
      </c>
      <c r="H22">
        <v>79</v>
      </c>
      <c r="I22" t="s">
        <v>10665</v>
      </c>
    </row>
    <row r="23" spans="1:9" ht="17.25" customHeight="1" x14ac:dyDescent="0.2">
      <c r="A23" t="s">
        <v>3042</v>
      </c>
      <c r="B23" t="s">
        <v>11258</v>
      </c>
      <c r="C23" t="s">
        <v>5932</v>
      </c>
      <c r="D23" t="s">
        <v>69</v>
      </c>
      <c r="E23" t="s">
        <v>85</v>
      </c>
      <c r="F23" t="s">
        <v>5933</v>
      </c>
      <c r="G23" t="s">
        <v>3057</v>
      </c>
      <c r="H23">
        <v>3</v>
      </c>
      <c r="I23" t="s">
        <v>5934</v>
      </c>
    </row>
    <row r="24" spans="1:9" ht="17.25" customHeight="1" x14ac:dyDescent="0.2">
      <c r="A24" t="s">
        <v>3042</v>
      </c>
      <c r="B24" t="s">
        <v>11258</v>
      </c>
      <c r="C24" t="s">
        <v>3188</v>
      </c>
      <c r="D24" t="s">
        <v>957</v>
      </c>
      <c r="E24" t="s">
        <v>955</v>
      </c>
      <c r="F24" t="s">
        <v>956</v>
      </c>
      <c r="G24" t="s">
        <v>3057</v>
      </c>
      <c r="H24">
        <v>57</v>
      </c>
      <c r="I24" t="s">
        <v>3189</v>
      </c>
    </row>
    <row r="25" spans="1:9" ht="17.25" customHeight="1" x14ac:dyDescent="0.2">
      <c r="A25" t="s">
        <v>3042</v>
      </c>
      <c r="B25" t="s">
        <v>11258</v>
      </c>
      <c r="C25" t="s">
        <v>3496</v>
      </c>
      <c r="D25" t="s">
        <v>69</v>
      </c>
      <c r="E25" t="s">
        <v>11274</v>
      </c>
      <c r="F25" t="s">
        <v>984</v>
      </c>
      <c r="G25" t="s">
        <v>3057</v>
      </c>
      <c r="H25">
        <v>32</v>
      </c>
      <c r="I25" t="s">
        <v>3497</v>
      </c>
    </row>
    <row r="26" spans="1:9" ht="17.25" customHeight="1" x14ac:dyDescent="0.2">
      <c r="A26" t="s">
        <v>3042</v>
      </c>
      <c r="B26" t="s">
        <v>11258</v>
      </c>
      <c r="C26" t="s">
        <v>3442</v>
      </c>
      <c r="D26" t="s">
        <v>69</v>
      </c>
      <c r="E26" t="s">
        <v>2514</v>
      </c>
      <c r="F26" t="s">
        <v>2515</v>
      </c>
      <c r="G26" t="s">
        <v>3057</v>
      </c>
      <c r="H26">
        <v>19</v>
      </c>
      <c r="I26" t="s">
        <v>3443</v>
      </c>
    </row>
    <row r="27" spans="1:9" ht="17.25" customHeight="1" x14ac:dyDescent="0.2">
      <c r="A27" t="s">
        <v>3042</v>
      </c>
      <c r="B27" t="s">
        <v>11258</v>
      </c>
      <c r="C27" t="s">
        <v>5819</v>
      </c>
      <c r="D27" t="s">
        <v>69</v>
      </c>
      <c r="E27" t="s">
        <v>942</v>
      </c>
      <c r="F27" t="s">
        <v>943</v>
      </c>
      <c r="G27" t="s">
        <v>3057</v>
      </c>
      <c r="H27">
        <v>186</v>
      </c>
      <c r="I27" t="s">
        <v>3443</v>
      </c>
    </row>
    <row r="28" spans="1:9" ht="17.25" customHeight="1" x14ac:dyDescent="0.2">
      <c r="A28" t="s">
        <v>3042</v>
      </c>
      <c r="B28" t="s">
        <v>11258</v>
      </c>
      <c r="C28" t="s">
        <v>9811</v>
      </c>
      <c r="D28" t="s">
        <v>69</v>
      </c>
      <c r="E28" t="s">
        <v>93</v>
      </c>
      <c r="F28" t="s">
        <v>94</v>
      </c>
      <c r="G28" t="s">
        <v>3035</v>
      </c>
      <c r="H28">
        <v>55</v>
      </c>
      <c r="I28" t="s">
        <v>8290</v>
      </c>
    </row>
    <row r="29" spans="1:9" ht="17.25" customHeight="1" x14ac:dyDescent="0.2">
      <c r="A29" t="s">
        <v>3042</v>
      </c>
      <c r="B29" t="s">
        <v>11258</v>
      </c>
      <c r="C29" t="s">
        <v>4788</v>
      </c>
      <c r="D29" t="s">
        <v>69</v>
      </c>
      <c r="E29" t="s">
        <v>988</v>
      </c>
      <c r="F29" t="s">
        <v>989</v>
      </c>
      <c r="G29" t="s">
        <v>3046</v>
      </c>
      <c r="H29">
        <v>36</v>
      </c>
      <c r="I29" t="s">
        <v>4789</v>
      </c>
    </row>
    <row r="30" spans="1:9" ht="17.25" customHeight="1" x14ac:dyDescent="0.2">
      <c r="A30" t="s">
        <v>3042</v>
      </c>
      <c r="B30" t="s">
        <v>11258</v>
      </c>
      <c r="C30" t="s">
        <v>11275</v>
      </c>
      <c r="D30" t="s">
        <v>69</v>
      </c>
      <c r="E30" t="s">
        <v>11276</v>
      </c>
      <c r="F30" t="s">
        <v>11277</v>
      </c>
      <c r="G30" t="s">
        <v>3057</v>
      </c>
      <c r="H30">
        <v>16</v>
      </c>
      <c r="I30" t="s">
        <v>11278</v>
      </c>
    </row>
    <row r="31" spans="1:9" ht="17.25" customHeight="1" x14ac:dyDescent="0.2">
      <c r="A31" t="s">
        <v>3042</v>
      </c>
      <c r="B31" t="s">
        <v>11258</v>
      </c>
      <c r="C31" t="s">
        <v>11279</v>
      </c>
      <c r="D31" t="s">
        <v>69</v>
      </c>
      <c r="E31" t="s">
        <v>7166</v>
      </c>
      <c r="F31" t="s">
        <v>11280</v>
      </c>
      <c r="G31" t="s">
        <v>3057</v>
      </c>
      <c r="H31">
        <v>1</v>
      </c>
      <c r="I31" t="s">
        <v>11281</v>
      </c>
    </row>
    <row r="32" spans="1:9" ht="17.25" customHeight="1" x14ac:dyDescent="0.2">
      <c r="A32" t="s">
        <v>3042</v>
      </c>
      <c r="B32" t="s">
        <v>11258</v>
      </c>
      <c r="C32" t="s">
        <v>6023</v>
      </c>
      <c r="D32" t="s">
        <v>2822</v>
      </c>
      <c r="E32" t="s">
        <v>95</v>
      </c>
      <c r="F32" t="s">
        <v>2821</v>
      </c>
      <c r="G32" t="s">
        <v>3057</v>
      </c>
      <c r="H32">
        <v>31</v>
      </c>
      <c r="I32" t="s">
        <v>6024</v>
      </c>
    </row>
    <row r="33" spans="1:9" ht="17.25" customHeight="1" x14ac:dyDescent="0.2">
      <c r="A33" t="s">
        <v>3042</v>
      </c>
      <c r="B33" t="s">
        <v>11258</v>
      </c>
      <c r="C33" t="s">
        <v>4790</v>
      </c>
      <c r="D33" t="s">
        <v>69</v>
      </c>
      <c r="E33" t="s">
        <v>986</v>
      </c>
      <c r="F33" t="s">
        <v>987</v>
      </c>
      <c r="G33" t="s">
        <v>3046</v>
      </c>
      <c r="H33">
        <v>35</v>
      </c>
      <c r="I33" t="s">
        <v>4791</v>
      </c>
    </row>
    <row r="34" spans="1:9" ht="17.25" customHeight="1" x14ac:dyDescent="0.2">
      <c r="A34" t="s">
        <v>3042</v>
      </c>
      <c r="B34" t="s">
        <v>11258</v>
      </c>
      <c r="C34" t="s">
        <v>10321</v>
      </c>
      <c r="D34" t="s">
        <v>835</v>
      </c>
      <c r="E34" t="s">
        <v>834</v>
      </c>
      <c r="F34" t="s">
        <v>331</v>
      </c>
      <c r="G34" t="s">
        <v>3057</v>
      </c>
      <c r="H34">
        <v>90</v>
      </c>
      <c r="I34" t="s">
        <v>10322</v>
      </c>
    </row>
    <row r="35" spans="1:9" ht="17.25" customHeight="1" x14ac:dyDescent="0.2">
      <c r="A35" t="s">
        <v>3042</v>
      </c>
      <c r="B35" t="s">
        <v>11258</v>
      </c>
      <c r="C35" t="s">
        <v>5144</v>
      </c>
      <c r="D35" t="s">
        <v>835</v>
      </c>
      <c r="E35" t="s">
        <v>834</v>
      </c>
      <c r="F35" t="s">
        <v>331</v>
      </c>
      <c r="G35" t="s">
        <v>3057</v>
      </c>
      <c r="H35">
        <v>9</v>
      </c>
      <c r="I35" t="s">
        <v>5145</v>
      </c>
    </row>
    <row r="36" spans="1:9" ht="17.25" customHeight="1" x14ac:dyDescent="0.2">
      <c r="A36" t="s">
        <v>3042</v>
      </c>
      <c r="B36" t="s">
        <v>11258</v>
      </c>
      <c r="C36" t="s">
        <v>9946</v>
      </c>
      <c r="D36" t="s">
        <v>69</v>
      </c>
      <c r="E36" t="s">
        <v>85</v>
      </c>
      <c r="F36" t="s">
        <v>2878</v>
      </c>
      <c r="G36" t="s">
        <v>3057</v>
      </c>
      <c r="H36">
        <v>11</v>
      </c>
      <c r="I36" t="s">
        <v>8309</v>
      </c>
    </row>
    <row r="37" spans="1:9" ht="17.25" customHeight="1" x14ac:dyDescent="0.2">
      <c r="A37" t="s">
        <v>3042</v>
      </c>
      <c r="B37" t="s">
        <v>11258</v>
      </c>
      <c r="C37" t="s">
        <v>6834</v>
      </c>
      <c r="D37" t="s">
        <v>2785</v>
      </c>
      <c r="E37" t="s">
        <v>11282</v>
      </c>
      <c r="F37" t="s">
        <v>2784</v>
      </c>
      <c r="G37" t="s">
        <v>3057</v>
      </c>
      <c r="H37">
        <v>105</v>
      </c>
      <c r="I37" t="s">
        <v>6835</v>
      </c>
    </row>
    <row r="38" spans="1:9" ht="17.25" customHeight="1" x14ac:dyDescent="0.2">
      <c r="A38" t="s">
        <v>3042</v>
      </c>
      <c r="B38" t="s">
        <v>11258</v>
      </c>
      <c r="C38" t="s">
        <v>9790</v>
      </c>
      <c r="D38" t="s">
        <v>69</v>
      </c>
      <c r="E38" t="s">
        <v>9791</v>
      </c>
      <c r="F38" t="s">
        <v>9792</v>
      </c>
      <c r="G38" t="s">
        <v>3057</v>
      </c>
      <c r="H38">
        <v>355</v>
      </c>
      <c r="I38" t="s">
        <v>9793</v>
      </c>
    </row>
    <row r="39" spans="1:9" ht="17.25" customHeight="1" x14ac:dyDescent="0.2">
      <c r="A39" t="s">
        <v>3042</v>
      </c>
      <c r="B39" t="s">
        <v>11258</v>
      </c>
      <c r="C39" t="s">
        <v>10742</v>
      </c>
      <c r="D39" t="s">
        <v>69</v>
      </c>
      <c r="E39" t="s">
        <v>2879</v>
      </c>
      <c r="F39" t="s">
        <v>2880</v>
      </c>
      <c r="G39" t="s">
        <v>3057</v>
      </c>
      <c r="H39">
        <v>14</v>
      </c>
      <c r="I39" t="s">
        <v>10743</v>
      </c>
    </row>
    <row r="40" spans="1:9" ht="17.25" customHeight="1" x14ac:dyDescent="0.2">
      <c r="A40" t="s">
        <v>3042</v>
      </c>
      <c r="B40" t="s">
        <v>11258</v>
      </c>
      <c r="C40" t="s">
        <v>10916</v>
      </c>
      <c r="D40" t="s">
        <v>69</v>
      </c>
      <c r="E40" t="s">
        <v>975</v>
      </c>
      <c r="F40" t="s">
        <v>11283</v>
      </c>
      <c r="G40" t="s">
        <v>3057</v>
      </c>
      <c r="H40">
        <v>8</v>
      </c>
      <c r="I40" t="s">
        <v>10743</v>
      </c>
    </row>
    <row r="41" spans="1:9" ht="17.25" customHeight="1" x14ac:dyDescent="0.2">
      <c r="A41" t="s">
        <v>3042</v>
      </c>
      <c r="B41" t="s">
        <v>11258</v>
      </c>
      <c r="C41" t="s">
        <v>10739</v>
      </c>
      <c r="D41" t="s">
        <v>69</v>
      </c>
      <c r="E41" t="s">
        <v>559</v>
      </c>
      <c r="F41" t="s">
        <v>10740</v>
      </c>
      <c r="G41" t="s">
        <v>3038</v>
      </c>
      <c r="H41">
        <v>16</v>
      </c>
      <c r="I41" t="s">
        <v>10741</v>
      </c>
    </row>
    <row r="42" spans="1:9" ht="17.25" customHeight="1" x14ac:dyDescent="0.2">
      <c r="A42" t="s">
        <v>3042</v>
      </c>
      <c r="B42" t="s">
        <v>11258</v>
      </c>
      <c r="C42" t="s">
        <v>10009</v>
      </c>
      <c r="D42" t="s">
        <v>69</v>
      </c>
      <c r="E42" t="s">
        <v>10010</v>
      </c>
      <c r="F42" t="s">
        <v>9875</v>
      </c>
      <c r="G42" t="s">
        <v>3046</v>
      </c>
      <c r="H42">
        <v>20</v>
      </c>
      <c r="I42" t="s">
        <v>10011</v>
      </c>
    </row>
    <row r="43" spans="1:9" ht="17.25" customHeight="1" x14ac:dyDescent="0.2">
      <c r="A43" t="s">
        <v>3042</v>
      </c>
      <c r="B43" t="s">
        <v>11258</v>
      </c>
      <c r="C43" t="s">
        <v>11284</v>
      </c>
      <c r="D43" t="s">
        <v>69</v>
      </c>
      <c r="E43" t="s">
        <v>510</v>
      </c>
      <c r="F43" t="s">
        <v>11285</v>
      </c>
      <c r="G43" t="s">
        <v>3035</v>
      </c>
      <c r="H43">
        <v>32</v>
      </c>
      <c r="I43" t="s">
        <v>11286</v>
      </c>
    </row>
    <row r="44" spans="1:9" ht="17.25" customHeight="1" x14ac:dyDescent="0.2">
      <c r="A44" t="s">
        <v>3042</v>
      </c>
      <c r="B44" t="s">
        <v>11258</v>
      </c>
      <c r="C44" t="s">
        <v>10012</v>
      </c>
      <c r="D44" t="s">
        <v>69</v>
      </c>
      <c r="E44" t="s">
        <v>10013</v>
      </c>
      <c r="F44" t="s">
        <v>9875</v>
      </c>
      <c r="G44" t="s">
        <v>7679</v>
      </c>
      <c r="H44">
        <v>40</v>
      </c>
      <c r="I44" t="s">
        <v>10014</v>
      </c>
    </row>
    <row r="45" spans="1:9" ht="17.25" customHeight="1" x14ac:dyDescent="0.2">
      <c r="A45" t="s">
        <v>3042</v>
      </c>
      <c r="B45" t="s">
        <v>11258</v>
      </c>
      <c r="C45" t="s">
        <v>3464</v>
      </c>
      <c r="D45" t="s">
        <v>69</v>
      </c>
      <c r="E45" t="s">
        <v>2213</v>
      </c>
      <c r="F45" t="s">
        <v>2841</v>
      </c>
      <c r="G45" t="s">
        <v>3057</v>
      </c>
      <c r="H45">
        <v>90</v>
      </c>
      <c r="I45" t="s">
        <v>3465</v>
      </c>
    </row>
    <row r="46" spans="1:9" ht="17.25" customHeight="1" x14ac:dyDescent="0.2">
      <c r="A46" t="s">
        <v>3042</v>
      </c>
      <c r="B46" t="s">
        <v>11258</v>
      </c>
      <c r="C46" t="s">
        <v>6025</v>
      </c>
      <c r="D46" t="s">
        <v>69</v>
      </c>
      <c r="E46" t="s">
        <v>961</v>
      </c>
      <c r="F46" t="s">
        <v>2824</v>
      </c>
      <c r="G46" t="s">
        <v>3057</v>
      </c>
      <c r="H46">
        <v>53</v>
      </c>
      <c r="I46" t="s">
        <v>6026</v>
      </c>
    </row>
    <row r="47" spans="1:9" ht="17.25" customHeight="1" x14ac:dyDescent="0.2">
      <c r="A47" t="s">
        <v>3042</v>
      </c>
      <c r="B47" t="s">
        <v>11258</v>
      </c>
      <c r="C47" t="s">
        <v>11287</v>
      </c>
      <c r="D47" t="s">
        <v>69</v>
      </c>
      <c r="E47" t="s">
        <v>96</v>
      </c>
      <c r="F47" t="s">
        <v>11288</v>
      </c>
      <c r="G47" t="s">
        <v>3057</v>
      </c>
      <c r="H47">
        <v>14</v>
      </c>
      <c r="I47" t="s">
        <v>11289</v>
      </c>
    </row>
    <row r="48" spans="1:9" ht="17.25" customHeight="1" x14ac:dyDescent="0.2">
      <c r="A48" t="s">
        <v>3042</v>
      </c>
      <c r="B48" t="s">
        <v>11258</v>
      </c>
      <c r="C48" t="s">
        <v>9427</v>
      </c>
      <c r="D48" t="s">
        <v>9428</v>
      </c>
      <c r="E48" t="s">
        <v>9429</v>
      </c>
      <c r="F48" t="s">
        <v>9430</v>
      </c>
      <c r="G48" t="s">
        <v>4374</v>
      </c>
      <c r="H48">
        <v>49</v>
      </c>
      <c r="I48" t="s">
        <v>5574</v>
      </c>
    </row>
    <row r="49" spans="1:9" ht="17.25" customHeight="1" x14ac:dyDescent="0.2">
      <c r="A49" t="s">
        <v>3042</v>
      </c>
      <c r="B49" t="s">
        <v>11258</v>
      </c>
      <c r="C49" t="s">
        <v>6313</v>
      </c>
      <c r="D49" t="s">
        <v>897</v>
      </c>
      <c r="E49" t="s">
        <v>896</v>
      </c>
      <c r="F49" t="s">
        <v>871</v>
      </c>
      <c r="G49" t="s">
        <v>3057</v>
      </c>
      <c r="H49">
        <v>34</v>
      </c>
      <c r="I49" t="s">
        <v>6312</v>
      </c>
    </row>
    <row r="50" spans="1:9" ht="17.25" customHeight="1" x14ac:dyDescent="0.2">
      <c r="A50" t="s">
        <v>3042</v>
      </c>
      <c r="B50" t="s">
        <v>11258</v>
      </c>
      <c r="C50" t="s">
        <v>10416</v>
      </c>
      <c r="D50" t="s">
        <v>69</v>
      </c>
      <c r="E50" t="s">
        <v>919</v>
      </c>
      <c r="F50" t="s">
        <v>2208</v>
      </c>
      <c r="G50" t="s">
        <v>3057</v>
      </c>
      <c r="H50">
        <v>44</v>
      </c>
      <c r="I50" t="s">
        <v>10417</v>
      </c>
    </row>
    <row r="51" spans="1:9" ht="17.25" customHeight="1" x14ac:dyDescent="0.2">
      <c r="A51" t="s">
        <v>3042</v>
      </c>
      <c r="B51" t="s">
        <v>11258</v>
      </c>
      <c r="C51" t="s">
        <v>10427</v>
      </c>
      <c r="D51" t="s">
        <v>69</v>
      </c>
      <c r="E51" t="s">
        <v>919</v>
      </c>
      <c r="F51" t="s">
        <v>10428</v>
      </c>
      <c r="G51" t="s">
        <v>3057</v>
      </c>
      <c r="H51">
        <v>10</v>
      </c>
      <c r="I51" t="s">
        <v>10429</v>
      </c>
    </row>
    <row r="52" spans="1:9" ht="17.25" customHeight="1" x14ac:dyDescent="0.2">
      <c r="A52" t="s">
        <v>3042</v>
      </c>
      <c r="B52" t="s">
        <v>11258</v>
      </c>
      <c r="C52" t="s">
        <v>11290</v>
      </c>
      <c r="D52" t="s">
        <v>11291</v>
      </c>
      <c r="E52" t="s">
        <v>11292</v>
      </c>
      <c r="F52" t="s">
        <v>871</v>
      </c>
      <c r="G52" t="s">
        <v>3057</v>
      </c>
      <c r="H52">
        <v>34</v>
      </c>
      <c r="I52" t="s">
        <v>10429</v>
      </c>
    </row>
    <row r="53" spans="1:9" ht="17.25" customHeight="1" x14ac:dyDescent="0.2">
      <c r="A53" t="s">
        <v>3042</v>
      </c>
      <c r="B53" t="s">
        <v>11258</v>
      </c>
      <c r="C53" t="s">
        <v>10421</v>
      </c>
      <c r="D53" t="s">
        <v>69</v>
      </c>
      <c r="E53" t="s">
        <v>918</v>
      </c>
      <c r="F53" t="s">
        <v>10422</v>
      </c>
      <c r="G53" t="s">
        <v>3057</v>
      </c>
      <c r="H53">
        <v>30</v>
      </c>
      <c r="I53" t="s">
        <v>10423</v>
      </c>
    </row>
    <row r="54" spans="1:9" ht="17.25" customHeight="1" x14ac:dyDescent="0.2">
      <c r="A54" t="s">
        <v>3042</v>
      </c>
      <c r="B54" t="s">
        <v>11258</v>
      </c>
      <c r="C54" t="s">
        <v>10736</v>
      </c>
      <c r="D54" t="s">
        <v>69</v>
      </c>
      <c r="E54" t="s">
        <v>10737</v>
      </c>
      <c r="F54" t="s">
        <v>0</v>
      </c>
      <c r="G54" t="s">
        <v>3038</v>
      </c>
      <c r="H54">
        <v>23</v>
      </c>
      <c r="I54" t="s">
        <v>10738</v>
      </c>
    </row>
    <row r="55" spans="1:9" ht="17.25" customHeight="1" x14ac:dyDescent="0.2">
      <c r="A55" t="s">
        <v>3042</v>
      </c>
      <c r="B55" t="s">
        <v>11258</v>
      </c>
      <c r="C55" t="s">
        <v>6121</v>
      </c>
      <c r="D55" t="s">
        <v>69</v>
      </c>
      <c r="E55" t="s">
        <v>965</v>
      </c>
      <c r="F55" t="s">
        <v>2688</v>
      </c>
      <c r="G55" t="s">
        <v>3057</v>
      </c>
      <c r="H55">
        <v>296</v>
      </c>
      <c r="I55" t="s">
        <v>6122</v>
      </c>
    </row>
    <row r="56" spans="1:9" ht="17.25" customHeight="1" x14ac:dyDescent="0.2">
      <c r="A56" t="s">
        <v>3042</v>
      </c>
      <c r="B56" t="s">
        <v>11258</v>
      </c>
      <c r="C56" t="s">
        <v>6127</v>
      </c>
      <c r="D56" t="s">
        <v>69</v>
      </c>
      <c r="E56" t="s">
        <v>2454</v>
      </c>
      <c r="F56" t="s">
        <v>2455</v>
      </c>
      <c r="G56" t="s">
        <v>3057</v>
      </c>
      <c r="H56">
        <v>33</v>
      </c>
      <c r="I56" t="s">
        <v>4942</v>
      </c>
    </row>
    <row r="57" spans="1:9" ht="17.25" customHeight="1" x14ac:dyDescent="0.2">
      <c r="A57" t="s">
        <v>3042</v>
      </c>
      <c r="B57" t="s">
        <v>11258</v>
      </c>
      <c r="C57" t="s">
        <v>10018</v>
      </c>
      <c r="D57" t="s">
        <v>69</v>
      </c>
      <c r="E57" t="s">
        <v>2872</v>
      </c>
      <c r="F57" t="s">
        <v>10019</v>
      </c>
      <c r="G57" t="s">
        <v>3035</v>
      </c>
      <c r="H57">
        <v>15</v>
      </c>
      <c r="I57" t="s">
        <v>10020</v>
      </c>
    </row>
    <row r="58" spans="1:9" ht="17.25" customHeight="1" x14ac:dyDescent="0.2">
      <c r="A58" t="s">
        <v>3042</v>
      </c>
      <c r="B58" t="s">
        <v>11258</v>
      </c>
      <c r="C58" t="s">
        <v>5125</v>
      </c>
      <c r="D58" t="s">
        <v>69</v>
      </c>
      <c r="E58" t="s">
        <v>510</v>
      </c>
      <c r="F58" t="s">
        <v>1312</v>
      </c>
      <c r="G58" t="s">
        <v>3035</v>
      </c>
      <c r="H58">
        <v>84</v>
      </c>
      <c r="I58" t="s">
        <v>5126</v>
      </c>
    </row>
    <row r="59" spans="1:9" ht="17.25" customHeight="1" x14ac:dyDescent="0.2">
      <c r="A59" t="s">
        <v>3042</v>
      </c>
      <c r="B59" t="s">
        <v>11258</v>
      </c>
      <c r="C59" t="s">
        <v>6027</v>
      </c>
      <c r="D59" t="s">
        <v>69</v>
      </c>
      <c r="E59" t="s">
        <v>960</v>
      </c>
      <c r="F59" t="s">
        <v>2823</v>
      </c>
      <c r="G59" t="s">
        <v>3057</v>
      </c>
      <c r="H59">
        <v>51</v>
      </c>
      <c r="I59" t="s">
        <v>6028</v>
      </c>
    </row>
    <row r="60" spans="1:9" ht="17.25" customHeight="1" x14ac:dyDescent="0.2">
      <c r="A60" t="s">
        <v>3042</v>
      </c>
      <c r="B60" t="s">
        <v>11258</v>
      </c>
      <c r="C60" t="s">
        <v>11293</v>
      </c>
      <c r="D60" t="s">
        <v>69</v>
      </c>
      <c r="E60" t="s">
        <v>942</v>
      </c>
      <c r="F60" t="s">
        <v>11294</v>
      </c>
      <c r="G60" t="s">
        <v>3057</v>
      </c>
      <c r="H60">
        <v>47</v>
      </c>
      <c r="I60" t="s">
        <v>11295</v>
      </c>
    </row>
    <row r="61" spans="1:9" ht="17.25" customHeight="1" x14ac:dyDescent="0.2">
      <c r="A61" t="s">
        <v>3042</v>
      </c>
      <c r="B61" t="s">
        <v>11258</v>
      </c>
      <c r="C61" t="s">
        <v>11296</v>
      </c>
      <c r="D61" t="s">
        <v>11297</v>
      </c>
      <c r="E61" t="s">
        <v>85</v>
      </c>
      <c r="F61" t="s">
        <v>11298</v>
      </c>
      <c r="G61" t="s">
        <v>3057</v>
      </c>
      <c r="H61">
        <v>4</v>
      </c>
      <c r="I61" t="s">
        <v>11299</v>
      </c>
    </row>
    <row r="62" spans="1:9" ht="17.25" customHeight="1" x14ac:dyDescent="0.2">
      <c r="A62" t="s">
        <v>3042</v>
      </c>
      <c r="B62" t="s">
        <v>11258</v>
      </c>
      <c r="C62" t="s">
        <v>11300</v>
      </c>
      <c r="D62" t="s">
        <v>11301</v>
      </c>
      <c r="E62" t="s">
        <v>11302</v>
      </c>
      <c r="F62" t="s">
        <v>1023</v>
      </c>
      <c r="G62" t="s">
        <v>3057</v>
      </c>
      <c r="H62">
        <v>8</v>
      </c>
      <c r="I62" t="s">
        <v>11303</v>
      </c>
    </row>
    <row r="63" spans="1:9" ht="17.25" customHeight="1" x14ac:dyDescent="0.2">
      <c r="A63" t="s">
        <v>3042</v>
      </c>
      <c r="B63" t="s">
        <v>11258</v>
      </c>
      <c r="C63" t="s">
        <v>9918</v>
      </c>
      <c r="D63" t="s">
        <v>69</v>
      </c>
      <c r="E63" t="s">
        <v>9919</v>
      </c>
      <c r="F63" t="s">
        <v>9920</v>
      </c>
      <c r="G63" t="s">
        <v>3057</v>
      </c>
      <c r="H63">
        <v>65</v>
      </c>
      <c r="I63" t="s">
        <v>9921</v>
      </c>
    </row>
    <row r="64" spans="1:9" ht="17.25" customHeight="1" x14ac:dyDescent="0.2">
      <c r="A64" t="s">
        <v>3042</v>
      </c>
      <c r="B64" t="s">
        <v>11258</v>
      </c>
      <c r="C64" t="s">
        <v>8458</v>
      </c>
      <c r="D64" t="s">
        <v>8459</v>
      </c>
      <c r="E64" t="s">
        <v>8460</v>
      </c>
      <c r="F64" t="s">
        <v>3</v>
      </c>
      <c r="G64" t="s">
        <v>3057</v>
      </c>
      <c r="H64">
        <v>42</v>
      </c>
      <c r="I64" t="s">
        <v>7029</v>
      </c>
    </row>
    <row r="65" spans="1:9" ht="17.25" customHeight="1" x14ac:dyDescent="0.2">
      <c r="A65" t="s">
        <v>3042</v>
      </c>
      <c r="B65" t="s">
        <v>11258</v>
      </c>
      <c r="C65" t="s">
        <v>6037</v>
      </c>
      <c r="D65" t="s">
        <v>69</v>
      </c>
      <c r="E65" t="s">
        <v>37</v>
      </c>
      <c r="F65" t="s">
        <v>2365</v>
      </c>
      <c r="G65" t="s">
        <v>3057</v>
      </c>
      <c r="H65">
        <v>126</v>
      </c>
      <c r="I65" t="s">
        <v>6038</v>
      </c>
    </row>
    <row r="66" spans="1:9" ht="17.25" customHeight="1" x14ac:dyDescent="0.2">
      <c r="A66" t="s">
        <v>3042</v>
      </c>
      <c r="B66" t="s">
        <v>11258</v>
      </c>
      <c r="C66" t="s">
        <v>5236</v>
      </c>
      <c r="D66" t="s">
        <v>2839</v>
      </c>
      <c r="E66" t="s">
        <v>2838</v>
      </c>
      <c r="F66" t="s">
        <v>836</v>
      </c>
      <c r="G66" t="s">
        <v>3057</v>
      </c>
      <c r="H66">
        <v>11</v>
      </c>
      <c r="I66" t="s">
        <v>5180</v>
      </c>
    </row>
    <row r="67" spans="1:9" ht="17.25" customHeight="1" x14ac:dyDescent="0.2">
      <c r="A67" t="s">
        <v>3042</v>
      </c>
      <c r="B67" t="s">
        <v>11258</v>
      </c>
      <c r="C67" t="s">
        <v>5179</v>
      </c>
      <c r="D67" t="s">
        <v>891</v>
      </c>
      <c r="E67" t="s">
        <v>889</v>
      </c>
      <c r="F67" t="s">
        <v>890</v>
      </c>
      <c r="G67" t="s">
        <v>3057</v>
      </c>
      <c r="H67">
        <v>41</v>
      </c>
      <c r="I67" t="s">
        <v>5180</v>
      </c>
    </row>
    <row r="68" spans="1:9" ht="17.25" customHeight="1" x14ac:dyDescent="0.2">
      <c r="A68" t="s">
        <v>3042</v>
      </c>
      <c r="B68" t="s">
        <v>11258</v>
      </c>
      <c r="C68" t="s">
        <v>11304</v>
      </c>
      <c r="D68" t="s">
        <v>69</v>
      </c>
      <c r="E68" t="s">
        <v>11305</v>
      </c>
      <c r="F68" t="s">
        <v>11306</v>
      </c>
      <c r="G68" t="s">
        <v>3057</v>
      </c>
      <c r="H68">
        <v>6</v>
      </c>
      <c r="I68" t="s">
        <v>6169</v>
      </c>
    </row>
    <row r="69" spans="1:9" ht="17.25" customHeight="1" x14ac:dyDescent="0.2">
      <c r="A69" t="s">
        <v>3042</v>
      </c>
      <c r="B69" t="s">
        <v>11258</v>
      </c>
      <c r="C69" t="s">
        <v>6168</v>
      </c>
      <c r="D69" t="s">
        <v>995</v>
      </c>
      <c r="E69" t="s">
        <v>842</v>
      </c>
      <c r="F69" t="s">
        <v>825</v>
      </c>
      <c r="G69" t="s">
        <v>3057</v>
      </c>
      <c r="H69">
        <v>28</v>
      </c>
      <c r="I69" t="s">
        <v>6169</v>
      </c>
    </row>
    <row r="70" spans="1:9" ht="17.25" customHeight="1" x14ac:dyDescent="0.2">
      <c r="A70" t="s">
        <v>3042</v>
      </c>
      <c r="B70" t="s">
        <v>11258</v>
      </c>
      <c r="C70" t="s">
        <v>5552</v>
      </c>
      <c r="D70" t="s">
        <v>69</v>
      </c>
      <c r="E70" t="s">
        <v>975</v>
      </c>
      <c r="F70" t="s">
        <v>976</v>
      </c>
      <c r="G70" t="s">
        <v>3057</v>
      </c>
      <c r="H70">
        <v>220</v>
      </c>
      <c r="I70" t="s">
        <v>5553</v>
      </c>
    </row>
    <row r="71" spans="1:9" ht="17.25" customHeight="1" x14ac:dyDescent="0.2">
      <c r="A71" t="s">
        <v>3042</v>
      </c>
      <c r="B71" t="s">
        <v>11258</v>
      </c>
      <c r="C71" t="s">
        <v>7617</v>
      </c>
      <c r="D71" t="s">
        <v>2476</v>
      </c>
      <c r="E71" t="s">
        <v>2474</v>
      </c>
      <c r="F71" t="s">
        <v>2475</v>
      </c>
      <c r="G71" t="s">
        <v>3057</v>
      </c>
      <c r="H71">
        <v>40</v>
      </c>
      <c r="I71" t="s">
        <v>5553</v>
      </c>
    </row>
    <row r="72" spans="1:9" ht="17.25" customHeight="1" x14ac:dyDescent="0.2">
      <c r="A72" t="s">
        <v>3042</v>
      </c>
      <c r="B72" t="s">
        <v>11258</v>
      </c>
      <c r="C72" t="s">
        <v>4722</v>
      </c>
      <c r="D72" t="s">
        <v>69</v>
      </c>
      <c r="E72" t="s">
        <v>37</v>
      </c>
      <c r="F72" t="s">
        <v>2506</v>
      </c>
      <c r="G72" t="s">
        <v>3057</v>
      </c>
      <c r="H72">
        <v>242</v>
      </c>
      <c r="I72" t="s">
        <v>4723</v>
      </c>
    </row>
    <row r="73" spans="1:9" ht="17.25" customHeight="1" x14ac:dyDescent="0.2">
      <c r="A73" t="s">
        <v>3042</v>
      </c>
      <c r="B73" t="s">
        <v>11258</v>
      </c>
      <c r="C73" t="s">
        <v>6111</v>
      </c>
      <c r="D73" t="s">
        <v>2782</v>
      </c>
      <c r="E73" t="s">
        <v>983</v>
      </c>
      <c r="F73" t="s">
        <v>2781</v>
      </c>
      <c r="G73" t="s">
        <v>3057</v>
      </c>
      <c r="H73">
        <v>1</v>
      </c>
      <c r="I73" t="s">
        <v>6112</v>
      </c>
    </row>
    <row r="74" spans="1:9" ht="17.25" customHeight="1" x14ac:dyDescent="0.2">
      <c r="A74" t="s">
        <v>3042</v>
      </c>
      <c r="B74" t="s">
        <v>11258</v>
      </c>
      <c r="C74" t="s">
        <v>5547</v>
      </c>
      <c r="D74" t="s">
        <v>69</v>
      </c>
      <c r="E74" t="s">
        <v>2472</v>
      </c>
      <c r="F74" t="s">
        <v>2473</v>
      </c>
      <c r="G74" t="s">
        <v>3057</v>
      </c>
      <c r="H74">
        <v>555</v>
      </c>
      <c r="I74" t="s">
        <v>5548</v>
      </c>
    </row>
    <row r="75" spans="1:9" ht="17.25" customHeight="1" x14ac:dyDescent="0.2">
      <c r="A75" t="s">
        <v>3042</v>
      </c>
      <c r="B75" t="s">
        <v>11258</v>
      </c>
      <c r="C75" t="s">
        <v>3182</v>
      </c>
      <c r="D75" t="s">
        <v>69</v>
      </c>
      <c r="E75" t="s">
        <v>510</v>
      </c>
      <c r="F75" t="s">
        <v>2366</v>
      </c>
      <c r="G75" t="s">
        <v>3035</v>
      </c>
      <c r="H75">
        <v>35</v>
      </c>
      <c r="I75" t="s">
        <v>3183</v>
      </c>
    </row>
    <row r="76" spans="1:9" ht="17.25" customHeight="1" x14ac:dyDescent="0.2">
      <c r="A76" t="s">
        <v>3042</v>
      </c>
      <c r="B76" t="s">
        <v>11258</v>
      </c>
      <c r="C76" t="s">
        <v>5549</v>
      </c>
      <c r="D76" t="s">
        <v>2478</v>
      </c>
      <c r="E76" t="s">
        <v>2452</v>
      </c>
      <c r="F76" t="s">
        <v>2477</v>
      </c>
      <c r="G76" t="s">
        <v>3057</v>
      </c>
      <c r="H76">
        <v>152</v>
      </c>
      <c r="I76" t="s">
        <v>5550</v>
      </c>
    </row>
    <row r="77" spans="1:9" ht="17.25" customHeight="1" x14ac:dyDescent="0.2">
      <c r="A77" t="s">
        <v>3042</v>
      </c>
      <c r="B77" t="s">
        <v>11258</v>
      </c>
      <c r="C77" t="s">
        <v>5561</v>
      </c>
      <c r="D77" t="s">
        <v>69</v>
      </c>
      <c r="E77" t="s">
        <v>2449</v>
      </c>
      <c r="F77" t="s">
        <v>2450</v>
      </c>
      <c r="G77" t="s">
        <v>3057</v>
      </c>
      <c r="H77">
        <v>38</v>
      </c>
      <c r="I77" t="s">
        <v>5562</v>
      </c>
    </row>
    <row r="78" spans="1:9" ht="17.25" customHeight="1" x14ac:dyDescent="0.2">
      <c r="A78" t="s">
        <v>3042</v>
      </c>
      <c r="B78" t="s">
        <v>11258</v>
      </c>
      <c r="C78" t="s">
        <v>6855</v>
      </c>
      <c r="D78" t="s">
        <v>69</v>
      </c>
      <c r="E78" t="s">
        <v>926</v>
      </c>
      <c r="F78" t="s">
        <v>2885</v>
      </c>
      <c r="G78" t="s">
        <v>3057</v>
      </c>
      <c r="H78">
        <v>4</v>
      </c>
      <c r="I78" t="s">
        <v>6852</v>
      </c>
    </row>
    <row r="79" spans="1:9" ht="17.25" customHeight="1" x14ac:dyDescent="0.2">
      <c r="A79" t="s">
        <v>3042</v>
      </c>
      <c r="B79" t="s">
        <v>11258</v>
      </c>
      <c r="C79" t="s">
        <v>11307</v>
      </c>
      <c r="D79" t="s">
        <v>69</v>
      </c>
      <c r="E79" t="s">
        <v>11308</v>
      </c>
      <c r="F79" t="s">
        <v>11309</v>
      </c>
      <c r="G79" t="s">
        <v>3057</v>
      </c>
      <c r="H79">
        <v>20</v>
      </c>
      <c r="I79" t="s">
        <v>11310</v>
      </c>
    </row>
    <row r="80" spans="1:9" ht="17.25" customHeight="1" x14ac:dyDescent="0.2">
      <c r="A80" t="s">
        <v>3042</v>
      </c>
      <c r="B80" t="s">
        <v>11258</v>
      </c>
      <c r="C80" t="s">
        <v>11311</v>
      </c>
      <c r="D80" t="s">
        <v>69</v>
      </c>
      <c r="E80" t="s">
        <v>960</v>
      </c>
      <c r="F80" t="s">
        <v>11312</v>
      </c>
      <c r="G80" t="s">
        <v>3057</v>
      </c>
      <c r="H80">
        <v>5</v>
      </c>
      <c r="I80" t="s">
        <v>11310</v>
      </c>
    </row>
    <row r="81" spans="1:9" ht="17.25" customHeight="1" x14ac:dyDescent="0.2">
      <c r="A81" t="s">
        <v>3042</v>
      </c>
      <c r="B81" t="s">
        <v>11258</v>
      </c>
      <c r="C81" t="s">
        <v>11313</v>
      </c>
      <c r="D81" t="s">
        <v>69</v>
      </c>
      <c r="E81" t="s">
        <v>2472</v>
      </c>
      <c r="F81" t="s">
        <v>11314</v>
      </c>
      <c r="G81" t="s">
        <v>3057</v>
      </c>
      <c r="H81">
        <v>89</v>
      </c>
      <c r="I81" t="s">
        <v>11310</v>
      </c>
    </row>
    <row r="82" spans="1:9" ht="17.25" customHeight="1" x14ac:dyDescent="0.2">
      <c r="A82" t="s">
        <v>3042</v>
      </c>
      <c r="B82" t="s">
        <v>11258</v>
      </c>
      <c r="C82" t="s">
        <v>11315</v>
      </c>
      <c r="D82" t="s">
        <v>11316</v>
      </c>
      <c r="E82" t="s">
        <v>11317</v>
      </c>
      <c r="F82" t="s">
        <v>3</v>
      </c>
      <c r="G82" t="s">
        <v>3057</v>
      </c>
      <c r="H82">
        <v>88</v>
      </c>
      <c r="I82" t="s">
        <v>11318</v>
      </c>
    </row>
    <row r="83" spans="1:9" ht="17.25" customHeight="1" x14ac:dyDescent="0.2">
      <c r="A83" t="s">
        <v>3042</v>
      </c>
      <c r="B83" t="s">
        <v>11258</v>
      </c>
      <c r="C83" t="s">
        <v>11319</v>
      </c>
      <c r="D83" t="s">
        <v>11320</v>
      </c>
      <c r="E83" t="s">
        <v>11321</v>
      </c>
      <c r="F83" t="s">
        <v>3</v>
      </c>
      <c r="G83" t="s">
        <v>3057</v>
      </c>
      <c r="H83">
        <v>85</v>
      </c>
      <c r="I83" t="s">
        <v>11318</v>
      </c>
    </row>
    <row r="84" spans="1:9" ht="17.25" customHeight="1" x14ac:dyDescent="0.2">
      <c r="A84" t="s">
        <v>3042</v>
      </c>
      <c r="B84" t="s">
        <v>11258</v>
      </c>
      <c r="C84" t="s">
        <v>9992</v>
      </c>
      <c r="D84" t="s">
        <v>9993</v>
      </c>
      <c r="E84" t="s">
        <v>9994</v>
      </c>
      <c r="F84" t="s">
        <v>887</v>
      </c>
      <c r="G84" t="s">
        <v>3057</v>
      </c>
      <c r="H84">
        <v>444</v>
      </c>
      <c r="I84" t="s">
        <v>9995</v>
      </c>
    </row>
    <row r="85" spans="1:9" ht="17.25" customHeight="1" x14ac:dyDescent="0.2">
      <c r="A85" t="s">
        <v>3042</v>
      </c>
      <c r="B85" t="s">
        <v>11258</v>
      </c>
      <c r="C85" t="s">
        <v>7571</v>
      </c>
      <c r="D85" t="s">
        <v>2811</v>
      </c>
      <c r="E85" t="s">
        <v>11322</v>
      </c>
      <c r="F85" t="s">
        <v>2810</v>
      </c>
      <c r="G85" t="s">
        <v>3057</v>
      </c>
      <c r="H85">
        <v>39</v>
      </c>
      <c r="I85" t="s">
        <v>4935</v>
      </c>
    </row>
    <row r="86" spans="1:9" ht="17.25" customHeight="1" x14ac:dyDescent="0.2">
      <c r="A86" t="s">
        <v>3042</v>
      </c>
      <c r="B86" t="s">
        <v>11258</v>
      </c>
      <c r="C86" t="s">
        <v>4934</v>
      </c>
      <c r="D86" t="s">
        <v>2487</v>
      </c>
      <c r="E86" t="s">
        <v>2485</v>
      </c>
      <c r="F86" t="s">
        <v>2486</v>
      </c>
      <c r="G86" t="s">
        <v>3057</v>
      </c>
      <c r="H86">
        <v>290</v>
      </c>
      <c r="I86" t="s">
        <v>4935</v>
      </c>
    </row>
    <row r="87" spans="1:9" ht="17.25" customHeight="1" x14ac:dyDescent="0.2">
      <c r="A87" t="s">
        <v>3042</v>
      </c>
      <c r="B87" t="s">
        <v>11258</v>
      </c>
      <c r="C87" t="s">
        <v>6113</v>
      </c>
      <c r="D87" t="s">
        <v>6114</v>
      </c>
      <c r="E87" t="s">
        <v>6115</v>
      </c>
      <c r="F87" t="s">
        <v>6116</v>
      </c>
      <c r="G87" t="s">
        <v>3057</v>
      </c>
      <c r="H87">
        <v>22</v>
      </c>
      <c r="I87" t="s">
        <v>6117</v>
      </c>
    </row>
    <row r="88" spans="1:9" ht="17.25" customHeight="1" x14ac:dyDescent="0.2">
      <c r="A88" t="s">
        <v>3042</v>
      </c>
      <c r="B88" t="s">
        <v>11258</v>
      </c>
      <c r="C88" t="s">
        <v>7488</v>
      </c>
      <c r="D88" t="s">
        <v>968</v>
      </c>
      <c r="E88" t="s">
        <v>964</v>
      </c>
      <c r="F88" t="s">
        <v>967</v>
      </c>
      <c r="G88" t="s">
        <v>3057</v>
      </c>
      <c r="H88">
        <v>153</v>
      </c>
      <c r="I88" t="s">
        <v>6117</v>
      </c>
    </row>
    <row r="89" spans="1:9" ht="17.25" customHeight="1" x14ac:dyDescent="0.2">
      <c r="A89" t="s">
        <v>3042</v>
      </c>
      <c r="B89" t="s">
        <v>11258</v>
      </c>
      <c r="C89" t="s">
        <v>11323</v>
      </c>
      <c r="D89" t="s">
        <v>69</v>
      </c>
      <c r="E89" t="s">
        <v>2815</v>
      </c>
      <c r="F89" t="s">
        <v>11324</v>
      </c>
      <c r="G89" t="s">
        <v>3057</v>
      </c>
      <c r="H89">
        <v>24</v>
      </c>
      <c r="I89" t="s">
        <v>6541</v>
      </c>
    </row>
    <row r="90" spans="1:9" ht="17.25" customHeight="1" x14ac:dyDescent="0.2">
      <c r="A90" t="s">
        <v>3042</v>
      </c>
      <c r="B90" t="s">
        <v>11258</v>
      </c>
      <c r="C90" t="s">
        <v>6540</v>
      </c>
      <c r="D90" t="s">
        <v>69</v>
      </c>
      <c r="E90" t="s">
        <v>2458</v>
      </c>
      <c r="F90" t="s">
        <v>2459</v>
      </c>
      <c r="G90" t="s">
        <v>3057</v>
      </c>
      <c r="H90">
        <v>120</v>
      </c>
      <c r="I90" t="s">
        <v>6541</v>
      </c>
    </row>
    <row r="91" spans="1:9" ht="17.25" customHeight="1" x14ac:dyDescent="0.2">
      <c r="A91" t="s">
        <v>3042</v>
      </c>
      <c r="B91" t="s">
        <v>11258</v>
      </c>
      <c r="C91" t="s">
        <v>5545</v>
      </c>
      <c r="D91" t="s">
        <v>69</v>
      </c>
      <c r="E91" t="s">
        <v>2458</v>
      </c>
      <c r="F91" t="s">
        <v>2470</v>
      </c>
      <c r="G91" t="s">
        <v>3057</v>
      </c>
      <c r="H91">
        <v>480</v>
      </c>
      <c r="I91" t="s">
        <v>5546</v>
      </c>
    </row>
    <row r="92" spans="1:9" ht="17.25" customHeight="1" x14ac:dyDescent="0.2">
      <c r="A92" t="s">
        <v>3042</v>
      </c>
      <c r="B92" t="s">
        <v>11258</v>
      </c>
      <c r="C92" t="s">
        <v>6118</v>
      </c>
      <c r="D92" t="s">
        <v>69</v>
      </c>
      <c r="E92" t="s">
        <v>6119</v>
      </c>
      <c r="F92" t="s">
        <v>6120</v>
      </c>
      <c r="G92" t="s">
        <v>3057</v>
      </c>
      <c r="H92">
        <v>32</v>
      </c>
      <c r="I92" t="s">
        <v>5546</v>
      </c>
    </row>
    <row r="93" spans="1:9" ht="17.25" customHeight="1" x14ac:dyDescent="0.2">
      <c r="A93" t="s">
        <v>3042</v>
      </c>
      <c r="B93" t="s">
        <v>11258</v>
      </c>
      <c r="C93" t="s">
        <v>4936</v>
      </c>
      <c r="D93" t="s">
        <v>69</v>
      </c>
      <c r="E93" t="s">
        <v>965</v>
      </c>
      <c r="F93" t="s">
        <v>966</v>
      </c>
      <c r="G93" t="s">
        <v>3057</v>
      </c>
      <c r="H93">
        <v>293</v>
      </c>
      <c r="I93" t="s">
        <v>4937</v>
      </c>
    </row>
    <row r="94" spans="1:9" ht="17.25" customHeight="1" x14ac:dyDescent="0.2">
      <c r="A94" t="s">
        <v>3042</v>
      </c>
      <c r="B94" t="s">
        <v>11258</v>
      </c>
      <c r="C94" t="s">
        <v>11325</v>
      </c>
      <c r="D94" t="s">
        <v>69</v>
      </c>
      <c r="E94" t="s">
        <v>965</v>
      </c>
      <c r="F94" t="s">
        <v>11326</v>
      </c>
      <c r="G94" t="s">
        <v>3057</v>
      </c>
      <c r="H94">
        <v>538</v>
      </c>
      <c r="I94" t="s">
        <v>4937</v>
      </c>
    </row>
    <row r="95" spans="1:9" ht="17.25" customHeight="1" x14ac:dyDescent="0.2">
      <c r="A95" t="s">
        <v>3042</v>
      </c>
      <c r="B95" t="s">
        <v>11258</v>
      </c>
      <c r="C95" t="s">
        <v>11327</v>
      </c>
      <c r="D95" t="s">
        <v>11328</v>
      </c>
      <c r="E95" t="s">
        <v>11329</v>
      </c>
      <c r="F95" t="s">
        <v>4344</v>
      </c>
      <c r="G95" t="s">
        <v>3057</v>
      </c>
      <c r="H95">
        <v>2</v>
      </c>
      <c r="I95" t="s">
        <v>11330</v>
      </c>
    </row>
    <row r="96" spans="1:9" ht="17.25" customHeight="1" x14ac:dyDescent="0.2">
      <c r="A96" t="s">
        <v>3042</v>
      </c>
      <c r="B96" t="s">
        <v>11258</v>
      </c>
      <c r="C96" t="s">
        <v>11331</v>
      </c>
      <c r="D96" t="s">
        <v>11332</v>
      </c>
      <c r="E96" t="s">
        <v>11333</v>
      </c>
      <c r="F96" t="s">
        <v>11334</v>
      </c>
      <c r="G96" t="s">
        <v>4374</v>
      </c>
      <c r="H96">
        <v>58</v>
      </c>
      <c r="I96" t="s">
        <v>11330</v>
      </c>
    </row>
    <row r="97" spans="1:9" ht="17.25" customHeight="1" x14ac:dyDescent="0.2">
      <c r="A97" t="s">
        <v>3042</v>
      </c>
      <c r="B97" t="s">
        <v>11258</v>
      </c>
      <c r="C97" t="s">
        <v>6044</v>
      </c>
      <c r="D97" t="s">
        <v>69</v>
      </c>
      <c r="E97" t="s">
        <v>37</v>
      </c>
      <c r="F97" t="s">
        <v>2505</v>
      </c>
      <c r="G97" t="s">
        <v>3057</v>
      </c>
      <c r="H97">
        <v>118</v>
      </c>
      <c r="I97" t="s">
        <v>6045</v>
      </c>
    </row>
    <row r="98" spans="1:9" ht="17.25" customHeight="1" x14ac:dyDescent="0.2">
      <c r="A98" t="s">
        <v>3042</v>
      </c>
      <c r="B98" t="s">
        <v>11258</v>
      </c>
      <c r="C98" t="s">
        <v>8546</v>
      </c>
      <c r="D98" t="s">
        <v>2802</v>
      </c>
      <c r="E98" t="s">
        <v>11335</v>
      </c>
      <c r="F98" t="s">
        <v>2801</v>
      </c>
      <c r="G98" t="s">
        <v>3057</v>
      </c>
      <c r="H98">
        <v>209</v>
      </c>
      <c r="I98" t="s">
        <v>6045</v>
      </c>
    </row>
    <row r="99" spans="1:9" ht="17.25" customHeight="1" x14ac:dyDescent="0.2">
      <c r="A99" t="s">
        <v>3042</v>
      </c>
      <c r="B99" t="s">
        <v>11258</v>
      </c>
      <c r="C99" t="s">
        <v>5556</v>
      </c>
      <c r="D99" t="s">
        <v>2482</v>
      </c>
      <c r="E99" t="s">
        <v>982</v>
      </c>
      <c r="F99" t="s">
        <v>2481</v>
      </c>
      <c r="G99" t="s">
        <v>3057</v>
      </c>
      <c r="H99">
        <v>228</v>
      </c>
      <c r="I99" t="s">
        <v>5557</v>
      </c>
    </row>
    <row r="100" spans="1:9" ht="17.25" customHeight="1" x14ac:dyDescent="0.2">
      <c r="A100" t="s">
        <v>3042</v>
      </c>
      <c r="B100" t="s">
        <v>11258</v>
      </c>
      <c r="C100" t="s">
        <v>8649</v>
      </c>
      <c r="D100" t="s">
        <v>858</v>
      </c>
      <c r="E100" t="s">
        <v>857</v>
      </c>
      <c r="F100" t="s">
        <v>825</v>
      </c>
      <c r="G100" t="s">
        <v>3057</v>
      </c>
      <c r="H100">
        <v>161</v>
      </c>
      <c r="I100" t="s">
        <v>5557</v>
      </c>
    </row>
    <row r="101" spans="1:9" ht="17.25" customHeight="1" x14ac:dyDescent="0.2">
      <c r="A101" t="s">
        <v>3042</v>
      </c>
      <c r="B101" t="s">
        <v>11258</v>
      </c>
      <c r="C101" t="s">
        <v>11336</v>
      </c>
      <c r="D101" t="s">
        <v>11337</v>
      </c>
      <c r="E101" t="s">
        <v>927</v>
      </c>
      <c r="F101" t="s">
        <v>11338</v>
      </c>
      <c r="G101" t="s">
        <v>3057</v>
      </c>
      <c r="H101">
        <v>22</v>
      </c>
      <c r="I101" t="s">
        <v>11339</v>
      </c>
    </row>
    <row r="102" spans="1:9" ht="17.25" customHeight="1" x14ac:dyDescent="0.2">
      <c r="A102" t="s">
        <v>3042</v>
      </c>
      <c r="B102" t="s">
        <v>11258</v>
      </c>
      <c r="C102" t="s">
        <v>5093</v>
      </c>
      <c r="D102" t="s">
        <v>69</v>
      </c>
      <c r="E102" t="s">
        <v>913</v>
      </c>
      <c r="F102" t="s">
        <v>914</v>
      </c>
      <c r="G102" t="s">
        <v>4288</v>
      </c>
      <c r="H102">
        <v>32</v>
      </c>
      <c r="I102" t="s">
        <v>5094</v>
      </c>
    </row>
    <row r="103" spans="1:9" ht="17.25" customHeight="1" x14ac:dyDescent="0.2">
      <c r="A103" t="s">
        <v>3042</v>
      </c>
      <c r="B103" t="s">
        <v>11258</v>
      </c>
      <c r="C103" t="s">
        <v>6057</v>
      </c>
      <c r="D103" t="s">
        <v>69</v>
      </c>
      <c r="E103" t="s">
        <v>6058</v>
      </c>
      <c r="F103" t="s">
        <v>6059</v>
      </c>
      <c r="G103" t="s">
        <v>3057</v>
      </c>
      <c r="H103">
        <v>5</v>
      </c>
      <c r="I103" t="s">
        <v>5094</v>
      </c>
    </row>
    <row r="104" spans="1:9" ht="17.25" customHeight="1" x14ac:dyDescent="0.2">
      <c r="A104" t="s">
        <v>3042</v>
      </c>
      <c r="B104" t="s">
        <v>11258</v>
      </c>
      <c r="C104" t="s">
        <v>5970</v>
      </c>
      <c r="D104" t="s">
        <v>69</v>
      </c>
      <c r="E104" t="s">
        <v>2474</v>
      </c>
      <c r="F104" t="s">
        <v>2852</v>
      </c>
      <c r="G104" t="s">
        <v>3057</v>
      </c>
      <c r="H104">
        <v>76</v>
      </c>
      <c r="I104" t="s">
        <v>5098</v>
      </c>
    </row>
    <row r="105" spans="1:9" ht="17.25" customHeight="1" x14ac:dyDescent="0.2">
      <c r="A105" t="s">
        <v>3042</v>
      </c>
      <c r="B105" t="s">
        <v>11258</v>
      </c>
      <c r="C105" t="s">
        <v>5971</v>
      </c>
      <c r="D105" t="s">
        <v>69</v>
      </c>
      <c r="E105" t="s">
        <v>2474</v>
      </c>
      <c r="F105" t="s">
        <v>2853</v>
      </c>
      <c r="G105" t="s">
        <v>3057</v>
      </c>
      <c r="H105">
        <v>76</v>
      </c>
      <c r="I105" t="s">
        <v>5098</v>
      </c>
    </row>
    <row r="106" spans="1:9" ht="17.25" customHeight="1" x14ac:dyDescent="0.2">
      <c r="A106" t="s">
        <v>3042</v>
      </c>
      <c r="B106" t="s">
        <v>11258</v>
      </c>
      <c r="C106" t="s">
        <v>4720</v>
      </c>
      <c r="D106" t="s">
        <v>69</v>
      </c>
      <c r="E106" t="s">
        <v>37</v>
      </c>
      <c r="F106" t="s">
        <v>901</v>
      </c>
      <c r="G106" t="s">
        <v>3057</v>
      </c>
      <c r="H106">
        <v>1664</v>
      </c>
      <c r="I106" t="s">
        <v>4721</v>
      </c>
    </row>
    <row r="107" spans="1:9" ht="17.25" customHeight="1" x14ac:dyDescent="0.2">
      <c r="A107" t="s">
        <v>3042</v>
      </c>
      <c r="B107" t="s">
        <v>11258</v>
      </c>
      <c r="C107" t="s">
        <v>5558</v>
      </c>
      <c r="D107" t="s">
        <v>69</v>
      </c>
      <c r="E107" t="s">
        <v>965</v>
      </c>
      <c r="F107" t="s">
        <v>2803</v>
      </c>
      <c r="G107" t="s">
        <v>3057</v>
      </c>
      <c r="H107">
        <v>165</v>
      </c>
      <c r="I107" t="s">
        <v>4939</v>
      </c>
    </row>
    <row r="108" spans="1:9" ht="17.25" customHeight="1" x14ac:dyDescent="0.2">
      <c r="A108" t="s">
        <v>3042</v>
      </c>
      <c r="B108" t="s">
        <v>11258</v>
      </c>
      <c r="C108" t="s">
        <v>4938</v>
      </c>
      <c r="D108" t="s">
        <v>2807</v>
      </c>
      <c r="E108" t="s">
        <v>2485</v>
      </c>
      <c r="F108" t="s">
        <v>2806</v>
      </c>
      <c r="G108" t="s">
        <v>3057</v>
      </c>
      <c r="H108">
        <v>243</v>
      </c>
      <c r="I108" t="s">
        <v>4939</v>
      </c>
    </row>
    <row r="109" spans="1:9" ht="17.25" customHeight="1" x14ac:dyDescent="0.2">
      <c r="A109" t="s">
        <v>3042</v>
      </c>
      <c r="B109" t="s">
        <v>11258</v>
      </c>
      <c r="C109" t="s">
        <v>6033</v>
      </c>
      <c r="D109" t="s">
        <v>69</v>
      </c>
      <c r="E109" t="s">
        <v>37</v>
      </c>
      <c r="F109" t="s">
        <v>2524</v>
      </c>
      <c r="G109" t="s">
        <v>3057</v>
      </c>
      <c r="H109">
        <v>126</v>
      </c>
      <c r="I109" t="s">
        <v>6034</v>
      </c>
    </row>
    <row r="110" spans="1:9" ht="17.25" customHeight="1" x14ac:dyDescent="0.2">
      <c r="A110" t="s">
        <v>3042</v>
      </c>
      <c r="B110" t="s">
        <v>11258</v>
      </c>
      <c r="C110" t="s">
        <v>7246</v>
      </c>
      <c r="D110" t="s">
        <v>69</v>
      </c>
      <c r="E110" t="s">
        <v>965</v>
      </c>
      <c r="F110" t="s">
        <v>2471</v>
      </c>
      <c r="G110" t="s">
        <v>3057</v>
      </c>
      <c r="H110">
        <v>114</v>
      </c>
      <c r="I110" t="s">
        <v>6034</v>
      </c>
    </row>
    <row r="111" spans="1:9" ht="17.25" customHeight="1" x14ac:dyDescent="0.2">
      <c r="A111" t="s">
        <v>3042</v>
      </c>
      <c r="B111" t="s">
        <v>11258</v>
      </c>
      <c r="C111" t="s">
        <v>6484</v>
      </c>
      <c r="D111" t="s">
        <v>69</v>
      </c>
      <c r="E111" t="s">
        <v>2815</v>
      </c>
      <c r="F111" t="s">
        <v>2816</v>
      </c>
      <c r="G111" t="s">
        <v>3057</v>
      </c>
      <c r="H111">
        <v>21</v>
      </c>
      <c r="I111" t="s">
        <v>6485</v>
      </c>
    </row>
    <row r="112" spans="1:9" ht="17.25" customHeight="1" x14ac:dyDescent="0.2">
      <c r="A112" t="s">
        <v>3042</v>
      </c>
      <c r="B112" t="s">
        <v>11258</v>
      </c>
      <c r="C112" t="s">
        <v>11340</v>
      </c>
      <c r="D112" t="s">
        <v>69</v>
      </c>
      <c r="E112" t="s">
        <v>7368</v>
      </c>
      <c r="F112" t="s">
        <v>11341</v>
      </c>
      <c r="G112" t="s">
        <v>3057</v>
      </c>
      <c r="H112">
        <v>3</v>
      </c>
      <c r="I112" t="s">
        <v>11342</v>
      </c>
    </row>
    <row r="113" spans="1:9" ht="17.25" customHeight="1" x14ac:dyDescent="0.2">
      <c r="A113" t="s">
        <v>3042</v>
      </c>
      <c r="B113" t="s">
        <v>11258</v>
      </c>
      <c r="C113" t="s">
        <v>11343</v>
      </c>
      <c r="D113" t="s">
        <v>69</v>
      </c>
      <c r="E113" t="s">
        <v>524</v>
      </c>
      <c r="F113" t="s">
        <v>11344</v>
      </c>
      <c r="G113" t="s">
        <v>3057</v>
      </c>
      <c r="H113">
        <v>23</v>
      </c>
      <c r="I113" t="s">
        <v>11342</v>
      </c>
    </row>
    <row r="114" spans="1:9" ht="17.25" customHeight="1" x14ac:dyDescent="0.2">
      <c r="A114" t="s">
        <v>3042</v>
      </c>
      <c r="B114" t="s">
        <v>11258</v>
      </c>
      <c r="C114" t="s">
        <v>11345</v>
      </c>
      <c r="D114" t="s">
        <v>69</v>
      </c>
      <c r="E114" t="s">
        <v>975</v>
      </c>
      <c r="F114" t="s">
        <v>11346</v>
      </c>
      <c r="G114" t="s">
        <v>3057</v>
      </c>
      <c r="H114">
        <v>2</v>
      </c>
      <c r="I114" t="s">
        <v>11342</v>
      </c>
    </row>
    <row r="115" spans="1:9" ht="17.25" customHeight="1" x14ac:dyDescent="0.2">
      <c r="A115" t="s">
        <v>3042</v>
      </c>
      <c r="B115" t="s">
        <v>11258</v>
      </c>
      <c r="C115" t="s">
        <v>11347</v>
      </c>
      <c r="D115" t="s">
        <v>69</v>
      </c>
      <c r="E115" t="s">
        <v>965</v>
      </c>
      <c r="F115" t="s">
        <v>11348</v>
      </c>
      <c r="G115" t="s">
        <v>3057</v>
      </c>
      <c r="H115">
        <v>200</v>
      </c>
      <c r="I115" t="s">
        <v>11349</v>
      </c>
    </row>
    <row r="116" spans="1:9" ht="17.25" customHeight="1" x14ac:dyDescent="0.2">
      <c r="A116" t="s">
        <v>3042</v>
      </c>
      <c r="B116" t="s">
        <v>11258</v>
      </c>
      <c r="C116" t="s">
        <v>11350</v>
      </c>
      <c r="D116" t="s">
        <v>11351</v>
      </c>
      <c r="E116" t="s">
        <v>6697</v>
      </c>
      <c r="F116" t="s">
        <v>11352</v>
      </c>
      <c r="G116" t="s">
        <v>3057</v>
      </c>
      <c r="H116">
        <v>32</v>
      </c>
      <c r="I116" t="s">
        <v>11349</v>
      </c>
    </row>
    <row r="117" spans="1:9" ht="17.25" customHeight="1" x14ac:dyDescent="0.2">
      <c r="A117" t="s">
        <v>3042</v>
      </c>
      <c r="B117" t="s">
        <v>11258</v>
      </c>
      <c r="C117" t="s">
        <v>11353</v>
      </c>
      <c r="D117" t="s">
        <v>69</v>
      </c>
      <c r="E117" t="s">
        <v>2479</v>
      </c>
      <c r="F117" t="s">
        <v>11354</v>
      </c>
      <c r="G117" t="s">
        <v>3057</v>
      </c>
      <c r="H117">
        <v>92</v>
      </c>
      <c r="I117" t="s">
        <v>11355</v>
      </c>
    </row>
    <row r="118" spans="1:9" ht="17.25" customHeight="1" x14ac:dyDescent="0.2">
      <c r="A118" t="s">
        <v>3042</v>
      </c>
      <c r="B118" t="s">
        <v>11258</v>
      </c>
      <c r="C118" t="s">
        <v>11356</v>
      </c>
      <c r="D118" t="s">
        <v>69</v>
      </c>
      <c r="E118" t="s">
        <v>11357</v>
      </c>
      <c r="F118" t="s">
        <v>11358</v>
      </c>
      <c r="G118" t="s">
        <v>3057</v>
      </c>
      <c r="H118">
        <v>2</v>
      </c>
      <c r="I118" t="s">
        <v>11359</v>
      </c>
    </row>
    <row r="119" spans="1:9" ht="17.25" customHeight="1" x14ac:dyDescent="0.2">
      <c r="A119" t="s">
        <v>3042</v>
      </c>
      <c r="B119" t="s">
        <v>11258</v>
      </c>
      <c r="C119" t="s">
        <v>11360</v>
      </c>
      <c r="D119" t="s">
        <v>69</v>
      </c>
      <c r="E119" t="s">
        <v>965</v>
      </c>
      <c r="F119" t="s">
        <v>11361</v>
      </c>
      <c r="G119" t="s">
        <v>3057</v>
      </c>
      <c r="H119">
        <v>2</v>
      </c>
      <c r="I119" t="s">
        <v>11362</v>
      </c>
    </row>
    <row r="120" spans="1:9" ht="17.25" customHeight="1" x14ac:dyDescent="0.2">
      <c r="A120" t="s">
        <v>3042</v>
      </c>
      <c r="B120" t="s">
        <v>11258</v>
      </c>
      <c r="C120" t="s">
        <v>11363</v>
      </c>
      <c r="D120" t="s">
        <v>69</v>
      </c>
      <c r="E120" t="s">
        <v>11364</v>
      </c>
      <c r="F120" t="s">
        <v>11365</v>
      </c>
      <c r="G120" t="s">
        <v>3057</v>
      </c>
      <c r="H120">
        <v>2</v>
      </c>
      <c r="I120" t="s">
        <v>11366</v>
      </c>
    </row>
    <row r="121" spans="1:9" ht="17.25" customHeight="1" x14ac:dyDescent="0.2">
      <c r="A121" t="s">
        <v>3042</v>
      </c>
      <c r="B121" t="s">
        <v>11258</v>
      </c>
      <c r="C121" t="s">
        <v>11367</v>
      </c>
      <c r="D121" t="s">
        <v>11368</v>
      </c>
      <c r="E121" t="s">
        <v>5594</v>
      </c>
      <c r="F121" t="s">
        <v>11369</v>
      </c>
      <c r="G121" t="s">
        <v>3057</v>
      </c>
      <c r="H121">
        <v>290</v>
      </c>
      <c r="I121" t="s">
        <v>11366</v>
      </c>
    </row>
    <row r="122" spans="1:9" ht="17.25" customHeight="1" x14ac:dyDescent="0.2">
      <c r="A122" t="s">
        <v>3042</v>
      </c>
      <c r="B122" t="s">
        <v>11258</v>
      </c>
      <c r="C122" t="s">
        <v>4283</v>
      </c>
      <c r="D122" t="s">
        <v>69</v>
      </c>
      <c r="E122" t="s">
        <v>1343</v>
      </c>
      <c r="F122" t="s">
        <v>2209</v>
      </c>
      <c r="G122" t="s">
        <v>3057</v>
      </c>
      <c r="H122">
        <v>2</v>
      </c>
      <c r="I122" t="s">
        <v>4284</v>
      </c>
    </row>
    <row r="123" spans="1:9" ht="17.25" customHeight="1" x14ac:dyDescent="0.2">
      <c r="A123" t="s">
        <v>3042</v>
      </c>
      <c r="B123" t="s">
        <v>11258</v>
      </c>
      <c r="C123" t="s">
        <v>6804</v>
      </c>
      <c r="D123" t="s">
        <v>69</v>
      </c>
      <c r="E123" t="s">
        <v>85</v>
      </c>
      <c r="F123" t="s">
        <v>1484</v>
      </c>
      <c r="G123" t="s">
        <v>3057</v>
      </c>
      <c r="H123">
        <v>164</v>
      </c>
      <c r="I123" t="s">
        <v>6805</v>
      </c>
    </row>
    <row r="124" spans="1:9" ht="17.25" customHeight="1" x14ac:dyDescent="0.2">
      <c r="A124" t="s">
        <v>3042</v>
      </c>
      <c r="B124" t="s">
        <v>11258</v>
      </c>
      <c r="C124" t="s">
        <v>5726</v>
      </c>
      <c r="D124" t="s">
        <v>5727</v>
      </c>
      <c r="E124" t="s">
        <v>85</v>
      </c>
      <c r="F124" t="s">
        <v>5728</v>
      </c>
      <c r="G124" t="s">
        <v>3057</v>
      </c>
      <c r="H124">
        <v>41</v>
      </c>
      <c r="I124" t="s">
        <v>5729</v>
      </c>
    </row>
    <row r="125" spans="1:9" ht="17.25" customHeight="1" x14ac:dyDescent="0.2">
      <c r="A125" t="s">
        <v>3042</v>
      </c>
      <c r="B125" t="s">
        <v>11258</v>
      </c>
      <c r="C125" t="s">
        <v>4256</v>
      </c>
      <c r="D125" t="s">
        <v>1792</v>
      </c>
      <c r="E125" t="s">
        <v>97</v>
      </c>
      <c r="F125" t="s">
        <v>1791</v>
      </c>
      <c r="G125" t="s">
        <v>3057</v>
      </c>
      <c r="H125">
        <v>51</v>
      </c>
      <c r="I125" t="s">
        <v>4257</v>
      </c>
    </row>
    <row r="126" spans="1:9" ht="17.25" customHeight="1" x14ac:dyDescent="0.2">
      <c r="A126" t="s">
        <v>3042</v>
      </c>
      <c r="B126" t="s">
        <v>11258</v>
      </c>
      <c r="C126" t="s">
        <v>5745</v>
      </c>
      <c r="D126" t="s">
        <v>1325</v>
      </c>
      <c r="E126" t="s">
        <v>1324</v>
      </c>
      <c r="F126" t="s">
        <v>0</v>
      </c>
      <c r="G126" t="s">
        <v>3038</v>
      </c>
      <c r="H126">
        <v>167</v>
      </c>
      <c r="I126" t="s">
        <v>5746</v>
      </c>
    </row>
    <row r="127" spans="1:9" ht="17.25" customHeight="1" x14ac:dyDescent="0.2">
      <c r="A127" t="s">
        <v>3042</v>
      </c>
      <c r="B127" t="s">
        <v>11258</v>
      </c>
      <c r="C127" t="s">
        <v>5751</v>
      </c>
      <c r="D127" t="s">
        <v>69</v>
      </c>
      <c r="E127" t="s">
        <v>2828</v>
      </c>
      <c r="F127" t="s">
        <v>0</v>
      </c>
      <c r="G127" t="s">
        <v>3038</v>
      </c>
      <c r="H127">
        <v>21</v>
      </c>
      <c r="I127" t="s">
        <v>5752</v>
      </c>
    </row>
    <row r="128" spans="1:9" ht="17.25" customHeight="1" x14ac:dyDescent="0.2">
      <c r="A128" t="s">
        <v>3042</v>
      </c>
      <c r="B128" t="s">
        <v>11258</v>
      </c>
      <c r="C128" t="s">
        <v>6049</v>
      </c>
      <c r="D128" t="s">
        <v>1677</v>
      </c>
      <c r="E128" t="s">
        <v>1676</v>
      </c>
      <c r="F128" t="s">
        <v>94</v>
      </c>
      <c r="G128" t="s">
        <v>3035</v>
      </c>
      <c r="H128">
        <v>112</v>
      </c>
      <c r="I128" t="s">
        <v>6050</v>
      </c>
    </row>
    <row r="129" spans="1:9" ht="17.25" customHeight="1" x14ac:dyDescent="0.2">
      <c r="A129" t="s">
        <v>3042</v>
      </c>
      <c r="B129" t="s">
        <v>11258</v>
      </c>
      <c r="C129" t="s">
        <v>4990</v>
      </c>
      <c r="D129" t="s">
        <v>2923</v>
      </c>
      <c r="E129" t="s">
        <v>98</v>
      </c>
      <c r="F129" t="s">
        <v>2922</v>
      </c>
      <c r="G129" t="s">
        <v>4374</v>
      </c>
      <c r="H129">
        <v>15</v>
      </c>
      <c r="I129" t="s">
        <v>4991</v>
      </c>
    </row>
    <row r="130" spans="1:9" ht="17.25" customHeight="1" x14ac:dyDescent="0.2">
      <c r="A130" t="s">
        <v>3042</v>
      </c>
      <c r="B130" t="s">
        <v>11258</v>
      </c>
      <c r="C130" t="s">
        <v>4992</v>
      </c>
      <c r="D130" t="s">
        <v>2925</v>
      </c>
      <c r="E130" t="s">
        <v>98</v>
      </c>
      <c r="F130" t="s">
        <v>2924</v>
      </c>
      <c r="G130" t="s">
        <v>4374</v>
      </c>
      <c r="H130">
        <v>15</v>
      </c>
      <c r="I130" t="s">
        <v>4993</v>
      </c>
    </row>
    <row r="131" spans="1:9" ht="17.25" customHeight="1" x14ac:dyDescent="0.2">
      <c r="A131" t="s">
        <v>3042</v>
      </c>
      <c r="B131" t="s">
        <v>11258</v>
      </c>
      <c r="C131" t="s">
        <v>11370</v>
      </c>
      <c r="D131" t="s">
        <v>69</v>
      </c>
      <c r="E131" t="s">
        <v>2496</v>
      </c>
      <c r="F131" t="s">
        <v>11371</v>
      </c>
      <c r="G131" t="s">
        <v>3057</v>
      </c>
      <c r="H131">
        <v>16</v>
      </c>
      <c r="I131" t="s">
        <v>11372</v>
      </c>
    </row>
    <row r="132" spans="1:9" ht="17.25" customHeight="1" x14ac:dyDescent="0.2">
      <c r="A132" t="s">
        <v>3042</v>
      </c>
      <c r="B132" t="s">
        <v>11258</v>
      </c>
      <c r="C132" t="s">
        <v>11008</v>
      </c>
      <c r="D132" t="s">
        <v>69</v>
      </c>
      <c r="E132" t="s">
        <v>93</v>
      </c>
      <c r="F132" t="s">
        <v>94</v>
      </c>
      <c r="G132" t="s">
        <v>3035</v>
      </c>
      <c r="H132">
        <v>10</v>
      </c>
      <c r="I132" t="s">
        <v>10734</v>
      </c>
    </row>
    <row r="133" spans="1:9" ht="17.25" customHeight="1" x14ac:dyDescent="0.2">
      <c r="A133" t="s">
        <v>3042</v>
      </c>
      <c r="B133" t="s">
        <v>11258</v>
      </c>
      <c r="C133" t="s">
        <v>10347</v>
      </c>
      <c r="D133" t="s">
        <v>69</v>
      </c>
      <c r="E133" t="s">
        <v>40</v>
      </c>
      <c r="F133" t="s">
        <v>2206</v>
      </c>
      <c r="G133" t="s">
        <v>3057</v>
      </c>
      <c r="H133">
        <v>456</v>
      </c>
      <c r="I133" t="s">
        <v>9999</v>
      </c>
    </row>
    <row r="134" spans="1:9" ht="17.25" customHeight="1" x14ac:dyDescent="0.2">
      <c r="A134" t="s">
        <v>3042</v>
      </c>
      <c r="B134" t="s">
        <v>11258</v>
      </c>
      <c r="C134" t="s">
        <v>9996</v>
      </c>
      <c r="D134" t="s">
        <v>9997</v>
      </c>
      <c r="E134" t="s">
        <v>9998</v>
      </c>
      <c r="F134" t="s">
        <v>887</v>
      </c>
      <c r="G134" t="s">
        <v>3057</v>
      </c>
      <c r="H134">
        <v>27</v>
      </c>
      <c r="I134" t="s">
        <v>9999</v>
      </c>
    </row>
    <row r="135" spans="1:9" ht="17.25" customHeight="1" x14ac:dyDescent="0.2">
      <c r="A135" t="s">
        <v>3042</v>
      </c>
      <c r="B135" t="s">
        <v>11258</v>
      </c>
      <c r="C135" t="s">
        <v>11373</v>
      </c>
      <c r="D135" t="s">
        <v>11374</v>
      </c>
      <c r="E135" t="s">
        <v>11375</v>
      </c>
      <c r="F135" t="s">
        <v>825</v>
      </c>
      <c r="G135" t="s">
        <v>3057</v>
      </c>
      <c r="H135">
        <v>10</v>
      </c>
      <c r="I135" t="s">
        <v>10735</v>
      </c>
    </row>
    <row r="136" spans="1:9" ht="17.25" customHeight="1" x14ac:dyDescent="0.2">
      <c r="A136" t="s">
        <v>3042</v>
      </c>
      <c r="B136" t="s">
        <v>11258</v>
      </c>
      <c r="C136" t="s">
        <v>10348</v>
      </c>
      <c r="D136" t="s">
        <v>69</v>
      </c>
      <c r="E136" t="s">
        <v>918</v>
      </c>
      <c r="F136" t="s">
        <v>2207</v>
      </c>
      <c r="G136" t="s">
        <v>3057</v>
      </c>
      <c r="H136">
        <v>178</v>
      </c>
      <c r="I136" t="s">
        <v>5723</v>
      </c>
    </row>
    <row r="137" spans="1:9" ht="17.25" customHeight="1" x14ac:dyDescent="0.2">
      <c r="A137" t="s">
        <v>3042</v>
      </c>
      <c r="B137" t="s">
        <v>11258</v>
      </c>
      <c r="C137" t="s">
        <v>9431</v>
      </c>
      <c r="D137" t="s">
        <v>9432</v>
      </c>
      <c r="E137" t="s">
        <v>9429</v>
      </c>
      <c r="F137" t="s">
        <v>9433</v>
      </c>
      <c r="G137" t="s">
        <v>4374</v>
      </c>
      <c r="H137">
        <v>44</v>
      </c>
      <c r="I137" t="s">
        <v>9434</v>
      </c>
    </row>
    <row r="138" spans="1:9" ht="17.25" customHeight="1" x14ac:dyDescent="0.2">
      <c r="A138" t="s">
        <v>3042</v>
      </c>
      <c r="B138" t="s">
        <v>11258</v>
      </c>
      <c r="C138" t="s">
        <v>6046</v>
      </c>
      <c r="D138" t="s">
        <v>69</v>
      </c>
      <c r="E138" t="s">
        <v>6047</v>
      </c>
      <c r="F138" t="s">
        <v>0</v>
      </c>
      <c r="G138" t="s">
        <v>3046</v>
      </c>
      <c r="H138">
        <v>16</v>
      </c>
      <c r="I138" t="s">
        <v>6048</v>
      </c>
    </row>
    <row r="139" spans="1:9" ht="17.25" customHeight="1" x14ac:dyDescent="0.2">
      <c r="A139" t="s">
        <v>3042</v>
      </c>
      <c r="B139" t="s">
        <v>11258</v>
      </c>
      <c r="C139" t="s">
        <v>11376</v>
      </c>
      <c r="D139" t="s">
        <v>69</v>
      </c>
      <c r="E139" t="s">
        <v>10176</v>
      </c>
      <c r="F139" t="s">
        <v>11377</v>
      </c>
      <c r="G139" t="s">
        <v>3057</v>
      </c>
      <c r="H139">
        <v>124</v>
      </c>
      <c r="I139" t="s">
        <v>11378</v>
      </c>
    </row>
    <row r="140" spans="1:9" ht="17.25" customHeight="1" x14ac:dyDescent="0.2">
      <c r="A140" t="s">
        <v>3042</v>
      </c>
      <c r="B140" t="s">
        <v>11258</v>
      </c>
      <c r="C140" t="s">
        <v>6989</v>
      </c>
      <c r="D140" t="s">
        <v>870</v>
      </c>
      <c r="E140" t="s">
        <v>868</v>
      </c>
      <c r="F140" t="s">
        <v>0</v>
      </c>
      <c r="G140" t="s">
        <v>3057</v>
      </c>
      <c r="H140">
        <v>19</v>
      </c>
      <c r="I140" t="s">
        <v>6134</v>
      </c>
    </row>
    <row r="141" spans="1:9" ht="17.25" customHeight="1" x14ac:dyDescent="0.2">
      <c r="A141" t="s">
        <v>3042</v>
      </c>
      <c r="B141" t="s">
        <v>11258</v>
      </c>
      <c r="C141" t="s">
        <v>7861</v>
      </c>
      <c r="D141" t="s">
        <v>7862</v>
      </c>
      <c r="E141" t="s">
        <v>6119</v>
      </c>
      <c r="F141" t="s">
        <v>7863</v>
      </c>
      <c r="G141" t="s">
        <v>3057</v>
      </c>
      <c r="H141">
        <v>20</v>
      </c>
      <c r="I141" t="s">
        <v>7864</v>
      </c>
    </row>
    <row r="142" spans="1:9" ht="17.25" customHeight="1" x14ac:dyDescent="0.2">
      <c r="A142" t="s">
        <v>3042</v>
      </c>
      <c r="B142" t="s">
        <v>11258</v>
      </c>
      <c r="C142" t="s">
        <v>11379</v>
      </c>
      <c r="D142" t="s">
        <v>69</v>
      </c>
      <c r="E142" t="s">
        <v>11380</v>
      </c>
      <c r="F142" t="s">
        <v>11381</v>
      </c>
      <c r="G142" t="s">
        <v>3057</v>
      </c>
      <c r="H142">
        <v>49</v>
      </c>
      <c r="I142" t="s">
        <v>11382</v>
      </c>
    </row>
    <row r="143" spans="1:9" ht="17.25" customHeight="1" x14ac:dyDescent="0.2">
      <c r="A143" t="s">
        <v>3042</v>
      </c>
      <c r="B143" t="s">
        <v>11258</v>
      </c>
      <c r="C143" t="s">
        <v>11383</v>
      </c>
      <c r="D143" t="s">
        <v>69</v>
      </c>
      <c r="E143" t="s">
        <v>7455</v>
      </c>
      <c r="F143" t="s">
        <v>11384</v>
      </c>
      <c r="G143" t="s">
        <v>3057</v>
      </c>
      <c r="H143">
        <v>34</v>
      </c>
      <c r="I143" t="s">
        <v>11385</v>
      </c>
    </row>
    <row r="144" spans="1:9" ht="17.25" customHeight="1" x14ac:dyDescent="0.2">
      <c r="A144" t="s">
        <v>3042</v>
      </c>
      <c r="B144" t="s">
        <v>11258</v>
      </c>
      <c r="C144" t="s">
        <v>11386</v>
      </c>
      <c r="D144" t="s">
        <v>11387</v>
      </c>
      <c r="E144" t="s">
        <v>11388</v>
      </c>
      <c r="F144" t="s">
        <v>11389</v>
      </c>
      <c r="G144" t="s">
        <v>3057</v>
      </c>
      <c r="H144">
        <v>22</v>
      </c>
      <c r="I144" t="s">
        <v>11385</v>
      </c>
    </row>
    <row r="145" spans="1:9" ht="17.25" customHeight="1" x14ac:dyDescent="0.2">
      <c r="A145" t="s">
        <v>3042</v>
      </c>
      <c r="B145" t="s">
        <v>11258</v>
      </c>
      <c r="C145" t="s">
        <v>11390</v>
      </c>
      <c r="D145" t="s">
        <v>69</v>
      </c>
      <c r="E145" t="s">
        <v>2472</v>
      </c>
      <c r="F145" t="s">
        <v>11391</v>
      </c>
      <c r="G145" t="s">
        <v>3057</v>
      </c>
      <c r="H145">
        <v>265</v>
      </c>
      <c r="I145" t="s">
        <v>11392</v>
      </c>
    </row>
    <row r="146" spans="1:9" ht="17.25" customHeight="1" x14ac:dyDescent="0.2">
      <c r="A146" t="s">
        <v>3042</v>
      </c>
      <c r="B146" t="s">
        <v>11258</v>
      </c>
      <c r="C146" t="s">
        <v>11393</v>
      </c>
      <c r="D146" t="s">
        <v>69</v>
      </c>
      <c r="E146" t="s">
        <v>2500</v>
      </c>
      <c r="F146" t="s">
        <v>11394</v>
      </c>
      <c r="G146" t="s">
        <v>3057</v>
      </c>
      <c r="H146">
        <v>18</v>
      </c>
      <c r="I146" t="s">
        <v>11395</v>
      </c>
    </row>
    <row r="147" spans="1:9" ht="17.25" customHeight="1" x14ac:dyDescent="0.2">
      <c r="A147" t="s">
        <v>3042</v>
      </c>
      <c r="B147" t="s">
        <v>11258</v>
      </c>
      <c r="C147" t="s">
        <v>11396</v>
      </c>
      <c r="D147" t="s">
        <v>69</v>
      </c>
      <c r="E147" t="s">
        <v>11397</v>
      </c>
      <c r="F147" t="s">
        <v>11398</v>
      </c>
      <c r="G147" t="s">
        <v>3057</v>
      </c>
      <c r="H147">
        <v>24</v>
      </c>
      <c r="I147" t="s">
        <v>11395</v>
      </c>
    </row>
    <row r="148" spans="1:9" ht="17.25" customHeight="1" x14ac:dyDescent="0.2">
      <c r="A148" t="s">
        <v>3042</v>
      </c>
      <c r="B148" t="s">
        <v>11258</v>
      </c>
      <c r="C148" t="s">
        <v>11399</v>
      </c>
      <c r="D148" t="s">
        <v>69</v>
      </c>
      <c r="E148" t="s">
        <v>965</v>
      </c>
      <c r="F148" t="s">
        <v>11400</v>
      </c>
      <c r="G148" t="s">
        <v>3057</v>
      </c>
      <c r="H148">
        <v>74</v>
      </c>
      <c r="I148" t="s">
        <v>11395</v>
      </c>
    </row>
    <row r="149" spans="1:9" ht="17.25" customHeight="1" x14ac:dyDescent="0.2">
      <c r="A149" t="s">
        <v>3042</v>
      </c>
      <c r="B149" t="s">
        <v>11258</v>
      </c>
      <c r="C149" t="s">
        <v>8737</v>
      </c>
      <c r="D149" t="s">
        <v>2606</v>
      </c>
      <c r="E149" t="s">
        <v>2605</v>
      </c>
      <c r="F149" t="s">
        <v>871</v>
      </c>
      <c r="G149" t="s">
        <v>3057</v>
      </c>
      <c r="H149">
        <v>46</v>
      </c>
      <c r="I149" t="s">
        <v>8738</v>
      </c>
    </row>
    <row r="150" spans="1:9" ht="17.25" customHeight="1" x14ac:dyDescent="0.2">
      <c r="A150" t="s">
        <v>3042</v>
      </c>
      <c r="B150" t="s">
        <v>11258</v>
      </c>
      <c r="C150" t="s">
        <v>9668</v>
      </c>
      <c r="D150" t="s">
        <v>69</v>
      </c>
      <c r="E150" t="s">
        <v>960</v>
      </c>
      <c r="F150" t="s">
        <v>962</v>
      </c>
      <c r="G150" t="s">
        <v>3057</v>
      </c>
      <c r="H150">
        <v>3</v>
      </c>
      <c r="I150" t="s">
        <v>6851</v>
      </c>
    </row>
    <row r="151" spans="1:9" ht="17.25" customHeight="1" x14ac:dyDescent="0.2">
      <c r="A151" t="s">
        <v>3042</v>
      </c>
      <c r="B151" t="s">
        <v>11258</v>
      </c>
      <c r="C151" t="s">
        <v>9667</v>
      </c>
      <c r="D151" t="s">
        <v>69</v>
      </c>
      <c r="E151" t="s">
        <v>961</v>
      </c>
      <c r="F151" t="s">
        <v>963</v>
      </c>
      <c r="G151" t="s">
        <v>3057</v>
      </c>
      <c r="H151">
        <v>3</v>
      </c>
      <c r="I151" t="s">
        <v>6850</v>
      </c>
    </row>
    <row r="152" spans="1:9" ht="17.25" customHeight="1" x14ac:dyDescent="0.2">
      <c r="A152" t="s">
        <v>3042</v>
      </c>
      <c r="B152" t="s">
        <v>11258</v>
      </c>
      <c r="C152" t="s">
        <v>9521</v>
      </c>
      <c r="D152" t="s">
        <v>69</v>
      </c>
      <c r="E152" t="s">
        <v>40</v>
      </c>
      <c r="F152" t="s">
        <v>922</v>
      </c>
      <c r="G152" t="s">
        <v>3057</v>
      </c>
      <c r="H152">
        <v>328</v>
      </c>
      <c r="I152" t="s">
        <v>9522</v>
      </c>
    </row>
    <row r="153" spans="1:9" ht="17.25" customHeight="1" x14ac:dyDescent="0.2">
      <c r="A153" t="s">
        <v>3042</v>
      </c>
      <c r="B153" t="s">
        <v>11258</v>
      </c>
      <c r="C153" t="s">
        <v>9514</v>
      </c>
      <c r="D153" t="s">
        <v>69</v>
      </c>
      <c r="E153" t="s">
        <v>40</v>
      </c>
      <c r="F153" t="s">
        <v>921</v>
      </c>
      <c r="G153" t="s">
        <v>3057</v>
      </c>
      <c r="H153">
        <v>341</v>
      </c>
      <c r="I153" t="s">
        <v>8435</v>
      </c>
    </row>
    <row r="154" spans="1:9" ht="17.25" customHeight="1" x14ac:dyDescent="0.2">
      <c r="A154" t="s">
        <v>3042</v>
      </c>
      <c r="B154" t="s">
        <v>11258</v>
      </c>
      <c r="C154" t="s">
        <v>11401</v>
      </c>
      <c r="D154" t="s">
        <v>69</v>
      </c>
      <c r="E154" t="s">
        <v>11402</v>
      </c>
      <c r="F154" t="s">
        <v>0</v>
      </c>
      <c r="G154" t="s">
        <v>3046</v>
      </c>
      <c r="H154">
        <v>1</v>
      </c>
      <c r="I154" t="s">
        <v>7110</v>
      </c>
    </row>
    <row r="155" spans="1:9" ht="17.25" customHeight="1" x14ac:dyDescent="0.2">
      <c r="A155" t="s">
        <v>3042</v>
      </c>
      <c r="B155" t="s">
        <v>11258</v>
      </c>
      <c r="C155" t="s">
        <v>11403</v>
      </c>
      <c r="D155" t="s">
        <v>69</v>
      </c>
      <c r="E155" t="s">
        <v>11404</v>
      </c>
      <c r="F155" t="s">
        <v>11405</v>
      </c>
      <c r="G155" t="s">
        <v>3057</v>
      </c>
      <c r="H155">
        <v>6</v>
      </c>
      <c r="I155" t="s">
        <v>11406</v>
      </c>
    </row>
    <row r="156" spans="1:9" ht="17.25" customHeight="1" x14ac:dyDescent="0.2">
      <c r="A156" t="s">
        <v>3042</v>
      </c>
      <c r="B156" t="s">
        <v>11258</v>
      </c>
      <c r="C156" t="s">
        <v>5559</v>
      </c>
      <c r="D156" t="s">
        <v>69</v>
      </c>
      <c r="E156" t="s">
        <v>965</v>
      </c>
      <c r="F156" t="s">
        <v>2460</v>
      </c>
      <c r="G156" t="s">
        <v>3057</v>
      </c>
      <c r="H156">
        <v>320</v>
      </c>
      <c r="I156" t="s">
        <v>5560</v>
      </c>
    </row>
    <row r="157" spans="1:9" ht="17.25" customHeight="1" x14ac:dyDescent="0.2">
      <c r="A157" t="s">
        <v>3042</v>
      </c>
      <c r="B157" t="s">
        <v>11258</v>
      </c>
      <c r="C157" t="s">
        <v>6486</v>
      </c>
      <c r="D157" t="s">
        <v>69</v>
      </c>
      <c r="E157" t="s">
        <v>2813</v>
      </c>
      <c r="F157" t="s">
        <v>2814</v>
      </c>
      <c r="G157" t="s">
        <v>3057</v>
      </c>
      <c r="H157">
        <v>15</v>
      </c>
      <c r="I157" t="s">
        <v>6487</v>
      </c>
    </row>
    <row r="158" spans="1:9" ht="17.25" customHeight="1" x14ac:dyDescent="0.2">
      <c r="A158" t="s">
        <v>3042</v>
      </c>
      <c r="B158" t="s">
        <v>11258</v>
      </c>
      <c r="C158" t="s">
        <v>6900</v>
      </c>
      <c r="D158" t="s">
        <v>2484</v>
      </c>
      <c r="E158" t="s">
        <v>982</v>
      </c>
      <c r="F158" t="s">
        <v>2483</v>
      </c>
      <c r="G158" t="s">
        <v>3057</v>
      </c>
      <c r="H158">
        <v>98</v>
      </c>
      <c r="I158" t="s">
        <v>6171</v>
      </c>
    </row>
    <row r="159" spans="1:9" ht="17.25" customHeight="1" x14ac:dyDescent="0.2">
      <c r="A159" t="s">
        <v>3042</v>
      </c>
      <c r="B159" t="s">
        <v>11258</v>
      </c>
      <c r="C159" t="s">
        <v>6170</v>
      </c>
      <c r="D159" t="s">
        <v>826</v>
      </c>
      <c r="E159" t="s">
        <v>824</v>
      </c>
      <c r="F159" t="s">
        <v>825</v>
      </c>
      <c r="G159" t="s">
        <v>3057</v>
      </c>
      <c r="H159">
        <v>55</v>
      </c>
      <c r="I159" t="s">
        <v>6171</v>
      </c>
    </row>
    <row r="160" spans="1:9" ht="17.25" customHeight="1" x14ac:dyDescent="0.2">
      <c r="A160" t="s">
        <v>3042</v>
      </c>
      <c r="B160" t="s">
        <v>11258</v>
      </c>
      <c r="C160" t="s">
        <v>4940</v>
      </c>
      <c r="D160" t="s">
        <v>2805</v>
      </c>
      <c r="E160" t="s">
        <v>982</v>
      </c>
      <c r="F160" t="s">
        <v>2804</v>
      </c>
      <c r="G160" t="s">
        <v>3057</v>
      </c>
      <c r="H160">
        <v>723</v>
      </c>
      <c r="I160" t="s">
        <v>4941</v>
      </c>
    </row>
    <row r="161" spans="1:9" ht="17.25" customHeight="1" x14ac:dyDescent="0.2">
      <c r="A161" t="s">
        <v>3042</v>
      </c>
      <c r="B161" t="s">
        <v>11258</v>
      </c>
      <c r="C161" t="s">
        <v>6290</v>
      </c>
      <c r="D161" t="s">
        <v>1799</v>
      </c>
      <c r="E161" t="s">
        <v>982</v>
      </c>
      <c r="F161" t="s">
        <v>1798</v>
      </c>
      <c r="G161" t="s">
        <v>3057</v>
      </c>
      <c r="H161">
        <v>566</v>
      </c>
      <c r="I161" t="s">
        <v>5551</v>
      </c>
    </row>
    <row r="162" spans="1:9" ht="17.25" customHeight="1" x14ac:dyDescent="0.2">
      <c r="A162" t="s">
        <v>3042</v>
      </c>
      <c r="B162" t="s">
        <v>11258</v>
      </c>
      <c r="C162" t="s">
        <v>11407</v>
      </c>
      <c r="D162" t="s">
        <v>69</v>
      </c>
      <c r="E162" t="s">
        <v>6133</v>
      </c>
      <c r="F162" t="s">
        <v>11408</v>
      </c>
      <c r="G162" t="s">
        <v>3057</v>
      </c>
      <c r="H162">
        <v>41</v>
      </c>
      <c r="I162" t="s">
        <v>11409</v>
      </c>
    </row>
    <row r="163" spans="1:9" ht="17.25" customHeight="1" x14ac:dyDescent="0.2">
      <c r="A163" t="s">
        <v>3042</v>
      </c>
      <c r="B163" t="s">
        <v>11258</v>
      </c>
      <c r="C163" t="s">
        <v>9381</v>
      </c>
      <c r="D163" t="s">
        <v>69</v>
      </c>
      <c r="E163" t="s">
        <v>2886</v>
      </c>
      <c r="F163" t="s">
        <v>2887</v>
      </c>
      <c r="G163" t="s">
        <v>3057</v>
      </c>
      <c r="H163">
        <v>45</v>
      </c>
      <c r="I163" t="s">
        <v>7286</v>
      </c>
    </row>
    <row r="164" spans="1:9" ht="17.25" customHeight="1" x14ac:dyDescent="0.2">
      <c r="A164" t="s">
        <v>3042</v>
      </c>
      <c r="B164" t="s">
        <v>11258</v>
      </c>
      <c r="C164" t="s">
        <v>3485</v>
      </c>
      <c r="D164" t="s">
        <v>69</v>
      </c>
      <c r="E164" t="s">
        <v>3486</v>
      </c>
      <c r="F164" t="s">
        <v>3487</v>
      </c>
      <c r="G164" t="s">
        <v>3057</v>
      </c>
      <c r="H164">
        <v>210</v>
      </c>
      <c r="I164" t="s">
        <v>3488</v>
      </c>
    </row>
    <row r="165" spans="1:9" ht="17.25" customHeight="1" x14ac:dyDescent="0.2">
      <c r="A165" t="s">
        <v>3042</v>
      </c>
      <c r="B165" t="s">
        <v>11258</v>
      </c>
      <c r="C165" t="s">
        <v>6141</v>
      </c>
      <c r="D165" t="s">
        <v>69</v>
      </c>
      <c r="E165" t="s">
        <v>2456</v>
      </c>
      <c r="F165" t="s">
        <v>2457</v>
      </c>
      <c r="G165" t="s">
        <v>3057</v>
      </c>
      <c r="H165">
        <v>6</v>
      </c>
      <c r="I165" t="s">
        <v>6142</v>
      </c>
    </row>
    <row r="166" spans="1:9" ht="17.25" customHeight="1" x14ac:dyDescent="0.2">
      <c r="A166" t="s">
        <v>3042</v>
      </c>
      <c r="B166" t="s">
        <v>11258</v>
      </c>
      <c r="C166" t="s">
        <v>11410</v>
      </c>
      <c r="D166" t="s">
        <v>69</v>
      </c>
      <c r="E166" t="s">
        <v>1810</v>
      </c>
      <c r="F166" t="s">
        <v>11411</v>
      </c>
      <c r="G166" t="s">
        <v>3057</v>
      </c>
      <c r="H166">
        <v>588</v>
      </c>
      <c r="I166" t="s">
        <v>11412</v>
      </c>
    </row>
    <row r="167" spans="1:9" ht="17.25" customHeight="1" x14ac:dyDescent="0.2">
      <c r="A167" t="s">
        <v>3042</v>
      </c>
      <c r="B167" t="s">
        <v>11258</v>
      </c>
      <c r="C167" t="s">
        <v>10430</v>
      </c>
      <c r="D167" t="s">
        <v>69</v>
      </c>
      <c r="E167" t="s">
        <v>40</v>
      </c>
      <c r="F167" t="s">
        <v>10431</v>
      </c>
      <c r="G167" t="s">
        <v>3057</v>
      </c>
      <c r="H167">
        <v>20</v>
      </c>
      <c r="I167" t="s">
        <v>3064</v>
      </c>
    </row>
    <row r="168" spans="1:9" ht="17.25" customHeight="1" x14ac:dyDescent="0.2">
      <c r="A168" t="s">
        <v>3042</v>
      </c>
      <c r="B168" t="s">
        <v>11258</v>
      </c>
      <c r="C168" t="s">
        <v>3054</v>
      </c>
      <c r="D168" t="s">
        <v>69</v>
      </c>
      <c r="E168" t="s">
        <v>1678</v>
      </c>
      <c r="F168" t="s">
        <v>1679</v>
      </c>
      <c r="G168" t="s">
        <v>3035</v>
      </c>
      <c r="H168">
        <v>27</v>
      </c>
      <c r="I168" t="s">
        <v>3064</v>
      </c>
    </row>
    <row r="169" spans="1:9" ht="17.25" customHeight="1" x14ac:dyDescent="0.2">
      <c r="A169" t="s">
        <v>3042</v>
      </c>
      <c r="B169" t="s">
        <v>11258</v>
      </c>
      <c r="C169" t="s">
        <v>10418</v>
      </c>
      <c r="D169" t="s">
        <v>69</v>
      </c>
      <c r="E169" t="s">
        <v>40</v>
      </c>
      <c r="F169" t="s">
        <v>10419</v>
      </c>
      <c r="G169" t="s">
        <v>3057</v>
      </c>
      <c r="H169">
        <v>20</v>
      </c>
      <c r="I169" t="s">
        <v>10420</v>
      </c>
    </row>
    <row r="170" spans="1:9" ht="17.25" customHeight="1" x14ac:dyDescent="0.2">
      <c r="A170" t="s">
        <v>3042</v>
      </c>
      <c r="B170" t="s">
        <v>11258</v>
      </c>
      <c r="C170" t="s">
        <v>10424</v>
      </c>
      <c r="D170" t="s">
        <v>69</v>
      </c>
      <c r="E170" t="s">
        <v>919</v>
      </c>
      <c r="F170" t="s">
        <v>10425</v>
      </c>
      <c r="G170" t="s">
        <v>3057</v>
      </c>
      <c r="H170">
        <v>80</v>
      </c>
      <c r="I170" t="s">
        <v>10426</v>
      </c>
    </row>
    <row r="171" spans="1:9" ht="17.25" customHeight="1" x14ac:dyDescent="0.2">
      <c r="A171" t="s">
        <v>3042</v>
      </c>
      <c r="B171" t="s">
        <v>11258</v>
      </c>
      <c r="C171" t="s">
        <v>7213</v>
      </c>
      <c r="D171" t="s">
        <v>69</v>
      </c>
      <c r="E171" t="s">
        <v>7214</v>
      </c>
      <c r="F171" t="s">
        <v>7215</v>
      </c>
      <c r="G171" t="s">
        <v>3057</v>
      </c>
      <c r="H171">
        <v>8</v>
      </c>
      <c r="I171" t="s">
        <v>7216</v>
      </c>
    </row>
    <row r="172" spans="1:9" ht="17.25" customHeight="1" x14ac:dyDescent="0.2">
      <c r="A172" t="s">
        <v>3042</v>
      </c>
      <c r="B172" t="s">
        <v>11258</v>
      </c>
      <c r="C172" t="s">
        <v>9872</v>
      </c>
      <c r="D172" t="s">
        <v>69</v>
      </c>
      <c r="E172" t="s">
        <v>9873</v>
      </c>
      <c r="F172" t="s">
        <v>94</v>
      </c>
      <c r="G172" t="s">
        <v>3035</v>
      </c>
      <c r="H172">
        <v>2</v>
      </c>
      <c r="I172" t="s">
        <v>10056</v>
      </c>
    </row>
    <row r="173" spans="1:9" ht="17.25" customHeight="1" x14ac:dyDescent="0.2">
      <c r="A173" t="s">
        <v>3042</v>
      </c>
      <c r="B173" t="s">
        <v>11258</v>
      </c>
      <c r="C173" t="s">
        <v>4666</v>
      </c>
      <c r="D173" t="s">
        <v>69</v>
      </c>
      <c r="E173" t="s">
        <v>1408</v>
      </c>
      <c r="F173" t="s">
        <v>2328</v>
      </c>
      <c r="G173" t="s">
        <v>3057</v>
      </c>
      <c r="H173">
        <v>1358</v>
      </c>
      <c r="I173" t="s">
        <v>4667</v>
      </c>
    </row>
    <row r="174" spans="1:9" ht="17.25" customHeight="1" x14ac:dyDescent="0.2">
      <c r="A174" t="s">
        <v>3042</v>
      </c>
      <c r="B174" t="s">
        <v>11258</v>
      </c>
      <c r="C174" t="s">
        <v>6816</v>
      </c>
      <c r="D174" t="s">
        <v>69</v>
      </c>
      <c r="E174" t="s">
        <v>2500</v>
      </c>
      <c r="F174" t="s">
        <v>2501</v>
      </c>
      <c r="G174" t="s">
        <v>3057</v>
      </c>
      <c r="H174">
        <v>31</v>
      </c>
      <c r="I174" t="s">
        <v>6817</v>
      </c>
    </row>
    <row r="175" spans="1:9" ht="17.25" customHeight="1" x14ac:dyDescent="0.2">
      <c r="A175" t="s">
        <v>3042</v>
      </c>
      <c r="B175" t="s">
        <v>11258</v>
      </c>
      <c r="C175" t="s">
        <v>5072</v>
      </c>
      <c r="D175" t="s">
        <v>69</v>
      </c>
      <c r="E175" t="s">
        <v>2860</v>
      </c>
      <c r="F175" t="s">
        <v>2861</v>
      </c>
      <c r="G175" t="s">
        <v>3057</v>
      </c>
      <c r="H175">
        <v>26</v>
      </c>
      <c r="I175" t="s">
        <v>5073</v>
      </c>
    </row>
    <row r="176" spans="1:9" ht="17.25" customHeight="1" x14ac:dyDescent="0.2">
      <c r="A176" t="s">
        <v>3042</v>
      </c>
      <c r="B176" t="s">
        <v>11258</v>
      </c>
      <c r="C176" t="s">
        <v>5063</v>
      </c>
      <c r="D176" t="s">
        <v>69</v>
      </c>
      <c r="E176" t="s">
        <v>2862</v>
      </c>
      <c r="F176" t="s">
        <v>2863</v>
      </c>
      <c r="G176" t="s">
        <v>3057</v>
      </c>
      <c r="H176">
        <v>26</v>
      </c>
      <c r="I176" t="s">
        <v>5064</v>
      </c>
    </row>
    <row r="177" spans="1:9" ht="17.25" customHeight="1" x14ac:dyDescent="0.2">
      <c r="A177" t="s">
        <v>3042</v>
      </c>
      <c r="B177" t="s">
        <v>11258</v>
      </c>
      <c r="C177" t="s">
        <v>5065</v>
      </c>
      <c r="D177" t="s">
        <v>69</v>
      </c>
      <c r="E177" t="s">
        <v>2858</v>
      </c>
      <c r="F177" t="s">
        <v>2859</v>
      </c>
      <c r="G177" t="s">
        <v>3057</v>
      </c>
      <c r="H177">
        <v>25</v>
      </c>
      <c r="I177" t="s">
        <v>5066</v>
      </c>
    </row>
    <row r="178" spans="1:9" ht="17.25" customHeight="1" x14ac:dyDescent="0.2">
      <c r="A178" t="s">
        <v>3042</v>
      </c>
      <c r="B178" t="s">
        <v>11258</v>
      </c>
      <c r="C178" t="s">
        <v>5070</v>
      </c>
      <c r="D178" t="s">
        <v>69</v>
      </c>
      <c r="E178" t="s">
        <v>2856</v>
      </c>
      <c r="F178" t="s">
        <v>2857</v>
      </c>
      <c r="G178" t="s">
        <v>3057</v>
      </c>
      <c r="H178">
        <v>26</v>
      </c>
      <c r="I178" t="s">
        <v>5071</v>
      </c>
    </row>
    <row r="179" spans="1:9" ht="17.25" customHeight="1" x14ac:dyDescent="0.2">
      <c r="A179" t="s">
        <v>3042</v>
      </c>
      <c r="B179" t="s">
        <v>11258</v>
      </c>
      <c r="C179" t="s">
        <v>11413</v>
      </c>
      <c r="D179" t="s">
        <v>69</v>
      </c>
      <c r="E179" t="s">
        <v>950</v>
      </c>
      <c r="F179" t="s">
        <v>11414</v>
      </c>
      <c r="G179" t="s">
        <v>3057</v>
      </c>
      <c r="H179">
        <v>3</v>
      </c>
      <c r="I179" t="s">
        <v>11415</v>
      </c>
    </row>
    <row r="180" spans="1:9" ht="17.25" customHeight="1" x14ac:dyDescent="0.2">
      <c r="A180" t="s">
        <v>3042</v>
      </c>
      <c r="B180" t="s">
        <v>11258</v>
      </c>
      <c r="C180" t="s">
        <v>5901</v>
      </c>
      <c r="D180" t="s">
        <v>69</v>
      </c>
      <c r="E180" t="s">
        <v>950</v>
      </c>
      <c r="F180" t="s">
        <v>2817</v>
      </c>
      <c r="G180" t="s">
        <v>3057</v>
      </c>
      <c r="H180">
        <v>29</v>
      </c>
      <c r="I180" t="s">
        <v>5902</v>
      </c>
    </row>
    <row r="181" spans="1:9" ht="17.25" customHeight="1" x14ac:dyDescent="0.2">
      <c r="A181" t="s">
        <v>3042</v>
      </c>
      <c r="B181" t="s">
        <v>11258</v>
      </c>
      <c r="C181" t="s">
        <v>11416</v>
      </c>
      <c r="D181" t="s">
        <v>69</v>
      </c>
      <c r="E181" t="s">
        <v>6837</v>
      </c>
      <c r="F181" t="s">
        <v>11417</v>
      </c>
      <c r="G181" t="s">
        <v>3057</v>
      </c>
      <c r="H181">
        <v>49</v>
      </c>
      <c r="I181" t="s">
        <v>5902</v>
      </c>
    </row>
    <row r="182" spans="1:9" ht="17.25" customHeight="1" x14ac:dyDescent="0.2">
      <c r="A182" t="s">
        <v>3042</v>
      </c>
      <c r="B182" t="s">
        <v>11258</v>
      </c>
      <c r="C182" t="s">
        <v>11418</v>
      </c>
      <c r="D182" t="s">
        <v>69</v>
      </c>
      <c r="E182" t="s">
        <v>93</v>
      </c>
      <c r="F182" t="s">
        <v>11419</v>
      </c>
      <c r="G182" t="s">
        <v>3035</v>
      </c>
      <c r="H182">
        <v>1</v>
      </c>
      <c r="I182" t="s">
        <v>11420</v>
      </c>
    </row>
    <row r="183" spans="1:9" ht="17.25" customHeight="1" x14ac:dyDescent="0.2">
      <c r="A183" t="s">
        <v>3042</v>
      </c>
      <c r="B183" t="s">
        <v>11258</v>
      </c>
      <c r="C183" t="s">
        <v>11421</v>
      </c>
      <c r="D183" t="s">
        <v>69</v>
      </c>
      <c r="E183" t="s">
        <v>906</v>
      </c>
      <c r="F183" t="s">
        <v>11422</v>
      </c>
      <c r="G183" t="s">
        <v>3057</v>
      </c>
      <c r="H183">
        <v>7</v>
      </c>
      <c r="I183" t="s">
        <v>11423</v>
      </c>
    </row>
    <row r="184" spans="1:9" ht="17.25" customHeight="1" x14ac:dyDescent="0.2">
      <c r="A184" t="s">
        <v>3042</v>
      </c>
      <c r="B184" t="s">
        <v>11258</v>
      </c>
      <c r="C184" t="s">
        <v>11424</v>
      </c>
      <c r="D184" t="s">
        <v>69</v>
      </c>
      <c r="E184" t="s">
        <v>11425</v>
      </c>
      <c r="F184" t="s">
        <v>11426</v>
      </c>
      <c r="G184" t="s">
        <v>3057</v>
      </c>
      <c r="H184">
        <v>4</v>
      </c>
      <c r="I184" t="s">
        <v>11423</v>
      </c>
    </row>
    <row r="185" spans="1:9" ht="17.25" customHeight="1" x14ac:dyDescent="0.2">
      <c r="A185" t="s">
        <v>3042</v>
      </c>
      <c r="B185" t="s">
        <v>11258</v>
      </c>
      <c r="C185" t="s">
        <v>11427</v>
      </c>
      <c r="D185" t="s">
        <v>11428</v>
      </c>
      <c r="E185" t="s">
        <v>2472</v>
      </c>
      <c r="F185" t="s">
        <v>11429</v>
      </c>
      <c r="G185" t="s">
        <v>3057</v>
      </c>
      <c r="H185">
        <v>117</v>
      </c>
      <c r="I185" t="s">
        <v>11423</v>
      </c>
    </row>
    <row r="186" spans="1:9" ht="17.25" customHeight="1" x14ac:dyDescent="0.2">
      <c r="A186" t="s">
        <v>3042</v>
      </c>
      <c r="B186" t="s">
        <v>11258</v>
      </c>
      <c r="C186" t="s">
        <v>11430</v>
      </c>
      <c r="D186" t="s">
        <v>69</v>
      </c>
      <c r="E186" t="s">
        <v>11431</v>
      </c>
      <c r="F186" t="s">
        <v>11432</v>
      </c>
      <c r="G186" t="s">
        <v>4374</v>
      </c>
      <c r="H186">
        <v>6</v>
      </c>
      <c r="I186" t="s">
        <v>11433</v>
      </c>
    </row>
    <row r="187" spans="1:9" ht="17.25" customHeight="1" x14ac:dyDescent="0.2">
      <c r="A187" t="s">
        <v>3042</v>
      </c>
      <c r="B187" t="s">
        <v>11258</v>
      </c>
      <c r="C187" t="s">
        <v>11434</v>
      </c>
      <c r="D187" t="s">
        <v>11435</v>
      </c>
      <c r="E187" t="s">
        <v>6133</v>
      </c>
      <c r="F187" t="s">
        <v>11436</v>
      </c>
      <c r="G187" t="s">
        <v>4374</v>
      </c>
      <c r="H187">
        <v>13</v>
      </c>
      <c r="I187" t="s">
        <v>11433</v>
      </c>
    </row>
    <row r="188" spans="1:9" ht="17.25" customHeight="1" x14ac:dyDescent="0.2">
      <c r="A188" t="s">
        <v>3042</v>
      </c>
      <c r="B188" t="s">
        <v>11258</v>
      </c>
      <c r="C188" t="s">
        <v>11437</v>
      </c>
      <c r="D188" t="s">
        <v>11438</v>
      </c>
      <c r="E188" t="s">
        <v>5592</v>
      </c>
      <c r="F188" t="s">
        <v>11439</v>
      </c>
      <c r="G188" t="s">
        <v>3057</v>
      </c>
      <c r="H188">
        <v>99</v>
      </c>
      <c r="I188" t="s">
        <v>11433</v>
      </c>
    </row>
    <row r="189" spans="1:9" ht="17.25" customHeight="1" x14ac:dyDescent="0.2">
      <c r="A189" t="s">
        <v>3042</v>
      </c>
      <c r="B189" t="s">
        <v>11258</v>
      </c>
      <c r="C189" t="s">
        <v>11440</v>
      </c>
      <c r="D189" t="s">
        <v>69</v>
      </c>
      <c r="E189" t="s">
        <v>96</v>
      </c>
      <c r="F189" t="s">
        <v>11441</v>
      </c>
      <c r="G189" t="s">
        <v>3057</v>
      </c>
      <c r="H189">
        <v>6</v>
      </c>
      <c r="I189" t="s">
        <v>11442</v>
      </c>
    </row>
    <row r="190" spans="1:9" ht="17.25" customHeight="1" x14ac:dyDescent="0.2">
      <c r="A190" t="s">
        <v>3042</v>
      </c>
      <c r="B190" t="s">
        <v>11258</v>
      </c>
      <c r="C190" t="s">
        <v>11443</v>
      </c>
      <c r="D190" t="s">
        <v>69</v>
      </c>
      <c r="E190" t="s">
        <v>2472</v>
      </c>
      <c r="F190" t="s">
        <v>11444</v>
      </c>
      <c r="G190" t="s">
        <v>3057</v>
      </c>
      <c r="H190">
        <v>102</v>
      </c>
      <c r="I190" t="s">
        <v>11442</v>
      </c>
    </row>
    <row r="191" spans="1:9" ht="17.25" customHeight="1" x14ac:dyDescent="0.2">
      <c r="A191" t="s">
        <v>3042</v>
      </c>
      <c r="B191" t="s">
        <v>11258</v>
      </c>
      <c r="C191" t="s">
        <v>11445</v>
      </c>
      <c r="D191" t="s">
        <v>11446</v>
      </c>
      <c r="E191" t="s">
        <v>7455</v>
      </c>
      <c r="F191" t="s">
        <v>0</v>
      </c>
      <c r="G191" t="s">
        <v>3057</v>
      </c>
      <c r="H191">
        <v>160</v>
      </c>
      <c r="I191" t="s">
        <v>11442</v>
      </c>
    </row>
    <row r="192" spans="1:9" ht="17.25" customHeight="1" x14ac:dyDescent="0.2">
      <c r="A192" t="s">
        <v>3042</v>
      </c>
      <c r="B192" t="s">
        <v>11258</v>
      </c>
      <c r="C192" t="s">
        <v>11447</v>
      </c>
      <c r="D192" t="s">
        <v>69</v>
      </c>
      <c r="E192" t="s">
        <v>2500</v>
      </c>
      <c r="F192" t="s">
        <v>11448</v>
      </c>
      <c r="G192" t="s">
        <v>3057</v>
      </c>
      <c r="H192">
        <v>25</v>
      </c>
      <c r="I192" t="s">
        <v>11449</v>
      </c>
    </row>
    <row r="193" spans="1:9" ht="17.25" customHeight="1" x14ac:dyDescent="0.2">
      <c r="A193" t="s">
        <v>3042</v>
      </c>
      <c r="B193" t="s">
        <v>11258</v>
      </c>
      <c r="C193" t="s">
        <v>11450</v>
      </c>
      <c r="D193" t="s">
        <v>69</v>
      </c>
      <c r="E193" t="s">
        <v>7368</v>
      </c>
      <c r="F193" t="s">
        <v>11451</v>
      </c>
      <c r="G193" t="s">
        <v>3057</v>
      </c>
      <c r="H193">
        <v>31</v>
      </c>
      <c r="I193" t="s">
        <v>11452</v>
      </c>
    </row>
    <row r="194" spans="1:9" ht="17.25" customHeight="1" x14ac:dyDescent="0.2">
      <c r="A194" t="s">
        <v>3042</v>
      </c>
      <c r="B194" t="s">
        <v>11258</v>
      </c>
      <c r="C194" t="s">
        <v>11453</v>
      </c>
      <c r="D194" t="s">
        <v>69</v>
      </c>
      <c r="E194" t="s">
        <v>100</v>
      </c>
      <c r="F194" t="s">
        <v>11454</v>
      </c>
      <c r="G194" t="s">
        <v>3057</v>
      </c>
      <c r="H194">
        <v>2</v>
      </c>
      <c r="I194" t="s">
        <v>11455</v>
      </c>
    </row>
    <row r="195" spans="1:9" ht="17.25" customHeight="1" x14ac:dyDescent="0.2">
      <c r="A195" t="s">
        <v>3042</v>
      </c>
      <c r="B195" t="s">
        <v>11258</v>
      </c>
      <c r="C195" t="s">
        <v>11456</v>
      </c>
      <c r="D195" t="s">
        <v>11457</v>
      </c>
      <c r="E195" t="s">
        <v>11458</v>
      </c>
      <c r="F195" t="s">
        <v>830</v>
      </c>
      <c r="G195" t="s">
        <v>3057</v>
      </c>
      <c r="H195">
        <v>8</v>
      </c>
      <c r="I195" t="s">
        <v>11459</v>
      </c>
    </row>
    <row r="196" spans="1:9" ht="17.25" customHeight="1" x14ac:dyDescent="0.2">
      <c r="A196" t="s">
        <v>3042</v>
      </c>
      <c r="B196" t="s">
        <v>11258</v>
      </c>
      <c r="C196" t="s">
        <v>6538</v>
      </c>
      <c r="D196" t="s">
        <v>69</v>
      </c>
      <c r="E196" t="s">
        <v>972</v>
      </c>
      <c r="F196" t="s">
        <v>2451</v>
      </c>
      <c r="G196" t="s">
        <v>3057</v>
      </c>
      <c r="H196">
        <v>35</v>
      </c>
      <c r="I196" t="s">
        <v>6539</v>
      </c>
    </row>
    <row r="197" spans="1:9" ht="17.25" customHeight="1" x14ac:dyDescent="0.2">
      <c r="A197" t="s">
        <v>3042</v>
      </c>
      <c r="B197" t="s">
        <v>11258</v>
      </c>
      <c r="C197" t="s">
        <v>5895</v>
      </c>
      <c r="D197" t="s">
        <v>971</v>
      </c>
      <c r="E197" t="s">
        <v>969</v>
      </c>
      <c r="F197" t="s">
        <v>970</v>
      </c>
      <c r="G197" t="s">
        <v>3057</v>
      </c>
      <c r="H197">
        <v>1249</v>
      </c>
      <c r="I197" t="s">
        <v>5896</v>
      </c>
    </row>
    <row r="198" spans="1:9" ht="17.25" customHeight="1" x14ac:dyDescent="0.2">
      <c r="A198" t="s">
        <v>3042</v>
      </c>
      <c r="B198" t="s">
        <v>11258</v>
      </c>
      <c r="C198" t="s">
        <v>5897</v>
      </c>
      <c r="D198" t="s">
        <v>974</v>
      </c>
      <c r="E198" t="s">
        <v>972</v>
      </c>
      <c r="F198" t="s">
        <v>973</v>
      </c>
      <c r="G198" t="s">
        <v>3057</v>
      </c>
      <c r="H198">
        <v>91</v>
      </c>
      <c r="I198" t="s">
        <v>5898</v>
      </c>
    </row>
    <row r="199" spans="1:9" ht="17.25" customHeight="1" x14ac:dyDescent="0.2">
      <c r="A199" t="s">
        <v>3042</v>
      </c>
      <c r="B199" t="s">
        <v>11258</v>
      </c>
      <c r="C199" t="s">
        <v>7883</v>
      </c>
      <c r="D199" t="s">
        <v>69</v>
      </c>
      <c r="E199" t="s">
        <v>965</v>
      </c>
      <c r="F199" t="s">
        <v>2800</v>
      </c>
      <c r="G199" t="s">
        <v>3057</v>
      </c>
      <c r="H199">
        <v>63</v>
      </c>
      <c r="I199" t="s">
        <v>3424</v>
      </c>
    </row>
    <row r="200" spans="1:9" ht="17.25" customHeight="1" x14ac:dyDescent="0.2">
      <c r="A200" t="s">
        <v>3042</v>
      </c>
      <c r="B200" t="s">
        <v>11258</v>
      </c>
      <c r="C200" t="s">
        <v>11460</v>
      </c>
      <c r="D200" t="s">
        <v>69</v>
      </c>
      <c r="E200" t="s">
        <v>6697</v>
      </c>
      <c r="F200" t="s">
        <v>11461</v>
      </c>
      <c r="G200" t="s">
        <v>3057</v>
      </c>
      <c r="H200">
        <v>52</v>
      </c>
      <c r="I200" t="s">
        <v>11462</v>
      </c>
    </row>
    <row r="201" spans="1:9" ht="17.25" customHeight="1" x14ac:dyDescent="0.2">
      <c r="A201" t="s">
        <v>3042</v>
      </c>
      <c r="B201" t="s">
        <v>11258</v>
      </c>
      <c r="C201" t="s">
        <v>11463</v>
      </c>
      <c r="D201" t="s">
        <v>11464</v>
      </c>
      <c r="E201" t="s">
        <v>5592</v>
      </c>
      <c r="F201" t="s">
        <v>11465</v>
      </c>
      <c r="G201" t="s">
        <v>3057</v>
      </c>
      <c r="H201">
        <v>34</v>
      </c>
      <c r="I201" t="s">
        <v>6621</v>
      </c>
    </row>
    <row r="202" spans="1:9" ht="17.25" customHeight="1" x14ac:dyDescent="0.2">
      <c r="A202" t="s">
        <v>3042</v>
      </c>
      <c r="B202" t="s">
        <v>11258</v>
      </c>
      <c r="C202" t="s">
        <v>6618</v>
      </c>
      <c r="D202" t="s">
        <v>6619</v>
      </c>
      <c r="E202" t="s">
        <v>5592</v>
      </c>
      <c r="F202" t="s">
        <v>6620</v>
      </c>
      <c r="G202" t="s">
        <v>3057</v>
      </c>
      <c r="H202">
        <v>252</v>
      </c>
      <c r="I202" t="s">
        <v>6621</v>
      </c>
    </row>
    <row r="203" spans="1:9" ht="17.25" customHeight="1" x14ac:dyDescent="0.2">
      <c r="A203" t="s">
        <v>3042</v>
      </c>
      <c r="B203" t="s">
        <v>11258</v>
      </c>
      <c r="C203" t="s">
        <v>11466</v>
      </c>
      <c r="D203" t="s">
        <v>11467</v>
      </c>
      <c r="E203" t="s">
        <v>11468</v>
      </c>
      <c r="F203" t="s">
        <v>11469</v>
      </c>
      <c r="G203" t="s">
        <v>3057</v>
      </c>
      <c r="H203">
        <v>26</v>
      </c>
      <c r="I203" t="s">
        <v>6621</v>
      </c>
    </row>
    <row r="204" spans="1:9" ht="17.25" customHeight="1" x14ac:dyDescent="0.2">
      <c r="A204" t="s">
        <v>3042</v>
      </c>
      <c r="B204" t="s">
        <v>11258</v>
      </c>
      <c r="C204" t="s">
        <v>11470</v>
      </c>
      <c r="D204" t="s">
        <v>69</v>
      </c>
      <c r="E204" t="s">
        <v>965</v>
      </c>
      <c r="F204" t="s">
        <v>11471</v>
      </c>
      <c r="G204" t="s">
        <v>3057</v>
      </c>
      <c r="H204">
        <v>54</v>
      </c>
      <c r="I204" t="s">
        <v>11472</v>
      </c>
    </row>
    <row r="205" spans="1:9" ht="17.25" customHeight="1" x14ac:dyDescent="0.2">
      <c r="A205" t="s">
        <v>3042</v>
      </c>
      <c r="B205" t="s">
        <v>11258</v>
      </c>
      <c r="C205" t="s">
        <v>11473</v>
      </c>
      <c r="D205" t="s">
        <v>69</v>
      </c>
      <c r="E205" t="s">
        <v>982</v>
      </c>
      <c r="F205" t="s">
        <v>11474</v>
      </c>
      <c r="G205" t="s">
        <v>3057</v>
      </c>
      <c r="H205">
        <v>68</v>
      </c>
      <c r="I205" t="s">
        <v>11472</v>
      </c>
    </row>
    <row r="206" spans="1:9" ht="17.25" customHeight="1" x14ac:dyDescent="0.2">
      <c r="A206" t="s">
        <v>3042</v>
      </c>
      <c r="B206" t="s">
        <v>11258</v>
      </c>
      <c r="C206" t="s">
        <v>11475</v>
      </c>
      <c r="D206" t="s">
        <v>69</v>
      </c>
      <c r="E206" t="s">
        <v>11476</v>
      </c>
      <c r="F206" t="s">
        <v>11477</v>
      </c>
      <c r="G206" t="s">
        <v>3057</v>
      </c>
      <c r="H206">
        <v>2</v>
      </c>
      <c r="I206" t="s">
        <v>11478</v>
      </c>
    </row>
    <row r="207" spans="1:9" ht="17.25" customHeight="1" x14ac:dyDescent="0.2">
      <c r="A207" t="s">
        <v>3042</v>
      </c>
      <c r="B207" t="s">
        <v>11258</v>
      </c>
      <c r="C207" t="s">
        <v>11479</v>
      </c>
      <c r="D207" t="s">
        <v>69</v>
      </c>
      <c r="E207" t="s">
        <v>7631</v>
      </c>
      <c r="F207" t="s">
        <v>11480</v>
      </c>
      <c r="G207" t="s">
        <v>3057</v>
      </c>
      <c r="H207">
        <v>4</v>
      </c>
      <c r="I207" t="s">
        <v>11478</v>
      </c>
    </row>
    <row r="208" spans="1:9" ht="17.25" customHeight="1" x14ac:dyDescent="0.2">
      <c r="A208" t="s">
        <v>3042</v>
      </c>
      <c r="B208" t="s">
        <v>11258</v>
      </c>
      <c r="C208" t="s">
        <v>11481</v>
      </c>
      <c r="D208" t="s">
        <v>69</v>
      </c>
      <c r="E208" t="s">
        <v>11482</v>
      </c>
      <c r="F208" t="s">
        <v>11483</v>
      </c>
      <c r="G208" t="s">
        <v>3057</v>
      </c>
      <c r="H208">
        <v>133</v>
      </c>
      <c r="I208" t="s">
        <v>11484</v>
      </c>
    </row>
    <row r="209" spans="1:9" ht="17.25" customHeight="1" x14ac:dyDescent="0.2">
      <c r="A209" t="s">
        <v>3042</v>
      </c>
      <c r="B209" t="s">
        <v>11258</v>
      </c>
      <c r="C209" t="s">
        <v>3040</v>
      </c>
      <c r="D209" t="s">
        <v>69</v>
      </c>
      <c r="E209" t="s">
        <v>993</v>
      </c>
      <c r="F209" t="s">
        <v>2303</v>
      </c>
      <c r="G209" t="s">
        <v>3035</v>
      </c>
      <c r="H209">
        <v>4</v>
      </c>
      <c r="I209" t="s">
        <v>6655</v>
      </c>
    </row>
    <row r="210" spans="1:9" ht="17.25" customHeight="1" x14ac:dyDescent="0.2">
      <c r="A210" t="s">
        <v>3042</v>
      </c>
      <c r="B210" t="s">
        <v>11258</v>
      </c>
      <c r="C210" t="s">
        <v>8730</v>
      </c>
      <c r="D210" t="s">
        <v>69</v>
      </c>
      <c r="E210" t="s">
        <v>2217</v>
      </c>
      <c r="F210" t="s">
        <v>2218</v>
      </c>
      <c r="G210" t="s">
        <v>3035</v>
      </c>
      <c r="H210">
        <v>80</v>
      </c>
      <c r="I210" t="s">
        <v>6655</v>
      </c>
    </row>
    <row r="211" spans="1:9" ht="17.25" customHeight="1" x14ac:dyDescent="0.2">
      <c r="A211" t="s">
        <v>3042</v>
      </c>
      <c r="B211" t="s">
        <v>11258</v>
      </c>
      <c r="C211" t="s">
        <v>6070</v>
      </c>
      <c r="D211" t="s">
        <v>69</v>
      </c>
      <c r="E211" t="s">
        <v>1409</v>
      </c>
      <c r="F211" t="s">
        <v>1410</v>
      </c>
      <c r="G211" t="s">
        <v>3057</v>
      </c>
      <c r="H211">
        <v>69</v>
      </c>
      <c r="I211" t="s">
        <v>6071</v>
      </c>
    </row>
    <row r="212" spans="1:9" ht="17.25" customHeight="1" x14ac:dyDescent="0.2">
      <c r="A212" t="s">
        <v>3042</v>
      </c>
      <c r="B212" t="s">
        <v>11258</v>
      </c>
      <c r="C212" t="s">
        <v>9305</v>
      </c>
      <c r="D212" t="s">
        <v>69</v>
      </c>
      <c r="E212" t="s">
        <v>932</v>
      </c>
      <c r="F212" t="s">
        <v>9306</v>
      </c>
      <c r="G212" t="s">
        <v>3057</v>
      </c>
      <c r="H212">
        <v>6</v>
      </c>
      <c r="I212" t="s">
        <v>9307</v>
      </c>
    </row>
    <row r="213" spans="1:9" ht="17.25" customHeight="1" x14ac:dyDescent="0.2">
      <c r="A213" t="s">
        <v>3042</v>
      </c>
      <c r="B213" t="s">
        <v>11258</v>
      </c>
      <c r="C213" t="s">
        <v>7452</v>
      </c>
      <c r="D213" t="s">
        <v>823</v>
      </c>
      <c r="E213" t="s">
        <v>822</v>
      </c>
      <c r="F213" t="s">
        <v>816</v>
      </c>
      <c r="G213" t="s">
        <v>3057</v>
      </c>
      <c r="H213">
        <v>2233</v>
      </c>
      <c r="I213" t="s">
        <v>7453</v>
      </c>
    </row>
    <row r="214" spans="1:9" ht="17.25" customHeight="1" x14ac:dyDescent="0.2">
      <c r="A214" t="s">
        <v>3042</v>
      </c>
      <c r="B214" t="s">
        <v>11258</v>
      </c>
      <c r="C214" t="s">
        <v>4732</v>
      </c>
      <c r="D214" t="s">
        <v>69</v>
      </c>
      <c r="E214" t="s">
        <v>2854</v>
      </c>
      <c r="F214" t="s">
        <v>2855</v>
      </c>
      <c r="G214" t="s">
        <v>3057</v>
      </c>
      <c r="H214">
        <v>40</v>
      </c>
      <c r="I214" t="s">
        <v>4733</v>
      </c>
    </row>
    <row r="215" spans="1:9" ht="17.25" customHeight="1" x14ac:dyDescent="0.2">
      <c r="A215" t="s">
        <v>3042</v>
      </c>
      <c r="B215" t="s">
        <v>11258</v>
      </c>
      <c r="C215" t="s">
        <v>7783</v>
      </c>
      <c r="D215" t="s">
        <v>821</v>
      </c>
      <c r="E215" t="s">
        <v>820</v>
      </c>
      <c r="F215" t="s">
        <v>816</v>
      </c>
      <c r="G215" t="s">
        <v>3057</v>
      </c>
      <c r="H215">
        <v>1596</v>
      </c>
      <c r="I215" t="s">
        <v>4733</v>
      </c>
    </row>
    <row r="216" spans="1:9" ht="17.25" customHeight="1" x14ac:dyDescent="0.2">
      <c r="A216" t="s">
        <v>3042</v>
      </c>
      <c r="B216" t="s">
        <v>11258</v>
      </c>
      <c r="C216" t="s">
        <v>7784</v>
      </c>
      <c r="D216" t="s">
        <v>817</v>
      </c>
      <c r="E216" t="s">
        <v>815</v>
      </c>
      <c r="F216" t="s">
        <v>816</v>
      </c>
      <c r="G216" t="s">
        <v>3057</v>
      </c>
      <c r="H216">
        <v>1093</v>
      </c>
      <c r="I216" t="s">
        <v>7785</v>
      </c>
    </row>
    <row r="217" spans="1:9" ht="17.25" customHeight="1" x14ac:dyDescent="0.2">
      <c r="A217" t="s">
        <v>3042</v>
      </c>
      <c r="B217" t="s">
        <v>11258</v>
      </c>
      <c r="C217" t="s">
        <v>7781</v>
      </c>
      <c r="D217" t="s">
        <v>819</v>
      </c>
      <c r="E217" t="s">
        <v>818</v>
      </c>
      <c r="F217" t="s">
        <v>816</v>
      </c>
      <c r="G217" t="s">
        <v>3057</v>
      </c>
      <c r="H217">
        <v>2548</v>
      </c>
      <c r="I217" t="s">
        <v>7782</v>
      </c>
    </row>
    <row r="218" spans="1:9" ht="17.25" customHeight="1" x14ac:dyDescent="0.2">
      <c r="A218" t="s">
        <v>3042</v>
      </c>
      <c r="B218" t="s">
        <v>11258</v>
      </c>
      <c r="C218" t="s">
        <v>6201</v>
      </c>
      <c r="D218" t="s">
        <v>912</v>
      </c>
      <c r="E218" t="s">
        <v>910</v>
      </c>
      <c r="F218" t="s">
        <v>911</v>
      </c>
      <c r="G218" t="s">
        <v>3057</v>
      </c>
      <c r="H218">
        <v>41</v>
      </c>
      <c r="I218" t="s">
        <v>6202</v>
      </c>
    </row>
    <row r="219" spans="1:9" ht="17.25" customHeight="1" x14ac:dyDescent="0.2">
      <c r="A219" t="s">
        <v>3042</v>
      </c>
      <c r="B219" t="s">
        <v>11258</v>
      </c>
      <c r="C219" t="s">
        <v>6051</v>
      </c>
      <c r="D219" t="s">
        <v>1887</v>
      </c>
      <c r="E219" t="s">
        <v>1886</v>
      </c>
      <c r="F219" t="s">
        <v>94</v>
      </c>
      <c r="G219" t="s">
        <v>3035</v>
      </c>
      <c r="H219">
        <v>230</v>
      </c>
      <c r="I219" t="s">
        <v>6052</v>
      </c>
    </row>
    <row r="220" spans="1:9" ht="17.25" customHeight="1" x14ac:dyDescent="0.2">
      <c r="A220" t="s">
        <v>3042</v>
      </c>
      <c r="B220" t="s">
        <v>11258</v>
      </c>
      <c r="C220" t="s">
        <v>8266</v>
      </c>
      <c r="D220" t="s">
        <v>69</v>
      </c>
      <c r="E220" t="s">
        <v>520</v>
      </c>
      <c r="F220" t="s">
        <v>8267</v>
      </c>
      <c r="G220" t="s">
        <v>3035</v>
      </c>
      <c r="H220">
        <v>40</v>
      </c>
      <c r="I220" t="s">
        <v>8268</v>
      </c>
    </row>
    <row r="221" spans="1:9" ht="17.25" customHeight="1" x14ac:dyDescent="0.2">
      <c r="A221" t="s">
        <v>3042</v>
      </c>
      <c r="B221" t="s">
        <v>11258</v>
      </c>
      <c r="C221" t="s">
        <v>5234</v>
      </c>
      <c r="D221" t="s">
        <v>2560</v>
      </c>
      <c r="E221" t="s">
        <v>2559</v>
      </c>
      <c r="F221" t="s">
        <v>265</v>
      </c>
      <c r="G221" t="s">
        <v>3057</v>
      </c>
      <c r="H221">
        <v>7</v>
      </c>
      <c r="I221" t="s">
        <v>5235</v>
      </c>
    </row>
    <row r="222" spans="1:9" ht="17.25" customHeight="1" x14ac:dyDescent="0.2">
      <c r="A222" t="s">
        <v>3042</v>
      </c>
      <c r="B222" t="s">
        <v>11258</v>
      </c>
      <c r="C222" t="s">
        <v>3073</v>
      </c>
      <c r="D222" t="s">
        <v>69</v>
      </c>
      <c r="E222" t="s">
        <v>993</v>
      </c>
      <c r="F222" t="s">
        <v>2871</v>
      </c>
      <c r="G222" t="s">
        <v>3035</v>
      </c>
      <c r="H222">
        <v>20</v>
      </c>
      <c r="I222" t="s">
        <v>3074</v>
      </c>
    </row>
    <row r="223" spans="1:9" ht="17.25" customHeight="1" x14ac:dyDescent="0.2">
      <c r="A223" t="s">
        <v>3042</v>
      </c>
      <c r="B223" t="s">
        <v>11258</v>
      </c>
      <c r="C223" t="s">
        <v>3077</v>
      </c>
      <c r="D223" t="s">
        <v>69</v>
      </c>
      <c r="E223" t="s">
        <v>2872</v>
      </c>
      <c r="F223" t="s">
        <v>2873</v>
      </c>
      <c r="G223" t="s">
        <v>3035</v>
      </c>
      <c r="H223">
        <v>6</v>
      </c>
      <c r="I223" t="s">
        <v>10143</v>
      </c>
    </row>
    <row r="224" spans="1:9" ht="17.25" customHeight="1" x14ac:dyDescent="0.2">
      <c r="A224" t="s">
        <v>3042</v>
      </c>
      <c r="B224" t="s">
        <v>11258</v>
      </c>
      <c r="C224" t="s">
        <v>9947</v>
      </c>
      <c r="D224" t="s">
        <v>69</v>
      </c>
      <c r="E224" t="s">
        <v>927</v>
      </c>
      <c r="F224" t="s">
        <v>9948</v>
      </c>
      <c r="G224" t="s">
        <v>3057</v>
      </c>
      <c r="H224">
        <v>400</v>
      </c>
      <c r="I224" t="s">
        <v>10172</v>
      </c>
    </row>
    <row r="225" spans="1:9" ht="17.25" customHeight="1" x14ac:dyDescent="0.2">
      <c r="A225" t="s">
        <v>3042</v>
      </c>
      <c r="B225" t="s">
        <v>11258</v>
      </c>
      <c r="C225" t="s">
        <v>5741</v>
      </c>
      <c r="D225" t="s">
        <v>560</v>
      </c>
      <c r="E225" t="s">
        <v>559</v>
      </c>
      <c r="F225" t="s">
        <v>0</v>
      </c>
      <c r="G225" t="s">
        <v>3038</v>
      </c>
      <c r="H225">
        <v>228</v>
      </c>
      <c r="I225" t="s">
        <v>5742</v>
      </c>
    </row>
    <row r="226" spans="1:9" ht="17.25" customHeight="1" x14ac:dyDescent="0.2">
      <c r="A226" t="s">
        <v>3042</v>
      </c>
      <c r="B226" t="s">
        <v>11258</v>
      </c>
      <c r="C226" t="s">
        <v>4350</v>
      </c>
      <c r="D226" t="s">
        <v>1790</v>
      </c>
      <c r="E226" t="s">
        <v>520</v>
      </c>
      <c r="F226" t="s">
        <v>1789</v>
      </c>
      <c r="G226" t="s">
        <v>3035</v>
      </c>
      <c r="H226">
        <v>80</v>
      </c>
      <c r="I226" t="s">
        <v>4351</v>
      </c>
    </row>
    <row r="227" spans="1:9" ht="17.25" customHeight="1" x14ac:dyDescent="0.2">
      <c r="A227" t="s">
        <v>3042</v>
      </c>
      <c r="B227" t="s">
        <v>11258</v>
      </c>
      <c r="C227" t="s">
        <v>11485</v>
      </c>
      <c r="D227" t="s">
        <v>518</v>
      </c>
      <c r="E227" t="s">
        <v>517</v>
      </c>
      <c r="F227" t="s">
        <v>0</v>
      </c>
      <c r="G227" t="s">
        <v>3057</v>
      </c>
      <c r="H227">
        <v>243</v>
      </c>
      <c r="I227" t="s">
        <v>11486</v>
      </c>
    </row>
    <row r="228" spans="1:9" ht="17.25" customHeight="1" x14ac:dyDescent="0.2">
      <c r="A228" t="s">
        <v>3042</v>
      </c>
      <c r="B228" t="s">
        <v>11258</v>
      </c>
      <c r="C228" t="s">
        <v>5906</v>
      </c>
      <c r="D228" t="s">
        <v>69</v>
      </c>
      <c r="E228" t="s">
        <v>950</v>
      </c>
      <c r="F228" t="s">
        <v>2819</v>
      </c>
      <c r="G228" t="s">
        <v>3057</v>
      </c>
      <c r="H228">
        <v>29</v>
      </c>
      <c r="I228" t="s">
        <v>5907</v>
      </c>
    </row>
    <row r="229" spans="1:9" ht="17.25" customHeight="1" x14ac:dyDescent="0.2">
      <c r="A229" t="s">
        <v>3042</v>
      </c>
      <c r="B229" t="s">
        <v>11258</v>
      </c>
      <c r="C229" t="s">
        <v>9981</v>
      </c>
      <c r="D229" t="s">
        <v>69</v>
      </c>
      <c r="E229" t="s">
        <v>9982</v>
      </c>
      <c r="F229" t="s">
        <v>9875</v>
      </c>
      <c r="G229" t="s">
        <v>7679</v>
      </c>
      <c r="H229">
        <v>500</v>
      </c>
      <c r="I229" t="s">
        <v>9983</v>
      </c>
    </row>
    <row r="230" spans="1:9" ht="17.25" customHeight="1" x14ac:dyDescent="0.2">
      <c r="A230" t="s">
        <v>3042</v>
      </c>
      <c r="B230" t="s">
        <v>11258</v>
      </c>
      <c r="C230" t="s">
        <v>6214</v>
      </c>
      <c r="D230" t="s">
        <v>69</v>
      </c>
      <c r="E230" t="s">
        <v>950</v>
      </c>
      <c r="F230" t="s">
        <v>6215</v>
      </c>
      <c r="G230" t="s">
        <v>3057</v>
      </c>
      <c r="H230">
        <v>16</v>
      </c>
      <c r="I230" t="s">
        <v>6216</v>
      </c>
    </row>
    <row r="231" spans="1:9" ht="17.25" customHeight="1" x14ac:dyDescent="0.2">
      <c r="A231" t="s">
        <v>3042</v>
      </c>
      <c r="B231" t="s">
        <v>11258</v>
      </c>
      <c r="C231" t="s">
        <v>9638</v>
      </c>
      <c r="D231" t="s">
        <v>69</v>
      </c>
      <c r="E231" t="s">
        <v>2300</v>
      </c>
      <c r="F231" t="s">
        <v>2301</v>
      </c>
      <c r="G231" t="s">
        <v>3035</v>
      </c>
      <c r="H231">
        <v>2684</v>
      </c>
      <c r="I231" t="s">
        <v>9639</v>
      </c>
    </row>
    <row r="232" spans="1:9" ht="17.25" customHeight="1" x14ac:dyDescent="0.2">
      <c r="A232" t="s">
        <v>3042</v>
      </c>
      <c r="B232" t="s">
        <v>11258</v>
      </c>
      <c r="C232" t="s">
        <v>9640</v>
      </c>
      <c r="D232" t="s">
        <v>69</v>
      </c>
      <c r="E232" t="s">
        <v>1495</v>
      </c>
      <c r="F232" t="s">
        <v>1496</v>
      </c>
      <c r="G232" t="s">
        <v>3035</v>
      </c>
      <c r="H232">
        <v>2384</v>
      </c>
      <c r="I232" t="s">
        <v>9641</v>
      </c>
    </row>
    <row r="233" spans="1:9" ht="17.25" customHeight="1" x14ac:dyDescent="0.2">
      <c r="A233" t="s">
        <v>3042</v>
      </c>
      <c r="B233" t="s">
        <v>11258</v>
      </c>
      <c r="C233" t="s">
        <v>3454</v>
      </c>
      <c r="D233" t="s">
        <v>69</v>
      </c>
      <c r="E233" t="s">
        <v>1794</v>
      </c>
      <c r="F233" t="s">
        <v>1795</v>
      </c>
      <c r="G233" t="s">
        <v>3057</v>
      </c>
      <c r="H233">
        <v>20</v>
      </c>
      <c r="I233" t="s">
        <v>3455</v>
      </c>
    </row>
    <row r="234" spans="1:9" ht="17.25" customHeight="1" x14ac:dyDescent="0.2">
      <c r="A234" t="s">
        <v>3042</v>
      </c>
      <c r="B234" t="s">
        <v>11258</v>
      </c>
      <c r="C234" t="s">
        <v>11487</v>
      </c>
      <c r="D234" t="s">
        <v>69</v>
      </c>
      <c r="E234" t="s">
        <v>85</v>
      </c>
      <c r="F234" t="s">
        <v>11488</v>
      </c>
      <c r="G234" t="s">
        <v>3057</v>
      </c>
      <c r="H234">
        <v>37</v>
      </c>
      <c r="I234" t="s">
        <v>11489</v>
      </c>
    </row>
    <row r="235" spans="1:9" ht="17.25" customHeight="1" x14ac:dyDescent="0.2">
      <c r="A235" t="s">
        <v>3042</v>
      </c>
      <c r="B235" t="s">
        <v>11258</v>
      </c>
      <c r="C235" t="s">
        <v>3263</v>
      </c>
      <c r="D235" t="s">
        <v>69</v>
      </c>
      <c r="E235" t="s">
        <v>2464</v>
      </c>
      <c r="F235" t="s">
        <v>2465</v>
      </c>
      <c r="G235" t="s">
        <v>3057</v>
      </c>
      <c r="H235">
        <v>68</v>
      </c>
      <c r="I235" t="s">
        <v>3264</v>
      </c>
    </row>
    <row r="236" spans="1:9" ht="17.25" customHeight="1" x14ac:dyDescent="0.2">
      <c r="A236" t="s">
        <v>3042</v>
      </c>
      <c r="B236" t="s">
        <v>11258</v>
      </c>
      <c r="C236" t="s">
        <v>9571</v>
      </c>
      <c r="D236" t="s">
        <v>69</v>
      </c>
      <c r="E236" t="s">
        <v>9569</v>
      </c>
      <c r="F236" t="s">
        <v>9572</v>
      </c>
      <c r="G236" t="s">
        <v>3035</v>
      </c>
      <c r="H236">
        <v>8</v>
      </c>
      <c r="I236" t="s">
        <v>9868</v>
      </c>
    </row>
    <row r="237" spans="1:9" ht="17.25" customHeight="1" x14ac:dyDescent="0.2">
      <c r="A237" t="s">
        <v>3042</v>
      </c>
      <c r="B237" t="s">
        <v>11258</v>
      </c>
      <c r="C237" t="s">
        <v>9568</v>
      </c>
      <c r="D237" t="s">
        <v>69</v>
      </c>
      <c r="E237" t="s">
        <v>9569</v>
      </c>
      <c r="F237" t="s">
        <v>9570</v>
      </c>
      <c r="G237" t="s">
        <v>3035</v>
      </c>
      <c r="H237">
        <v>8</v>
      </c>
      <c r="I237" t="s">
        <v>9868</v>
      </c>
    </row>
    <row r="238" spans="1:9" ht="17.25" customHeight="1" x14ac:dyDescent="0.2">
      <c r="A238" t="s">
        <v>3042</v>
      </c>
      <c r="B238" t="s">
        <v>11258</v>
      </c>
      <c r="C238" t="s">
        <v>10996</v>
      </c>
      <c r="D238" t="s">
        <v>69</v>
      </c>
      <c r="E238" t="s">
        <v>10997</v>
      </c>
      <c r="F238" t="s">
        <v>9875</v>
      </c>
      <c r="G238" t="s">
        <v>3046</v>
      </c>
      <c r="H238">
        <v>50</v>
      </c>
      <c r="I238" t="s">
        <v>10998</v>
      </c>
    </row>
    <row r="239" spans="1:9" ht="17.25" customHeight="1" x14ac:dyDescent="0.2">
      <c r="A239" t="s">
        <v>3042</v>
      </c>
      <c r="B239" t="s">
        <v>11258</v>
      </c>
      <c r="C239" t="s">
        <v>11490</v>
      </c>
      <c r="D239" t="s">
        <v>11491</v>
      </c>
      <c r="E239" t="s">
        <v>98</v>
      </c>
      <c r="F239" t="s">
        <v>11492</v>
      </c>
      <c r="G239" t="s">
        <v>4374</v>
      </c>
      <c r="H239">
        <v>151</v>
      </c>
      <c r="I239" t="s">
        <v>11493</v>
      </c>
    </row>
    <row r="240" spans="1:9" ht="17.25" customHeight="1" x14ac:dyDescent="0.2">
      <c r="A240" t="s">
        <v>3042</v>
      </c>
      <c r="B240" t="s">
        <v>11258</v>
      </c>
      <c r="C240" t="s">
        <v>10537</v>
      </c>
      <c r="D240" t="s">
        <v>69</v>
      </c>
      <c r="E240" t="s">
        <v>10507</v>
      </c>
      <c r="F240" t="s">
        <v>10538</v>
      </c>
      <c r="G240" t="s">
        <v>3057</v>
      </c>
      <c r="H240">
        <v>48</v>
      </c>
      <c r="I240" t="s">
        <v>10539</v>
      </c>
    </row>
    <row r="241" spans="1:9" ht="17.25" customHeight="1" x14ac:dyDescent="0.2">
      <c r="A241" t="s">
        <v>3042</v>
      </c>
      <c r="B241" t="s">
        <v>11258</v>
      </c>
      <c r="C241" t="s">
        <v>10506</v>
      </c>
      <c r="D241" t="s">
        <v>69</v>
      </c>
      <c r="E241" t="s">
        <v>10507</v>
      </c>
      <c r="F241" t="s">
        <v>10508</v>
      </c>
      <c r="G241" t="s">
        <v>3057</v>
      </c>
      <c r="H241">
        <v>66</v>
      </c>
      <c r="I241" t="s">
        <v>10509</v>
      </c>
    </row>
    <row r="242" spans="1:9" ht="17.25" customHeight="1" x14ac:dyDescent="0.2">
      <c r="A242" t="s">
        <v>3042</v>
      </c>
      <c r="B242" t="s">
        <v>11258</v>
      </c>
      <c r="C242" t="s">
        <v>5001</v>
      </c>
      <c r="D242" t="s">
        <v>5002</v>
      </c>
      <c r="E242" t="s">
        <v>98</v>
      </c>
      <c r="F242" t="s">
        <v>0</v>
      </c>
      <c r="G242" t="s">
        <v>4374</v>
      </c>
      <c r="H242">
        <v>17</v>
      </c>
      <c r="I242" t="s">
        <v>5003</v>
      </c>
    </row>
    <row r="243" spans="1:9" ht="17.25" customHeight="1" x14ac:dyDescent="0.2">
      <c r="A243" t="s">
        <v>3042</v>
      </c>
      <c r="B243" t="s">
        <v>11258</v>
      </c>
      <c r="C243" t="s">
        <v>11494</v>
      </c>
      <c r="D243" t="s">
        <v>69</v>
      </c>
      <c r="E243" t="s">
        <v>7191</v>
      </c>
      <c r="F243" t="s">
        <v>11495</v>
      </c>
      <c r="G243" t="s">
        <v>3057</v>
      </c>
      <c r="H243">
        <v>75</v>
      </c>
      <c r="I243" t="s">
        <v>10548</v>
      </c>
    </row>
    <row r="244" spans="1:9" ht="17.25" customHeight="1" x14ac:dyDescent="0.2">
      <c r="A244" t="s">
        <v>3042</v>
      </c>
      <c r="B244" t="s">
        <v>11258</v>
      </c>
      <c r="C244" t="s">
        <v>10546</v>
      </c>
      <c r="D244" t="s">
        <v>69</v>
      </c>
      <c r="E244" t="s">
        <v>10518</v>
      </c>
      <c r="F244" t="s">
        <v>10547</v>
      </c>
      <c r="G244" t="s">
        <v>6371</v>
      </c>
      <c r="H244">
        <v>6</v>
      </c>
      <c r="I244" t="s">
        <v>10548</v>
      </c>
    </row>
    <row r="245" spans="1:9" ht="17.25" customHeight="1" x14ac:dyDescent="0.2">
      <c r="A245" t="s">
        <v>3042</v>
      </c>
      <c r="B245" t="s">
        <v>11258</v>
      </c>
      <c r="C245" t="s">
        <v>10514</v>
      </c>
      <c r="D245" t="s">
        <v>69</v>
      </c>
      <c r="E245" t="s">
        <v>10515</v>
      </c>
      <c r="F245" t="s">
        <v>10516</v>
      </c>
      <c r="G245" t="s">
        <v>6371</v>
      </c>
      <c r="H245">
        <v>19</v>
      </c>
      <c r="I245" t="s">
        <v>5494</v>
      </c>
    </row>
    <row r="246" spans="1:9" ht="17.25" customHeight="1" x14ac:dyDescent="0.2">
      <c r="A246" t="s">
        <v>3042</v>
      </c>
      <c r="B246" t="s">
        <v>11258</v>
      </c>
      <c r="C246" t="s">
        <v>5492</v>
      </c>
      <c r="D246" t="s">
        <v>2196</v>
      </c>
      <c r="E246" t="s">
        <v>2194</v>
      </c>
      <c r="F246" t="s">
        <v>2195</v>
      </c>
      <c r="G246" t="s">
        <v>5493</v>
      </c>
      <c r="H246">
        <v>28</v>
      </c>
      <c r="I246" t="s">
        <v>5494</v>
      </c>
    </row>
    <row r="247" spans="1:9" ht="17.25" customHeight="1" x14ac:dyDescent="0.2">
      <c r="A247" t="s">
        <v>3042</v>
      </c>
      <c r="B247" t="s">
        <v>11258</v>
      </c>
      <c r="C247" t="s">
        <v>11496</v>
      </c>
      <c r="D247" t="s">
        <v>69</v>
      </c>
      <c r="E247" t="s">
        <v>11497</v>
      </c>
      <c r="F247" t="s">
        <v>11498</v>
      </c>
      <c r="G247" t="s">
        <v>3057</v>
      </c>
      <c r="H247">
        <v>28</v>
      </c>
      <c r="I247" t="s">
        <v>10497</v>
      </c>
    </row>
    <row r="248" spans="1:9" ht="17.25" customHeight="1" x14ac:dyDescent="0.2">
      <c r="A248" t="s">
        <v>3042</v>
      </c>
      <c r="B248" t="s">
        <v>11258</v>
      </c>
      <c r="C248" t="s">
        <v>10494</v>
      </c>
      <c r="D248" t="s">
        <v>69</v>
      </c>
      <c r="E248" t="s">
        <v>10495</v>
      </c>
      <c r="F248" t="s">
        <v>10496</v>
      </c>
      <c r="G248" t="s">
        <v>6371</v>
      </c>
      <c r="H248">
        <v>100</v>
      </c>
      <c r="I248" t="s">
        <v>10497</v>
      </c>
    </row>
    <row r="249" spans="1:9" ht="17.25" customHeight="1" x14ac:dyDescent="0.2">
      <c r="A249" t="s">
        <v>3042</v>
      </c>
      <c r="B249" t="s">
        <v>11258</v>
      </c>
      <c r="C249" t="s">
        <v>10528</v>
      </c>
      <c r="D249" t="s">
        <v>69</v>
      </c>
      <c r="E249" t="s">
        <v>10495</v>
      </c>
      <c r="F249" t="s">
        <v>10529</v>
      </c>
      <c r="G249" t="s">
        <v>6371</v>
      </c>
      <c r="H249">
        <v>100</v>
      </c>
      <c r="I249" t="s">
        <v>10497</v>
      </c>
    </row>
    <row r="250" spans="1:9" ht="17.25" customHeight="1" x14ac:dyDescent="0.2">
      <c r="A250" t="s">
        <v>3042</v>
      </c>
      <c r="B250" t="s">
        <v>11258</v>
      </c>
      <c r="C250" t="s">
        <v>10526</v>
      </c>
      <c r="D250" t="s">
        <v>69</v>
      </c>
      <c r="E250" t="s">
        <v>10499</v>
      </c>
      <c r="F250" t="s">
        <v>10527</v>
      </c>
      <c r="G250" t="s">
        <v>6371</v>
      </c>
      <c r="H250">
        <v>50</v>
      </c>
      <c r="I250" t="s">
        <v>10497</v>
      </c>
    </row>
    <row r="251" spans="1:9" ht="17.25" customHeight="1" x14ac:dyDescent="0.2">
      <c r="A251" t="s">
        <v>3042</v>
      </c>
      <c r="B251" t="s">
        <v>11258</v>
      </c>
      <c r="C251" t="s">
        <v>10504</v>
      </c>
      <c r="D251" t="s">
        <v>69</v>
      </c>
      <c r="E251" t="s">
        <v>10499</v>
      </c>
      <c r="F251" t="s">
        <v>10505</v>
      </c>
      <c r="G251" t="s">
        <v>6371</v>
      </c>
      <c r="H251">
        <v>50</v>
      </c>
      <c r="I251" t="s">
        <v>10497</v>
      </c>
    </row>
    <row r="252" spans="1:9" ht="17.25" customHeight="1" x14ac:dyDescent="0.2">
      <c r="A252" t="s">
        <v>3042</v>
      </c>
      <c r="B252" t="s">
        <v>11258</v>
      </c>
      <c r="C252" t="s">
        <v>10498</v>
      </c>
      <c r="D252" t="s">
        <v>69</v>
      </c>
      <c r="E252" t="s">
        <v>10499</v>
      </c>
      <c r="F252" t="s">
        <v>10500</v>
      </c>
      <c r="G252" t="s">
        <v>6371</v>
      </c>
      <c r="H252">
        <v>95</v>
      </c>
      <c r="I252" t="s">
        <v>10497</v>
      </c>
    </row>
    <row r="253" spans="1:9" ht="17.25" customHeight="1" x14ac:dyDescent="0.2">
      <c r="A253" t="s">
        <v>3042</v>
      </c>
      <c r="B253" t="s">
        <v>11258</v>
      </c>
      <c r="C253" t="s">
        <v>10501</v>
      </c>
      <c r="D253" t="s">
        <v>69</v>
      </c>
      <c r="E253" t="s">
        <v>10502</v>
      </c>
      <c r="F253" t="s">
        <v>10503</v>
      </c>
      <c r="G253" t="s">
        <v>6371</v>
      </c>
      <c r="H253">
        <v>1</v>
      </c>
      <c r="I253" t="s">
        <v>9805</v>
      </c>
    </row>
    <row r="254" spans="1:9" ht="17.25" customHeight="1" x14ac:dyDescent="0.2">
      <c r="A254" t="s">
        <v>3042</v>
      </c>
      <c r="B254" t="s">
        <v>11258</v>
      </c>
      <c r="C254" t="s">
        <v>11499</v>
      </c>
      <c r="D254" t="s">
        <v>69</v>
      </c>
      <c r="E254" t="s">
        <v>938</v>
      </c>
      <c r="F254" t="s">
        <v>11500</v>
      </c>
      <c r="G254" t="s">
        <v>3057</v>
      </c>
      <c r="H254">
        <v>1</v>
      </c>
      <c r="I254" t="s">
        <v>11501</v>
      </c>
    </row>
    <row r="255" spans="1:9" ht="17.25" customHeight="1" x14ac:dyDescent="0.2">
      <c r="A255" t="s">
        <v>3042</v>
      </c>
      <c r="B255" t="s">
        <v>11258</v>
      </c>
      <c r="C255" t="s">
        <v>11502</v>
      </c>
      <c r="D255" t="s">
        <v>69</v>
      </c>
      <c r="E255" t="s">
        <v>2492</v>
      </c>
      <c r="F255" t="s">
        <v>11503</v>
      </c>
      <c r="G255" t="s">
        <v>3057</v>
      </c>
      <c r="H255">
        <v>2</v>
      </c>
      <c r="I255" t="s">
        <v>11504</v>
      </c>
    </row>
    <row r="256" spans="1:9" ht="17.25" customHeight="1" x14ac:dyDescent="0.2">
      <c r="A256" t="s">
        <v>3042</v>
      </c>
      <c r="B256" t="s">
        <v>11258</v>
      </c>
      <c r="C256" t="s">
        <v>9560</v>
      </c>
      <c r="D256" t="s">
        <v>69</v>
      </c>
      <c r="E256" t="s">
        <v>9561</v>
      </c>
      <c r="F256" t="s">
        <v>9562</v>
      </c>
      <c r="G256" t="s">
        <v>3035</v>
      </c>
      <c r="H256">
        <v>30</v>
      </c>
      <c r="I256" t="s">
        <v>9806</v>
      </c>
    </row>
    <row r="257" spans="1:9" ht="17.25" customHeight="1" x14ac:dyDescent="0.2">
      <c r="A257" t="s">
        <v>3042</v>
      </c>
      <c r="B257" t="s">
        <v>11258</v>
      </c>
      <c r="C257" t="s">
        <v>10560</v>
      </c>
      <c r="D257" t="s">
        <v>69</v>
      </c>
      <c r="E257" t="s">
        <v>10558</v>
      </c>
      <c r="F257" t="s">
        <v>10561</v>
      </c>
      <c r="G257" t="s">
        <v>10094</v>
      </c>
      <c r="H257">
        <v>200</v>
      </c>
      <c r="I257" t="s">
        <v>9213</v>
      </c>
    </row>
    <row r="258" spans="1:9" ht="17.25" customHeight="1" x14ac:dyDescent="0.2">
      <c r="A258" t="s">
        <v>3042</v>
      </c>
      <c r="B258" t="s">
        <v>11258</v>
      </c>
      <c r="C258" t="s">
        <v>10557</v>
      </c>
      <c r="D258" t="s">
        <v>69</v>
      </c>
      <c r="E258" t="s">
        <v>10558</v>
      </c>
      <c r="F258" t="s">
        <v>10559</v>
      </c>
      <c r="G258" t="s">
        <v>10094</v>
      </c>
      <c r="H258">
        <v>250</v>
      </c>
      <c r="I258" t="s">
        <v>9213</v>
      </c>
    </row>
    <row r="259" spans="1:9" ht="17.25" customHeight="1" x14ac:dyDescent="0.2">
      <c r="A259" t="s">
        <v>3042</v>
      </c>
      <c r="B259" t="s">
        <v>11258</v>
      </c>
      <c r="C259" t="s">
        <v>10564</v>
      </c>
      <c r="D259" t="s">
        <v>69</v>
      </c>
      <c r="E259" t="s">
        <v>10565</v>
      </c>
      <c r="F259" t="s">
        <v>10566</v>
      </c>
      <c r="G259" t="s">
        <v>10094</v>
      </c>
      <c r="H259">
        <v>50</v>
      </c>
      <c r="I259" t="s">
        <v>9213</v>
      </c>
    </row>
    <row r="260" spans="1:9" ht="17.25" customHeight="1" x14ac:dyDescent="0.2">
      <c r="A260" t="s">
        <v>3042</v>
      </c>
      <c r="B260" t="s">
        <v>11258</v>
      </c>
      <c r="C260" t="s">
        <v>10573</v>
      </c>
      <c r="D260" t="s">
        <v>69</v>
      </c>
      <c r="E260" t="s">
        <v>10565</v>
      </c>
      <c r="F260" t="s">
        <v>10574</v>
      </c>
      <c r="G260" t="s">
        <v>10094</v>
      </c>
      <c r="H260">
        <v>50</v>
      </c>
      <c r="I260" t="s">
        <v>9213</v>
      </c>
    </row>
    <row r="261" spans="1:9" ht="17.25" customHeight="1" x14ac:dyDescent="0.2">
      <c r="A261" t="s">
        <v>3042</v>
      </c>
      <c r="B261" t="s">
        <v>11258</v>
      </c>
      <c r="C261" t="s">
        <v>10567</v>
      </c>
      <c r="D261" t="s">
        <v>69</v>
      </c>
      <c r="E261" t="s">
        <v>10549</v>
      </c>
      <c r="F261" t="s">
        <v>10568</v>
      </c>
      <c r="G261" t="s">
        <v>10094</v>
      </c>
      <c r="H261">
        <v>20</v>
      </c>
      <c r="I261" t="s">
        <v>9213</v>
      </c>
    </row>
    <row r="262" spans="1:9" ht="17.25" customHeight="1" x14ac:dyDescent="0.2">
      <c r="A262" t="s">
        <v>3042</v>
      </c>
      <c r="B262" t="s">
        <v>11258</v>
      </c>
      <c r="C262" t="s">
        <v>10552</v>
      </c>
      <c r="D262" t="s">
        <v>69</v>
      </c>
      <c r="E262" t="s">
        <v>10549</v>
      </c>
      <c r="F262" t="s">
        <v>10553</v>
      </c>
      <c r="G262" t="s">
        <v>10094</v>
      </c>
      <c r="H262">
        <v>10</v>
      </c>
      <c r="I262" t="s">
        <v>9213</v>
      </c>
    </row>
    <row r="263" spans="1:9" ht="17.25" customHeight="1" x14ac:dyDescent="0.2">
      <c r="A263" t="s">
        <v>3042</v>
      </c>
      <c r="B263" t="s">
        <v>11258</v>
      </c>
      <c r="C263" t="s">
        <v>10569</v>
      </c>
      <c r="D263" t="s">
        <v>69</v>
      </c>
      <c r="E263" t="s">
        <v>10549</v>
      </c>
      <c r="F263" t="s">
        <v>10570</v>
      </c>
      <c r="G263" t="s">
        <v>10094</v>
      </c>
      <c r="H263">
        <v>30</v>
      </c>
      <c r="I263" t="s">
        <v>9213</v>
      </c>
    </row>
    <row r="264" spans="1:9" ht="17.25" customHeight="1" x14ac:dyDescent="0.2">
      <c r="A264" t="s">
        <v>3042</v>
      </c>
      <c r="B264" t="s">
        <v>11258</v>
      </c>
      <c r="C264" t="s">
        <v>10550</v>
      </c>
      <c r="D264" t="s">
        <v>69</v>
      </c>
      <c r="E264" t="s">
        <v>10551</v>
      </c>
      <c r="F264" t="s">
        <v>0</v>
      </c>
      <c r="G264" t="s">
        <v>6371</v>
      </c>
      <c r="H264">
        <v>10</v>
      </c>
      <c r="I264" t="s">
        <v>9807</v>
      </c>
    </row>
    <row r="265" spans="1:9" ht="17.25" customHeight="1" x14ac:dyDescent="0.2">
      <c r="A265" t="s">
        <v>3042</v>
      </c>
      <c r="B265" t="s">
        <v>11258</v>
      </c>
      <c r="C265" t="s">
        <v>11505</v>
      </c>
      <c r="D265" t="s">
        <v>69</v>
      </c>
      <c r="E265" t="s">
        <v>7460</v>
      </c>
      <c r="F265" t="s">
        <v>11506</v>
      </c>
      <c r="G265" t="s">
        <v>3212</v>
      </c>
      <c r="H265">
        <v>100</v>
      </c>
      <c r="I265" t="s">
        <v>10510</v>
      </c>
    </row>
    <row r="266" spans="1:9" ht="17.25" customHeight="1" x14ac:dyDescent="0.2">
      <c r="A266" t="s">
        <v>3042</v>
      </c>
      <c r="B266" t="s">
        <v>11258</v>
      </c>
      <c r="C266" t="s">
        <v>10511</v>
      </c>
      <c r="D266" t="s">
        <v>69</v>
      </c>
      <c r="E266" t="s">
        <v>10512</v>
      </c>
      <c r="F266" t="s">
        <v>10513</v>
      </c>
      <c r="G266" t="s">
        <v>6371</v>
      </c>
      <c r="H266">
        <v>24</v>
      </c>
      <c r="I266" t="s">
        <v>10510</v>
      </c>
    </row>
    <row r="267" spans="1:9" ht="17.25" customHeight="1" x14ac:dyDescent="0.2">
      <c r="A267" t="s">
        <v>3042</v>
      </c>
      <c r="B267" t="s">
        <v>11258</v>
      </c>
      <c r="C267" t="s">
        <v>10522</v>
      </c>
      <c r="D267" t="s">
        <v>69</v>
      </c>
      <c r="E267" t="s">
        <v>10523</v>
      </c>
      <c r="F267" t="s">
        <v>10524</v>
      </c>
      <c r="G267" t="s">
        <v>6371</v>
      </c>
      <c r="H267">
        <v>2</v>
      </c>
      <c r="I267" t="s">
        <v>10525</v>
      </c>
    </row>
    <row r="268" spans="1:9" ht="17.25" customHeight="1" x14ac:dyDescent="0.2">
      <c r="A268" t="s">
        <v>3042</v>
      </c>
      <c r="B268" t="s">
        <v>11258</v>
      </c>
      <c r="C268" t="s">
        <v>10543</v>
      </c>
      <c r="D268" t="s">
        <v>69</v>
      </c>
      <c r="E268" t="s">
        <v>10521</v>
      </c>
      <c r="F268" t="s">
        <v>10544</v>
      </c>
      <c r="G268" t="s">
        <v>6371</v>
      </c>
      <c r="H268">
        <v>9</v>
      </c>
      <c r="I268" t="s">
        <v>10545</v>
      </c>
    </row>
    <row r="269" spans="1:9" ht="17.25" customHeight="1" x14ac:dyDescent="0.2">
      <c r="A269" t="s">
        <v>3042</v>
      </c>
      <c r="B269" t="s">
        <v>11258</v>
      </c>
      <c r="C269" t="s">
        <v>11507</v>
      </c>
      <c r="D269" t="s">
        <v>69</v>
      </c>
      <c r="E269" t="s">
        <v>7460</v>
      </c>
      <c r="F269" t="s">
        <v>11508</v>
      </c>
      <c r="G269" t="s">
        <v>3212</v>
      </c>
      <c r="H269">
        <v>100</v>
      </c>
      <c r="I269" t="s">
        <v>11509</v>
      </c>
    </row>
    <row r="270" spans="1:9" ht="17.25" customHeight="1" x14ac:dyDescent="0.2">
      <c r="A270" t="s">
        <v>3042</v>
      </c>
      <c r="B270" t="s">
        <v>11258</v>
      </c>
      <c r="C270" t="s">
        <v>11510</v>
      </c>
      <c r="D270" t="s">
        <v>69</v>
      </c>
      <c r="E270" t="s">
        <v>7460</v>
      </c>
      <c r="F270" t="s">
        <v>11511</v>
      </c>
      <c r="G270" t="s">
        <v>3212</v>
      </c>
      <c r="H270">
        <v>200</v>
      </c>
      <c r="I270" t="s">
        <v>11512</v>
      </c>
    </row>
    <row r="271" spans="1:9" ht="17.25" customHeight="1" x14ac:dyDescent="0.2">
      <c r="A271" t="s">
        <v>3042</v>
      </c>
      <c r="B271" t="s">
        <v>11258</v>
      </c>
      <c r="C271" t="s">
        <v>11513</v>
      </c>
      <c r="D271" t="s">
        <v>69</v>
      </c>
      <c r="E271" t="s">
        <v>7460</v>
      </c>
      <c r="F271" t="s">
        <v>11514</v>
      </c>
      <c r="G271" t="s">
        <v>3212</v>
      </c>
      <c r="H271">
        <v>100</v>
      </c>
      <c r="I271" t="s">
        <v>11515</v>
      </c>
    </row>
    <row r="272" spans="1:9" ht="17.25" customHeight="1" x14ac:dyDescent="0.2">
      <c r="A272" t="s">
        <v>3042</v>
      </c>
      <c r="B272" t="s">
        <v>11258</v>
      </c>
      <c r="C272" t="s">
        <v>11516</v>
      </c>
      <c r="D272" t="s">
        <v>69</v>
      </c>
      <c r="E272" t="s">
        <v>2783</v>
      </c>
      <c r="F272" t="s">
        <v>2357</v>
      </c>
      <c r="G272" t="s">
        <v>3057</v>
      </c>
      <c r="H272">
        <v>5</v>
      </c>
      <c r="I272" t="s">
        <v>11517</v>
      </c>
    </row>
    <row r="273" spans="1:9" ht="17.25" customHeight="1" x14ac:dyDescent="0.2">
      <c r="A273" t="s">
        <v>3042</v>
      </c>
      <c r="B273" t="s">
        <v>11258</v>
      </c>
      <c r="C273" t="s">
        <v>10652</v>
      </c>
      <c r="D273" t="s">
        <v>69</v>
      </c>
      <c r="E273" t="s">
        <v>10653</v>
      </c>
      <c r="F273" t="s">
        <v>10654</v>
      </c>
      <c r="G273" t="s">
        <v>3057</v>
      </c>
      <c r="H273">
        <v>8</v>
      </c>
      <c r="I273" t="s">
        <v>10655</v>
      </c>
    </row>
    <row r="274" spans="1:9" ht="17.25" customHeight="1" x14ac:dyDescent="0.2">
      <c r="A274" t="s">
        <v>3042</v>
      </c>
      <c r="B274" t="s">
        <v>11258</v>
      </c>
      <c r="C274" t="s">
        <v>10582</v>
      </c>
      <c r="D274" t="s">
        <v>69</v>
      </c>
      <c r="E274" t="s">
        <v>10523</v>
      </c>
      <c r="F274" t="s">
        <v>10583</v>
      </c>
      <c r="G274" t="s">
        <v>6371</v>
      </c>
      <c r="H274">
        <v>3</v>
      </c>
      <c r="I274" t="s">
        <v>10536</v>
      </c>
    </row>
    <row r="275" spans="1:9" ht="17.25" customHeight="1" x14ac:dyDescent="0.2">
      <c r="A275" t="s">
        <v>3042</v>
      </c>
      <c r="B275" t="s">
        <v>11258</v>
      </c>
      <c r="C275" t="s">
        <v>10540</v>
      </c>
      <c r="D275" t="s">
        <v>69</v>
      </c>
      <c r="E275" t="s">
        <v>10541</v>
      </c>
      <c r="F275" t="s">
        <v>10542</v>
      </c>
      <c r="G275" t="s">
        <v>3057</v>
      </c>
      <c r="H275">
        <v>7</v>
      </c>
      <c r="I275" t="s">
        <v>10536</v>
      </c>
    </row>
    <row r="276" spans="1:9" ht="17.25" customHeight="1" x14ac:dyDescent="0.2">
      <c r="A276" t="s">
        <v>3042</v>
      </c>
      <c r="B276" t="s">
        <v>11258</v>
      </c>
      <c r="C276" t="s">
        <v>10533</v>
      </c>
      <c r="D276" t="s">
        <v>69</v>
      </c>
      <c r="E276" t="s">
        <v>10534</v>
      </c>
      <c r="F276" t="s">
        <v>10535</v>
      </c>
      <c r="G276" t="s">
        <v>3057</v>
      </c>
      <c r="H276">
        <v>3</v>
      </c>
      <c r="I276" t="s">
        <v>10536</v>
      </c>
    </row>
    <row r="277" spans="1:9" ht="17.25" customHeight="1" x14ac:dyDescent="0.2">
      <c r="A277" t="s">
        <v>3042</v>
      </c>
      <c r="B277" t="s">
        <v>11258</v>
      </c>
      <c r="C277" t="s">
        <v>11518</v>
      </c>
      <c r="D277" t="s">
        <v>69</v>
      </c>
      <c r="E277" t="s">
        <v>1343</v>
      </c>
      <c r="F277" t="s">
        <v>11519</v>
      </c>
      <c r="G277" t="s">
        <v>3057</v>
      </c>
      <c r="H277">
        <v>5</v>
      </c>
      <c r="I277" t="s">
        <v>11520</v>
      </c>
    </row>
    <row r="278" spans="1:9" ht="17.25" customHeight="1" x14ac:dyDescent="0.2">
      <c r="A278" t="s">
        <v>3042</v>
      </c>
      <c r="B278" t="s">
        <v>11258</v>
      </c>
      <c r="C278" t="s">
        <v>11521</v>
      </c>
      <c r="D278" t="s">
        <v>69</v>
      </c>
      <c r="E278" t="s">
        <v>11522</v>
      </c>
      <c r="F278" t="s">
        <v>11523</v>
      </c>
      <c r="G278" t="s">
        <v>3212</v>
      </c>
      <c r="H278">
        <v>300</v>
      </c>
      <c r="I278" t="s">
        <v>4479</v>
      </c>
    </row>
    <row r="279" spans="1:9" ht="17.25" customHeight="1" x14ac:dyDescent="0.2">
      <c r="A279" t="s">
        <v>3042</v>
      </c>
      <c r="B279" t="s">
        <v>11258</v>
      </c>
      <c r="C279" t="s">
        <v>10656</v>
      </c>
      <c r="D279" t="s">
        <v>69</v>
      </c>
      <c r="E279" t="s">
        <v>10657</v>
      </c>
      <c r="F279" t="s">
        <v>0</v>
      </c>
      <c r="G279" t="s">
        <v>6371</v>
      </c>
      <c r="H279">
        <v>11</v>
      </c>
      <c r="I279" t="s">
        <v>4479</v>
      </c>
    </row>
    <row r="280" spans="1:9" ht="17.25" customHeight="1" x14ac:dyDescent="0.2">
      <c r="A280" t="s">
        <v>3042</v>
      </c>
      <c r="B280" t="s">
        <v>11258</v>
      </c>
      <c r="C280" t="s">
        <v>10658</v>
      </c>
      <c r="D280" t="s">
        <v>69</v>
      </c>
      <c r="E280" t="s">
        <v>10659</v>
      </c>
      <c r="F280" t="s">
        <v>10660</v>
      </c>
      <c r="G280" t="s">
        <v>3057</v>
      </c>
      <c r="H280">
        <v>3</v>
      </c>
      <c r="I280" t="s">
        <v>10661</v>
      </c>
    </row>
    <row r="281" spans="1:9" ht="17.25" customHeight="1" x14ac:dyDescent="0.2">
      <c r="A281" t="s">
        <v>3042</v>
      </c>
      <c r="B281" t="s">
        <v>11258</v>
      </c>
      <c r="C281" t="s">
        <v>11524</v>
      </c>
      <c r="D281" t="s">
        <v>11525</v>
      </c>
      <c r="E281" t="s">
        <v>5594</v>
      </c>
      <c r="F281" t="s">
        <v>11526</v>
      </c>
      <c r="G281" t="s">
        <v>3057</v>
      </c>
      <c r="H281">
        <v>319</v>
      </c>
      <c r="I281" t="s">
        <v>11527</v>
      </c>
    </row>
    <row r="282" spans="1:9" ht="17.25" customHeight="1" x14ac:dyDescent="0.2">
      <c r="A282" t="s">
        <v>3042</v>
      </c>
      <c r="B282" t="s">
        <v>11258</v>
      </c>
      <c r="C282" t="s">
        <v>11528</v>
      </c>
      <c r="D282" t="s">
        <v>69</v>
      </c>
      <c r="E282" t="s">
        <v>11404</v>
      </c>
      <c r="F282" t="s">
        <v>11529</v>
      </c>
      <c r="G282" t="s">
        <v>3057</v>
      </c>
      <c r="H282">
        <v>26</v>
      </c>
      <c r="I282" t="s">
        <v>11530</v>
      </c>
    </row>
    <row r="283" spans="1:9" ht="17.25" customHeight="1" x14ac:dyDescent="0.2">
      <c r="A283" t="s">
        <v>3042</v>
      </c>
      <c r="B283" t="s">
        <v>11258</v>
      </c>
      <c r="C283" t="s">
        <v>11531</v>
      </c>
      <c r="D283" t="s">
        <v>69</v>
      </c>
      <c r="E283" t="s">
        <v>11364</v>
      </c>
      <c r="F283" t="s">
        <v>11532</v>
      </c>
      <c r="G283" t="s">
        <v>3057</v>
      </c>
      <c r="H283">
        <v>2</v>
      </c>
      <c r="I283" t="s">
        <v>11533</v>
      </c>
    </row>
    <row r="284" spans="1:9" ht="17.25" customHeight="1" x14ac:dyDescent="0.2">
      <c r="A284" t="s">
        <v>3042</v>
      </c>
      <c r="B284" t="s">
        <v>11258</v>
      </c>
      <c r="C284" t="s">
        <v>11534</v>
      </c>
      <c r="D284" t="s">
        <v>69</v>
      </c>
      <c r="E284" t="s">
        <v>972</v>
      </c>
      <c r="F284" t="s">
        <v>11535</v>
      </c>
      <c r="G284" t="s">
        <v>3057</v>
      </c>
      <c r="H284">
        <v>1</v>
      </c>
      <c r="I284" t="s">
        <v>11533</v>
      </c>
    </row>
    <row r="285" spans="1:9" ht="17.25" customHeight="1" x14ac:dyDescent="0.2">
      <c r="A285" t="s">
        <v>3042</v>
      </c>
      <c r="B285" t="s">
        <v>11258</v>
      </c>
      <c r="C285" t="s">
        <v>11536</v>
      </c>
      <c r="D285" t="s">
        <v>69</v>
      </c>
      <c r="E285" t="s">
        <v>11404</v>
      </c>
      <c r="F285" t="s">
        <v>11537</v>
      </c>
      <c r="G285" t="s">
        <v>3057</v>
      </c>
      <c r="H285">
        <v>3</v>
      </c>
      <c r="I285" t="s">
        <v>11538</v>
      </c>
    </row>
    <row r="286" spans="1:9" ht="17.25" customHeight="1" x14ac:dyDescent="0.2">
      <c r="A286" t="s">
        <v>3042</v>
      </c>
      <c r="B286" t="s">
        <v>11258</v>
      </c>
      <c r="C286" t="s">
        <v>11539</v>
      </c>
      <c r="D286" t="s">
        <v>69</v>
      </c>
      <c r="E286" t="s">
        <v>11540</v>
      </c>
      <c r="F286" t="s">
        <v>0</v>
      </c>
      <c r="G286" t="s">
        <v>3057</v>
      </c>
      <c r="H286">
        <v>8</v>
      </c>
      <c r="I286" t="s">
        <v>11541</v>
      </c>
    </row>
    <row r="287" spans="1:9" ht="17.25" customHeight="1" x14ac:dyDescent="0.2">
      <c r="A287" t="s">
        <v>3042</v>
      </c>
      <c r="B287" t="s">
        <v>11258</v>
      </c>
      <c r="C287" t="s">
        <v>11542</v>
      </c>
      <c r="D287" t="s">
        <v>69</v>
      </c>
      <c r="E287" t="s">
        <v>7368</v>
      </c>
      <c r="F287" t="s">
        <v>11543</v>
      </c>
      <c r="G287" t="s">
        <v>3057</v>
      </c>
      <c r="H287">
        <v>18</v>
      </c>
      <c r="I287" t="s">
        <v>11541</v>
      </c>
    </row>
    <row r="288" spans="1:9" ht="17.25" customHeight="1" x14ac:dyDescent="0.2">
      <c r="A288" t="s">
        <v>3042</v>
      </c>
      <c r="B288" t="s">
        <v>11258</v>
      </c>
      <c r="C288" t="s">
        <v>11544</v>
      </c>
      <c r="D288" t="s">
        <v>69</v>
      </c>
      <c r="E288" t="s">
        <v>982</v>
      </c>
      <c r="F288" t="s">
        <v>11545</v>
      </c>
      <c r="G288" t="s">
        <v>3057</v>
      </c>
      <c r="H288">
        <v>14</v>
      </c>
      <c r="I288" t="s">
        <v>11541</v>
      </c>
    </row>
    <row r="289" spans="1:9" ht="17.25" customHeight="1" x14ac:dyDescent="0.2">
      <c r="A289" t="s">
        <v>3042</v>
      </c>
      <c r="B289" t="s">
        <v>11258</v>
      </c>
      <c r="C289" t="s">
        <v>11546</v>
      </c>
      <c r="D289" t="s">
        <v>69</v>
      </c>
      <c r="E289" t="s">
        <v>1361</v>
      </c>
      <c r="F289" t="s">
        <v>11547</v>
      </c>
      <c r="G289" t="s">
        <v>3057</v>
      </c>
      <c r="H289">
        <v>27</v>
      </c>
      <c r="I289" t="s">
        <v>11548</v>
      </c>
    </row>
    <row r="290" spans="1:9" ht="17.25" customHeight="1" x14ac:dyDescent="0.2">
      <c r="A290" t="s">
        <v>3042</v>
      </c>
      <c r="B290" t="s">
        <v>11258</v>
      </c>
      <c r="C290" t="s">
        <v>11549</v>
      </c>
      <c r="D290" t="s">
        <v>69</v>
      </c>
      <c r="E290" t="s">
        <v>11550</v>
      </c>
      <c r="F290" t="s">
        <v>11551</v>
      </c>
      <c r="G290" t="s">
        <v>3057</v>
      </c>
      <c r="H290">
        <v>73</v>
      </c>
      <c r="I290" t="s">
        <v>11552</v>
      </c>
    </row>
    <row r="291" spans="1:9" ht="17.25" customHeight="1" x14ac:dyDescent="0.2">
      <c r="A291" t="s">
        <v>3042</v>
      </c>
      <c r="B291" t="s">
        <v>11258</v>
      </c>
      <c r="C291" t="s">
        <v>11553</v>
      </c>
      <c r="D291" t="s">
        <v>69</v>
      </c>
      <c r="E291" t="s">
        <v>965</v>
      </c>
      <c r="F291" t="s">
        <v>11554</v>
      </c>
      <c r="G291" t="s">
        <v>3057</v>
      </c>
      <c r="H291">
        <v>30</v>
      </c>
      <c r="I291" t="s">
        <v>11552</v>
      </c>
    </row>
    <row r="292" spans="1:9" ht="17.25" customHeight="1" x14ac:dyDescent="0.2">
      <c r="A292" t="s">
        <v>3042</v>
      </c>
      <c r="B292" t="s">
        <v>11258</v>
      </c>
      <c r="C292" t="s">
        <v>11555</v>
      </c>
      <c r="D292" t="s">
        <v>11556</v>
      </c>
      <c r="E292" t="s">
        <v>11557</v>
      </c>
      <c r="F292" t="s">
        <v>11558</v>
      </c>
      <c r="G292" t="s">
        <v>3057</v>
      </c>
      <c r="H292">
        <v>7</v>
      </c>
      <c r="I292" t="s">
        <v>11552</v>
      </c>
    </row>
    <row r="293" spans="1:9" ht="17.25" customHeight="1" x14ac:dyDescent="0.2">
      <c r="A293" t="s">
        <v>3042</v>
      </c>
      <c r="B293" t="s">
        <v>11258</v>
      </c>
      <c r="C293" t="s">
        <v>11559</v>
      </c>
      <c r="D293" t="s">
        <v>69</v>
      </c>
      <c r="E293" t="s">
        <v>7340</v>
      </c>
      <c r="F293" t="s">
        <v>11560</v>
      </c>
      <c r="G293" t="s">
        <v>3212</v>
      </c>
      <c r="H293">
        <v>100</v>
      </c>
      <c r="I293" t="s">
        <v>11561</v>
      </c>
    </row>
    <row r="294" spans="1:9" ht="17.25" customHeight="1" x14ac:dyDescent="0.2">
      <c r="A294" t="s">
        <v>3042</v>
      </c>
      <c r="B294" t="s">
        <v>11258</v>
      </c>
      <c r="C294" t="s">
        <v>11562</v>
      </c>
      <c r="D294" t="s">
        <v>69</v>
      </c>
      <c r="E294" t="s">
        <v>7460</v>
      </c>
      <c r="F294" t="s">
        <v>11563</v>
      </c>
      <c r="G294" t="s">
        <v>3212</v>
      </c>
      <c r="H294">
        <v>100</v>
      </c>
      <c r="I294" t="s">
        <v>11564</v>
      </c>
    </row>
    <row r="295" spans="1:9" ht="17.25" customHeight="1" x14ac:dyDescent="0.2">
      <c r="A295" t="s">
        <v>3042</v>
      </c>
      <c r="B295" t="s">
        <v>11258</v>
      </c>
      <c r="C295" t="s">
        <v>6559</v>
      </c>
      <c r="D295" t="s">
        <v>1413</v>
      </c>
      <c r="E295" t="s">
        <v>1411</v>
      </c>
      <c r="F295" t="s">
        <v>1412</v>
      </c>
      <c r="G295" t="s">
        <v>3035</v>
      </c>
      <c r="H295">
        <v>289</v>
      </c>
      <c r="I295" t="s">
        <v>6560</v>
      </c>
    </row>
    <row r="296" spans="1:9" ht="17.25" customHeight="1" x14ac:dyDescent="0.2">
      <c r="A296" t="s">
        <v>3042</v>
      </c>
      <c r="B296" t="s">
        <v>11258</v>
      </c>
      <c r="C296" t="s">
        <v>4285</v>
      </c>
      <c r="D296" t="s">
        <v>2251</v>
      </c>
      <c r="E296" t="s">
        <v>1343</v>
      </c>
      <c r="F296" t="s">
        <v>2250</v>
      </c>
      <c r="G296" t="s">
        <v>3057</v>
      </c>
      <c r="H296">
        <v>56</v>
      </c>
      <c r="I296" t="s">
        <v>4286</v>
      </c>
    </row>
    <row r="297" spans="1:9" ht="17.25" customHeight="1" x14ac:dyDescent="0.2">
      <c r="A297" t="s">
        <v>3042</v>
      </c>
      <c r="B297" t="s">
        <v>11258</v>
      </c>
      <c r="C297" t="s">
        <v>3194</v>
      </c>
      <c r="D297" t="s">
        <v>1353</v>
      </c>
      <c r="E297" t="s">
        <v>955</v>
      </c>
      <c r="F297" t="s">
        <v>1352</v>
      </c>
      <c r="G297" t="s">
        <v>3057</v>
      </c>
      <c r="H297">
        <v>214</v>
      </c>
      <c r="I297" t="s">
        <v>3195</v>
      </c>
    </row>
    <row r="298" spans="1:9" ht="17.25" customHeight="1" x14ac:dyDescent="0.2">
      <c r="A298" t="s">
        <v>3042</v>
      </c>
      <c r="B298" t="s">
        <v>11258</v>
      </c>
      <c r="C298" t="s">
        <v>9878</v>
      </c>
      <c r="D298" t="s">
        <v>69</v>
      </c>
      <c r="E298" t="s">
        <v>520</v>
      </c>
      <c r="F298" t="s">
        <v>2212</v>
      </c>
      <c r="G298" t="s">
        <v>3035</v>
      </c>
      <c r="H298">
        <v>28</v>
      </c>
      <c r="I298" t="s">
        <v>8263</v>
      </c>
    </row>
    <row r="299" spans="1:9" ht="17.25" customHeight="1" x14ac:dyDescent="0.2">
      <c r="A299" t="s">
        <v>3042</v>
      </c>
      <c r="B299" t="s">
        <v>11258</v>
      </c>
      <c r="C299" t="s">
        <v>8845</v>
      </c>
      <c r="D299" t="s">
        <v>69</v>
      </c>
      <c r="E299" t="s">
        <v>1886</v>
      </c>
      <c r="F299" t="s">
        <v>94</v>
      </c>
      <c r="G299" t="s">
        <v>3035</v>
      </c>
      <c r="H299">
        <v>120</v>
      </c>
      <c r="I299" t="s">
        <v>8846</v>
      </c>
    </row>
    <row r="300" spans="1:9" ht="17.25" customHeight="1" x14ac:dyDescent="0.2">
      <c r="A300" t="s">
        <v>3042</v>
      </c>
      <c r="B300" t="s">
        <v>11258</v>
      </c>
      <c r="C300" t="s">
        <v>9496</v>
      </c>
      <c r="D300" t="s">
        <v>69</v>
      </c>
      <c r="E300" t="s">
        <v>2685</v>
      </c>
      <c r="F300" t="s">
        <v>2686</v>
      </c>
      <c r="G300" t="s">
        <v>3035</v>
      </c>
      <c r="H300">
        <v>20</v>
      </c>
      <c r="I300" t="s">
        <v>9497</v>
      </c>
    </row>
    <row r="301" spans="1:9" ht="17.25" customHeight="1" x14ac:dyDescent="0.2">
      <c r="A301" t="s">
        <v>3042</v>
      </c>
      <c r="B301" t="s">
        <v>11258</v>
      </c>
      <c r="C301" t="s">
        <v>5943</v>
      </c>
      <c r="D301" t="s">
        <v>69</v>
      </c>
      <c r="E301" t="s">
        <v>942</v>
      </c>
      <c r="F301" t="s">
        <v>5944</v>
      </c>
      <c r="G301" t="s">
        <v>3057</v>
      </c>
      <c r="H301">
        <v>35</v>
      </c>
      <c r="I301" t="s">
        <v>5945</v>
      </c>
    </row>
    <row r="302" spans="1:9" ht="17.25" customHeight="1" x14ac:dyDescent="0.2">
      <c r="A302" t="s">
        <v>3042</v>
      </c>
      <c r="B302" t="s">
        <v>11258</v>
      </c>
      <c r="C302" t="s">
        <v>5753</v>
      </c>
      <c r="D302" t="s">
        <v>69</v>
      </c>
      <c r="E302" t="s">
        <v>1321</v>
      </c>
      <c r="F302" t="s">
        <v>0</v>
      </c>
      <c r="G302" t="s">
        <v>3038</v>
      </c>
      <c r="H302">
        <v>27</v>
      </c>
      <c r="I302" t="s">
        <v>5754</v>
      </c>
    </row>
    <row r="303" spans="1:9" ht="17.25" customHeight="1" x14ac:dyDescent="0.2">
      <c r="A303" t="s">
        <v>3042</v>
      </c>
      <c r="B303" t="s">
        <v>11258</v>
      </c>
      <c r="C303" t="s">
        <v>11565</v>
      </c>
      <c r="D303" t="s">
        <v>69</v>
      </c>
      <c r="E303" t="s">
        <v>11566</v>
      </c>
      <c r="F303" t="s">
        <v>11567</v>
      </c>
      <c r="G303" t="s">
        <v>3057</v>
      </c>
      <c r="H303">
        <v>4</v>
      </c>
      <c r="I303" t="s">
        <v>11568</v>
      </c>
    </row>
    <row r="304" spans="1:9" ht="17.25" customHeight="1" x14ac:dyDescent="0.2">
      <c r="A304" t="s">
        <v>3042</v>
      </c>
      <c r="B304" t="s">
        <v>11258</v>
      </c>
      <c r="C304" t="s">
        <v>10367</v>
      </c>
      <c r="D304" t="s">
        <v>69</v>
      </c>
      <c r="E304" t="s">
        <v>1397</v>
      </c>
      <c r="F304" t="s">
        <v>10368</v>
      </c>
      <c r="G304" t="s">
        <v>3035</v>
      </c>
      <c r="H304">
        <v>1</v>
      </c>
      <c r="I304" t="s">
        <v>10369</v>
      </c>
    </row>
    <row r="305" spans="1:9" ht="17.25" customHeight="1" x14ac:dyDescent="0.2">
      <c r="A305" t="s">
        <v>3042</v>
      </c>
      <c r="B305" t="s">
        <v>11258</v>
      </c>
      <c r="C305" t="s">
        <v>11569</v>
      </c>
      <c r="D305" t="s">
        <v>69</v>
      </c>
      <c r="E305" t="s">
        <v>11305</v>
      </c>
      <c r="F305" t="s">
        <v>11570</v>
      </c>
      <c r="G305" t="s">
        <v>3057</v>
      </c>
      <c r="H305">
        <v>5</v>
      </c>
      <c r="I305" t="s">
        <v>11571</v>
      </c>
    </row>
    <row r="306" spans="1:9" ht="17.25" customHeight="1" x14ac:dyDescent="0.2">
      <c r="A306" t="s">
        <v>3042</v>
      </c>
      <c r="B306" t="s">
        <v>11258</v>
      </c>
      <c r="C306" t="s">
        <v>3265</v>
      </c>
      <c r="D306" t="s">
        <v>588</v>
      </c>
      <c r="E306" t="s">
        <v>101</v>
      </c>
      <c r="F306" t="s">
        <v>102</v>
      </c>
      <c r="G306" t="s">
        <v>3057</v>
      </c>
      <c r="H306">
        <v>198</v>
      </c>
      <c r="I306" t="s">
        <v>3266</v>
      </c>
    </row>
    <row r="307" spans="1:9" ht="17.25" customHeight="1" x14ac:dyDescent="0.2">
      <c r="A307" t="s">
        <v>3042</v>
      </c>
      <c r="B307" t="s">
        <v>11258</v>
      </c>
      <c r="C307" t="s">
        <v>11572</v>
      </c>
      <c r="D307" t="s">
        <v>1636</v>
      </c>
      <c r="E307" t="s">
        <v>1635</v>
      </c>
      <c r="F307" t="s">
        <v>0</v>
      </c>
      <c r="G307" t="s">
        <v>3057</v>
      </c>
      <c r="H307">
        <v>903</v>
      </c>
      <c r="I307" t="s">
        <v>11573</v>
      </c>
    </row>
    <row r="308" spans="1:9" ht="17.25" customHeight="1" x14ac:dyDescent="0.2">
      <c r="A308" t="s">
        <v>3042</v>
      </c>
      <c r="B308" t="s">
        <v>11258</v>
      </c>
      <c r="C308" t="s">
        <v>11574</v>
      </c>
      <c r="D308" t="s">
        <v>1638</v>
      </c>
      <c r="E308" t="s">
        <v>1637</v>
      </c>
      <c r="F308" t="s">
        <v>0</v>
      </c>
      <c r="G308" t="s">
        <v>3057</v>
      </c>
      <c r="H308">
        <v>903</v>
      </c>
      <c r="I308" t="s">
        <v>11573</v>
      </c>
    </row>
    <row r="309" spans="1:9" ht="17.25" customHeight="1" x14ac:dyDescent="0.2">
      <c r="A309" t="s">
        <v>3042</v>
      </c>
      <c r="B309" t="s">
        <v>11258</v>
      </c>
      <c r="C309" t="s">
        <v>6720</v>
      </c>
      <c r="D309" t="s">
        <v>2499</v>
      </c>
      <c r="E309" t="s">
        <v>520</v>
      </c>
      <c r="F309" t="s">
        <v>2498</v>
      </c>
      <c r="G309" t="s">
        <v>3035</v>
      </c>
      <c r="H309">
        <v>38</v>
      </c>
      <c r="I309" t="s">
        <v>6721</v>
      </c>
    </row>
    <row r="310" spans="1:9" ht="17.25" customHeight="1" x14ac:dyDescent="0.2">
      <c r="A310" t="s">
        <v>3042</v>
      </c>
      <c r="B310" t="s">
        <v>11258</v>
      </c>
      <c r="C310" t="s">
        <v>4348</v>
      </c>
      <c r="D310" t="s">
        <v>522</v>
      </c>
      <c r="E310" t="s">
        <v>520</v>
      </c>
      <c r="F310" t="s">
        <v>521</v>
      </c>
      <c r="G310" t="s">
        <v>3035</v>
      </c>
      <c r="H310">
        <v>111</v>
      </c>
      <c r="I310" t="s">
        <v>4349</v>
      </c>
    </row>
    <row r="311" spans="1:9" ht="17.25" customHeight="1" x14ac:dyDescent="0.2">
      <c r="A311" t="s">
        <v>3042</v>
      </c>
      <c r="B311" t="s">
        <v>11258</v>
      </c>
      <c r="C311" t="s">
        <v>5908</v>
      </c>
      <c r="D311" t="s">
        <v>69</v>
      </c>
      <c r="E311" t="s">
        <v>950</v>
      </c>
      <c r="F311" t="s">
        <v>2818</v>
      </c>
      <c r="G311" t="s">
        <v>3057</v>
      </c>
      <c r="H311">
        <v>72</v>
      </c>
      <c r="I311" t="s">
        <v>5909</v>
      </c>
    </row>
    <row r="312" spans="1:9" ht="17.25" customHeight="1" x14ac:dyDescent="0.2">
      <c r="A312" t="s">
        <v>3042</v>
      </c>
      <c r="B312" t="s">
        <v>11258</v>
      </c>
      <c r="C312" t="s">
        <v>11575</v>
      </c>
      <c r="D312" t="s">
        <v>69</v>
      </c>
      <c r="E312" t="s">
        <v>10176</v>
      </c>
      <c r="F312" t="s">
        <v>11576</v>
      </c>
      <c r="G312" t="s">
        <v>3057</v>
      </c>
      <c r="H312">
        <v>23</v>
      </c>
      <c r="I312" t="s">
        <v>11577</v>
      </c>
    </row>
    <row r="313" spans="1:9" ht="17.25" customHeight="1" x14ac:dyDescent="0.2">
      <c r="A313" t="s">
        <v>3042</v>
      </c>
      <c r="B313" t="s">
        <v>11258</v>
      </c>
      <c r="C313" t="s">
        <v>11578</v>
      </c>
      <c r="D313" t="s">
        <v>69</v>
      </c>
      <c r="E313" t="s">
        <v>11579</v>
      </c>
      <c r="G313" t="s">
        <v>3057</v>
      </c>
      <c r="H313">
        <v>4</v>
      </c>
      <c r="I313" t="s">
        <v>11577</v>
      </c>
    </row>
    <row r="314" spans="1:9" ht="17.25" customHeight="1" x14ac:dyDescent="0.2">
      <c r="A314" t="s">
        <v>3042</v>
      </c>
      <c r="B314" t="s">
        <v>11258</v>
      </c>
      <c r="C314" t="s">
        <v>11580</v>
      </c>
      <c r="D314" t="s">
        <v>69</v>
      </c>
      <c r="E314" t="s">
        <v>4157</v>
      </c>
      <c r="F314" t="s">
        <v>11581</v>
      </c>
      <c r="G314" t="s">
        <v>3057</v>
      </c>
      <c r="H314">
        <v>2</v>
      </c>
      <c r="I314" t="s">
        <v>11582</v>
      </c>
    </row>
    <row r="315" spans="1:9" ht="17.25" customHeight="1" x14ac:dyDescent="0.2">
      <c r="A315" t="s">
        <v>3042</v>
      </c>
      <c r="B315" t="s">
        <v>11258</v>
      </c>
      <c r="C315" t="s">
        <v>11583</v>
      </c>
      <c r="D315" t="s">
        <v>69</v>
      </c>
      <c r="E315" t="s">
        <v>11584</v>
      </c>
      <c r="F315" t="s">
        <v>11585</v>
      </c>
      <c r="G315" t="s">
        <v>6371</v>
      </c>
      <c r="H315">
        <v>5</v>
      </c>
      <c r="I315" t="s">
        <v>11582</v>
      </c>
    </row>
    <row r="316" spans="1:9" ht="17.25" customHeight="1" x14ac:dyDescent="0.2">
      <c r="A316" t="s">
        <v>3042</v>
      </c>
      <c r="B316" t="s">
        <v>11258</v>
      </c>
      <c r="C316" t="s">
        <v>11586</v>
      </c>
      <c r="D316" t="s">
        <v>69</v>
      </c>
      <c r="E316" t="s">
        <v>11587</v>
      </c>
      <c r="F316" t="s">
        <v>11588</v>
      </c>
      <c r="G316" t="s">
        <v>10094</v>
      </c>
      <c r="H316">
        <v>15</v>
      </c>
      <c r="I316" t="s">
        <v>11582</v>
      </c>
    </row>
    <row r="317" spans="1:9" ht="17.25" customHeight="1" x14ac:dyDescent="0.2">
      <c r="A317" t="s">
        <v>3042</v>
      </c>
      <c r="B317" t="s">
        <v>11258</v>
      </c>
      <c r="C317" t="s">
        <v>11589</v>
      </c>
      <c r="D317" t="s">
        <v>69</v>
      </c>
      <c r="E317" t="s">
        <v>11590</v>
      </c>
      <c r="F317" t="s">
        <v>11591</v>
      </c>
      <c r="G317" t="s">
        <v>10094</v>
      </c>
      <c r="H317">
        <v>6</v>
      </c>
      <c r="I317" t="s">
        <v>11592</v>
      </c>
    </row>
    <row r="318" spans="1:9" ht="17.25" customHeight="1" x14ac:dyDescent="0.2">
      <c r="A318" t="s">
        <v>3042</v>
      </c>
      <c r="B318" t="s">
        <v>11258</v>
      </c>
      <c r="C318" t="s">
        <v>11593</v>
      </c>
      <c r="D318" t="s">
        <v>69</v>
      </c>
      <c r="E318" t="s">
        <v>11594</v>
      </c>
      <c r="F318" t="s">
        <v>11595</v>
      </c>
      <c r="G318" t="s">
        <v>6371</v>
      </c>
      <c r="H318">
        <v>10</v>
      </c>
      <c r="I318" t="s">
        <v>11592</v>
      </c>
    </row>
    <row r="319" spans="1:9" ht="17.25" customHeight="1" x14ac:dyDescent="0.2">
      <c r="A319" t="s">
        <v>3042</v>
      </c>
      <c r="B319" t="s">
        <v>11258</v>
      </c>
      <c r="C319" t="s">
        <v>11596</v>
      </c>
      <c r="D319" t="s">
        <v>69</v>
      </c>
      <c r="E319" t="s">
        <v>11597</v>
      </c>
      <c r="F319" t="s">
        <v>11598</v>
      </c>
      <c r="G319" t="s">
        <v>10094</v>
      </c>
      <c r="H319">
        <v>88</v>
      </c>
      <c r="I319" t="s">
        <v>11592</v>
      </c>
    </row>
    <row r="320" spans="1:9" ht="17.25" customHeight="1" x14ac:dyDescent="0.2">
      <c r="A320" t="s">
        <v>3042</v>
      </c>
      <c r="B320" t="s">
        <v>11258</v>
      </c>
      <c r="C320" t="s">
        <v>11599</v>
      </c>
      <c r="D320" t="s">
        <v>69</v>
      </c>
      <c r="E320" t="s">
        <v>11597</v>
      </c>
      <c r="F320" t="s">
        <v>11600</v>
      </c>
      <c r="G320" t="s">
        <v>10094</v>
      </c>
      <c r="H320">
        <v>4</v>
      </c>
      <c r="I320" t="s">
        <v>11592</v>
      </c>
    </row>
    <row r="321" spans="1:9" ht="17.25" customHeight="1" x14ac:dyDescent="0.2">
      <c r="A321" t="s">
        <v>3042</v>
      </c>
      <c r="B321" t="s">
        <v>11258</v>
      </c>
      <c r="C321" t="s">
        <v>11601</v>
      </c>
      <c r="D321" t="s">
        <v>69</v>
      </c>
      <c r="E321" t="s">
        <v>11597</v>
      </c>
      <c r="F321" t="s">
        <v>11602</v>
      </c>
      <c r="G321" t="s">
        <v>10094</v>
      </c>
      <c r="H321">
        <v>3</v>
      </c>
      <c r="I321" t="s">
        <v>11603</v>
      </c>
    </row>
    <row r="322" spans="1:9" ht="17.25" customHeight="1" x14ac:dyDescent="0.2">
      <c r="A322" t="s">
        <v>3042</v>
      </c>
      <c r="B322" t="s">
        <v>11258</v>
      </c>
      <c r="C322" t="s">
        <v>11604</v>
      </c>
      <c r="D322" t="s">
        <v>69</v>
      </c>
      <c r="E322" t="s">
        <v>10555</v>
      </c>
      <c r="F322" t="s">
        <v>11605</v>
      </c>
      <c r="G322" t="s">
        <v>10666</v>
      </c>
      <c r="H322">
        <v>65</v>
      </c>
      <c r="I322" t="s">
        <v>11603</v>
      </c>
    </row>
    <row r="323" spans="1:9" ht="17.25" customHeight="1" x14ac:dyDescent="0.2">
      <c r="A323" t="s">
        <v>3042</v>
      </c>
      <c r="B323" t="s">
        <v>11258</v>
      </c>
      <c r="C323" t="s">
        <v>11606</v>
      </c>
      <c r="D323" t="s">
        <v>69</v>
      </c>
      <c r="E323" t="s">
        <v>10555</v>
      </c>
      <c r="F323" t="s">
        <v>11607</v>
      </c>
      <c r="G323" t="s">
        <v>10666</v>
      </c>
      <c r="H323">
        <v>49</v>
      </c>
      <c r="I323" t="s">
        <v>11603</v>
      </c>
    </row>
    <row r="324" spans="1:9" ht="17.25" customHeight="1" x14ac:dyDescent="0.2">
      <c r="A324" t="s">
        <v>3042</v>
      </c>
      <c r="B324" t="s">
        <v>11258</v>
      </c>
      <c r="C324" t="s">
        <v>11608</v>
      </c>
      <c r="D324" t="s">
        <v>69</v>
      </c>
      <c r="E324" t="s">
        <v>11584</v>
      </c>
      <c r="F324" t="s">
        <v>11609</v>
      </c>
      <c r="G324" t="s">
        <v>6371</v>
      </c>
      <c r="H324">
        <v>6</v>
      </c>
      <c r="I324" t="s">
        <v>11610</v>
      </c>
    </row>
    <row r="325" spans="1:9" ht="17.25" customHeight="1" x14ac:dyDescent="0.2">
      <c r="A325" t="s">
        <v>3042</v>
      </c>
      <c r="B325" t="s">
        <v>11258</v>
      </c>
      <c r="C325" t="s">
        <v>11611</v>
      </c>
      <c r="D325" t="s">
        <v>69</v>
      </c>
      <c r="E325" t="s">
        <v>11584</v>
      </c>
      <c r="F325" t="s">
        <v>11612</v>
      </c>
      <c r="G325" t="s">
        <v>6371</v>
      </c>
      <c r="H325">
        <v>4</v>
      </c>
      <c r="I325" t="s">
        <v>11610</v>
      </c>
    </row>
    <row r="326" spans="1:9" ht="17.25" customHeight="1" x14ac:dyDescent="0.2">
      <c r="A326" t="s">
        <v>3042</v>
      </c>
      <c r="B326" t="s">
        <v>11258</v>
      </c>
      <c r="C326" t="s">
        <v>11613</v>
      </c>
      <c r="D326" t="s">
        <v>69</v>
      </c>
      <c r="E326" t="s">
        <v>11584</v>
      </c>
      <c r="F326" t="s">
        <v>11614</v>
      </c>
      <c r="G326" t="s">
        <v>6371</v>
      </c>
      <c r="H326">
        <v>4</v>
      </c>
      <c r="I326" t="s">
        <v>11610</v>
      </c>
    </row>
    <row r="327" spans="1:9" ht="17.25" customHeight="1" x14ac:dyDescent="0.2">
      <c r="A327" t="s">
        <v>3042</v>
      </c>
      <c r="B327" t="s">
        <v>11258</v>
      </c>
      <c r="C327" t="s">
        <v>11615</v>
      </c>
      <c r="D327" t="s">
        <v>69</v>
      </c>
      <c r="E327" t="s">
        <v>11594</v>
      </c>
      <c r="F327" t="s">
        <v>11616</v>
      </c>
      <c r="G327" t="s">
        <v>6371</v>
      </c>
      <c r="H327">
        <v>7</v>
      </c>
      <c r="I327" t="s">
        <v>11617</v>
      </c>
    </row>
    <row r="328" spans="1:9" ht="17.25" customHeight="1" x14ac:dyDescent="0.2">
      <c r="A328" t="s">
        <v>3042</v>
      </c>
      <c r="B328" t="s">
        <v>11258</v>
      </c>
      <c r="C328" t="s">
        <v>11618</v>
      </c>
      <c r="D328" t="s">
        <v>69</v>
      </c>
      <c r="E328" t="s">
        <v>11594</v>
      </c>
      <c r="F328" t="s">
        <v>11619</v>
      </c>
      <c r="G328" t="s">
        <v>6371</v>
      </c>
      <c r="H328">
        <v>1</v>
      </c>
      <c r="I328" t="s">
        <v>11617</v>
      </c>
    </row>
    <row r="329" spans="1:9" ht="17.25" customHeight="1" x14ac:dyDescent="0.2">
      <c r="A329" t="s">
        <v>3042</v>
      </c>
      <c r="B329" t="s">
        <v>11258</v>
      </c>
      <c r="C329" t="s">
        <v>11620</v>
      </c>
      <c r="D329" t="s">
        <v>69</v>
      </c>
      <c r="E329" t="s">
        <v>10915</v>
      </c>
      <c r="F329" t="s">
        <v>11621</v>
      </c>
      <c r="G329" t="s">
        <v>4374</v>
      </c>
      <c r="H329">
        <v>148</v>
      </c>
      <c r="I329" t="s">
        <v>11617</v>
      </c>
    </row>
    <row r="330" spans="1:9" ht="17.25" customHeight="1" x14ac:dyDescent="0.2">
      <c r="A330" t="s">
        <v>3042</v>
      </c>
      <c r="B330" t="s">
        <v>11258</v>
      </c>
      <c r="C330" t="s">
        <v>11622</v>
      </c>
      <c r="D330" t="s">
        <v>11623</v>
      </c>
      <c r="E330" t="s">
        <v>7167</v>
      </c>
      <c r="F330" t="s">
        <v>11624</v>
      </c>
      <c r="G330" t="s">
        <v>3057</v>
      </c>
      <c r="H330">
        <v>4</v>
      </c>
      <c r="I330" t="s">
        <v>11617</v>
      </c>
    </row>
    <row r="331" spans="1:9" ht="17.25" customHeight="1" x14ac:dyDescent="0.2">
      <c r="A331" t="s">
        <v>3042</v>
      </c>
      <c r="B331" t="s">
        <v>11258</v>
      </c>
      <c r="C331" t="s">
        <v>9208</v>
      </c>
      <c r="D331" t="s">
        <v>2211</v>
      </c>
      <c r="E331" t="s">
        <v>1343</v>
      </c>
      <c r="F331" t="s">
        <v>2210</v>
      </c>
      <c r="G331" t="s">
        <v>3057</v>
      </c>
      <c r="H331">
        <v>68</v>
      </c>
      <c r="I331" t="s">
        <v>9209</v>
      </c>
    </row>
    <row r="332" spans="1:9" ht="17.25" customHeight="1" x14ac:dyDescent="0.2">
      <c r="A332" t="s">
        <v>3042</v>
      </c>
      <c r="B332" t="s">
        <v>11258</v>
      </c>
      <c r="C332" t="s">
        <v>5543</v>
      </c>
      <c r="D332" t="s">
        <v>69</v>
      </c>
      <c r="E332" t="s">
        <v>2479</v>
      </c>
      <c r="F332" t="s">
        <v>2480</v>
      </c>
      <c r="G332" t="s">
        <v>3057</v>
      </c>
      <c r="H332">
        <v>296</v>
      </c>
      <c r="I332" t="s">
        <v>5544</v>
      </c>
    </row>
    <row r="333" spans="1:9" ht="17.25" customHeight="1" x14ac:dyDescent="0.2">
      <c r="A333" t="s">
        <v>3042</v>
      </c>
      <c r="B333" t="s">
        <v>11258</v>
      </c>
      <c r="C333" t="s">
        <v>5747</v>
      </c>
      <c r="D333" t="s">
        <v>1323</v>
      </c>
      <c r="E333" t="s">
        <v>1322</v>
      </c>
      <c r="F333" t="s">
        <v>0</v>
      </c>
      <c r="G333" t="s">
        <v>3038</v>
      </c>
      <c r="H333">
        <v>178</v>
      </c>
      <c r="I333" t="s">
        <v>5748</v>
      </c>
    </row>
    <row r="334" spans="1:9" ht="17.25" customHeight="1" x14ac:dyDescent="0.2">
      <c r="A334" t="s">
        <v>3042</v>
      </c>
      <c r="B334" t="s">
        <v>11258</v>
      </c>
      <c r="C334" t="s">
        <v>4799</v>
      </c>
      <c r="D334" t="s">
        <v>69</v>
      </c>
      <c r="E334" t="s">
        <v>1343</v>
      </c>
      <c r="F334" t="s">
        <v>4800</v>
      </c>
      <c r="G334" t="s">
        <v>3057</v>
      </c>
      <c r="H334">
        <v>9</v>
      </c>
      <c r="I334" t="s">
        <v>4801</v>
      </c>
    </row>
    <row r="335" spans="1:9" ht="17.25" customHeight="1" x14ac:dyDescent="0.2">
      <c r="A335" t="s">
        <v>3042</v>
      </c>
      <c r="B335" t="s">
        <v>11258</v>
      </c>
      <c r="C335" t="s">
        <v>5903</v>
      </c>
      <c r="D335" t="s">
        <v>69</v>
      </c>
      <c r="E335" t="s">
        <v>950</v>
      </c>
      <c r="F335" t="s">
        <v>5904</v>
      </c>
      <c r="G335" t="s">
        <v>3057</v>
      </c>
      <c r="H335">
        <v>8</v>
      </c>
      <c r="I335" t="s">
        <v>5905</v>
      </c>
    </row>
    <row r="336" spans="1:9" ht="17.25" customHeight="1" x14ac:dyDescent="0.2">
      <c r="A336" t="s">
        <v>3042</v>
      </c>
      <c r="B336" t="s">
        <v>11258</v>
      </c>
      <c r="C336" t="s">
        <v>6848</v>
      </c>
      <c r="D336" t="s">
        <v>69</v>
      </c>
      <c r="E336" t="s">
        <v>520</v>
      </c>
      <c r="F336" t="s">
        <v>1351</v>
      </c>
      <c r="G336" t="s">
        <v>3035</v>
      </c>
      <c r="H336">
        <v>41</v>
      </c>
      <c r="I336" t="s">
        <v>6849</v>
      </c>
    </row>
    <row r="337" spans="1:9" ht="17.25" customHeight="1" x14ac:dyDescent="0.2">
      <c r="A337" t="s">
        <v>3042</v>
      </c>
      <c r="B337" t="s">
        <v>11258</v>
      </c>
      <c r="C337" t="s">
        <v>4633</v>
      </c>
      <c r="D337" t="s">
        <v>69</v>
      </c>
      <c r="E337" t="s">
        <v>2352</v>
      </c>
      <c r="F337" t="s">
        <v>2298</v>
      </c>
      <c r="G337" t="s">
        <v>3057</v>
      </c>
      <c r="H337">
        <v>41</v>
      </c>
      <c r="I337" t="s">
        <v>4634</v>
      </c>
    </row>
    <row r="338" spans="1:9" ht="17.25" customHeight="1" x14ac:dyDescent="0.2">
      <c r="A338" t="s">
        <v>3042</v>
      </c>
      <c r="B338" t="s">
        <v>11258</v>
      </c>
      <c r="C338" t="s">
        <v>11625</v>
      </c>
      <c r="D338" t="s">
        <v>69</v>
      </c>
      <c r="E338" t="s">
        <v>93</v>
      </c>
      <c r="F338" t="s">
        <v>94</v>
      </c>
      <c r="G338" t="s">
        <v>3035</v>
      </c>
      <c r="H338">
        <v>2</v>
      </c>
      <c r="I338" t="s">
        <v>11626</v>
      </c>
    </row>
    <row r="339" spans="1:9" ht="17.25" customHeight="1" x14ac:dyDescent="0.2">
      <c r="A339" t="s">
        <v>3042</v>
      </c>
      <c r="B339" t="s">
        <v>11258</v>
      </c>
      <c r="C339" t="s">
        <v>10002</v>
      </c>
      <c r="D339" t="s">
        <v>2877</v>
      </c>
      <c r="E339" t="s">
        <v>99</v>
      </c>
      <c r="F339" t="s">
        <v>2876</v>
      </c>
      <c r="G339" t="s">
        <v>3057</v>
      </c>
      <c r="H339">
        <v>10</v>
      </c>
      <c r="I339" t="s">
        <v>10003</v>
      </c>
    </row>
    <row r="340" spans="1:9" ht="17.25" customHeight="1" x14ac:dyDescent="0.2">
      <c r="A340" t="s">
        <v>3042</v>
      </c>
      <c r="B340" t="s">
        <v>11258</v>
      </c>
      <c r="C340" t="s">
        <v>10004</v>
      </c>
      <c r="D340" t="s">
        <v>69</v>
      </c>
      <c r="E340" t="s">
        <v>2881</v>
      </c>
      <c r="F340" t="s">
        <v>2882</v>
      </c>
      <c r="G340" t="s">
        <v>3057</v>
      </c>
      <c r="H340">
        <v>16</v>
      </c>
      <c r="I340" t="s">
        <v>6877</v>
      </c>
    </row>
    <row r="341" spans="1:9" ht="17.25" customHeight="1" x14ac:dyDescent="0.2">
      <c r="A341" t="s">
        <v>3042</v>
      </c>
      <c r="B341" t="s">
        <v>11258</v>
      </c>
      <c r="C341" t="s">
        <v>10571</v>
      </c>
      <c r="D341" t="s">
        <v>69</v>
      </c>
      <c r="E341" t="s">
        <v>10572</v>
      </c>
      <c r="F341" t="s">
        <v>0</v>
      </c>
      <c r="G341" t="s">
        <v>3057</v>
      </c>
      <c r="H341">
        <v>2</v>
      </c>
      <c r="I341" t="s">
        <v>6877</v>
      </c>
    </row>
    <row r="342" spans="1:9" ht="17.25" customHeight="1" x14ac:dyDescent="0.2">
      <c r="A342" t="s">
        <v>3042</v>
      </c>
      <c r="B342" t="s">
        <v>11258</v>
      </c>
      <c r="C342" t="s">
        <v>10578</v>
      </c>
      <c r="D342" t="s">
        <v>69</v>
      </c>
      <c r="E342" t="s">
        <v>10579</v>
      </c>
      <c r="F342" t="s">
        <v>10580</v>
      </c>
      <c r="G342" t="s">
        <v>3057</v>
      </c>
      <c r="H342">
        <v>2</v>
      </c>
      <c r="I342" t="s">
        <v>10581</v>
      </c>
    </row>
    <row r="343" spans="1:9" ht="17.25" customHeight="1" x14ac:dyDescent="0.2">
      <c r="A343" t="s">
        <v>3042</v>
      </c>
      <c r="B343" t="s">
        <v>11258</v>
      </c>
      <c r="C343" t="s">
        <v>10530</v>
      </c>
      <c r="D343" t="s">
        <v>69</v>
      </c>
      <c r="E343" t="s">
        <v>10518</v>
      </c>
      <c r="F343" t="s">
        <v>10531</v>
      </c>
      <c r="G343" t="s">
        <v>6371</v>
      </c>
      <c r="H343">
        <v>3</v>
      </c>
      <c r="I343" t="s">
        <v>10532</v>
      </c>
    </row>
    <row r="344" spans="1:9" ht="17.25" customHeight="1" x14ac:dyDescent="0.2">
      <c r="A344" t="s">
        <v>3042</v>
      </c>
      <c r="B344" t="s">
        <v>11258</v>
      </c>
      <c r="C344" t="s">
        <v>10575</v>
      </c>
      <c r="D344" t="s">
        <v>69</v>
      </c>
      <c r="E344" t="s">
        <v>9613</v>
      </c>
      <c r="F344" t="s">
        <v>10576</v>
      </c>
      <c r="G344" t="s">
        <v>3057</v>
      </c>
      <c r="H344">
        <v>7</v>
      </c>
      <c r="I344" t="s">
        <v>10577</v>
      </c>
    </row>
    <row r="345" spans="1:9" ht="17.25" customHeight="1" x14ac:dyDescent="0.2">
      <c r="A345" t="s">
        <v>3042</v>
      </c>
      <c r="B345" t="s">
        <v>11258</v>
      </c>
      <c r="C345" t="s">
        <v>10517</v>
      </c>
      <c r="D345" t="s">
        <v>69</v>
      </c>
      <c r="E345" t="s">
        <v>10518</v>
      </c>
      <c r="F345" t="s">
        <v>10519</v>
      </c>
      <c r="G345" t="s">
        <v>6371</v>
      </c>
      <c r="H345">
        <v>7</v>
      </c>
      <c r="I345" t="s">
        <v>10520</v>
      </c>
    </row>
    <row r="346" spans="1:9" ht="17.25" customHeight="1" x14ac:dyDescent="0.2">
      <c r="A346" t="s">
        <v>3042</v>
      </c>
      <c r="B346" t="s">
        <v>11258</v>
      </c>
      <c r="C346" t="s">
        <v>10562</v>
      </c>
      <c r="D346" t="s">
        <v>69</v>
      </c>
      <c r="E346" t="s">
        <v>10563</v>
      </c>
      <c r="F346" t="s">
        <v>0</v>
      </c>
      <c r="G346" t="s">
        <v>3057</v>
      </c>
      <c r="H346">
        <v>4</v>
      </c>
      <c r="I346" t="s">
        <v>10520</v>
      </c>
    </row>
    <row r="347" spans="1:9" ht="17.25" customHeight="1" x14ac:dyDescent="0.2">
      <c r="A347" t="s">
        <v>3042</v>
      </c>
      <c r="B347" t="s">
        <v>11258</v>
      </c>
      <c r="C347" t="s">
        <v>4998</v>
      </c>
      <c r="D347" t="s">
        <v>4999</v>
      </c>
      <c r="E347" t="s">
        <v>98</v>
      </c>
      <c r="F347" t="s">
        <v>0</v>
      </c>
      <c r="G347" t="s">
        <v>4374</v>
      </c>
      <c r="H347">
        <v>18</v>
      </c>
      <c r="I347" t="s">
        <v>5000</v>
      </c>
    </row>
    <row r="348" spans="1:9" ht="17.25" customHeight="1" x14ac:dyDescent="0.2">
      <c r="A348" t="s">
        <v>3042</v>
      </c>
      <c r="B348" t="s">
        <v>11258</v>
      </c>
      <c r="C348" t="s">
        <v>11627</v>
      </c>
      <c r="D348" t="s">
        <v>11628</v>
      </c>
      <c r="E348" t="s">
        <v>98</v>
      </c>
      <c r="F348" t="s">
        <v>11629</v>
      </c>
      <c r="G348" t="s">
        <v>4374</v>
      </c>
      <c r="H348">
        <v>137</v>
      </c>
      <c r="I348" t="s">
        <v>11630</v>
      </c>
    </row>
    <row r="349" spans="1:9" ht="17.25" customHeight="1" x14ac:dyDescent="0.2">
      <c r="A349" t="s">
        <v>3042</v>
      </c>
      <c r="B349" t="s">
        <v>11258</v>
      </c>
      <c r="C349" t="s">
        <v>11631</v>
      </c>
      <c r="D349" t="s">
        <v>11632</v>
      </c>
      <c r="E349" t="s">
        <v>5899</v>
      </c>
      <c r="F349" t="s">
        <v>11633</v>
      </c>
      <c r="G349" t="s">
        <v>3057</v>
      </c>
      <c r="H349">
        <v>164</v>
      </c>
      <c r="I349" t="s">
        <v>11634</v>
      </c>
    </row>
    <row r="350" spans="1:9" ht="17.25" customHeight="1" x14ac:dyDescent="0.2">
      <c r="A350" t="s">
        <v>3042</v>
      </c>
      <c r="B350" t="s">
        <v>11258</v>
      </c>
      <c r="C350" t="s">
        <v>11635</v>
      </c>
      <c r="D350" t="s">
        <v>69</v>
      </c>
      <c r="E350" t="s">
        <v>11636</v>
      </c>
      <c r="F350" t="s">
        <v>11637</v>
      </c>
      <c r="G350" t="s">
        <v>3057</v>
      </c>
      <c r="H350">
        <v>20</v>
      </c>
      <c r="I350" t="s">
        <v>11638</v>
      </c>
    </row>
    <row r="351" spans="1:9" ht="17.25" customHeight="1" x14ac:dyDescent="0.2">
      <c r="A351" t="s">
        <v>3042</v>
      </c>
      <c r="B351" t="s">
        <v>11258</v>
      </c>
      <c r="C351" t="s">
        <v>11639</v>
      </c>
      <c r="D351" t="s">
        <v>69</v>
      </c>
      <c r="E351" t="s">
        <v>11640</v>
      </c>
      <c r="F351" t="s">
        <v>0</v>
      </c>
      <c r="G351" t="s">
        <v>3038</v>
      </c>
      <c r="H351">
        <v>2782</v>
      </c>
      <c r="I351" t="s">
        <v>11641</v>
      </c>
    </row>
    <row r="352" spans="1:9" ht="17.25" customHeight="1" x14ac:dyDescent="0.2">
      <c r="A352" t="s">
        <v>3042</v>
      </c>
      <c r="B352" t="s">
        <v>11258</v>
      </c>
      <c r="C352" t="s">
        <v>9900</v>
      </c>
      <c r="D352" t="s">
        <v>69</v>
      </c>
      <c r="E352" t="s">
        <v>9901</v>
      </c>
      <c r="F352" t="s">
        <v>0</v>
      </c>
      <c r="G352" t="s">
        <v>9896</v>
      </c>
      <c r="H352">
        <v>425</v>
      </c>
      <c r="I352" t="s">
        <v>11642</v>
      </c>
    </row>
    <row r="353" spans="1:9" ht="17.25" customHeight="1" x14ac:dyDescent="0.2">
      <c r="A353" t="s">
        <v>3042</v>
      </c>
      <c r="B353" t="s">
        <v>11258</v>
      </c>
      <c r="C353" t="s">
        <v>9894</v>
      </c>
      <c r="D353" t="s">
        <v>69</v>
      </c>
      <c r="E353" t="s">
        <v>9895</v>
      </c>
      <c r="F353" t="s">
        <v>0</v>
      </c>
      <c r="G353" t="s">
        <v>9896</v>
      </c>
      <c r="H353">
        <v>20</v>
      </c>
      <c r="I353" t="s">
        <v>11643</v>
      </c>
    </row>
    <row r="354" spans="1:9" ht="17.25" customHeight="1" x14ac:dyDescent="0.2">
      <c r="A354" t="s">
        <v>3042</v>
      </c>
      <c r="B354" t="s">
        <v>11258</v>
      </c>
      <c r="C354" t="s">
        <v>9902</v>
      </c>
      <c r="D354" t="s">
        <v>69</v>
      </c>
      <c r="E354" t="s">
        <v>9903</v>
      </c>
      <c r="F354" t="s">
        <v>9899</v>
      </c>
      <c r="G354" t="s">
        <v>7679</v>
      </c>
      <c r="H354">
        <v>1000</v>
      </c>
      <c r="I354" t="s">
        <v>11644</v>
      </c>
    </row>
    <row r="355" spans="1:9" ht="17.25" customHeight="1" x14ac:dyDescent="0.2">
      <c r="A355" t="s">
        <v>3042</v>
      </c>
      <c r="B355" t="s">
        <v>11258</v>
      </c>
      <c r="C355" t="s">
        <v>9897</v>
      </c>
      <c r="D355" t="s">
        <v>69</v>
      </c>
      <c r="E355" t="s">
        <v>9898</v>
      </c>
      <c r="F355" t="s">
        <v>9899</v>
      </c>
      <c r="G355" t="s">
        <v>7679</v>
      </c>
      <c r="H355">
        <v>1000</v>
      </c>
      <c r="I355" t="s">
        <v>11644</v>
      </c>
    </row>
    <row r="356" spans="1:9" ht="17.25" customHeight="1" x14ac:dyDescent="0.2">
      <c r="A356" t="s">
        <v>3042</v>
      </c>
      <c r="B356" t="s">
        <v>11258</v>
      </c>
      <c r="C356" t="s">
        <v>4252</v>
      </c>
      <c r="D356" t="s">
        <v>178</v>
      </c>
      <c r="E356" t="s">
        <v>100</v>
      </c>
      <c r="F356" t="s">
        <v>103</v>
      </c>
      <c r="G356" t="s">
        <v>3057</v>
      </c>
      <c r="H356">
        <v>306</v>
      </c>
      <c r="I356" t="s">
        <v>4253</v>
      </c>
    </row>
    <row r="357" spans="1:9" ht="17.25" customHeight="1" x14ac:dyDescent="0.2">
      <c r="A357" t="s">
        <v>3042</v>
      </c>
      <c r="B357" t="s">
        <v>11258</v>
      </c>
      <c r="C357" t="s">
        <v>6490</v>
      </c>
      <c r="D357" t="s">
        <v>69</v>
      </c>
      <c r="E357" t="s">
        <v>932</v>
      </c>
      <c r="F357" t="s">
        <v>939</v>
      </c>
      <c r="G357" t="s">
        <v>3057</v>
      </c>
      <c r="H357">
        <v>2</v>
      </c>
      <c r="I357" t="s">
        <v>6491</v>
      </c>
    </row>
    <row r="358" spans="1:9" ht="17.25" customHeight="1" x14ac:dyDescent="0.2">
      <c r="A358" t="s">
        <v>3042</v>
      </c>
      <c r="B358" t="s">
        <v>11258</v>
      </c>
      <c r="C358" t="s">
        <v>11645</v>
      </c>
      <c r="D358" t="s">
        <v>69</v>
      </c>
      <c r="E358" t="s">
        <v>11646</v>
      </c>
      <c r="F358" t="s">
        <v>11647</v>
      </c>
      <c r="G358" t="s">
        <v>3057</v>
      </c>
      <c r="H358">
        <v>100</v>
      </c>
      <c r="I358" t="s">
        <v>11648</v>
      </c>
    </row>
    <row r="359" spans="1:9" ht="17.25" customHeight="1" x14ac:dyDescent="0.2">
      <c r="A359" t="s">
        <v>3042</v>
      </c>
      <c r="B359" t="s">
        <v>11258</v>
      </c>
      <c r="C359" t="s">
        <v>6904</v>
      </c>
      <c r="D359" t="s">
        <v>69</v>
      </c>
      <c r="E359" t="s">
        <v>1390</v>
      </c>
      <c r="F359" t="s">
        <v>1998</v>
      </c>
      <c r="G359" t="s">
        <v>3057</v>
      </c>
      <c r="H359">
        <v>26</v>
      </c>
      <c r="I359" t="s">
        <v>6905</v>
      </c>
    </row>
    <row r="360" spans="1:9" ht="17.25" customHeight="1" x14ac:dyDescent="0.2">
      <c r="A360" t="s">
        <v>3042</v>
      </c>
      <c r="B360" t="s">
        <v>11258</v>
      </c>
      <c r="C360" t="s">
        <v>10634</v>
      </c>
      <c r="D360" t="s">
        <v>69</v>
      </c>
      <c r="E360" t="s">
        <v>10635</v>
      </c>
      <c r="F360" t="s">
        <v>10636</v>
      </c>
      <c r="G360" t="s">
        <v>7679</v>
      </c>
      <c r="H360">
        <v>22</v>
      </c>
      <c r="I360" t="s">
        <v>10637</v>
      </c>
    </row>
    <row r="361" spans="1:9" ht="17.25" customHeight="1" x14ac:dyDescent="0.2">
      <c r="A361" t="s">
        <v>3042</v>
      </c>
      <c r="B361" t="s">
        <v>11258</v>
      </c>
      <c r="C361" t="s">
        <v>10370</v>
      </c>
      <c r="D361" t="s">
        <v>69</v>
      </c>
      <c r="E361" t="s">
        <v>10371</v>
      </c>
      <c r="F361" t="s">
        <v>10372</v>
      </c>
      <c r="G361" t="s">
        <v>3057</v>
      </c>
      <c r="H361">
        <v>88</v>
      </c>
      <c r="I361" t="s">
        <v>10373</v>
      </c>
    </row>
    <row r="362" spans="1:9" ht="17.25" customHeight="1" x14ac:dyDescent="0.2">
      <c r="A362" t="s">
        <v>3042</v>
      </c>
      <c r="B362" t="s">
        <v>11258</v>
      </c>
      <c r="C362" t="s">
        <v>10631</v>
      </c>
      <c r="D362" t="s">
        <v>10632</v>
      </c>
      <c r="E362" t="s">
        <v>10633</v>
      </c>
      <c r="F362" t="s">
        <v>0</v>
      </c>
      <c r="G362" t="s">
        <v>7679</v>
      </c>
      <c r="H362">
        <v>26</v>
      </c>
      <c r="I362" t="s">
        <v>10373</v>
      </c>
    </row>
    <row r="363" spans="1:9" ht="17.25" customHeight="1" x14ac:dyDescent="0.2">
      <c r="A363" t="s">
        <v>3042</v>
      </c>
      <c r="B363" t="s">
        <v>11258</v>
      </c>
      <c r="C363" t="s">
        <v>11649</v>
      </c>
      <c r="D363" t="s">
        <v>69</v>
      </c>
      <c r="E363" t="s">
        <v>6837</v>
      </c>
      <c r="F363" t="s">
        <v>11650</v>
      </c>
      <c r="G363" t="s">
        <v>3057</v>
      </c>
      <c r="H363">
        <v>106</v>
      </c>
      <c r="I363" t="s">
        <v>11651</v>
      </c>
    </row>
    <row r="364" spans="1:9" ht="17.25" customHeight="1" x14ac:dyDescent="0.2">
      <c r="A364" t="s">
        <v>3042</v>
      </c>
      <c r="B364" t="s">
        <v>11258</v>
      </c>
      <c r="C364" t="s">
        <v>6369</v>
      </c>
      <c r="D364" t="s">
        <v>69</v>
      </c>
      <c r="E364" t="s">
        <v>991</v>
      </c>
      <c r="F364" t="s">
        <v>992</v>
      </c>
      <c r="G364" t="s">
        <v>3057</v>
      </c>
      <c r="H364">
        <v>4</v>
      </c>
      <c r="I364" t="s">
        <v>6370</v>
      </c>
    </row>
    <row r="365" spans="1:9" ht="17.25" customHeight="1" x14ac:dyDescent="0.2">
      <c r="A365" t="s">
        <v>3042</v>
      </c>
      <c r="B365" t="s">
        <v>11258</v>
      </c>
      <c r="C365" t="s">
        <v>5043</v>
      </c>
      <c r="D365" t="s">
        <v>1356</v>
      </c>
      <c r="E365" t="s">
        <v>1354</v>
      </c>
      <c r="F365" t="s">
        <v>1355</v>
      </c>
      <c r="G365" t="s">
        <v>3057</v>
      </c>
      <c r="H365">
        <v>170</v>
      </c>
      <c r="I365" t="s">
        <v>5044</v>
      </c>
    </row>
    <row r="366" spans="1:9" ht="17.25" customHeight="1" x14ac:dyDescent="0.2">
      <c r="A366" t="s">
        <v>3042</v>
      </c>
      <c r="B366" t="s">
        <v>11258</v>
      </c>
      <c r="C366" t="s">
        <v>3196</v>
      </c>
      <c r="D366" t="s">
        <v>1395</v>
      </c>
      <c r="E366" t="s">
        <v>1393</v>
      </c>
      <c r="F366" t="s">
        <v>1394</v>
      </c>
      <c r="G366" t="s">
        <v>3057</v>
      </c>
      <c r="H366">
        <v>175</v>
      </c>
      <c r="I366" t="s">
        <v>3197</v>
      </c>
    </row>
    <row r="367" spans="1:9" ht="17.25" customHeight="1" x14ac:dyDescent="0.2">
      <c r="A367" t="s">
        <v>3042</v>
      </c>
      <c r="B367" t="s">
        <v>11258</v>
      </c>
      <c r="C367" t="s">
        <v>5749</v>
      </c>
      <c r="D367" t="s">
        <v>563</v>
      </c>
      <c r="E367" t="s">
        <v>562</v>
      </c>
      <c r="F367" t="s">
        <v>0</v>
      </c>
      <c r="G367" t="s">
        <v>3038</v>
      </c>
      <c r="H367">
        <v>29</v>
      </c>
      <c r="I367" t="s">
        <v>5750</v>
      </c>
    </row>
    <row r="368" spans="1:9" ht="17.25" customHeight="1" x14ac:dyDescent="0.2">
      <c r="A368" t="s">
        <v>3042</v>
      </c>
      <c r="B368" t="s">
        <v>11258</v>
      </c>
      <c r="C368" t="s">
        <v>5814</v>
      </c>
      <c r="D368" t="s">
        <v>1358</v>
      </c>
      <c r="E368" t="s">
        <v>960</v>
      </c>
      <c r="F368" t="s">
        <v>1357</v>
      </c>
      <c r="G368" t="s">
        <v>3057</v>
      </c>
      <c r="H368">
        <v>30</v>
      </c>
      <c r="I368" t="s">
        <v>5815</v>
      </c>
    </row>
    <row r="369" spans="1:9" ht="17.25" customHeight="1" x14ac:dyDescent="0.2">
      <c r="A369" t="s">
        <v>3042</v>
      </c>
      <c r="B369" t="s">
        <v>11258</v>
      </c>
      <c r="C369" t="s">
        <v>11652</v>
      </c>
      <c r="D369" t="s">
        <v>11653</v>
      </c>
      <c r="E369" t="s">
        <v>1671</v>
      </c>
      <c r="F369" t="s">
        <v>11654</v>
      </c>
      <c r="G369" t="s">
        <v>3057</v>
      </c>
      <c r="H369">
        <v>575</v>
      </c>
      <c r="I369" t="s">
        <v>11655</v>
      </c>
    </row>
    <row r="370" spans="1:9" ht="17.25" customHeight="1" x14ac:dyDescent="0.2">
      <c r="A370" t="s">
        <v>3042</v>
      </c>
      <c r="B370" t="s">
        <v>11258</v>
      </c>
      <c r="C370" t="s">
        <v>7025</v>
      </c>
      <c r="D370" t="s">
        <v>618</v>
      </c>
      <c r="E370" t="s">
        <v>616</v>
      </c>
      <c r="F370" t="s">
        <v>617</v>
      </c>
      <c r="G370" t="s">
        <v>3057</v>
      </c>
      <c r="H370">
        <v>432</v>
      </c>
      <c r="I370" t="s">
        <v>7026</v>
      </c>
    </row>
    <row r="371" spans="1:9" ht="17.25" customHeight="1" x14ac:dyDescent="0.2">
      <c r="A371" t="s">
        <v>3042</v>
      </c>
      <c r="B371" t="s">
        <v>11258</v>
      </c>
      <c r="C371" t="s">
        <v>7804</v>
      </c>
      <c r="D371" t="s">
        <v>551</v>
      </c>
      <c r="E371" t="s">
        <v>168</v>
      </c>
      <c r="F371" t="s">
        <v>550</v>
      </c>
      <c r="G371" t="s">
        <v>3057</v>
      </c>
      <c r="H371">
        <v>1066</v>
      </c>
      <c r="I371" t="s">
        <v>7805</v>
      </c>
    </row>
    <row r="372" spans="1:9" ht="17.25" customHeight="1" x14ac:dyDescent="0.2">
      <c r="A372" t="s">
        <v>3042</v>
      </c>
      <c r="B372" t="s">
        <v>11258</v>
      </c>
      <c r="C372" t="s">
        <v>10448</v>
      </c>
      <c r="D372" t="s">
        <v>69</v>
      </c>
      <c r="E372" t="s">
        <v>97</v>
      </c>
      <c r="F372" t="s">
        <v>2252</v>
      </c>
      <c r="G372" t="s">
        <v>3057</v>
      </c>
      <c r="H372">
        <v>8</v>
      </c>
      <c r="I372" t="s">
        <v>10449</v>
      </c>
    </row>
    <row r="373" spans="1:9" ht="17.25" customHeight="1" x14ac:dyDescent="0.2">
      <c r="A373" t="s">
        <v>3042</v>
      </c>
      <c r="B373" t="s">
        <v>11258</v>
      </c>
      <c r="C373" t="s">
        <v>3190</v>
      </c>
      <c r="D373" t="s">
        <v>1486</v>
      </c>
      <c r="E373" t="s">
        <v>1393</v>
      </c>
      <c r="F373" t="s">
        <v>1485</v>
      </c>
      <c r="G373" t="s">
        <v>3057</v>
      </c>
      <c r="H373">
        <v>121</v>
      </c>
      <c r="I373" t="s">
        <v>3191</v>
      </c>
    </row>
    <row r="374" spans="1:9" ht="17.25" customHeight="1" x14ac:dyDescent="0.2">
      <c r="A374" t="s">
        <v>3042</v>
      </c>
      <c r="B374" t="s">
        <v>11258</v>
      </c>
      <c r="C374" t="s">
        <v>7569</v>
      </c>
      <c r="D374" t="s">
        <v>946</v>
      </c>
      <c r="E374" t="s">
        <v>944</v>
      </c>
      <c r="F374" t="s">
        <v>945</v>
      </c>
      <c r="G374" t="s">
        <v>3057</v>
      </c>
      <c r="H374">
        <v>53</v>
      </c>
      <c r="I374" t="s">
        <v>7570</v>
      </c>
    </row>
    <row r="375" spans="1:9" ht="17.25" customHeight="1" x14ac:dyDescent="0.2">
      <c r="A375" t="s">
        <v>3042</v>
      </c>
      <c r="B375" t="s">
        <v>11258</v>
      </c>
      <c r="C375" t="s">
        <v>11656</v>
      </c>
      <c r="D375" t="s">
        <v>69</v>
      </c>
      <c r="E375" t="s">
        <v>11657</v>
      </c>
      <c r="F375" t="s">
        <v>0</v>
      </c>
      <c r="G375" t="s">
        <v>3057</v>
      </c>
      <c r="H375">
        <v>12</v>
      </c>
      <c r="I375" t="s">
        <v>11658</v>
      </c>
    </row>
    <row r="376" spans="1:9" ht="17.25" customHeight="1" x14ac:dyDescent="0.2">
      <c r="A376" t="s">
        <v>3042</v>
      </c>
      <c r="B376" t="s">
        <v>11258</v>
      </c>
      <c r="C376" t="s">
        <v>7461</v>
      </c>
      <c r="D376" t="s">
        <v>69</v>
      </c>
      <c r="E376" t="s">
        <v>1490</v>
      </c>
      <c r="F376" t="s">
        <v>1491</v>
      </c>
      <c r="G376" t="s">
        <v>3057</v>
      </c>
      <c r="H376">
        <v>254</v>
      </c>
      <c r="I376" t="s">
        <v>7462</v>
      </c>
    </row>
    <row r="377" spans="1:9" ht="17.25" customHeight="1" x14ac:dyDescent="0.2">
      <c r="A377" t="s">
        <v>3042</v>
      </c>
      <c r="B377" t="s">
        <v>11258</v>
      </c>
      <c r="C377" t="s">
        <v>3472</v>
      </c>
      <c r="D377" t="s">
        <v>2256</v>
      </c>
      <c r="E377" t="s">
        <v>11659</v>
      </c>
      <c r="F377" t="s">
        <v>2255</v>
      </c>
      <c r="G377" t="s">
        <v>3057</v>
      </c>
      <c r="H377">
        <v>58</v>
      </c>
      <c r="I377" t="s">
        <v>3473</v>
      </c>
    </row>
    <row r="378" spans="1:9" ht="17.25" customHeight="1" x14ac:dyDescent="0.2">
      <c r="A378" t="s">
        <v>3042</v>
      </c>
      <c r="B378" t="s">
        <v>11258</v>
      </c>
      <c r="C378" t="s">
        <v>8761</v>
      </c>
      <c r="D378" t="s">
        <v>1328</v>
      </c>
      <c r="E378" t="s">
        <v>1326</v>
      </c>
      <c r="F378" t="s">
        <v>1327</v>
      </c>
      <c r="G378" t="s">
        <v>3057</v>
      </c>
      <c r="H378">
        <v>321</v>
      </c>
      <c r="I378" t="s">
        <v>8762</v>
      </c>
    </row>
    <row r="379" spans="1:9" ht="17.25" customHeight="1" x14ac:dyDescent="0.2">
      <c r="A379" t="s">
        <v>3042</v>
      </c>
      <c r="B379" t="s">
        <v>11258</v>
      </c>
      <c r="C379" t="s">
        <v>11660</v>
      </c>
      <c r="D379" t="s">
        <v>69</v>
      </c>
      <c r="E379" t="s">
        <v>2496</v>
      </c>
      <c r="F379" t="s">
        <v>11661</v>
      </c>
      <c r="G379" t="s">
        <v>3057</v>
      </c>
      <c r="H379">
        <v>2</v>
      </c>
      <c r="I379" t="s">
        <v>11662</v>
      </c>
    </row>
    <row r="380" spans="1:9" ht="17.25" customHeight="1" x14ac:dyDescent="0.2">
      <c r="A380" t="s">
        <v>3042</v>
      </c>
      <c r="B380" t="s">
        <v>11258</v>
      </c>
      <c r="C380" t="s">
        <v>3198</v>
      </c>
      <c r="D380" t="s">
        <v>3199</v>
      </c>
      <c r="E380" t="s">
        <v>926</v>
      </c>
      <c r="F380" t="s">
        <v>3200</v>
      </c>
      <c r="G380" t="s">
        <v>3057</v>
      </c>
      <c r="H380">
        <v>31</v>
      </c>
      <c r="I380" t="s">
        <v>3201</v>
      </c>
    </row>
    <row r="381" spans="1:9" ht="17.25" customHeight="1" x14ac:dyDescent="0.2">
      <c r="A381" t="s">
        <v>3042</v>
      </c>
      <c r="B381" t="s">
        <v>11258</v>
      </c>
      <c r="C381" t="s">
        <v>5563</v>
      </c>
      <c r="D381" t="s">
        <v>69</v>
      </c>
      <c r="E381" t="s">
        <v>1393</v>
      </c>
      <c r="F381" t="s">
        <v>1997</v>
      </c>
      <c r="G381" t="s">
        <v>3057</v>
      </c>
      <c r="H381">
        <v>14</v>
      </c>
      <c r="I381" t="s">
        <v>5564</v>
      </c>
    </row>
    <row r="382" spans="1:9" ht="17.25" customHeight="1" x14ac:dyDescent="0.2">
      <c r="A382" t="s">
        <v>3042</v>
      </c>
      <c r="B382" t="s">
        <v>11258</v>
      </c>
      <c r="C382" t="s">
        <v>6288</v>
      </c>
      <c r="D382" t="s">
        <v>2203</v>
      </c>
      <c r="E382" t="s">
        <v>2202</v>
      </c>
      <c r="F382" t="s">
        <v>0</v>
      </c>
      <c r="G382" t="s">
        <v>3038</v>
      </c>
      <c r="H382">
        <v>9</v>
      </c>
      <c r="I382" t="s">
        <v>6289</v>
      </c>
    </row>
    <row r="383" spans="1:9" ht="17.25" customHeight="1" x14ac:dyDescent="0.2">
      <c r="A383" t="s">
        <v>3042</v>
      </c>
      <c r="B383" t="s">
        <v>11258</v>
      </c>
      <c r="C383" t="s">
        <v>4440</v>
      </c>
      <c r="D383" t="s">
        <v>69</v>
      </c>
      <c r="E383" t="s">
        <v>951</v>
      </c>
      <c r="F383" t="s">
        <v>952</v>
      </c>
      <c r="G383" t="s">
        <v>3057</v>
      </c>
      <c r="H383">
        <v>535</v>
      </c>
      <c r="I383" t="s">
        <v>4441</v>
      </c>
    </row>
    <row r="384" spans="1:9" ht="17.25" customHeight="1" x14ac:dyDescent="0.2">
      <c r="A384" t="s">
        <v>3042</v>
      </c>
      <c r="B384" t="s">
        <v>11258</v>
      </c>
      <c r="C384" t="s">
        <v>10377</v>
      </c>
      <c r="D384" t="s">
        <v>69</v>
      </c>
      <c r="E384" t="s">
        <v>960</v>
      </c>
      <c r="F384" t="s">
        <v>10378</v>
      </c>
      <c r="G384" t="s">
        <v>3057</v>
      </c>
      <c r="H384">
        <v>74</v>
      </c>
      <c r="I384" t="s">
        <v>10379</v>
      </c>
    </row>
    <row r="385" spans="1:9" ht="17.25" customHeight="1" x14ac:dyDescent="0.2">
      <c r="A385" t="s">
        <v>3042</v>
      </c>
      <c r="B385" t="s">
        <v>11258</v>
      </c>
      <c r="C385" t="s">
        <v>10374</v>
      </c>
      <c r="D385" t="s">
        <v>69</v>
      </c>
      <c r="E385" t="s">
        <v>961</v>
      </c>
      <c r="F385" t="s">
        <v>10375</v>
      </c>
      <c r="G385" t="s">
        <v>3057</v>
      </c>
      <c r="H385">
        <v>74</v>
      </c>
      <c r="I385" t="s">
        <v>10376</v>
      </c>
    </row>
    <row r="386" spans="1:9" ht="17.25" customHeight="1" x14ac:dyDescent="0.2">
      <c r="A386" t="s">
        <v>3042</v>
      </c>
      <c r="B386" t="s">
        <v>11258</v>
      </c>
      <c r="C386" t="s">
        <v>11663</v>
      </c>
      <c r="D386" t="s">
        <v>11664</v>
      </c>
      <c r="E386" t="s">
        <v>565</v>
      </c>
      <c r="F386" t="s">
        <v>11665</v>
      </c>
      <c r="G386" t="s">
        <v>3057</v>
      </c>
      <c r="H386">
        <v>90</v>
      </c>
      <c r="I386" t="s">
        <v>10376</v>
      </c>
    </row>
    <row r="387" spans="1:9" ht="17.25" customHeight="1" x14ac:dyDescent="0.2">
      <c r="A387" t="s">
        <v>3042</v>
      </c>
      <c r="B387" t="s">
        <v>11258</v>
      </c>
      <c r="C387" t="s">
        <v>11666</v>
      </c>
      <c r="D387" t="s">
        <v>69</v>
      </c>
      <c r="E387" t="s">
        <v>947</v>
      </c>
      <c r="F387" t="s">
        <v>11667</v>
      </c>
      <c r="G387" t="s">
        <v>3057</v>
      </c>
      <c r="H387">
        <v>2</v>
      </c>
      <c r="I387" t="s">
        <v>11668</v>
      </c>
    </row>
    <row r="388" spans="1:9" ht="17.25" customHeight="1" x14ac:dyDescent="0.2">
      <c r="A388" t="s">
        <v>3042</v>
      </c>
      <c r="B388" t="s">
        <v>11258</v>
      </c>
      <c r="C388" t="s">
        <v>5117</v>
      </c>
      <c r="D388" t="s">
        <v>5118</v>
      </c>
      <c r="E388" t="s">
        <v>11669</v>
      </c>
      <c r="F388" t="s">
        <v>0</v>
      </c>
      <c r="G388" t="s">
        <v>3035</v>
      </c>
      <c r="H388">
        <v>20</v>
      </c>
      <c r="I388" t="s">
        <v>5119</v>
      </c>
    </row>
    <row r="389" spans="1:9" ht="17.25" customHeight="1" x14ac:dyDescent="0.2">
      <c r="A389" t="s">
        <v>3042</v>
      </c>
      <c r="B389" t="s">
        <v>11258</v>
      </c>
      <c r="C389" t="s">
        <v>5111</v>
      </c>
      <c r="D389" t="s">
        <v>5112</v>
      </c>
      <c r="E389" t="s">
        <v>11670</v>
      </c>
      <c r="F389" t="s">
        <v>0</v>
      </c>
      <c r="G389" t="s">
        <v>3035</v>
      </c>
      <c r="H389">
        <v>30</v>
      </c>
      <c r="I389" t="s">
        <v>5113</v>
      </c>
    </row>
    <row r="390" spans="1:9" ht="17.25" customHeight="1" x14ac:dyDescent="0.2">
      <c r="A390" t="s">
        <v>3042</v>
      </c>
      <c r="B390" t="s">
        <v>11258</v>
      </c>
      <c r="C390" t="s">
        <v>11671</v>
      </c>
      <c r="D390" t="s">
        <v>11672</v>
      </c>
      <c r="E390" t="s">
        <v>11673</v>
      </c>
      <c r="F390" t="s">
        <v>0</v>
      </c>
      <c r="G390" t="s">
        <v>3035</v>
      </c>
      <c r="H390">
        <v>23</v>
      </c>
      <c r="I390" t="s">
        <v>11674</v>
      </c>
    </row>
    <row r="391" spans="1:9" ht="17.25" customHeight="1" x14ac:dyDescent="0.2">
      <c r="A391" t="s">
        <v>3042</v>
      </c>
      <c r="B391" t="s">
        <v>11258</v>
      </c>
      <c r="C391" t="s">
        <v>5952</v>
      </c>
      <c r="D391" t="s">
        <v>5953</v>
      </c>
      <c r="E391" t="s">
        <v>11675</v>
      </c>
      <c r="F391" t="s">
        <v>0</v>
      </c>
      <c r="G391" t="s">
        <v>3035</v>
      </c>
      <c r="H391">
        <v>23</v>
      </c>
      <c r="I391" t="s">
        <v>5954</v>
      </c>
    </row>
    <row r="392" spans="1:9" ht="17.25" customHeight="1" x14ac:dyDescent="0.2">
      <c r="A392" t="s">
        <v>3042</v>
      </c>
      <c r="B392" t="s">
        <v>11258</v>
      </c>
      <c r="C392" t="s">
        <v>10064</v>
      </c>
      <c r="D392" t="s">
        <v>10065</v>
      </c>
      <c r="E392" t="s">
        <v>10066</v>
      </c>
      <c r="F392" t="s">
        <v>0</v>
      </c>
      <c r="G392" t="s">
        <v>3035</v>
      </c>
      <c r="H392">
        <v>10</v>
      </c>
      <c r="I392" t="s">
        <v>10067</v>
      </c>
    </row>
    <row r="393" spans="1:9" ht="17.25" customHeight="1" x14ac:dyDescent="0.2">
      <c r="A393" t="s">
        <v>3042</v>
      </c>
      <c r="B393" t="s">
        <v>11258</v>
      </c>
      <c r="C393" t="s">
        <v>7593</v>
      </c>
      <c r="D393" t="s">
        <v>7594</v>
      </c>
      <c r="E393" t="s">
        <v>7339</v>
      </c>
      <c r="F393" t="s">
        <v>0</v>
      </c>
      <c r="G393" t="s">
        <v>3035</v>
      </c>
      <c r="H393">
        <v>12</v>
      </c>
      <c r="I393" t="s">
        <v>7595</v>
      </c>
    </row>
    <row r="394" spans="1:9" ht="17.25" customHeight="1" x14ac:dyDescent="0.2">
      <c r="A394" t="s">
        <v>3042</v>
      </c>
      <c r="B394" t="s">
        <v>11258</v>
      </c>
      <c r="C394" t="s">
        <v>11676</v>
      </c>
      <c r="D394" t="s">
        <v>11677</v>
      </c>
      <c r="E394" t="s">
        <v>11678</v>
      </c>
      <c r="F394" t="s">
        <v>0</v>
      </c>
      <c r="G394" t="s">
        <v>3035</v>
      </c>
      <c r="H394">
        <v>56</v>
      </c>
      <c r="I394" t="s">
        <v>11679</v>
      </c>
    </row>
    <row r="395" spans="1:9" ht="17.25" customHeight="1" x14ac:dyDescent="0.2">
      <c r="A395" t="s">
        <v>3042</v>
      </c>
      <c r="B395" t="s">
        <v>11258</v>
      </c>
      <c r="C395" t="s">
        <v>5114</v>
      </c>
      <c r="D395" t="s">
        <v>5115</v>
      </c>
      <c r="E395" t="s">
        <v>11673</v>
      </c>
      <c r="F395" t="s">
        <v>0</v>
      </c>
      <c r="G395" t="s">
        <v>3035</v>
      </c>
      <c r="H395">
        <v>33</v>
      </c>
      <c r="I395" t="s">
        <v>5116</v>
      </c>
    </row>
    <row r="396" spans="1:9" ht="17.25" customHeight="1" x14ac:dyDescent="0.2">
      <c r="A396" t="s">
        <v>3042</v>
      </c>
      <c r="B396" t="s">
        <v>11258</v>
      </c>
      <c r="C396" t="s">
        <v>4792</v>
      </c>
      <c r="D396" t="s">
        <v>4793</v>
      </c>
      <c r="E396" t="s">
        <v>11680</v>
      </c>
      <c r="F396" t="s">
        <v>0</v>
      </c>
      <c r="G396" t="s">
        <v>3035</v>
      </c>
      <c r="H396">
        <v>86</v>
      </c>
      <c r="I396" t="s">
        <v>4794</v>
      </c>
    </row>
    <row r="397" spans="1:9" ht="17.25" customHeight="1" x14ac:dyDescent="0.2">
      <c r="A397" t="s">
        <v>3042</v>
      </c>
      <c r="B397" t="s">
        <v>11258</v>
      </c>
      <c r="C397" t="s">
        <v>4795</v>
      </c>
      <c r="D397" t="s">
        <v>4796</v>
      </c>
      <c r="E397" t="s">
        <v>4797</v>
      </c>
      <c r="F397" t="s">
        <v>0</v>
      </c>
      <c r="G397" t="s">
        <v>3035</v>
      </c>
      <c r="H397">
        <v>96</v>
      </c>
      <c r="I397" t="s">
        <v>4798</v>
      </c>
    </row>
    <row r="398" spans="1:9" ht="17.25" customHeight="1" x14ac:dyDescent="0.2">
      <c r="A398" t="s">
        <v>3042</v>
      </c>
      <c r="B398" t="s">
        <v>11258</v>
      </c>
      <c r="C398" t="s">
        <v>11681</v>
      </c>
      <c r="D398" t="s">
        <v>11682</v>
      </c>
      <c r="E398" t="s">
        <v>1671</v>
      </c>
      <c r="F398" t="s">
        <v>11683</v>
      </c>
      <c r="G398" t="s">
        <v>3057</v>
      </c>
      <c r="H398">
        <v>2531</v>
      </c>
      <c r="I398" t="s">
        <v>11684</v>
      </c>
    </row>
    <row r="399" spans="1:9" ht="17.25" customHeight="1" x14ac:dyDescent="0.2">
      <c r="A399" t="s">
        <v>3042</v>
      </c>
      <c r="B399" t="s">
        <v>11258</v>
      </c>
      <c r="C399" t="s">
        <v>6723</v>
      </c>
      <c r="D399" t="s">
        <v>6724</v>
      </c>
      <c r="E399" t="s">
        <v>6725</v>
      </c>
      <c r="F399" t="s">
        <v>0</v>
      </c>
      <c r="G399" t="s">
        <v>3035</v>
      </c>
      <c r="H399">
        <v>7</v>
      </c>
      <c r="I399" t="s">
        <v>6726</v>
      </c>
    </row>
    <row r="400" spans="1:9" ht="17.25" customHeight="1" x14ac:dyDescent="0.2">
      <c r="A400" t="s">
        <v>3042</v>
      </c>
      <c r="B400" t="s">
        <v>11258</v>
      </c>
      <c r="C400" t="s">
        <v>10068</v>
      </c>
      <c r="D400" t="s">
        <v>10069</v>
      </c>
      <c r="E400" t="s">
        <v>10070</v>
      </c>
      <c r="F400" t="s">
        <v>0</v>
      </c>
      <c r="G400" t="s">
        <v>3035</v>
      </c>
      <c r="H400">
        <v>11</v>
      </c>
      <c r="I400" t="s">
        <v>10071</v>
      </c>
    </row>
    <row r="401" spans="1:9" ht="17.25" customHeight="1" x14ac:dyDescent="0.2">
      <c r="A401" t="s">
        <v>3042</v>
      </c>
      <c r="B401" t="s">
        <v>11258</v>
      </c>
      <c r="C401" t="s">
        <v>11685</v>
      </c>
      <c r="D401" t="s">
        <v>11686</v>
      </c>
      <c r="E401" t="s">
        <v>98</v>
      </c>
      <c r="F401" t="s">
        <v>11687</v>
      </c>
      <c r="G401" t="s">
        <v>4374</v>
      </c>
      <c r="H401">
        <v>10</v>
      </c>
      <c r="I401" t="s">
        <v>11688</v>
      </c>
    </row>
    <row r="402" spans="1:9" ht="17.25" customHeight="1" x14ac:dyDescent="0.2">
      <c r="A402" t="s">
        <v>3042</v>
      </c>
      <c r="B402" t="s">
        <v>11258</v>
      </c>
      <c r="C402" t="s">
        <v>7328</v>
      </c>
      <c r="D402" t="s">
        <v>2826</v>
      </c>
      <c r="E402" t="s">
        <v>11689</v>
      </c>
      <c r="F402" t="s">
        <v>2825</v>
      </c>
      <c r="G402" t="s">
        <v>3035</v>
      </c>
      <c r="H402">
        <v>13</v>
      </c>
      <c r="I402" t="s">
        <v>7329</v>
      </c>
    </row>
    <row r="403" spans="1:9" ht="17.25" customHeight="1" x14ac:dyDescent="0.2">
      <c r="A403" t="s">
        <v>3042</v>
      </c>
      <c r="B403" t="s">
        <v>11258</v>
      </c>
      <c r="C403" t="s">
        <v>9922</v>
      </c>
      <c r="D403" t="s">
        <v>9923</v>
      </c>
      <c r="E403" t="s">
        <v>9924</v>
      </c>
      <c r="F403" t="s">
        <v>0</v>
      </c>
      <c r="G403" t="s">
        <v>3035</v>
      </c>
      <c r="H403">
        <v>10</v>
      </c>
      <c r="I403" t="s">
        <v>9925</v>
      </c>
    </row>
    <row r="404" spans="1:9" ht="17.25" customHeight="1" x14ac:dyDescent="0.2">
      <c r="A404" t="s">
        <v>3042</v>
      </c>
      <c r="B404" t="s">
        <v>11258</v>
      </c>
      <c r="C404" t="s">
        <v>4640</v>
      </c>
      <c r="D404" t="s">
        <v>929</v>
      </c>
      <c r="E404" t="s">
        <v>927</v>
      </c>
      <c r="F404" t="s">
        <v>928</v>
      </c>
      <c r="G404" t="s">
        <v>3057</v>
      </c>
      <c r="H404">
        <v>24</v>
      </c>
      <c r="I404" t="s">
        <v>4641</v>
      </c>
    </row>
    <row r="405" spans="1:9" ht="17.25" customHeight="1" x14ac:dyDescent="0.2">
      <c r="A405" t="s">
        <v>3042</v>
      </c>
      <c r="B405" t="s">
        <v>11258</v>
      </c>
      <c r="C405" t="s">
        <v>4636</v>
      </c>
      <c r="D405" t="s">
        <v>1347</v>
      </c>
      <c r="E405" t="s">
        <v>927</v>
      </c>
      <c r="F405" t="s">
        <v>1346</v>
      </c>
      <c r="G405" t="s">
        <v>3057</v>
      </c>
      <c r="H405">
        <v>54</v>
      </c>
      <c r="I405" t="s">
        <v>4637</v>
      </c>
    </row>
    <row r="406" spans="1:9" ht="17.25" customHeight="1" x14ac:dyDescent="0.2">
      <c r="A406" t="s">
        <v>3042</v>
      </c>
      <c r="B406" t="s">
        <v>11258</v>
      </c>
      <c r="C406" t="s">
        <v>6492</v>
      </c>
      <c r="D406" t="s">
        <v>69</v>
      </c>
      <c r="E406" t="s">
        <v>940</v>
      </c>
      <c r="F406" t="s">
        <v>941</v>
      </c>
      <c r="G406" t="s">
        <v>3057</v>
      </c>
      <c r="H406">
        <v>5</v>
      </c>
      <c r="I406" t="s">
        <v>6493</v>
      </c>
    </row>
    <row r="407" spans="1:9" ht="17.25" customHeight="1" x14ac:dyDescent="0.2">
      <c r="A407" t="s">
        <v>3042</v>
      </c>
      <c r="B407" t="s">
        <v>11258</v>
      </c>
      <c r="C407" t="s">
        <v>6072</v>
      </c>
      <c r="D407" t="s">
        <v>69</v>
      </c>
      <c r="E407" t="s">
        <v>985</v>
      </c>
      <c r="F407" t="s">
        <v>2778</v>
      </c>
      <c r="G407" t="s">
        <v>3057</v>
      </c>
      <c r="H407">
        <v>30</v>
      </c>
      <c r="I407" t="s">
        <v>6073</v>
      </c>
    </row>
    <row r="408" spans="1:9" ht="17.25" customHeight="1" x14ac:dyDescent="0.2">
      <c r="A408" t="s">
        <v>3042</v>
      </c>
      <c r="B408" t="s">
        <v>11258</v>
      </c>
      <c r="C408" t="s">
        <v>7564</v>
      </c>
      <c r="D408" t="s">
        <v>2565</v>
      </c>
      <c r="E408" t="s">
        <v>2563</v>
      </c>
      <c r="F408" t="s">
        <v>2564</v>
      </c>
      <c r="G408" t="s">
        <v>3057</v>
      </c>
      <c r="H408">
        <v>16</v>
      </c>
      <c r="I408" t="s">
        <v>7565</v>
      </c>
    </row>
    <row r="409" spans="1:9" ht="17.25" customHeight="1" x14ac:dyDescent="0.2">
      <c r="A409" t="s">
        <v>3042</v>
      </c>
      <c r="B409" t="s">
        <v>11258</v>
      </c>
      <c r="C409" t="s">
        <v>6742</v>
      </c>
      <c r="D409" t="s">
        <v>69</v>
      </c>
      <c r="E409" t="s">
        <v>953</v>
      </c>
      <c r="F409" t="s">
        <v>10584</v>
      </c>
      <c r="G409" t="s">
        <v>3057</v>
      </c>
      <c r="H409">
        <v>17</v>
      </c>
      <c r="I409" t="s">
        <v>6743</v>
      </c>
    </row>
    <row r="410" spans="1:9" ht="17.25" customHeight="1" x14ac:dyDescent="0.2">
      <c r="A410" t="s">
        <v>3042</v>
      </c>
      <c r="B410" t="s">
        <v>11258</v>
      </c>
      <c r="C410" t="s">
        <v>6557</v>
      </c>
      <c r="D410" t="s">
        <v>69</v>
      </c>
      <c r="E410" t="s">
        <v>1411</v>
      </c>
      <c r="F410" t="s">
        <v>1883</v>
      </c>
      <c r="G410" t="s">
        <v>3035</v>
      </c>
      <c r="H410">
        <v>2</v>
      </c>
      <c r="I410" t="s">
        <v>6558</v>
      </c>
    </row>
    <row r="411" spans="1:9" ht="17.25" customHeight="1" x14ac:dyDescent="0.2">
      <c r="A411" t="s">
        <v>3042</v>
      </c>
      <c r="B411" t="s">
        <v>11258</v>
      </c>
      <c r="C411" t="s">
        <v>5802</v>
      </c>
      <c r="D411" t="s">
        <v>584</v>
      </c>
      <c r="E411" t="s">
        <v>96</v>
      </c>
      <c r="F411" t="s">
        <v>583</v>
      </c>
      <c r="G411" t="s">
        <v>3057</v>
      </c>
      <c r="H411">
        <v>165</v>
      </c>
      <c r="I411" t="s">
        <v>5803</v>
      </c>
    </row>
    <row r="412" spans="1:9" ht="17.25" customHeight="1" x14ac:dyDescent="0.2">
      <c r="A412" t="s">
        <v>3042</v>
      </c>
      <c r="B412" t="s">
        <v>11258</v>
      </c>
      <c r="C412" t="s">
        <v>5816</v>
      </c>
      <c r="D412" t="s">
        <v>1360</v>
      </c>
      <c r="E412" t="s">
        <v>961</v>
      </c>
      <c r="F412" t="s">
        <v>1359</v>
      </c>
      <c r="G412" t="s">
        <v>3057</v>
      </c>
      <c r="H412">
        <v>417</v>
      </c>
      <c r="I412" t="s">
        <v>5817</v>
      </c>
    </row>
    <row r="413" spans="1:9" ht="17.25" customHeight="1" x14ac:dyDescent="0.2">
      <c r="A413" t="s">
        <v>3042</v>
      </c>
      <c r="B413" t="s">
        <v>11258</v>
      </c>
      <c r="C413" t="s">
        <v>5804</v>
      </c>
      <c r="D413" t="s">
        <v>1363</v>
      </c>
      <c r="E413" t="s">
        <v>1361</v>
      </c>
      <c r="F413" t="s">
        <v>1362</v>
      </c>
      <c r="G413" t="s">
        <v>3057</v>
      </c>
      <c r="H413">
        <v>367</v>
      </c>
      <c r="I413" t="s">
        <v>5805</v>
      </c>
    </row>
    <row r="414" spans="1:9" ht="17.25" customHeight="1" x14ac:dyDescent="0.2">
      <c r="A414" t="s">
        <v>3042</v>
      </c>
      <c r="B414" t="s">
        <v>11258</v>
      </c>
      <c r="C414" t="s">
        <v>4228</v>
      </c>
      <c r="D414" t="s">
        <v>1330</v>
      </c>
      <c r="E414" t="s">
        <v>1326</v>
      </c>
      <c r="F414" t="s">
        <v>1329</v>
      </c>
      <c r="G414" t="s">
        <v>3057</v>
      </c>
      <c r="H414">
        <v>149</v>
      </c>
      <c r="I414" t="s">
        <v>4229</v>
      </c>
    </row>
    <row r="415" spans="1:9" ht="17.25" customHeight="1" x14ac:dyDescent="0.2">
      <c r="A415" t="s">
        <v>3042</v>
      </c>
      <c r="B415" t="s">
        <v>11258</v>
      </c>
      <c r="C415" t="s">
        <v>6372</v>
      </c>
      <c r="D415" t="s">
        <v>567</v>
      </c>
      <c r="E415" t="s">
        <v>565</v>
      </c>
      <c r="F415" t="s">
        <v>566</v>
      </c>
      <c r="G415" t="s">
        <v>3057</v>
      </c>
      <c r="H415">
        <v>152</v>
      </c>
      <c r="I415" t="s">
        <v>6373</v>
      </c>
    </row>
    <row r="416" spans="1:9" ht="17.25" customHeight="1" x14ac:dyDescent="0.2">
      <c r="A416" t="s">
        <v>3042</v>
      </c>
      <c r="B416" t="s">
        <v>11258</v>
      </c>
      <c r="C416" t="s">
        <v>11690</v>
      </c>
      <c r="D416" t="s">
        <v>69</v>
      </c>
      <c r="E416" t="s">
        <v>97</v>
      </c>
      <c r="F416" t="s">
        <v>11691</v>
      </c>
      <c r="G416" t="s">
        <v>3057</v>
      </c>
      <c r="H416">
        <v>2</v>
      </c>
      <c r="I416" t="s">
        <v>11692</v>
      </c>
    </row>
    <row r="417" spans="1:9" ht="17.25" customHeight="1" x14ac:dyDescent="0.2">
      <c r="A417" t="s">
        <v>3042</v>
      </c>
      <c r="B417" t="s">
        <v>11258</v>
      </c>
      <c r="C417" t="s">
        <v>11693</v>
      </c>
      <c r="D417" t="s">
        <v>11694</v>
      </c>
      <c r="E417" t="s">
        <v>101</v>
      </c>
      <c r="F417" t="s">
        <v>11695</v>
      </c>
      <c r="G417" t="s">
        <v>3057</v>
      </c>
      <c r="H417">
        <v>4</v>
      </c>
      <c r="I417" t="s">
        <v>11696</v>
      </c>
    </row>
    <row r="418" spans="1:9" ht="17.25" customHeight="1" x14ac:dyDescent="0.2">
      <c r="A418" t="s">
        <v>3042</v>
      </c>
      <c r="B418" t="s">
        <v>11258</v>
      </c>
      <c r="C418" t="s">
        <v>7030</v>
      </c>
      <c r="D418" t="s">
        <v>69</v>
      </c>
      <c r="E418" t="s">
        <v>951</v>
      </c>
      <c r="F418" t="s">
        <v>958</v>
      </c>
      <c r="G418" t="s">
        <v>3057</v>
      </c>
      <c r="H418">
        <v>168</v>
      </c>
      <c r="I418" t="s">
        <v>7031</v>
      </c>
    </row>
    <row r="419" spans="1:9" ht="17.25" customHeight="1" x14ac:dyDescent="0.2">
      <c r="A419" t="s">
        <v>3042</v>
      </c>
      <c r="B419" t="s">
        <v>11258</v>
      </c>
      <c r="C419" t="s">
        <v>5565</v>
      </c>
      <c r="D419" t="s">
        <v>69</v>
      </c>
      <c r="E419" t="s">
        <v>954</v>
      </c>
      <c r="F419" t="s">
        <v>11697</v>
      </c>
      <c r="G419" t="s">
        <v>3057</v>
      </c>
      <c r="H419">
        <v>30</v>
      </c>
      <c r="I419" t="s">
        <v>5566</v>
      </c>
    </row>
    <row r="420" spans="1:9" ht="17.25" customHeight="1" x14ac:dyDescent="0.2">
      <c r="A420" t="s">
        <v>3042</v>
      </c>
      <c r="B420" t="s">
        <v>11258</v>
      </c>
      <c r="C420" t="s">
        <v>5808</v>
      </c>
      <c r="D420" t="s">
        <v>587</v>
      </c>
      <c r="E420" t="s">
        <v>96</v>
      </c>
      <c r="F420" t="s">
        <v>586</v>
      </c>
      <c r="G420" t="s">
        <v>3057</v>
      </c>
      <c r="H420">
        <v>765</v>
      </c>
      <c r="I420" t="s">
        <v>5809</v>
      </c>
    </row>
    <row r="421" spans="1:9" ht="17.25" customHeight="1" x14ac:dyDescent="0.2">
      <c r="A421" t="s">
        <v>3042</v>
      </c>
      <c r="B421" t="s">
        <v>11258</v>
      </c>
      <c r="C421" t="s">
        <v>11698</v>
      </c>
      <c r="D421" t="s">
        <v>11699</v>
      </c>
      <c r="E421" t="s">
        <v>1397</v>
      </c>
      <c r="F421" t="s">
        <v>11700</v>
      </c>
      <c r="G421" t="s">
        <v>3035</v>
      </c>
      <c r="H421">
        <v>16</v>
      </c>
      <c r="I421" t="s">
        <v>11701</v>
      </c>
    </row>
    <row r="422" spans="1:9" ht="17.25" customHeight="1" x14ac:dyDescent="0.2">
      <c r="A422" t="s">
        <v>3042</v>
      </c>
      <c r="B422" t="s">
        <v>11258</v>
      </c>
      <c r="C422" t="s">
        <v>4438</v>
      </c>
      <c r="D422" t="s">
        <v>1342</v>
      </c>
      <c r="E422" t="s">
        <v>926</v>
      </c>
      <c r="F422" t="s">
        <v>1341</v>
      </c>
      <c r="G422" t="s">
        <v>3057</v>
      </c>
      <c r="H422">
        <v>108</v>
      </c>
      <c r="I422" t="s">
        <v>4439</v>
      </c>
    </row>
    <row r="423" spans="1:9" ht="17.25" customHeight="1" x14ac:dyDescent="0.2">
      <c r="A423" t="s">
        <v>3042</v>
      </c>
      <c r="B423" t="s">
        <v>11258</v>
      </c>
      <c r="C423" t="s">
        <v>3203</v>
      </c>
      <c r="D423" t="s">
        <v>1366</v>
      </c>
      <c r="E423" t="s">
        <v>1364</v>
      </c>
      <c r="F423" t="s">
        <v>1365</v>
      </c>
      <c r="G423" t="s">
        <v>3057</v>
      </c>
      <c r="H423">
        <v>2</v>
      </c>
      <c r="I423" t="s">
        <v>3204</v>
      </c>
    </row>
    <row r="424" spans="1:9" ht="17.25" customHeight="1" x14ac:dyDescent="0.2">
      <c r="A424" t="s">
        <v>3042</v>
      </c>
      <c r="B424" t="s">
        <v>11258</v>
      </c>
      <c r="C424" t="s">
        <v>6065</v>
      </c>
      <c r="D424" t="s">
        <v>981</v>
      </c>
      <c r="E424" t="s">
        <v>979</v>
      </c>
      <c r="F424" t="s">
        <v>980</v>
      </c>
      <c r="G424" t="s">
        <v>3057</v>
      </c>
      <c r="H424">
        <v>26</v>
      </c>
      <c r="I424" t="s">
        <v>6066</v>
      </c>
    </row>
    <row r="425" spans="1:9" ht="17.25" customHeight="1" x14ac:dyDescent="0.2">
      <c r="A425" t="s">
        <v>3042</v>
      </c>
      <c r="B425" t="s">
        <v>11258</v>
      </c>
      <c r="C425" t="s">
        <v>5061</v>
      </c>
      <c r="D425" t="s">
        <v>104</v>
      </c>
      <c r="E425" t="s">
        <v>97</v>
      </c>
      <c r="F425" t="s">
        <v>105</v>
      </c>
      <c r="G425" t="s">
        <v>3057</v>
      </c>
      <c r="H425">
        <v>161</v>
      </c>
      <c r="I425" t="s">
        <v>5062</v>
      </c>
    </row>
    <row r="426" spans="1:9" ht="17.25" customHeight="1" x14ac:dyDescent="0.2">
      <c r="A426" t="s">
        <v>3042</v>
      </c>
      <c r="B426" t="s">
        <v>11258</v>
      </c>
      <c r="C426" t="s">
        <v>4400</v>
      </c>
      <c r="D426" t="s">
        <v>69</v>
      </c>
      <c r="E426" t="s">
        <v>39</v>
      </c>
      <c r="F426" t="s">
        <v>1396</v>
      </c>
      <c r="G426" t="s">
        <v>3035</v>
      </c>
      <c r="H426">
        <v>118</v>
      </c>
      <c r="I426" t="s">
        <v>4401</v>
      </c>
    </row>
    <row r="427" spans="1:9" ht="17.25" customHeight="1" x14ac:dyDescent="0.2">
      <c r="A427" t="s">
        <v>3042</v>
      </c>
      <c r="B427" t="s">
        <v>11258</v>
      </c>
      <c r="C427" t="s">
        <v>3192</v>
      </c>
      <c r="D427" t="s">
        <v>1369</v>
      </c>
      <c r="E427" t="s">
        <v>1367</v>
      </c>
      <c r="F427" t="s">
        <v>1368</v>
      </c>
      <c r="G427" t="s">
        <v>3057</v>
      </c>
      <c r="H427">
        <v>1143</v>
      </c>
      <c r="I427" t="s">
        <v>3193</v>
      </c>
    </row>
    <row r="428" spans="1:9" ht="17.25" customHeight="1" x14ac:dyDescent="0.2">
      <c r="A428" t="s">
        <v>3042</v>
      </c>
      <c r="B428" t="s">
        <v>11258</v>
      </c>
      <c r="C428" t="s">
        <v>5009</v>
      </c>
      <c r="D428" t="s">
        <v>1808</v>
      </c>
      <c r="E428" t="s">
        <v>98</v>
      </c>
      <c r="F428" t="s">
        <v>1807</v>
      </c>
      <c r="G428" t="s">
        <v>4374</v>
      </c>
      <c r="H428">
        <v>4</v>
      </c>
      <c r="I428" t="s">
        <v>5010</v>
      </c>
    </row>
    <row r="429" spans="1:9" ht="17.25" customHeight="1" x14ac:dyDescent="0.2">
      <c r="A429" t="s">
        <v>3042</v>
      </c>
      <c r="B429" t="s">
        <v>11258</v>
      </c>
      <c r="C429" t="s">
        <v>6986</v>
      </c>
      <c r="D429" t="s">
        <v>2205</v>
      </c>
      <c r="E429" t="s">
        <v>2204</v>
      </c>
      <c r="F429" t="s">
        <v>0</v>
      </c>
      <c r="G429" t="s">
        <v>3038</v>
      </c>
      <c r="H429">
        <v>2</v>
      </c>
      <c r="I429" t="s">
        <v>6987</v>
      </c>
    </row>
    <row r="430" spans="1:9" ht="17.25" customHeight="1" x14ac:dyDescent="0.2">
      <c r="A430" t="s">
        <v>3042</v>
      </c>
      <c r="B430" t="s">
        <v>11258</v>
      </c>
      <c r="C430" t="s">
        <v>11702</v>
      </c>
      <c r="D430" t="s">
        <v>11703</v>
      </c>
      <c r="E430" t="s">
        <v>1375</v>
      </c>
      <c r="F430" t="s">
        <v>11704</v>
      </c>
      <c r="G430" t="s">
        <v>3057</v>
      </c>
      <c r="H430">
        <v>18</v>
      </c>
      <c r="I430" t="s">
        <v>11705</v>
      </c>
    </row>
    <row r="431" spans="1:9" ht="17.25" customHeight="1" x14ac:dyDescent="0.2">
      <c r="A431" t="s">
        <v>3042</v>
      </c>
      <c r="B431" t="s">
        <v>11258</v>
      </c>
      <c r="C431" t="s">
        <v>11706</v>
      </c>
      <c r="D431" t="s">
        <v>69</v>
      </c>
      <c r="E431" t="s">
        <v>1343</v>
      </c>
      <c r="F431" t="s">
        <v>11707</v>
      </c>
      <c r="G431" t="s">
        <v>3057</v>
      </c>
      <c r="H431">
        <v>21</v>
      </c>
      <c r="I431" t="s">
        <v>11708</v>
      </c>
    </row>
    <row r="432" spans="1:9" ht="17.25" customHeight="1" x14ac:dyDescent="0.2">
      <c r="A432" t="s">
        <v>3042</v>
      </c>
      <c r="B432" t="s">
        <v>11258</v>
      </c>
      <c r="C432" t="s">
        <v>11709</v>
      </c>
      <c r="D432" t="s">
        <v>11710</v>
      </c>
      <c r="E432" t="s">
        <v>11711</v>
      </c>
      <c r="F432" t="s">
        <v>11712</v>
      </c>
      <c r="G432" t="s">
        <v>3057</v>
      </c>
      <c r="H432">
        <v>7</v>
      </c>
      <c r="I432" t="s">
        <v>11713</v>
      </c>
    </row>
    <row r="433" spans="1:9" ht="17.25" customHeight="1" x14ac:dyDescent="0.2">
      <c r="A433" t="s">
        <v>3042</v>
      </c>
      <c r="B433" t="s">
        <v>11258</v>
      </c>
      <c r="C433" t="s">
        <v>11714</v>
      </c>
      <c r="D433" t="s">
        <v>69</v>
      </c>
      <c r="E433" t="s">
        <v>85</v>
      </c>
      <c r="F433" t="s">
        <v>11715</v>
      </c>
      <c r="G433" t="s">
        <v>3057</v>
      </c>
      <c r="H433">
        <v>14</v>
      </c>
      <c r="I433" t="s">
        <v>11716</v>
      </c>
    </row>
    <row r="434" spans="1:9" ht="17.25" customHeight="1" x14ac:dyDescent="0.2">
      <c r="A434" t="s">
        <v>3042</v>
      </c>
      <c r="B434" t="s">
        <v>11258</v>
      </c>
      <c r="C434" t="s">
        <v>11717</v>
      </c>
      <c r="D434" t="s">
        <v>11718</v>
      </c>
      <c r="E434" t="s">
        <v>11719</v>
      </c>
      <c r="F434" t="s">
        <v>11720</v>
      </c>
      <c r="G434" t="s">
        <v>3057</v>
      </c>
      <c r="H434">
        <v>1</v>
      </c>
      <c r="I434" t="s">
        <v>11721</v>
      </c>
    </row>
    <row r="435" spans="1:9" ht="17.25" customHeight="1" x14ac:dyDescent="0.2">
      <c r="A435" t="s">
        <v>3042</v>
      </c>
      <c r="B435" t="s">
        <v>11258</v>
      </c>
      <c r="C435" t="s">
        <v>8108</v>
      </c>
      <c r="D435" t="s">
        <v>69</v>
      </c>
      <c r="E435" t="s">
        <v>927</v>
      </c>
      <c r="F435" t="s">
        <v>1483</v>
      </c>
      <c r="G435" t="s">
        <v>3057</v>
      </c>
      <c r="H435">
        <v>249</v>
      </c>
      <c r="I435" t="s">
        <v>8109</v>
      </c>
    </row>
    <row r="436" spans="1:9" ht="17.25" customHeight="1" x14ac:dyDescent="0.2">
      <c r="A436" t="s">
        <v>3042</v>
      </c>
      <c r="B436" t="s">
        <v>11258</v>
      </c>
      <c r="C436" t="s">
        <v>3228</v>
      </c>
      <c r="D436" t="s">
        <v>69</v>
      </c>
      <c r="E436" t="s">
        <v>85</v>
      </c>
      <c r="F436" t="s">
        <v>581</v>
      </c>
      <c r="G436" t="s">
        <v>3057</v>
      </c>
      <c r="H436">
        <v>72</v>
      </c>
      <c r="I436" t="s">
        <v>3229</v>
      </c>
    </row>
    <row r="437" spans="1:9" ht="17.25" customHeight="1" x14ac:dyDescent="0.2">
      <c r="A437" t="s">
        <v>3042</v>
      </c>
      <c r="B437" t="s">
        <v>11258</v>
      </c>
      <c r="C437" t="s">
        <v>10950</v>
      </c>
      <c r="D437" t="s">
        <v>69</v>
      </c>
      <c r="E437" t="s">
        <v>100</v>
      </c>
      <c r="F437" t="s">
        <v>10951</v>
      </c>
      <c r="G437" t="s">
        <v>3057</v>
      </c>
      <c r="H437">
        <v>10</v>
      </c>
      <c r="I437" t="s">
        <v>10952</v>
      </c>
    </row>
    <row r="438" spans="1:9" ht="17.25" customHeight="1" x14ac:dyDescent="0.2">
      <c r="A438" t="s">
        <v>3042</v>
      </c>
      <c r="B438" t="s">
        <v>11258</v>
      </c>
      <c r="C438" t="s">
        <v>10691</v>
      </c>
      <c r="D438" t="s">
        <v>69</v>
      </c>
      <c r="E438" t="s">
        <v>990</v>
      </c>
      <c r="F438" t="s">
        <v>10692</v>
      </c>
      <c r="G438" t="s">
        <v>3057</v>
      </c>
      <c r="H438">
        <v>2</v>
      </c>
      <c r="I438" t="s">
        <v>8317</v>
      </c>
    </row>
    <row r="439" spans="1:9" ht="17.25" customHeight="1" x14ac:dyDescent="0.2">
      <c r="A439" t="s">
        <v>3042</v>
      </c>
      <c r="B439" t="s">
        <v>11258</v>
      </c>
      <c r="C439" t="s">
        <v>4373</v>
      </c>
      <c r="D439" t="s">
        <v>69</v>
      </c>
      <c r="E439" t="s">
        <v>10787</v>
      </c>
      <c r="F439" t="s">
        <v>2469</v>
      </c>
      <c r="G439" t="s">
        <v>4374</v>
      </c>
      <c r="H439">
        <v>260</v>
      </c>
      <c r="I439" t="s">
        <v>4375</v>
      </c>
    </row>
    <row r="440" spans="1:9" ht="17.25" customHeight="1" x14ac:dyDescent="0.2">
      <c r="A440" t="s">
        <v>3042</v>
      </c>
      <c r="B440" t="s">
        <v>11258</v>
      </c>
      <c r="C440" t="s">
        <v>11722</v>
      </c>
      <c r="D440" t="s">
        <v>69</v>
      </c>
      <c r="E440" t="s">
        <v>985</v>
      </c>
      <c r="F440" t="s">
        <v>2778</v>
      </c>
      <c r="G440" t="s">
        <v>3057</v>
      </c>
      <c r="H440">
        <v>1</v>
      </c>
      <c r="I440" t="s">
        <v>11723</v>
      </c>
    </row>
    <row r="441" spans="1:9" ht="17.25" customHeight="1" x14ac:dyDescent="0.2">
      <c r="A441" t="s">
        <v>3042</v>
      </c>
      <c r="B441" t="s">
        <v>11258</v>
      </c>
      <c r="C441" t="s">
        <v>5567</v>
      </c>
      <c r="D441" t="s">
        <v>69</v>
      </c>
      <c r="E441" t="s">
        <v>1</v>
      </c>
      <c r="F441" t="s">
        <v>5568</v>
      </c>
      <c r="G441" t="s">
        <v>3035</v>
      </c>
      <c r="H441">
        <v>4</v>
      </c>
      <c r="I441" t="s">
        <v>5569</v>
      </c>
    </row>
    <row r="442" spans="1:9" ht="17.25" customHeight="1" x14ac:dyDescent="0.2">
      <c r="A442" t="s">
        <v>3042</v>
      </c>
      <c r="B442" t="s">
        <v>11258</v>
      </c>
      <c r="C442" t="s">
        <v>11724</v>
      </c>
      <c r="D442" t="s">
        <v>69</v>
      </c>
      <c r="E442" t="s">
        <v>7545</v>
      </c>
      <c r="F442" t="s">
        <v>11725</v>
      </c>
      <c r="G442" t="s">
        <v>3057</v>
      </c>
      <c r="H442">
        <v>6</v>
      </c>
      <c r="I442" t="s">
        <v>11726</v>
      </c>
    </row>
    <row r="443" spans="1:9" ht="17.25" customHeight="1" x14ac:dyDescent="0.2">
      <c r="A443" t="s">
        <v>3042</v>
      </c>
      <c r="B443" t="s">
        <v>11258</v>
      </c>
      <c r="C443" t="s">
        <v>5679</v>
      </c>
      <c r="D443" t="s">
        <v>69</v>
      </c>
      <c r="E443" t="s">
        <v>2700</v>
      </c>
      <c r="F443" t="s">
        <v>2701</v>
      </c>
      <c r="G443" t="s">
        <v>3035</v>
      </c>
      <c r="H443">
        <v>15</v>
      </c>
      <c r="I443" t="s">
        <v>5680</v>
      </c>
    </row>
    <row r="444" spans="1:9" ht="17.25" customHeight="1" x14ac:dyDescent="0.2">
      <c r="A444" t="s">
        <v>3042</v>
      </c>
      <c r="B444" t="s">
        <v>11258</v>
      </c>
      <c r="C444" t="s">
        <v>11727</v>
      </c>
      <c r="D444" t="s">
        <v>11728</v>
      </c>
      <c r="E444" t="s">
        <v>10070</v>
      </c>
      <c r="F444" t="s">
        <v>0</v>
      </c>
      <c r="G444" t="s">
        <v>3035</v>
      </c>
      <c r="H444">
        <v>9</v>
      </c>
      <c r="I444" t="s">
        <v>5680</v>
      </c>
    </row>
    <row r="445" spans="1:9" ht="17.25" customHeight="1" x14ac:dyDescent="0.2">
      <c r="A445" t="s">
        <v>3042</v>
      </c>
      <c r="B445" t="s">
        <v>11258</v>
      </c>
      <c r="C445" t="s">
        <v>4996</v>
      </c>
      <c r="D445" t="s">
        <v>1670</v>
      </c>
      <c r="E445" t="s">
        <v>1397</v>
      </c>
      <c r="F445" t="s">
        <v>1669</v>
      </c>
      <c r="G445" t="s">
        <v>3035</v>
      </c>
      <c r="H445">
        <v>24</v>
      </c>
      <c r="I445" t="s">
        <v>4997</v>
      </c>
    </row>
    <row r="446" spans="1:9" ht="17.25" customHeight="1" x14ac:dyDescent="0.2">
      <c r="A446" t="s">
        <v>3042</v>
      </c>
      <c r="B446" t="s">
        <v>11258</v>
      </c>
      <c r="C446" t="s">
        <v>4698</v>
      </c>
      <c r="D446" t="s">
        <v>1673</v>
      </c>
      <c r="E446" t="s">
        <v>1671</v>
      </c>
      <c r="F446" t="s">
        <v>1672</v>
      </c>
      <c r="G446" t="s">
        <v>3057</v>
      </c>
      <c r="H446">
        <v>110</v>
      </c>
      <c r="I446" t="s">
        <v>4699</v>
      </c>
    </row>
    <row r="447" spans="1:9" ht="17.25" customHeight="1" x14ac:dyDescent="0.2">
      <c r="A447" t="s">
        <v>3042</v>
      </c>
      <c r="B447" t="s">
        <v>11258</v>
      </c>
      <c r="C447" t="s">
        <v>3222</v>
      </c>
      <c r="D447" t="s">
        <v>69</v>
      </c>
      <c r="E447" t="s">
        <v>2290</v>
      </c>
      <c r="F447" t="s">
        <v>0</v>
      </c>
      <c r="G447" t="s">
        <v>3057</v>
      </c>
      <c r="H447">
        <v>5</v>
      </c>
      <c r="I447" t="s">
        <v>3221</v>
      </c>
    </row>
    <row r="448" spans="1:9" ht="17.25" customHeight="1" x14ac:dyDescent="0.2">
      <c r="A448" t="s">
        <v>3042</v>
      </c>
      <c r="B448" t="s">
        <v>11258</v>
      </c>
      <c r="C448" t="s">
        <v>3220</v>
      </c>
      <c r="D448" t="s">
        <v>69</v>
      </c>
      <c r="E448" t="s">
        <v>2291</v>
      </c>
      <c r="F448" t="s">
        <v>0</v>
      </c>
      <c r="G448" t="s">
        <v>3057</v>
      </c>
      <c r="H448">
        <v>5</v>
      </c>
      <c r="I448" t="s">
        <v>3221</v>
      </c>
    </row>
    <row r="449" spans="1:9" ht="17.25" customHeight="1" x14ac:dyDescent="0.2">
      <c r="A449" t="s">
        <v>3042</v>
      </c>
      <c r="B449" t="s">
        <v>11258</v>
      </c>
      <c r="C449" t="s">
        <v>3225</v>
      </c>
      <c r="D449" t="s">
        <v>69</v>
      </c>
      <c r="E449" t="s">
        <v>2292</v>
      </c>
      <c r="F449" t="s">
        <v>0</v>
      </c>
      <c r="G449" t="s">
        <v>3057</v>
      </c>
      <c r="H449">
        <v>5</v>
      </c>
      <c r="I449" t="s">
        <v>3221</v>
      </c>
    </row>
    <row r="450" spans="1:9" ht="17.25" customHeight="1" x14ac:dyDescent="0.2">
      <c r="A450" t="s">
        <v>3042</v>
      </c>
      <c r="B450" t="s">
        <v>11258</v>
      </c>
      <c r="C450" t="s">
        <v>3207</v>
      </c>
      <c r="D450" t="s">
        <v>69</v>
      </c>
      <c r="E450" t="s">
        <v>2302</v>
      </c>
      <c r="F450" t="s">
        <v>0</v>
      </c>
      <c r="G450" t="s">
        <v>3057</v>
      </c>
      <c r="H450">
        <v>875</v>
      </c>
      <c r="I450" t="s">
        <v>3208</v>
      </c>
    </row>
    <row r="451" spans="1:9" ht="17.25" customHeight="1" x14ac:dyDescent="0.2">
      <c r="A451" t="s">
        <v>3042</v>
      </c>
      <c r="B451" t="s">
        <v>11258</v>
      </c>
      <c r="C451" t="s">
        <v>3216</v>
      </c>
      <c r="D451" t="s">
        <v>69</v>
      </c>
      <c r="E451" t="s">
        <v>2280</v>
      </c>
      <c r="F451" t="s">
        <v>0</v>
      </c>
      <c r="G451" t="s">
        <v>3038</v>
      </c>
      <c r="H451">
        <v>472</v>
      </c>
      <c r="I451" t="s">
        <v>3215</v>
      </c>
    </row>
    <row r="452" spans="1:9" ht="17.25" customHeight="1" x14ac:dyDescent="0.2">
      <c r="A452" t="s">
        <v>3042</v>
      </c>
      <c r="B452" t="s">
        <v>11258</v>
      </c>
      <c r="C452" t="s">
        <v>3214</v>
      </c>
      <c r="D452" t="s">
        <v>69</v>
      </c>
      <c r="E452" t="s">
        <v>2297</v>
      </c>
      <c r="F452" t="s">
        <v>2298</v>
      </c>
      <c r="G452" t="s">
        <v>3038</v>
      </c>
      <c r="H452">
        <v>472</v>
      </c>
      <c r="I452" t="s">
        <v>3215</v>
      </c>
    </row>
    <row r="453" spans="1:9" ht="17.25" customHeight="1" x14ac:dyDescent="0.2">
      <c r="A453" t="s">
        <v>3042</v>
      </c>
      <c r="B453" t="s">
        <v>11258</v>
      </c>
      <c r="C453" t="s">
        <v>3063</v>
      </c>
      <c r="D453" t="s">
        <v>1885</v>
      </c>
      <c r="E453" t="s">
        <v>1884</v>
      </c>
      <c r="F453" t="s">
        <v>0</v>
      </c>
      <c r="G453" t="s">
        <v>3035</v>
      </c>
      <c r="H453">
        <v>153</v>
      </c>
      <c r="I453" t="s">
        <v>4724</v>
      </c>
    </row>
    <row r="454" spans="1:9" ht="17.25" customHeight="1" x14ac:dyDescent="0.2">
      <c r="A454" t="s">
        <v>3042</v>
      </c>
      <c r="B454" t="s">
        <v>11258</v>
      </c>
      <c r="C454" t="s">
        <v>11729</v>
      </c>
      <c r="D454" t="s">
        <v>69</v>
      </c>
      <c r="E454" t="s">
        <v>985</v>
      </c>
      <c r="F454" t="s">
        <v>11730</v>
      </c>
      <c r="G454" t="s">
        <v>3057</v>
      </c>
      <c r="H454">
        <v>6</v>
      </c>
      <c r="I454" t="s">
        <v>11731</v>
      </c>
    </row>
    <row r="455" spans="1:9" ht="17.25" customHeight="1" x14ac:dyDescent="0.2">
      <c r="A455" t="s">
        <v>3042</v>
      </c>
      <c r="B455" t="s">
        <v>11258</v>
      </c>
      <c r="C455" t="s">
        <v>6913</v>
      </c>
      <c r="D455" t="s">
        <v>6914</v>
      </c>
      <c r="E455" t="s">
        <v>5572</v>
      </c>
      <c r="F455" t="s">
        <v>0</v>
      </c>
      <c r="G455" t="s">
        <v>3035</v>
      </c>
      <c r="H455">
        <v>50</v>
      </c>
      <c r="I455" t="s">
        <v>6915</v>
      </c>
    </row>
    <row r="456" spans="1:9" ht="17.25" customHeight="1" x14ac:dyDescent="0.2">
      <c r="A456" t="s">
        <v>3042</v>
      </c>
      <c r="B456" t="s">
        <v>11258</v>
      </c>
      <c r="C456" t="s">
        <v>3069</v>
      </c>
      <c r="D456" t="s">
        <v>69</v>
      </c>
      <c r="E456" t="s">
        <v>1494</v>
      </c>
      <c r="F456" t="s">
        <v>0</v>
      </c>
      <c r="G456" t="s">
        <v>3035</v>
      </c>
      <c r="H456">
        <v>138</v>
      </c>
      <c r="I456" t="s">
        <v>3078</v>
      </c>
    </row>
    <row r="457" spans="1:9" ht="17.25" customHeight="1" x14ac:dyDescent="0.2">
      <c r="A457" t="s">
        <v>3042</v>
      </c>
      <c r="B457" t="s">
        <v>11258</v>
      </c>
      <c r="C457" t="s">
        <v>11732</v>
      </c>
      <c r="D457" t="s">
        <v>69</v>
      </c>
      <c r="E457" t="s">
        <v>11733</v>
      </c>
      <c r="F457" t="s">
        <v>0</v>
      </c>
      <c r="G457" t="s">
        <v>3035</v>
      </c>
      <c r="H457">
        <v>40</v>
      </c>
      <c r="I457" t="s">
        <v>11734</v>
      </c>
    </row>
    <row r="458" spans="1:9" ht="17.25" customHeight="1" x14ac:dyDescent="0.2">
      <c r="A458" t="s">
        <v>3042</v>
      </c>
      <c r="B458" t="s">
        <v>11258</v>
      </c>
      <c r="C458" t="s">
        <v>11003</v>
      </c>
      <c r="D458" t="s">
        <v>69</v>
      </c>
      <c r="E458" t="s">
        <v>11004</v>
      </c>
      <c r="F458" t="s">
        <v>0</v>
      </c>
      <c r="G458" t="s">
        <v>3046</v>
      </c>
      <c r="H458">
        <v>1</v>
      </c>
      <c r="I458" t="s">
        <v>11005</v>
      </c>
    </row>
    <row r="459" spans="1:9" ht="17.25" customHeight="1" x14ac:dyDescent="0.2">
      <c r="A459" t="s">
        <v>3042</v>
      </c>
      <c r="B459" t="s">
        <v>11258</v>
      </c>
      <c r="C459" t="s">
        <v>4442</v>
      </c>
      <c r="D459" t="s">
        <v>1371</v>
      </c>
      <c r="E459" t="s">
        <v>951</v>
      </c>
      <c r="F459" t="s">
        <v>1370</v>
      </c>
      <c r="G459" t="s">
        <v>3057</v>
      </c>
      <c r="H459">
        <v>938</v>
      </c>
      <c r="I459" t="s">
        <v>4443</v>
      </c>
    </row>
    <row r="460" spans="1:9" ht="17.25" customHeight="1" x14ac:dyDescent="0.2">
      <c r="A460" t="s">
        <v>3042</v>
      </c>
      <c r="B460" t="s">
        <v>11258</v>
      </c>
      <c r="C460" t="s">
        <v>4444</v>
      </c>
      <c r="D460" t="s">
        <v>591</v>
      </c>
      <c r="E460" t="s">
        <v>95</v>
      </c>
      <c r="F460" t="s">
        <v>590</v>
      </c>
      <c r="G460" t="s">
        <v>3057</v>
      </c>
      <c r="H460">
        <v>1214</v>
      </c>
      <c r="I460" t="s">
        <v>4445</v>
      </c>
    </row>
    <row r="461" spans="1:9" ht="17.25" customHeight="1" x14ac:dyDescent="0.2">
      <c r="A461" t="s">
        <v>3042</v>
      </c>
      <c r="B461" t="s">
        <v>11258</v>
      </c>
      <c r="C461" t="s">
        <v>11735</v>
      </c>
      <c r="D461" t="s">
        <v>11736</v>
      </c>
      <c r="E461" t="s">
        <v>951</v>
      </c>
      <c r="F461" t="s">
        <v>11737</v>
      </c>
      <c r="G461" t="s">
        <v>3057</v>
      </c>
      <c r="H461">
        <v>118</v>
      </c>
      <c r="I461" t="s">
        <v>11738</v>
      </c>
    </row>
    <row r="462" spans="1:9" ht="17.25" customHeight="1" x14ac:dyDescent="0.2">
      <c r="A462" t="s">
        <v>3042</v>
      </c>
      <c r="B462" t="s">
        <v>11258</v>
      </c>
      <c r="C462" t="s">
        <v>4446</v>
      </c>
      <c r="D462" t="s">
        <v>1385</v>
      </c>
      <c r="E462" t="s">
        <v>951</v>
      </c>
      <c r="F462" t="s">
        <v>1384</v>
      </c>
      <c r="G462" t="s">
        <v>3057</v>
      </c>
      <c r="H462">
        <v>365</v>
      </c>
      <c r="I462" t="s">
        <v>4447</v>
      </c>
    </row>
    <row r="463" spans="1:9" ht="17.25" customHeight="1" x14ac:dyDescent="0.2">
      <c r="A463" t="s">
        <v>3042</v>
      </c>
      <c r="B463" t="s">
        <v>11258</v>
      </c>
      <c r="C463" t="s">
        <v>5683</v>
      </c>
      <c r="D463" t="s">
        <v>69</v>
      </c>
      <c r="E463" t="s">
        <v>85</v>
      </c>
      <c r="F463" t="s">
        <v>2812</v>
      </c>
      <c r="G463" t="s">
        <v>3057</v>
      </c>
      <c r="H463">
        <v>1</v>
      </c>
      <c r="I463" t="s">
        <v>5684</v>
      </c>
    </row>
    <row r="464" spans="1:9" ht="17.25" customHeight="1" x14ac:dyDescent="0.2">
      <c r="A464" t="s">
        <v>3042</v>
      </c>
      <c r="B464" t="s">
        <v>11258</v>
      </c>
      <c r="C464" t="s">
        <v>5955</v>
      </c>
      <c r="D464" t="s">
        <v>69</v>
      </c>
      <c r="E464" t="s">
        <v>1343</v>
      </c>
      <c r="F464" t="s">
        <v>5956</v>
      </c>
      <c r="G464" t="s">
        <v>3057</v>
      </c>
      <c r="H464">
        <v>34</v>
      </c>
      <c r="I464" t="s">
        <v>5957</v>
      </c>
    </row>
    <row r="465" spans="1:9" ht="17.25" customHeight="1" x14ac:dyDescent="0.2">
      <c r="A465" t="s">
        <v>3042</v>
      </c>
      <c r="B465" t="s">
        <v>11258</v>
      </c>
      <c r="C465" t="s">
        <v>5958</v>
      </c>
      <c r="D465" t="s">
        <v>69</v>
      </c>
      <c r="E465" t="s">
        <v>1343</v>
      </c>
      <c r="F465" t="s">
        <v>5959</v>
      </c>
      <c r="G465" t="s">
        <v>3057</v>
      </c>
      <c r="H465">
        <v>70</v>
      </c>
      <c r="I465" t="s">
        <v>5960</v>
      </c>
    </row>
    <row r="466" spans="1:9" ht="17.25" customHeight="1" x14ac:dyDescent="0.2">
      <c r="A466" t="s">
        <v>3042</v>
      </c>
      <c r="B466" t="s">
        <v>11258</v>
      </c>
      <c r="C466" t="s">
        <v>7337</v>
      </c>
      <c r="D466" t="s">
        <v>7338</v>
      </c>
      <c r="E466" t="s">
        <v>7339</v>
      </c>
      <c r="F466" t="s">
        <v>0</v>
      </c>
      <c r="G466" t="s">
        <v>3035</v>
      </c>
      <c r="H466">
        <v>10</v>
      </c>
      <c r="I466" t="s">
        <v>5168</v>
      </c>
    </row>
    <row r="467" spans="1:9" ht="17.25" customHeight="1" x14ac:dyDescent="0.2">
      <c r="A467" t="s">
        <v>3042</v>
      </c>
      <c r="B467" t="s">
        <v>11258</v>
      </c>
      <c r="C467" t="s">
        <v>7333</v>
      </c>
      <c r="D467" t="s">
        <v>7334</v>
      </c>
      <c r="E467" t="s">
        <v>7335</v>
      </c>
      <c r="F467" t="s">
        <v>0</v>
      </c>
      <c r="G467" t="s">
        <v>3035</v>
      </c>
      <c r="H467">
        <v>10</v>
      </c>
      <c r="I467" t="s">
        <v>7336</v>
      </c>
    </row>
    <row r="468" spans="1:9" ht="17.25" customHeight="1" x14ac:dyDescent="0.2">
      <c r="A468" t="s">
        <v>3042</v>
      </c>
      <c r="B468" t="s">
        <v>11258</v>
      </c>
      <c r="C468" t="s">
        <v>9467</v>
      </c>
      <c r="D468" t="s">
        <v>9468</v>
      </c>
      <c r="E468" t="s">
        <v>9469</v>
      </c>
      <c r="F468" t="s">
        <v>0</v>
      </c>
      <c r="G468" t="s">
        <v>3035</v>
      </c>
      <c r="H468">
        <v>10</v>
      </c>
      <c r="I468" t="s">
        <v>9466</v>
      </c>
    </row>
    <row r="469" spans="1:9" ht="17.25" customHeight="1" x14ac:dyDescent="0.2">
      <c r="A469" t="s">
        <v>3042</v>
      </c>
      <c r="B469" t="s">
        <v>11258</v>
      </c>
      <c r="C469" t="s">
        <v>9464</v>
      </c>
      <c r="D469" t="s">
        <v>9465</v>
      </c>
      <c r="E469" t="s">
        <v>11739</v>
      </c>
      <c r="F469" t="s">
        <v>0</v>
      </c>
      <c r="G469" t="s">
        <v>3035</v>
      </c>
      <c r="H469">
        <v>10</v>
      </c>
      <c r="I469" t="s">
        <v>9466</v>
      </c>
    </row>
    <row r="470" spans="1:9" ht="17.25" customHeight="1" x14ac:dyDescent="0.2">
      <c r="A470" t="s">
        <v>3042</v>
      </c>
      <c r="B470" t="s">
        <v>11258</v>
      </c>
      <c r="C470" t="s">
        <v>6793</v>
      </c>
      <c r="D470" t="s">
        <v>6794</v>
      </c>
      <c r="E470" t="s">
        <v>6795</v>
      </c>
      <c r="F470" t="s">
        <v>0</v>
      </c>
      <c r="G470" t="s">
        <v>3035</v>
      </c>
      <c r="H470">
        <v>61</v>
      </c>
      <c r="I470" t="s">
        <v>6796</v>
      </c>
    </row>
    <row r="471" spans="1:9" ht="17.25" customHeight="1" x14ac:dyDescent="0.2">
      <c r="A471" t="s">
        <v>3042</v>
      </c>
      <c r="B471" t="s">
        <v>11258</v>
      </c>
      <c r="C471" t="s">
        <v>11740</v>
      </c>
      <c r="D471" t="s">
        <v>69</v>
      </c>
      <c r="E471" t="s">
        <v>2496</v>
      </c>
      <c r="F471" t="s">
        <v>11741</v>
      </c>
      <c r="G471" t="s">
        <v>3057</v>
      </c>
      <c r="H471">
        <v>13</v>
      </c>
      <c r="I471" t="s">
        <v>11742</v>
      </c>
    </row>
    <row r="472" spans="1:9" ht="17.25" customHeight="1" x14ac:dyDescent="0.2">
      <c r="A472" t="s">
        <v>3042</v>
      </c>
      <c r="B472" t="s">
        <v>11258</v>
      </c>
      <c r="C472" t="s">
        <v>6254</v>
      </c>
      <c r="D472" t="s">
        <v>2554</v>
      </c>
      <c r="E472" t="s">
        <v>2553</v>
      </c>
      <c r="F472" t="s">
        <v>2551</v>
      </c>
      <c r="G472" t="s">
        <v>3057</v>
      </c>
      <c r="H472">
        <v>19</v>
      </c>
      <c r="I472" t="s">
        <v>6255</v>
      </c>
    </row>
    <row r="473" spans="1:9" ht="17.25" customHeight="1" x14ac:dyDescent="0.2">
      <c r="A473" t="s">
        <v>3042</v>
      </c>
      <c r="B473" t="s">
        <v>11258</v>
      </c>
      <c r="C473" t="s">
        <v>6569</v>
      </c>
      <c r="D473" t="s">
        <v>69</v>
      </c>
      <c r="E473" t="s">
        <v>2827</v>
      </c>
      <c r="F473" t="s">
        <v>6570</v>
      </c>
      <c r="G473" t="s">
        <v>3057</v>
      </c>
      <c r="H473">
        <v>4</v>
      </c>
      <c r="I473" t="s">
        <v>6571</v>
      </c>
    </row>
    <row r="474" spans="1:9" ht="17.25" customHeight="1" x14ac:dyDescent="0.2">
      <c r="A474" t="s">
        <v>3042</v>
      </c>
      <c r="B474" t="s">
        <v>11258</v>
      </c>
      <c r="C474" t="s">
        <v>6831</v>
      </c>
      <c r="D474" t="s">
        <v>69</v>
      </c>
      <c r="E474" t="s">
        <v>2815</v>
      </c>
      <c r="F474" t="s">
        <v>2820</v>
      </c>
      <c r="G474" t="s">
        <v>3057</v>
      </c>
      <c r="H474">
        <v>16</v>
      </c>
      <c r="I474" t="s">
        <v>6832</v>
      </c>
    </row>
    <row r="475" spans="1:9" ht="17.25" customHeight="1" x14ac:dyDescent="0.2">
      <c r="A475" t="s">
        <v>3042</v>
      </c>
      <c r="B475" t="s">
        <v>11258</v>
      </c>
      <c r="C475" t="s">
        <v>5890</v>
      </c>
      <c r="D475" t="s">
        <v>5891</v>
      </c>
      <c r="E475" t="s">
        <v>5892</v>
      </c>
      <c r="F475" t="s">
        <v>331</v>
      </c>
      <c r="G475" t="s">
        <v>3057</v>
      </c>
      <c r="H475">
        <v>10</v>
      </c>
      <c r="I475" t="s">
        <v>5893</v>
      </c>
    </row>
    <row r="476" spans="1:9" ht="17.25" customHeight="1" x14ac:dyDescent="0.2">
      <c r="A476" t="s">
        <v>3042</v>
      </c>
      <c r="B476" t="s">
        <v>11258</v>
      </c>
      <c r="C476" t="s">
        <v>5886</v>
      </c>
      <c r="D476" t="s">
        <v>5887</v>
      </c>
      <c r="E476" t="s">
        <v>5888</v>
      </c>
      <c r="F476" t="s">
        <v>331</v>
      </c>
      <c r="G476" t="s">
        <v>3057</v>
      </c>
      <c r="H476">
        <v>10</v>
      </c>
      <c r="I476" t="s">
        <v>5889</v>
      </c>
    </row>
    <row r="477" spans="1:9" ht="17.25" customHeight="1" x14ac:dyDescent="0.2">
      <c r="A477" t="s">
        <v>3042</v>
      </c>
      <c r="B477" t="s">
        <v>11258</v>
      </c>
      <c r="C477" t="s">
        <v>11743</v>
      </c>
      <c r="D477" t="s">
        <v>11744</v>
      </c>
      <c r="E477" t="s">
        <v>6797</v>
      </c>
      <c r="F477" t="s">
        <v>0</v>
      </c>
      <c r="G477" t="s">
        <v>3035</v>
      </c>
      <c r="H477">
        <v>10</v>
      </c>
      <c r="I477" t="s">
        <v>11745</v>
      </c>
    </row>
    <row r="478" spans="1:9" ht="17.25" customHeight="1" x14ac:dyDescent="0.2">
      <c r="A478" t="s">
        <v>3042</v>
      </c>
      <c r="B478" t="s">
        <v>11258</v>
      </c>
      <c r="C478" t="s">
        <v>11746</v>
      </c>
      <c r="D478" t="s">
        <v>11747</v>
      </c>
      <c r="E478" t="s">
        <v>11748</v>
      </c>
      <c r="F478" t="s">
        <v>0</v>
      </c>
      <c r="G478" t="s">
        <v>3035</v>
      </c>
      <c r="H478">
        <v>3</v>
      </c>
      <c r="I478" t="s">
        <v>11749</v>
      </c>
    </row>
    <row r="479" spans="1:9" ht="17.25" customHeight="1" x14ac:dyDescent="0.2">
      <c r="A479" t="s">
        <v>3042</v>
      </c>
      <c r="B479" t="s">
        <v>11258</v>
      </c>
      <c r="C479" t="s">
        <v>11750</v>
      </c>
      <c r="D479" t="s">
        <v>69</v>
      </c>
      <c r="E479" t="s">
        <v>96</v>
      </c>
      <c r="F479" t="s">
        <v>11751</v>
      </c>
      <c r="G479" t="s">
        <v>3057</v>
      </c>
      <c r="H479">
        <v>31</v>
      </c>
      <c r="I479" t="s">
        <v>11752</v>
      </c>
    </row>
    <row r="480" spans="1:9" ht="17.25" customHeight="1" x14ac:dyDescent="0.2">
      <c r="A480" t="s">
        <v>3042</v>
      </c>
      <c r="B480" t="s">
        <v>11258</v>
      </c>
      <c r="C480" t="s">
        <v>11753</v>
      </c>
      <c r="D480" t="s">
        <v>11754</v>
      </c>
      <c r="E480" t="s">
        <v>11711</v>
      </c>
      <c r="F480" t="s">
        <v>11755</v>
      </c>
      <c r="G480" t="s">
        <v>3057</v>
      </c>
      <c r="H480">
        <v>1</v>
      </c>
      <c r="I480" t="s">
        <v>11756</v>
      </c>
    </row>
    <row r="481" spans="1:9" ht="17.25" customHeight="1" x14ac:dyDescent="0.2">
      <c r="A481" t="s">
        <v>3042</v>
      </c>
      <c r="B481" t="s">
        <v>11258</v>
      </c>
      <c r="C481" t="s">
        <v>11757</v>
      </c>
      <c r="D481" t="s">
        <v>69</v>
      </c>
      <c r="E481" t="s">
        <v>1393</v>
      </c>
      <c r="F481" t="s">
        <v>11758</v>
      </c>
      <c r="G481" t="s">
        <v>3057</v>
      </c>
      <c r="H481">
        <v>14</v>
      </c>
      <c r="I481" t="s">
        <v>11759</v>
      </c>
    </row>
    <row r="482" spans="1:9" ht="17.25" customHeight="1" x14ac:dyDescent="0.2">
      <c r="A482" t="s">
        <v>3042</v>
      </c>
      <c r="B482" t="s">
        <v>11258</v>
      </c>
      <c r="C482" t="s">
        <v>11760</v>
      </c>
      <c r="D482" t="s">
        <v>11761</v>
      </c>
      <c r="E482" t="s">
        <v>11762</v>
      </c>
      <c r="F482" t="s">
        <v>0</v>
      </c>
      <c r="G482" t="s">
        <v>3035</v>
      </c>
      <c r="H482">
        <v>49</v>
      </c>
      <c r="I482" t="s">
        <v>11763</v>
      </c>
    </row>
    <row r="483" spans="1:9" ht="17.25" customHeight="1" x14ac:dyDescent="0.2">
      <c r="A483" t="s">
        <v>3042</v>
      </c>
      <c r="B483" t="s">
        <v>11258</v>
      </c>
      <c r="C483" t="s">
        <v>11764</v>
      </c>
      <c r="D483" t="s">
        <v>11765</v>
      </c>
      <c r="E483" t="s">
        <v>9924</v>
      </c>
      <c r="F483" t="s">
        <v>0</v>
      </c>
      <c r="G483" t="s">
        <v>3035</v>
      </c>
      <c r="H483">
        <v>23</v>
      </c>
      <c r="I483" t="s">
        <v>11766</v>
      </c>
    </row>
    <row r="484" spans="1:9" ht="17.25" customHeight="1" x14ac:dyDescent="0.2">
      <c r="A484" t="s">
        <v>3042</v>
      </c>
      <c r="B484" t="s">
        <v>11258</v>
      </c>
      <c r="C484" t="s">
        <v>5877</v>
      </c>
      <c r="D484" t="s">
        <v>2767</v>
      </c>
      <c r="E484" t="s">
        <v>2614</v>
      </c>
      <c r="F484" t="s">
        <v>832</v>
      </c>
      <c r="G484" t="s">
        <v>3057</v>
      </c>
      <c r="H484">
        <v>7</v>
      </c>
      <c r="I484" t="s">
        <v>5878</v>
      </c>
    </row>
    <row r="485" spans="1:9" ht="17.25" customHeight="1" x14ac:dyDescent="0.2">
      <c r="A485" t="s">
        <v>3042</v>
      </c>
      <c r="B485" t="s">
        <v>11258</v>
      </c>
      <c r="C485" t="s">
        <v>9680</v>
      </c>
      <c r="D485" t="s">
        <v>9681</v>
      </c>
      <c r="E485" t="s">
        <v>5632</v>
      </c>
      <c r="F485" t="s">
        <v>6199</v>
      </c>
      <c r="G485" t="s">
        <v>3057</v>
      </c>
      <c r="H485">
        <v>28</v>
      </c>
      <c r="I485" t="s">
        <v>9682</v>
      </c>
    </row>
    <row r="486" spans="1:9" ht="17.25" customHeight="1" x14ac:dyDescent="0.2">
      <c r="A486" t="s">
        <v>3042</v>
      </c>
      <c r="B486" t="s">
        <v>11258</v>
      </c>
      <c r="C486" t="s">
        <v>10089</v>
      </c>
      <c r="D486" t="s">
        <v>10090</v>
      </c>
      <c r="E486" t="s">
        <v>10091</v>
      </c>
      <c r="F486" t="s">
        <v>830</v>
      </c>
      <c r="G486" t="s">
        <v>3057</v>
      </c>
      <c r="H486">
        <v>4</v>
      </c>
      <c r="I486" t="s">
        <v>10092</v>
      </c>
    </row>
    <row r="487" spans="1:9" ht="17.25" customHeight="1" x14ac:dyDescent="0.2">
      <c r="A487" t="s">
        <v>3042</v>
      </c>
      <c r="B487" t="s">
        <v>11258</v>
      </c>
      <c r="C487" t="s">
        <v>6097</v>
      </c>
      <c r="D487" t="s">
        <v>2421</v>
      </c>
      <c r="E487" t="s">
        <v>2420</v>
      </c>
      <c r="F487" t="s">
        <v>853</v>
      </c>
      <c r="G487" t="s">
        <v>3057</v>
      </c>
      <c r="H487">
        <v>9</v>
      </c>
      <c r="I487" t="s">
        <v>6098</v>
      </c>
    </row>
    <row r="488" spans="1:9" ht="17.25" customHeight="1" x14ac:dyDescent="0.2">
      <c r="A488" t="s">
        <v>3042</v>
      </c>
      <c r="B488" t="s">
        <v>11258</v>
      </c>
      <c r="C488" t="s">
        <v>9828</v>
      </c>
      <c r="D488" t="s">
        <v>9829</v>
      </c>
      <c r="E488" t="s">
        <v>9574</v>
      </c>
      <c r="F488" t="s">
        <v>9830</v>
      </c>
      <c r="G488" t="s">
        <v>3312</v>
      </c>
      <c r="H488">
        <v>31</v>
      </c>
      <c r="I488" t="s">
        <v>9831</v>
      </c>
    </row>
    <row r="489" spans="1:9" ht="17.25" customHeight="1" x14ac:dyDescent="0.2">
      <c r="A489" t="s">
        <v>3042</v>
      </c>
      <c r="B489" t="s">
        <v>11258</v>
      </c>
      <c r="C489" t="s">
        <v>9942</v>
      </c>
      <c r="D489" t="s">
        <v>9943</v>
      </c>
      <c r="E489" t="s">
        <v>9926</v>
      </c>
      <c r="F489" t="s">
        <v>331</v>
      </c>
      <c r="G489" t="s">
        <v>3057</v>
      </c>
      <c r="H489">
        <v>5</v>
      </c>
      <c r="I489" t="s">
        <v>9944</v>
      </c>
    </row>
    <row r="490" spans="1:9" ht="17.25" customHeight="1" x14ac:dyDescent="0.2">
      <c r="A490" t="s">
        <v>3042</v>
      </c>
      <c r="B490" t="s">
        <v>11258</v>
      </c>
      <c r="C490" t="s">
        <v>3409</v>
      </c>
      <c r="D490" t="s">
        <v>2740</v>
      </c>
      <c r="E490" t="s">
        <v>2608</v>
      </c>
      <c r="F490" t="s">
        <v>863</v>
      </c>
      <c r="G490" t="s">
        <v>3057</v>
      </c>
      <c r="H490">
        <v>16</v>
      </c>
      <c r="I490" t="s">
        <v>3410</v>
      </c>
    </row>
    <row r="491" spans="1:9" ht="17.25" customHeight="1" x14ac:dyDescent="0.2">
      <c r="A491" t="s">
        <v>3042</v>
      </c>
      <c r="B491" t="s">
        <v>11258</v>
      </c>
      <c r="C491" t="s">
        <v>9750</v>
      </c>
      <c r="D491" t="s">
        <v>9751</v>
      </c>
      <c r="E491" t="s">
        <v>6295</v>
      </c>
      <c r="F491" t="s">
        <v>266</v>
      </c>
      <c r="G491" t="s">
        <v>3057</v>
      </c>
      <c r="H491">
        <v>29</v>
      </c>
      <c r="I491" t="s">
        <v>9752</v>
      </c>
    </row>
    <row r="492" spans="1:9" ht="17.25" customHeight="1" x14ac:dyDescent="0.2">
      <c r="A492" t="s">
        <v>3042</v>
      </c>
      <c r="B492" t="s">
        <v>11258</v>
      </c>
      <c r="C492" t="s">
        <v>10075</v>
      </c>
      <c r="D492" t="s">
        <v>10076</v>
      </c>
      <c r="E492" t="s">
        <v>11767</v>
      </c>
      <c r="F492" t="s">
        <v>10077</v>
      </c>
      <c r="G492" t="s">
        <v>3057</v>
      </c>
      <c r="H492">
        <v>3</v>
      </c>
      <c r="I492" t="s">
        <v>10078</v>
      </c>
    </row>
    <row r="493" spans="1:9" ht="17.25" customHeight="1" x14ac:dyDescent="0.2">
      <c r="A493" t="s">
        <v>3042</v>
      </c>
      <c r="B493" t="s">
        <v>11258</v>
      </c>
      <c r="C493" t="s">
        <v>11085</v>
      </c>
      <c r="D493" t="s">
        <v>11086</v>
      </c>
      <c r="E493" t="s">
        <v>11087</v>
      </c>
      <c r="F493" t="s">
        <v>11088</v>
      </c>
      <c r="G493" t="s">
        <v>3057</v>
      </c>
      <c r="H493">
        <v>3</v>
      </c>
      <c r="I493" t="s">
        <v>4642</v>
      </c>
    </row>
    <row r="494" spans="1:9" ht="17.25" customHeight="1" x14ac:dyDescent="0.2">
      <c r="A494" t="s">
        <v>3042</v>
      </c>
      <c r="B494" t="s">
        <v>11258</v>
      </c>
      <c r="C494" t="s">
        <v>11089</v>
      </c>
      <c r="D494" t="s">
        <v>11090</v>
      </c>
      <c r="E494" t="s">
        <v>11091</v>
      </c>
      <c r="F494" t="s">
        <v>11088</v>
      </c>
      <c r="G494" t="s">
        <v>3057</v>
      </c>
      <c r="H494">
        <v>3</v>
      </c>
      <c r="I494" t="s">
        <v>4642</v>
      </c>
    </row>
    <row r="495" spans="1:9" ht="17.25" customHeight="1" x14ac:dyDescent="0.2">
      <c r="A495" t="s">
        <v>3042</v>
      </c>
      <c r="B495" t="s">
        <v>11258</v>
      </c>
      <c r="C495" t="s">
        <v>5919</v>
      </c>
      <c r="D495" t="s">
        <v>69</v>
      </c>
      <c r="E495" t="s">
        <v>2494</v>
      </c>
      <c r="F495" t="s">
        <v>2495</v>
      </c>
      <c r="G495" t="s">
        <v>3057</v>
      </c>
      <c r="H495">
        <v>4</v>
      </c>
      <c r="I495" t="s">
        <v>5920</v>
      </c>
    </row>
    <row r="496" spans="1:9" ht="17.25" customHeight="1" x14ac:dyDescent="0.2">
      <c r="A496" t="s">
        <v>3042</v>
      </c>
      <c r="B496" t="s">
        <v>11258</v>
      </c>
      <c r="C496" t="s">
        <v>6488</v>
      </c>
      <c r="D496" t="s">
        <v>69</v>
      </c>
      <c r="E496" t="s">
        <v>2496</v>
      </c>
      <c r="F496" t="s">
        <v>2497</v>
      </c>
      <c r="G496" t="s">
        <v>3057</v>
      </c>
      <c r="H496">
        <v>4</v>
      </c>
      <c r="I496" t="s">
        <v>5920</v>
      </c>
    </row>
    <row r="497" spans="1:9" ht="17.25" customHeight="1" x14ac:dyDescent="0.2">
      <c r="A497" t="s">
        <v>3042</v>
      </c>
      <c r="B497" t="s">
        <v>11258</v>
      </c>
      <c r="C497" t="s">
        <v>5743</v>
      </c>
      <c r="D497" t="s">
        <v>69</v>
      </c>
      <c r="E497" t="s">
        <v>917</v>
      </c>
      <c r="F497" t="s">
        <v>0</v>
      </c>
      <c r="G497" t="s">
        <v>3057</v>
      </c>
      <c r="H497">
        <v>25</v>
      </c>
      <c r="I497" t="s">
        <v>5744</v>
      </c>
    </row>
    <row r="498" spans="1:9" ht="17.25" customHeight="1" x14ac:dyDescent="0.2">
      <c r="A498" t="s">
        <v>3042</v>
      </c>
      <c r="B498" t="s">
        <v>11258</v>
      </c>
      <c r="C498" t="s">
        <v>4728</v>
      </c>
      <c r="D498" t="s">
        <v>69</v>
      </c>
      <c r="E498" t="s">
        <v>985</v>
      </c>
      <c r="F498" t="s">
        <v>2463</v>
      </c>
      <c r="G498" t="s">
        <v>3057</v>
      </c>
      <c r="H498">
        <v>30</v>
      </c>
      <c r="I498" t="s">
        <v>4729</v>
      </c>
    </row>
    <row r="499" spans="1:9" ht="17.25" customHeight="1" x14ac:dyDescent="0.2">
      <c r="A499" t="s">
        <v>3042</v>
      </c>
      <c r="B499" t="s">
        <v>11258</v>
      </c>
      <c r="C499" t="s">
        <v>10396</v>
      </c>
      <c r="D499" t="s">
        <v>69</v>
      </c>
      <c r="E499" t="s">
        <v>2886</v>
      </c>
      <c r="F499" t="s">
        <v>10397</v>
      </c>
      <c r="G499" t="s">
        <v>3057</v>
      </c>
      <c r="H499">
        <v>1</v>
      </c>
      <c r="I499" t="s">
        <v>4729</v>
      </c>
    </row>
    <row r="500" spans="1:9" ht="17.25" customHeight="1" x14ac:dyDescent="0.2">
      <c r="A500" t="s">
        <v>3042</v>
      </c>
      <c r="B500" t="s">
        <v>11258</v>
      </c>
      <c r="C500" t="s">
        <v>5007</v>
      </c>
      <c r="D500" t="s">
        <v>1399</v>
      </c>
      <c r="E500" t="s">
        <v>1397</v>
      </c>
      <c r="F500" t="s">
        <v>1398</v>
      </c>
      <c r="G500" t="s">
        <v>3035</v>
      </c>
      <c r="H500">
        <v>781</v>
      </c>
      <c r="I500" t="s">
        <v>5008</v>
      </c>
    </row>
    <row r="501" spans="1:9" ht="17.25" customHeight="1" x14ac:dyDescent="0.2">
      <c r="A501" t="s">
        <v>3042</v>
      </c>
      <c r="B501" t="s">
        <v>11258</v>
      </c>
      <c r="C501" t="s">
        <v>6166</v>
      </c>
      <c r="D501" t="s">
        <v>996</v>
      </c>
      <c r="E501" t="s">
        <v>838</v>
      </c>
      <c r="F501" t="s">
        <v>825</v>
      </c>
      <c r="G501" t="s">
        <v>3057</v>
      </c>
      <c r="H501">
        <v>92</v>
      </c>
      <c r="I501" t="s">
        <v>6167</v>
      </c>
    </row>
    <row r="502" spans="1:9" ht="17.25" customHeight="1" x14ac:dyDescent="0.2">
      <c r="A502" t="s">
        <v>3042</v>
      </c>
      <c r="B502" t="s">
        <v>11258</v>
      </c>
      <c r="C502" t="s">
        <v>10689</v>
      </c>
      <c r="D502" t="s">
        <v>69</v>
      </c>
      <c r="E502" t="s">
        <v>990</v>
      </c>
      <c r="F502" t="s">
        <v>10690</v>
      </c>
      <c r="G502" t="s">
        <v>3057</v>
      </c>
      <c r="H502">
        <v>8</v>
      </c>
      <c r="I502" t="s">
        <v>5012</v>
      </c>
    </row>
    <row r="503" spans="1:9" ht="17.25" customHeight="1" x14ac:dyDescent="0.2">
      <c r="A503" t="s">
        <v>3042</v>
      </c>
      <c r="B503" t="s">
        <v>11258</v>
      </c>
      <c r="C503" t="s">
        <v>5011</v>
      </c>
      <c r="D503" t="s">
        <v>1401</v>
      </c>
      <c r="E503" t="s">
        <v>1397</v>
      </c>
      <c r="F503" t="s">
        <v>1400</v>
      </c>
      <c r="G503" t="s">
        <v>3035</v>
      </c>
      <c r="H503">
        <v>90</v>
      </c>
      <c r="I503" t="s">
        <v>5012</v>
      </c>
    </row>
    <row r="504" spans="1:9" ht="17.25" customHeight="1" x14ac:dyDescent="0.2">
      <c r="A504" t="s">
        <v>3042</v>
      </c>
      <c r="B504" t="s">
        <v>11258</v>
      </c>
      <c r="C504" t="s">
        <v>5739</v>
      </c>
      <c r="D504" t="s">
        <v>69</v>
      </c>
      <c r="E504" t="s">
        <v>2504</v>
      </c>
      <c r="F504" t="s">
        <v>0</v>
      </c>
      <c r="G504" t="s">
        <v>3038</v>
      </c>
      <c r="H504">
        <v>171</v>
      </c>
      <c r="I504" t="s">
        <v>5740</v>
      </c>
    </row>
    <row r="505" spans="1:9" ht="17.25" customHeight="1" x14ac:dyDescent="0.2">
      <c r="A505" t="s">
        <v>3042</v>
      </c>
      <c r="B505" t="s">
        <v>11258</v>
      </c>
      <c r="C505" t="s">
        <v>3036</v>
      </c>
      <c r="D505" t="s">
        <v>69</v>
      </c>
      <c r="E505" t="s">
        <v>1493</v>
      </c>
      <c r="F505" t="s">
        <v>0</v>
      </c>
      <c r="G505" t="s">
        <v>3035</v>
      </c>
      <c r="H505">
        <v>70</v>
      </c>
      <c r="I505" t="s">
        <v>7618</v>
      </c>
    </row>
    <row r="506" spans="1:9" ht="17.25" customHeight="1" x14ac:dyDescent="0.2">
      <c r="A506" t="s">
        <v>3042</v>
      </c>
      <c r="B506" t="s">
        <v>11258</v>
      </c>
      <c r="C506" t="s">
        <v>3034</v>
      </c>
      <c r="D506" t="s">
        <v>69</v>
      </c>
      <c r="E506" t="s">
        <v>1680</v>
      </c>
      <c r="F506" t="s">
        <v>0</v>
      </c>
      <c r="G506" t="s">
        <v>3035</v>
      </c>
      <c r="H506">
        <v>60</v>
      </c>
      <c r="I506" t="s">
        <v>7619</v>
      </c>
    </row>
    <row r="507" spans="1:9" ht="17.25" customHeight="1" x14ac:dyDescent="0.2">
      <c r="A507" t="s">
        <v>3042</v>
      </c>
      <c r="B507" t="s">
        <v>11258</v>
      </c>
      <c r="C507" t="s">
        <v>11768</v>
      </c>
      <c r="D507" t="s">
        <v>11769</v>
      </c>
      <c r="E507" t="s">
        <v>11770</v>
      </c>
      <c r="F507" t="s">
        <v>0</v>
      </c>
      <c r="G507" t="s">
        <v>3035</v>
      </c>
      <c r="H507">
        <v>101</v>
      </c>
      <c r="I507" t="s">
        <v>11771</v>
      </c>
    </row>
    <row r="508" spans="1:9" ht="17.25" customHeight="1" x14ac:dyDescent="0.2">
      <c r="A508" t="s">
        <v>3042</v>
      </c>
      <c r="B508" t="s">
        <v>11258</v>
      </c>
      <c r="C508" t="s">
        <v>10399</v>
      </c>
      <c r="D508" t="s">
        <v>69</v>
      </c>
      <c r="E508" t="s">
        <v>10400</v>
      </c>
      <c r="F508" t="s">
        <v>0</v>
      </c>
      <c r="G508" t="s">
        <v>3046</v>
      </c>
      <c r="H508">
        <v>4</v>
      </c>
      <c r="I508" t="s">
        <v>5730</v>
      </c>
    </row>
    <row r="509" spans="1:9" ht="17.25" customHeight="1" x14ac:dyDescent="0.2">
      <c r="A509" t="s">
        <v>3042</v>
      </c>
      <c r="B509" t="s">
        <v>11258</v>
      </c>
      <c r="C509" t="s">
        <v>4643</v>
      </c>
      <c r="D509" t="s">
        <v>3002</v>
      </c>
      <c r="E509" t="s">
        <v>1809</v>
      </c>
      <c r="F509" t="s">
        <v>3001</v>
      </c>
      <c r="G509" t="s">
        <v>3057</v>
      </c>
      <c r="H509">
        <v>46</v>
      </c>
      <c r="I509" t="s">
        <v>4644</v>
      </c>
    </row>
    <row r="510" spans="1:9" ht="17.25" customHeight="1" x14ac:dyDescent="0.2">
      <c r="A510" t="s">
        <v>3042</v>
      </c>
      <c r="B510" t="s">
        <v>11258</v>
      </c>
      <c r="C510" t="s">
        <v>4580</v>
      </c>
      <c r="D510" t="s">
        <v>69</v>
      </c>
      <c r="E510" t="s">
        <v>1416</v>
      </c>
      <c r="F510" t="s">
        <v>1417</v>
      </c>
      <c r="G510" t="s">
        <v>3035</v>
      </c>
      <c r="H510">
        <v>30</v>
      </c>
      <c r="I510" t="s">
        <v>4581</v>
      </c>
    </row>
    <row r="511" spans="1:9" ht="17.25" customHeight="1" x14ac:dyDescent="0.2">
      <c r="A511" t="s">
        <v>3042</v>
      </c>
      <c r="B511" t="s">
        <v>11258</v>
      </c>
      <c r="C511" t="s">
        <v>11772</v>
      </c>
      <c r="D511" t="s">
        <v>69</v>
      </c>
      <c r="E511" t="s">
        <v>8533</v>
      </c>
      <c r="F511" t="s">
        <v>11773</v>
      </c>
      <c r="G511" t="s">
        <v>3057</v>
      </c>
      <c r="H511">
        <v>35</v>
      </c>
      <c r="I511" t="s">
        <v>11774</v>
      </c>
    </row>
    <row r="512" spans="1:9" ht="17.25" customHeight="1" x14ac:dyDescent="0.2">
      <c r="A512" t="s">
        <v>3042</v>
      </c>
      <c r="B512" t="s">
        <v>11258</v>
      </c>
      <c r="C512" t="s">
        <v>6174</v>
      </c>
      <c r="D512" t="s">
        <v>829</v>
      </c>
      <c r="E512" t="s">
        <v>828</v>
      </c>
      <c r="F512" t="s">
        <v>825</v>
      </c>
      <c r="G512" t="s">
        <v>3057</v>
      </c>
      <c r="H512">
        <v>25</v>
      </c>
      <c r="I512" t="s">
        <v>6175</v>
      </c>
    </row>
    <row r="513" spans="1:9" ht="17.25" customHeight="1" x14ac:dyDescent="0.2">
      <c r="A513" t="s">
        <v>3042</v>
      </c>
      <c r="B513" t="s">
        <v>11258</v>
      </c>
      <c r="C513" t="s">
        <v>5074</v>
      </c>
      <c r="D513" t="s">
        <v>577</v>
      </c>
      <c r="E513" t="s">
        <v>97</v>
      </c>
      <c r="F513" t="s">
        <v>576</v>
      </c>
      <c r="G513" t="s">
        <v>3057</v>
      </c>
      <c r="H513">
        <v>117</v>
      </c>
      <c r="I513" t="s">
        <v>5075</v>
      </c>
    </row>
    <row r="514" spans="1:9" ht="17.25" customHeight="1" x14ac:dyDescent="0.2">
      <c r="A514" t="s">
        <v>3042</v>
      </c>
      <c r="B514" t="s">
        <v>11258</v>
      </c>
      <c r="C514" t="s">
        <v>4692</v>
      </c>
      <c r="D514" t="s">
        <v>899</v>
      </c>
      <c r="E514" t="s">
        <v>898</v>
      </c>
      <c r="F514" t="s">
        <v>0</v>
      </c>
      <c r="G514" t="s">
        <v>3057</v>
      </c>
      <c r="H514">
        <v>351</v>
      </c>
      <c r="I514" t="s">
        <v>4693</v>
      </c>
    </row>
    <row r="515" spans="1:9" ht="17.25" customHeight="1" x14ac:dyDescent="0.2">
      <c r="A515" t="s">
        <v>3042</v>
      </c>
      <c r="B515" t="s">
        <v>11258</v>
      </c>
      <c r="C515" t="s">
        <v>5719</v>
      </c>
      <c r="D515" t="s">
        <v>69</v>
      </c>
      <c r="E515" t="s">
        <v>85</v>
      </c>
      <c r="F515" t="s">
        <v>579</v>
      </c>
      <c r="G515" t="s">
        <v>3057</v>
      </c>
      <c r="H515">
        <v>76</v>
      </c>
      <c r="I515" t="s">
        <v>5720</v>
      </c>
    </row>
    <row r="516" spans="1:9" ht="17.25" customHeight="1" x14ac:dyDescent="0.2">
      <c r="A516" t="s">
        <v>3042</v>
      </c>
      <c r="B516" t="s">
        <v>11258</v>
      </c>
      <c r="C516" t="s">
        <v>4677</v>
      </c>
      <c r="D516" t="s">
        <v>69</v>
      </c>
      <c r="E516" t="s">
        <v>1416</v>
      </c>
      <c r="F516" t="s">
        <v>1418</v>
      </c>
      <c r="G516" t="s">
        <v>3035</v>
      </c>
      <c r="H516">
        <v>31</v>
      </c>
      <c r="I516" t="s">
        <v>4678</v>
      </c>
    </row>
    <row r="517" spans="1:9" ht="17.25" customHeight="1" x14ac:dyDescent="0.2">
      <c r="A517" t="s">
        <v>3042</v>
      </c>
      <c r="B517" t="s">
        <v>11258</v>
      </c>
      <c r="C517" t="s">
        <v>5737</v>
      </c>
      <c r="D517" t="s">
        <v>69</v>
      </c>
      <c r="E517" t="s">
        <v>85</v>
      </c>
      <c r="F517" t="s">
        <v>949</v>
      </c>
      <c r="G517" t="s">
        <v>3057</v>
      </c>
      <c r="H517">
        <v>102</v>
      </c>
      <c r="I517" t="s">
        <v>5738</v>
      </c>
    </row>
    <row r="518" spans="1:9" ht="17.25" customHeight="1" x14ac:dyDescent="0.2">
      <c r="A518" t="s">
        <v>3042</v>
      </c>
      <c r="B518" t="s">
        <v>11258</v>
      </c>
      <c r="C518" t="s">
        <v>11775</v>
      </c>
      <c r="D518" t="s">
        <v>69</v>
      </c>
      <c r="E518" t="s">
        <v>505</v>
      </c>
      <c r="F518" t="s">
        <v>11776</v>
      </c>
      <c r="G518" t="s">
        <v>3057</v>
      </c>
      <c r="H518">
        <v>9</v>
      </c>
      <c r="I518" t="s">
        <v>11777</v>
      </c>
    </row>
    <row r="519" spans="1:9" ht="17.25" customHeight="1" x14ac:dyDescent="0.2">
      <c r="A519" t="s">
        <v>3042</v>
      </c>
      <c r="B519" t="s">
        <v>11258</v>
      </c>
      <c r="C519" t="s">
        <v>6039</v>
      </c>
      <c r="D519" t="s">
        <v>69</v>
      </c>
      <c r="E519" t="s">
        <v>37</v>
      </c>
      <c r="F519" t="s">
        <v>6040</v>
      </c>
      <c r="G519" t="s">
        <v>3057</v>
      </c>
      <c r="H519">
        <v>8</v>
      </c>
      <c r="I519" t="s">
        <v>6041</v>
      </c>
    </row>
    <row r="520" spans="1:9" ht="17.25" customHeight="1" x14ac:dyDescent="0.2">
      <c r="A520" t="s">
        <v>3042</v>
      </c>
      <c r="B520" t="s">
        <v>11258</v>
      </c>
      <c r="C520" t="s">
        <v>11778</v>
      </c>
      <c r="D520" t="s">
        <v>11779</v>
      </c>
      <c r="E520" t="s">
        <v>11780</v>
      </c>
      <c r="F520" t="s">
        <v>3</v>
      </c>
      <c r="G520" t="s">
        <v>3057</v>
      </c>
      <c r="H520">
        <v>13</v>
      </c>
      <c r="I520" t="s">
        <v>11781</v>
      </c>
    </row>
    <row r="521" spans="1:9" ht="17.25" customHeight="1" x14ac:dyDescent="0.2">
      <c r="A521" t="s">
        <v>3042</v>
      </c>
      <c r="B521" t="s">
        <v>11258</v>
      </c>
      <c r="C521" t="s">
        <v>11782</v>
      </c>
      <c r="D521" t="s">
        <v>11783</v>
      </c>
      <c r="E521" t="s">
        <v>11784</v>
      </c>
      <c r="F521" t="s">
        <v>0</v>
      </c>
      <c r="G521" t="s">
        <v>3035</v>
      </c>
      <c r="H521">
        <v>107</v>
      </c>
      <c r="I521" t="s">
        <v>11785</v>
      </c>
    </row>
    <row r="522" spans="1:9" ht="17.25" customHeight="1" x14ac:dyDescent="0.2">
      <c r="A522" t="s">
        <v>3042</v>
      </c>
      <c r="B522" t="s">
        <v>11258</v>
      </c>
      <c r="C522" t="s">
        <v>10299</v>
      </c>
      <c r="D522" t="s">
        <v>10300</v>
      </c>
      <c r="E522" t="s">
        <v>10301</v>
      </c>
      <c r="F522" t="s">
        <v>0</v>
      </c>
      <c r="G522" t="s">
        <v>3035</v>
      </c>
      <c r="H522">
        <v>316</v>
      </c>
      <c r="I522" t="s">
        <v>10302</v>
      </c>
    </row>
    <row r="523" spans="1:9" ht="17.25" customHeight="1" x14ac:dyDescent="0.2">
      <c r="A523" t="s">
        <v>3042</v>
      </c>
      <c r="B523" t="s">
        <v>11258</v>
      </c>
      <c r="C523" t="s">
        <v>5232</v>
      </c>
      <c r="D523" t="s">
        <v>2728</v>
      </c>
      <c r="E523" t="s">
        <v>2727</v>
      </c>
      <c r="F523" t="s">
        <v>265</v>
      </c>
      <c r="G523" t="s">
        <v>3057</v>
      </c>
      <c r="H523">
        <v>7</v>
      </c>
      <c r="I523" t="s">
        <v>5233</v>
      </c>
    </row>
    <row r="524" spans="1:9" ht="17.25" customHeight="1" x14ac:dyDescent="0.2">
      <c r="A524" t="s">
        <v>3042</v>
      </c>
      <c r="B524" t="s">
        <v>11258</v>
      </c>
      <c r="C524" t="s">
        <v>10233</v>
      </c>
      <c r="D524" t="s">
        <v>69</v>
      </c>
      <c r="E524" t="s">
        <v>10234</v>
      </c>
      <c r="F524" t="s">
        <v>0</v>
      </c>
      <c r="G524" t="s">
        <v>3035</v>
      </c>
      <c r="H524">
        <v>166</v>
      </c>
      <c r="I524" t="s">
        <v>11786</v>
      </c>
    </row>
    <row r="525" spans="1:9" ht="17.25" customHeight="1" x14ac:dyDescent="0.2">
      <c r="A525" t="s">
        <v>3042</v>
      </c>
      <c r="B525" t="s">
        <v>11258</v>
      </c>
      <c r="C525" t="s">
        <v>4264</v>
      </c>
      <c r="D525" t="s">
        <v>69</v>
      </c>
      <c r="E525" t="s">
        <v>4265</v>
      </c>
      <c r="F525" t="s">
        <v>4266</v>
      </c>
      <c r="G525" t="s">
        <v>3057</v>
      </c>
      <c r="H525">
        <v>2</v>
      </c>
      <c r="I525" t="s">
        <v>4267</v>
      </c>
    </row>
    <row r="526" spans="1:9" ht="17.25" customHeight="1" x14ac:dyDescent="0.2">
      <c r="A526" t="s">
        <v>3042</v>
      </c>
      <c r="B526" t="s">
        <v>11258</v>
      </c>
      <c r="C526" t="s">
        <v>11787</v>
      </c>
      <c r="D526" t="s">
        <v>11788</v>
      </c>
      <c r="E526" t="s">
        <v>11789</v>
      </c>
      <c r="F526" t="s">
        <v>0</v>
      </c>
      <c r="G526" t="s">
        <v>3035</v>
      </c>
      <c r="H526">
        <v>107</v>
      </c>
      <c r="I526" t="s">
        <v>11790</v>
      </c>
    </row>
    <row r="527" spans="1:9" ht="17.25" customHeight="1" x14ac:dyDescent="0.2">
      <c r="A527" t="s">
        <v>3042</v>
      </c>
      <c r="B527" t="s">
        <v>11258</v>
      </c>
      <c r="C527" t="s">
        <v>11791</v>
      </c>
      <c r="D527" t="s">
        <v>11792</v>
      </c>
      <c r="E527" t="s">
        <v>11793</v>
      </c>
      <c r="F527" t="s">
        <v>0</v>
      </c>
      <c r="G527" t="s">
        <v>3035</v>
      </c>
      <c r="H527">
        <v>442</v>
      </c>
      <c r="I527" t="s">
        <v>10354</v>
      </c>
    </row>
    <row r="528" spans="1:9" ht="17.25" customHeight="1" x14ac:dyDescent="0.2">
      <c r="A528" t="s">
        <v>3042</v>
      </c>
      <c r="B528" t="s">
        <v>11258</v>
      </c>
      <c r="C528" t="s">
        <v>5882</v>
      </c>
      <c r="D528" t="s">
        <v>69</v>
      </c>
      <c r="E528" t="s">
        <v>5883</v>
      </c>
      <c r="F528" t="s">
        <v>5884</v>
      </c>
      <c r="G528" t="s">
        <v>3035</v>
      </c>
      <c r="H528">
        <v>10</v>
      </c>
      <c r="I528" t="s">
        <v>5885</v>
      </c>
    </row>
    <row r="529" spans="1:9" ht="17.25" customHeight="1" x14ac:dyDescent="0.2">
      <c r="A529" t="s">
        <v>3042</v>
      </c>
      <c r="B529" t="s">
        <v>11258</v>
      </c>
      <c r="C529" t="s">
        <v>9970</v>
      </c>
      <c r="D529" t="s">
        <v>9971</v>
      </c>
      <c r="E529" t="s">
        <v>9972</v>
      </c>
      <c r="F529" t="s">
        <v>9973</v>
      </c>
      <c r="G529" t="s">
        <v>3057</v>
      </c>
      <c r="H529">
        <v>19</v>
      </c>
      <c r="I529" t="s">
        <v>9974</v>
      </c>
    </row>
    <row r="530" spans="1:9" ht="17.25" customHeight="1" x14ac:dyDescent="0.2">
      <c r="A530" t="s">
        <v>3042</v>
      </c>
      <c r="B530" t="s">
        <v>11258</v>
      </c>
      <c r="C530" t="s">
        <v>9975</v>
      </c>
      <c r="D530" t="s">
        <v>9976</v>
      </c>
      <c r="E530" t="s">
        <v>9977</v>
      </c>
      <c r="F530" t="s">
        <v>9973</v>
      </c>
      <c r="G530" t="s">
        <v>3057</v>
      </c>
      <c r="H530">
        <v>20</v>
      </c>
      <c r="I530" t="s">
        <v>9978</v>
      </c>
    </row>
    <row r="531" spans="1:9" ht="17.25" customHeight="1" x14ac:dyDescent="0.2">
      <c r="A531" t="s">
        <v>3042</v>
      </c>
      <c r="B531" t="s">
        <v>11258</v>
      </c>
      <c r="C531" t="s">
        <v>5666</v>
      </c>
      <c r="D531" t="s">
        <v>69</v>
      </c>
      <c r="E531" t="s">
        <v>990</v>
      </c>
      <c r="F531" t="s">
        <v>1797</v>
      </c>
      <c r="G531" t="s">
        <v>3057</v>
      </c>
      <c r="H531">
        <v>1</v>
      </c>
      <c r="I531" t="s">
        <v>5667</v>
      </c>
    </row>
    <row r="532" spans="1:9" ht="17.25" customHeight="1" x14ac:dyDescent="0.2">
      <c r="A532" t="s">
        <v>3042</v>
      </c>
      <c r="B532" t="s">
        <v>11258</v>
      </c>
      <c r="C532" t="s">
        <v>5420</v>
      </c>
      <c r="D532" t="s">
        <v>2755</v>
      </c>
      <c r="E532" t="s">
        <v>2754</v>
      </c>
      <c r="F532" t="s">
        <v>830</v>
      </c>
      <c r="G532" t="s">
        <v>3057</v>
      </c>
      <c r="H532">
        <v>7</v>
      </c>
      <c r="I532" t="s">
        <v>5421</v>
      </c>
    </row>
    <row r="533" spans="1:9" ht="17.25" customHeight="1" x14ac:dyDescent="0.2">
      <c r="A533" t="s">
        <v>3042</v>
      </c>
      <c r="B533" t="s">
        <v>11258</v>
      </c>
      <c r="C533" t="s">
        <v>5408</v>
      </c>
      <c r="D533" t="s">
        <v>2758</v>
      </c>
      <c r="E533" t="s">
        <v>2692</v>
      </c>
      <c r="F533" t="s">
        <v>830</v>
      </c>
      <c r="G533" t="s">
        <v>3057</v>
      </c>
      <c r="H533">
        <v>7</v>
      </c>
      <c r="I533" t="s">
        <v>5409</v>
      </c>
    </row>
    <row r="534" spans="1:9" ht="17.25" customHeight="1" x14ac:dyDescent="0.2">
      <c r="A534" t="s">
        <v>3042</v>
      </c>
      <c r="B534" t="s">
        <v>11258</v>
      </c>
      <c r="C534" t="s">
        <v>5857</v>
      </c>
      <c r="D534" t="s">
        <v>2762</v>
      </c>
      <c r="E534" t="s">
        <v>2761</v>
      </c>
      <c r="F534" t="s">
        <v>2663</v>
      </c>
      <c r="G534" t="s">
        <v>3057</v>
      </c>
      <c r="H534">
        <v>7</v>
      </c>
      <c r="I534" t="s">
        <v>5858</v>
      </c>
    </row>
    <row r="535" spans="1:9" ht="17.25" customHeight="1" x14ac:dyDescent="0.2">
      <c r="A535" t="s">
        <v>3042</v>
      </c>
      <c r="B535" t="s">
        <v>11258</v>
      </c>
      <c r="C535" t="s">
        <v>5859</v>
      </c>
      <c r="D535" t="s">
        <v>2760</v>
      </c>
      <c r="E535" t="s">
        <v>2759</v>
      </c>
      <c r="F535" t="s">
        <v>2663</v>
      </c>
      <c r="G535" t="s">
        <v>3057</v>
      </c>
      <c r="H535">
        <v>7</v>
      </c>
      <c r="I535" t="s">
        <v>5860</v>
      </c>
    </row>
    <row r="536" spans="1:9" ht="17.25" customHeight="1" x14ac:dyDescent="0.2">
      <c r="A536" t="s">
        <v>3042</v>
      </c>
      <c r="B536" t="s">
        <v>11258</v>
      </c>
      <c r="C536" t="s">
        <v>5851</v>
      </c>
      <c r="D536" t="s">
        <v>2756</v>
      </c>
      <c r="E536" t="s">
        <v>2683</v>
      </c>
      <c r="F536" t="s">
        <v>830</v>
      </c>
      <c r="G536" t="s">
        <v>3057</v>
      </c>
      <c r="H536">
        <v>7</v>
      </c>
      <c r="I536" t="s">
        <v>4577</v>
      </c>
    </row>
    <row r="537" spans="1:9" ht="17.25" customHeight="1" x14ac:dyDescent="0.2">
      <c r="A537" t="s">
        <v>3042</v>
      </c>
      <c r="B537" t="s">
        <v>11258</v>
      </c>
      <c r="C537" t="s">
        <v>5849</v>
      </c>
      <c r="D537" t="s">
        <v>2757</v>
      </c>
      <c r="E537" t="s">
        <v>2672</v>
      </c>
      <c r="F537" t="s">
        <v>830</v>
      </c>
      <c r="G537" t="s">
        <v>3057</v>
      </c>
      <c r="H537">
        <v>7</v>
      </c>
      <c r="I537" t="s">
        <v>5850</v>
      </c>
    </row>
    <row r="538" spans="1:9" ht="17.25" customHeight="1" x14ac:dyDescent="0.2">
      <c r="A538" t="s">
        <v>3042</v>
      </c>
      <c r="B538" t="s">
        <v>11258</v>
      </c>
      <c r="C538" t="s">
        <v>5681</v>
      </c>
      <c r="D538" t="s">
        <v>69</v>
      </c>
      <c r="E538" t="s">
        <v>85</v>
      </c>
      <c r="F538" t="s">
        <v>948</v>
      </c>
      <c r="G538" t="s">
        <v>3057</v>
      </c>
      <c r="H538">
        <v>152</v>
      </c>
      <c r="I538" t="s">
        <v>5682</v>
      </c>
    </row>
    <row r="539" spans="1:9" ht="17.25" customHeight="1" x14ac:dyDescent="0.2">
      <c r="A539" t="s">
        <v>3042</v>
      </c>
      <c r="B539" t="s">
        <v>11258</v>
      </c>
      <c r="C539" t="s">
        <v>5164</v>
      </c>
      <c r="D539" t="s">
        <v>2512</v>
      </c>
      <c r="E539" t="s">
        <v>1</v>
      </c>
      <c r="F539" t="s">
        <v>2511</v>
      </c>
      <c r="G539" t="s">
        <v>3035</v>
      </c>
      <c r="H539">
        <v>40</v>
      </c>
      <c r="I539" t="s">
        <v>5165</v>
      </c>
    </row>
    <row r="540" spans="1:9" ht="17.25" customHeight="1" x14ac:dyDescent="0.2">
      <c r="A540" t="s">
        <v>3042</v>
      </c>
      <c r="B540" t="s">
        <v>11258</v>
      </c>
      <c r="C540" t="s">
        <v>4258</v>
      </c>
      <c r="D540" t="s">
        <v>69</v>
      </c>
      <c r="E540" t="s">
        <v>101</v>
      </c>
      <c r="F540" t="s">
        <v>1373</v>
      </c>
      <c r="G540" t="s">
        <v>3057</v>
      </c>
      <c r="H540">
        <v>60</v>
      </c>
      <c r="I540" t="s">
        <v>4259</v>
      </c>
    </row>
    <row r="541" spans="1:9" ht="17.25" customHeight="1" x14ac:dyDescent="0.2">
      <c r="A541" t="s">
        <v>3042</v>
      </c>
      <c r="B541" t="s">
        <v>11258</v>
      </c>
      <c r="C541" t="s">
        <v>4726</v>
      </c>
      <c r="D541" t="s">
        <v>69</v>
      </c>
      <c r="E541" t="s">
        <v>985</v>
      </c>
      <c r="F541" t="s">
        <v>6988</v>
      </c>
      <c r="G541" t="s">
        <v>3057</v>
      </c>
      <c r="H541">
        <v>4</v>
      </c>
      <c r="I541" t="s">
        <v>4727</v>
      </c>
    </row>
    <row r="542" spans="1:9" ht="17.25" customHeight="1" x14ac:dyDescent="0.2">
      <c r="A542" t="s">
        <v>3042</v>
      </c>
      <c r="B542" t="s">
        <v>11258</v>
      </c>
      <c r="C542" t="s">
        <v>6411</v>
      </c>
      <c r="D542" t="s">
        <v>2440</v>
      </c>
      <c r="E542" t="s">
        <v>2439</v>
      </c>
      <c r="F542" t="s">
        <v>3</v>
      </c>
      <c r="G542" t="s">
        <v>3057</v>
      </c>
      <c r="H542">
        <v>23</v>
      </c>
      <c r="I542" t="s">
        <v>6412</v>
      </c>
    </row>
    <row r="543" spans="1:9" ht="17.25" customHeight="1" x14ac:dyDescent="0.2">
      <c r="A543" t="s">
        <v>3042</v>
      </c>
      <c r="B543" t="s">
        <v>11258</v>
      </c>
      <c r="C543" t="s">
        <v>7524</v>
      </c>
      <c r="D543" t="s">
        <v>69</v>
      </c>
      <c r="E543" t="s">
        <v>7525</v>
      </c>
      <c r="F543" t="s">
        <v>7526</v>
      </c>
      <c r="G543" t="s">
        <v>3057</v>
      </c>
      <c r="H543">
        <v>23</v>
      </c>
      <c r="I543" t="s">
        <v>7527</v>
      </c>
    </row>
    <row r="544" spans="1:9" ht="17.25" customHeight="1" x14ac:dyDescent="0.2">
      <c r="A544" t="s">
        <v>3042</v>
      </c>
      <c r="B544" t="s">
        <v>11258</v>
      </c>
      <c r="C544" t="s">
        <v>5554</v>
      </c>
      <c r="D544" t="s">
        <v>69</v>
      </c>
      <c r="E544" t="s">
        <v>2452</v>
      </c>
      <c r="F544" t="s">
        <v>2453</v>
      </c>
      <c r="G544" t="s">
        <v>3057</v>
      </c>
      <c r="H544">
        <v>28</v>
      </c>
      <c r="I544" t="s">
        <v>5555</v>
      </c>
    </row>
    <row r="545" spans="1:9" ht="17.25" customHeight="1" x14ac:dyDescent="0.2">
      <c r="A545" t="s">
        <v>3042</v>
      </c>
      <c r="B545" t="s">
        <v>11258</v>
      </c>
      <c r="C545" t="s">
        <v>5640</v>
      </c>
      <c r="D545" t="s">
        <v>2764</v>
      </c>
      <c r="E545" t="s">
        <v>2763</v>
      </c>
      <c r="F545" t="s">
        <v>2663</v>
      </c>
      <c r="G545" t="s">
        <v>3057</v>
      </c>
      <c r="H545">
        <v>15</v>
      </c>
      <c r="I545" t="s">
        <v>5641</v>
      </c>
    </row>
    <row r="546" spans="1:9" ht="17.25" customHeight="1" x14ac:dyDescent="0.2">
      <c r="A546" t="s">
        <v>3042</v>
      </c>
      <c r="B546" t="s">
        <v>11258</v>
      </c>
      <c r="C546" t="s">
        <v>11794</v>
      </c>
      <c r="D546" t="s">
        <v>11795</v>
      </c>
      <c r="E546" t="s">
        <v>11796</v>
      </c>
      <c r="F546" t="s">
        <v>11797</v>
      </c>
      <c r="G546" t="s">
        <v>3057</v>
      </c>
      <c r="H546">
        <v>5</v>
      </c>
      <c r="I546" t="s">
        <v>11798</v>
      </c>
    </row>
    <row r="547" spans="1:9" ht="17.25" customHeight="1" x14ac:dyDescent="0.2">
      <c r="A547" t="s">
        <v>3042</v>
      </c>
      <c r="B547" t="s">
        <v>11258</v>
      </c>
      <c r="C547" t="s">
        <v>5166</v>
      </c>
      <c r="D547" t="s">
        <v>69</v>
      </c>
      <c r="E547" t="s">
        <v>97</v>
      </c>
      <c r="F547" t="s">
        <v>1374</v>
      </c>
      <c r="G547" t="s">
        <v>3057</v>
      </c>
      <c r="H547">
        <v>11</v>
      </c>
      <c r="I547" t="s">
        <v>5167</v>
      </c>
    </row>
    <row r="548" spans="1:9" ht="17.25" customHeight="1" x14ac:dyDescent="0.2">
      <c r="A548" t="s">
        <v>3042</v>
      </c>
      <c r="B548" t="s">
        <v>11258</v>
      </c>
      <c r="C548" t="s">
        <v>5237</v>
      </c>
      <c r="D548" t="s">
        <v>2444</v>
      </c>
      <c r="E548" t="s">
        <v>2443</v>
      </c>
      <c r="F548" t="s">
        <v>895</v>
      </c>
      <c r="G548" t="s">
        <v>3057</v>
      </c>
      <c r="H548">
        <v>40</v>
      </c>
      <c r="I548" t="s">
        <v>5238</v>
      </c>
    </row>
    <row r="549" spans="1:9" ht="17.25" customHeight="1" x14ac:dyDescent="0.2">
      <c r="A549" t="s">
        <v>3042</v>
      </c>
      <c r="B549" t="s">
        <v>11258</v>
      </c>
      <c r="C549" t="s">
        <v>5806</v>
      </c>
      <c r="D549" t="s">
        <v>1383</v>
      </c>
      <c r="E549" t="s">
        <v>1375</v>
      </c>
      <c r="F549" t="s">
        <v>1382</v>
      </c>
      <c r="G549" t="s">
        <v>3057</v>
      </c>
      <c r="H549">
        <v>69</v>
      </c>
      <c r="I549" t="s">
        <v>5807</v>
      </c>
    </row>
    <row r="550" spans="1:9" ht="17.25" customHeight="1" x14ac:dyDescent="0.2">
      <c r="A550" t="s">
        <v>3042</v>
      </c>
      <c r="B550" t="s">
        <v>11258</v>
      </c>
      <c r="C550" t="s">
        <v>5810</v>
      </c>
      <c r="D550" t="s">
        <v>1377</v>
      </c>
      <c r="E550" t="s">
        <v>1375</v>
      </c>
      <c r="F550" t="s">
        <v>1376</v>
      </c>
      <c r="G550" t="s">
        <v>3057</v>
      </c>
      <c r="H550">
        <v>69</v>
      </c>
      <c r="I550" t="s">
        <v>5811</v>
      </c>
    </row>
    <row r="551" spans="1:9" ht="17.25" customHeight="1" x14ac:dyDescent="0.2">
      <c r="A551" t="s">
        <v>3042</v>
      </c>
      <c r="B551" t="s">
        <v>11258</v>
      </c>
      <c r="C551" t="s">
        <v>5800</v>
      </c>
      <c r="D551" t="s">
        <v>1379</v>
      </c>
      <c r="E551" t="s">
        <v>1375</v>
      </c>
      <c r="F551" t="s">
        <v>1378</v>
      </c>
      <c r="G551" t="s">
        <v>3057</v>
      </c>
      <c r="H551">
        <v>69</v>
      </c>
      <c r="I551" t="s">
        <v>5801</v>
      </c>
    </row>
    <row r="552" spans="1:9" ht="17.25" customHeight="1" x14ac:dyDescent="0.2">
      <c r="A552" t="s">
        <v>3042</v>
      </c>
      <c r="B552" t="s">
        <v>11258</v>
      </c>
      <c r="C552" t="s">
        <v>5812</v>
      </c>
      <c r="D552" t="s">
        <v>1381</v>
      </c>
      <c r="E552" t="s">
        <v>1375</v>
      </c>
      <c r="F552" t="s">
        <v>1380</v>
      </c>
      <c r="G552" t="s">
        <v>3057</v>
      </c>
      <c r="H552">
        <v>66</v>
      </c>
      <c r="I552" t="s">
        <v>5813</v>
      </c>
    </row>
    <row r="553" spans="1:9" ht="17.25" customHeight="1" x14ac:dyDescent="0.2">
      <c r="A553" t="s">
        <v>3042</v>
      </c>
      <c r="B553" t="s">
        <v>11258</v>
      </c>
      <c r="C553" t="s">
        <v>7590</v>
      </c>
      <c r="D553" t="s">
        <v>7591</v>
      </c>
      <c r="E553" t="s">
        <v>7335</v>
      </c>
      <c r="F553" t="s">
        <v>0</v>
      </c>
      <c r="G553" t="s">
        <v>3035</v>
      </c>
      <c r="H553">
        <v>50</v>
      </c>
      <c r="I553" t="s">
        <v>7592</v>
      </c>
    </row>
    <row r="554" spans="1:9" ht="17.25" customHeight="1" x14ac:dyDescent="0.2">
      <c r="A554" t="s">
        <v>3042</v>
      </c>
      <c r="B554" t="s">
        <v>11258</v>
      </c>
      <c r="C554" t="s">
        <v>6259</v>
      </c>
      <c r="D554" t="s">
        <v>2725</v>
      </c>
      <c r="E554" t="s">
        <v>2723</v>
      </c>
      <c r="F554" t="s">
        <v>2724</v>
      </c>
      <c r="G554" t="s">
        <v>3057</v>
      </c>
      <c r="H554">
        <v>8</v>
      </c>
      <c r="I554" t="s">
        <v>6260</v>
      </c>
    </row>
    <row r="555" spans="1:9" ht="17.25" customHeight="1" x14ac:dyDescent="0.2">
      <c r="A555" t="s">
        <v>3042</v>
      </c>
      <c r="B555" t="s">
        <v>11258</v>
      </c>
      <c r="C555" t="s">
        <v>7566</v>
      </c>
      <c r="D555" t="s">
        <v>2713</v>
      </c>
      <c r="E555" t="s">
        <v>2712</v>
      </c>
      <c r="F555" t="s">
        <v>2551</v>
      </c>
      <c r="G555" t="s">
        <v>3057</v>
      </c>
      <c r="H555">
        <v>9</v>
      </c>
      <c r="I555" t="s">
        <v>7567</v>
      </c>
    </row>
    <row r="556" spans="1:9" ht="17.25" customHeight="1" x14ac:dyDescent="0.2">
      <c r="A556" t="s">
        <v>3042</v>
      </c>
      <c r="B556" t="s">
        <v>11258</v>
      </c>
      <c r="C556" t="s">
        <v>10955</v>
      </c>
      <c r="D556" t="s">
        <v>10956</v>
      </c>
      <c r="E556" t="s">
        <v>2058</v>
      </c>
      <c r="F556" t="s">
        <v>830</v>
      </c>
      <c r="G556" t="s">
        <v>3057</v>
      </c>
      <c r="H556">
        <v>4</v>
      </c>
      <c r="I556" t="s">
        <v>5894</v>
      </c>
    </row>
    <row r="557" spans="1:9" ht="17.25" customHeight="1" x14ac:dyDescent="0.2">
      <c r="A557" t="s">
        <v>3042</v>
      </c>
      <c r="B557" t="s">
        <v>11258</v>
      </c>
      <c r="C557" t="s">
        <v>10954</v>
      </c>
      <c r="D557" t="s">
        <v>6349</v>
      </c>
      <c r="E557" t="s">
        <v>6350</v>
      </c>
      <c r="F557" t="s">
        <v>830</v>
      </c>
      <c r="G557" t="s">
        <v>3057</v>
      </c>
      <c r="H557">
        <v>4</v>
      </c>
      <c r="I557" t="s">
        <v>5894</v>
      </c>
    </row>
    <row r="558" spans="1:9" ht="17.25" customHeight="1" x14ac:dyDescent="0.2">
      <c r="A558" t="s">
        <v>3042</v>
      </c>
      <c r="B558" t="s">
        <v>11258</v>
      </c>
      <c r="C558" t="s">
        <v>10953</v>
      </c>
      <c r="D558" t="s">
        <v>6351</v>
      </c>
      <c r="E558" t="s">
        <v>6352</v>
      </c>
      <c r="F558" t="s">
        <v>830</v>
      </c>
      <c r="G558" t="s">
        <v>3057</v>
      </c>
      <c r="H558">
        <v>4</v>
      </c>
      <c r="I558" t="s">
        <v>5894</v>
      </c>
    </row>
    <row r="559" spans="1:9" ht="17.25" customHeight="1" x14ac:dyDescent="0.2">
      <c r="A559" t="s">
        <v>3042</v>
      </c>
      <c r="B559" t="s">
        <v>11258</v>
      </c>
      <c r="C559" t="s">
        <v>10958</v>
      </c>
      <c r="D559" t="s">
        <v>7553</v>
      </c>
      <c r="E559" t="s">
        <v>8657</v>
      </c>
      <c r="F559" t="s">
        <v>830</v>
      </c>
      <c r="G559" t="s">
        <v>3057</v>
      </c>
      <c r="H559">
        <v>4</v>
      </c>
      <c r="I559" t="s">
        <v>5894</v>
      </c>
    </row>
    <row r="560" spans="1:9" ht="17.25" customHeight="1" x14ac:dyDescent="0.2">
      <c r="A560" t="s">
        <v>3042</v>
      </c>
      <c r="B560" t="s">
        <v>11258</v>
      </c>
      <c r="C560" t="s">
        <v>10961</v>
      </c>
      <c r="D560" t="s">
        <v>6361</v>
      </c>
      <c r="E560" t="s">
        <v>6362</v>
      </c>
      <c r="F560" t="s">
        <v>830</v>
      </c>
      <c r="G560" t="s">
        <v>3057</v>
      </c>
      <c r="H560">
        <v>4</v>
      </c>
      <c r="I560" t="s">
        <v>5894</v>
      </c>
    </row>
    <row r="561" spans="1:9" ht="17.25" customHeight="1" x14ac:dyDescent="0.2">
      <c r="A561" t="s">
        <v>3042</v>
      </c>
      <c r="B561" t="s">
        <v>11258</v>
      </c>
      <c r="C561" t="s">
        <v>9812</v>
      </c>
      <c r="D561" t="s">
        <v>6353</v>
      </c>
      <c r="E561" t="s">
        <v>6354</v>
      </c>
      <c r="F561" t="s">
        <v>830</v>
      </c>
      <c r="G561" t="s">
        <v>3057</v>
      </c>
      <c r="H561">
        <v>4</v>
      </c>
      <c r="I561" t="s">
        <v>5894</v>
      </c>
    </row>
    <row r="562" spans="1:9" ht="17.25" customHeight="1" x14ac:dyDescent="0.2">
      <c r="A562" t="s">
        <v>3042</v>
      </c>
      <c r="B562" t="s">
        <v>11258</v>
      </c>
      <c r="C562" t="s">
        <v>10957</v>
      </c>
      <c r="D562" t="s">
        <v>7961</v>
      </c>
      <c r="E562" t="s">
        <v>9721</v>
      </c>
      <c r="F562" t="s">
        <v>10619</v>
      </c>
      <c r="G562" t="s">
        <v>3057</v>
      </c>
      <c r="H562">
        <v>8</v>
      </c>
      <c r="I562" t="s">
        <v>5894</v>
      </c>
    </row>
    <row r="563" spans="1:9" ht="17.25" customHeight="1" x14ac:dyDescent="0.2">
      <c r="A563" t="s">
        <v>3042</v>
      </c>
      <c r="B563" t="s">
        <v>11258</v>
      </c>
      <c r="C563" t="s">
        <v>10959</v>
      </c>
      <c r="D563" t="s">
        <v>7967</v>
      </c>
      <c r="E563" t="s">
        <v>10960</v>
      </c>
      <c r="F563" t="s">
        <v>10619</v>
      </c>
      <c r="G563" t="s">
        <v>3057</v>
      </c>
      <c r="H563">
        <v>8</v>
      </c>
      <c r="I563" t="s">
        <v>5894</v>
      </c>
    </row>
    <row r="564" spans="1:9" ht="17.25" customHeight="1" x14ac:dyDescent="0.2">
      <c r="A564" t="s">
        <v>3042</v>
      </c>
      <c r="B564" t="s">
        <v>11258</v>
      </c>
      <c r="C564" t="s">
        <v>11799</v>
      </c>
      <c r="D564" t="s">
        <v>11800</v>
      </c>
      <c r="E564" t="s">
        <v>5571</v>
      </c>
      <c r="F564" t="s">
        <v>0</v>
      </c>
      <c r="G564" t="s">
        <v>3035</v>
      </c>
      <c r="H564">
        <v>42</v>
      </c>
      <c r="I564" t="s">
        <v>11801</v>
      </c>
    </row>
    <row r="565" spans="1:9" ht="17.25" customHeight="1" x14ac:dyDescent="0.2">
      <c r="A565" t="s">
        <v>3042</v>
      </c>
      <c r="B565" t="s">
        <v>11258</v>
      </c>
      <c r="C565" t="s">
        <v>11802</v>
      </c>
      <c r="D565" t="s">
        <v>11803</v>
      </c>
      <c r="E565" t="s">
        <v>11804</v>
      </c>
      <c r="F565" t="s">
        <v>0</v>
      </c>
      <c r="G565" t="s">
        <v>3035</v>
      </c>
      <c r="H565">
        <v>19</v>
      </c>
      <c r="I565" t="s">
        <v>11805</v>
      </c>
    </row>
    <row r="566" spans="1:9" ht="17.25" customHeight="1" x14ac:dyDescent="0.2">
      <c r="A566" t="s">
        <v>3042</v>
      </c>
      <c r="B566" t="s">
        <v>11258</v>
      </c>
      <c r="C566" t="s">
        <v>10608</v>
      </c>
      <c r="D566" t="s">
        <v>10357</v>
      </c>
      <c r="E566" t="s">
        <v>10358</v>
      </c>
      <c r="F566" t="s">
        <v>3</v>
      </c>
      <c r="G566" t="s">
        <v>3057</v>
      </c>
      <c r="H566">
        <v>2</v>
      </c>
      <c r="I566" t="s">
        <v>10602</v>
      </c>
    </row>
    <row r="567" spans="1:9" ht="17.25" customHeight="1" x14ac:dyDescent="0.2">
      <c r="A567" t="s">
        <v>3042</v>
      </c>
      <c r="B567" t="s">
        <v>11258</v>
      </c>
      <c r="C567" t="s">
        <v>10607</v>
      </c>
      <c r="D567" t="s">
        <v>10361</v>
      </c>
      <c r="E567" t="s">
        <v>10362</v>
      </c>
      <c r="F567" t="s">
        <v>3</v>
      </c>
      <c r="G567" t="s">
        <v>3057</v>
      </c>
      <c r="H567">
        <v>2</v>
      </c>
      <c r="I567" t="s">
        <v>10602</v>
      </c>
    </row>
    <row r="568" spans="1:9" ht="17.25" customHeight="1" x14ac:dyDescent="0.2">
      <c r="A568" t="s">
        <v>3042</v>
      </c>
      <c r="B568" t="s">
        <v>11258</v>
      </c>
      <c r="C568" t="s">
        <v>10605</v>
      </c>
      <c r="D568" t="s">
        <v>10606</v>
      </c>
      <c r="E568" t="s">
        <v>9782</v>
      </c>
      <c r="F568" t="s">
        <v>816</v>
      </c>
      <c r="G568" t="s">
        <v>3057</v>
      </c>
      <c r="H568">
        <v>2</v>
      </c>
      <c r="I568" t="s">
        <v>10602</v>
      </c>
    </row>
    <row r="569" spans="1:9" ht="17.25" customHeight="1" x14ac:dyDescent="0.2">
      <c r="A569" t="s">
        <v>3042</v>
      </c>
      <c r="B569" t="s">
        <v>11258</v>
      </c>
      <c r="C569" t="s">
        <v>10603</v>
      </c>
      <c r="D569" t="s">
        <v>10604</v>
      </c>
      <c r="E569" t="s">
        <v>2435</v>
      </c>
      <c r="F569" t="s">
        <v>3</v>
      </c>
      <c r="G569" t="s">
        <v>3057</v>
      </c>
      <c r="H569">
        <v>4</v>
      </c>
      <c r="I569" t="s">
        <v>5697</v>
      </c>
    </row>
    <row r="570" spans="1:9" ht="17.25" customHeight="1" x14ac:dyDescent="0.2">
      <c r="A570" t="s">
        <v>3042</v>
      </c>
      <c r="B570" t="s">
        <v>11258</v>
      </c>
      <c r="C570" t="s">
        <v>10989</v>
      </c>
      <c r="D570" t="s">
        <v>10990</v>
      </c>
      <c r="E570" t="s">
        <v>2220</v>
      </c>
      <c r="F570" t="s">
        <v>830</v>
      </c>
      <c r="G570" t="s">
        <v>3057</v>
      </c>
      <c r="H570">
        <v>8</v>
      </c>
      <c r="I570" t="s">
        <v>5630</v>
      </c>
    </row>
    <row r="571" spans="1:9" ht="17.25" customHeight="1" x14ac:dyDescent="0.2">
      <c r="A571" t="s">
        <v>3042</v>
      </c>
      <c r="B571" t="s">
        <v>11258</v>
      </c>
      <c r="C571" t="s">
        <v>10991</v>
      </c>
      <c r="D571" t="s">
        <v>10992</v>
      </c>
      <c r="E571" t="s">
        <v>2227</v>
      </c>
      <c r="F571" t="s">
        <v>830</v>
      </c>
      <c r="G571" t="s">
        <v>3057</v>
      </c>
      <c r="H571">
        <v>8</v>
      </c>
      <c r="I571" t="s">
        <v>5630</v>
      </c>
    </row>
    <row r="572" spans="1:9" ht="17.25" customHeight="1" x14ac:dyDescent="0.2">
      <c r="A572" t="s">
        <v>3042</v>
      </c>
      <c r="B572" t="s">
        <v>11258</v>
      </c>
      <c r="C572" t="s">
        <v>10994</v>
      </c>
      <c r="D572" t="s">
        <v>10995</v>
      </c>
      <c r="E572" t="s">
        <v>2225</v>
      </c>
      <c r="F572" t="s">
        <v>830</v>
      </c>
      <c r="G572" t="s">
        <v>3057</v>
      </c>
      <c r="H572">
        <v>8</v>
      </c>
      <c r="I572" t="s">
        <v>5630</v>
      </c>
    </row>
    <row r="573" spans="1:9" ht="17.25" customHeight="1" x14ac:dyDescent="0.2">
      <c r="A573" t="s">
        <v>3042</v>
      </c>
      <c r="B573" t="s">
        <v>11258</v>
      </c>
      <c r="C573" t="s">
        <v>5870</v>
      </c>
      <c r="D573" t="s">
        <v>5871</v>
      </c>
      <c r="E573" t="s">
        <v>5872</v>
      </c>
      <c r="F573" t="s">
        <v>2089</v>
      </c>
      <c r="G573" t="s">
        <v>3057</v>
      </c>
      <c r="H573">
        <v>2</v>
      </c>
      <c r="I573" t="s">
        <v>5630</v>
      </c>
    </row>
    <row r="574" spans="1:9" ht="17.25" customHeight="1" x14ac:dyDescent="0.2">
      <c r="A574" t="s">
        <v>3042</v>
      </c>
      <c r="B574" t="s">
        <v>11258</v>
      </c>
      <c r="C574" t="s">
        <v>10987</v>
      </c>
      <c r="D574" t="s">
        <v>8264</v>
      </c>
      <c r="E574" t="s">
        <v>10988</v>
      </c>
      <c r="F574" t="s">
        <v>8648</v>
      </c>
      <c r="G574" t="s">
        <v>3057</v>
      </c>
      <c r="H574">
        <v>2</v>
      </c>
      <c r="I574" t="s">
        <v>5630</v>
      </c>
    </row>
    <row r="575" spans="1:9" ht="17.25" customHeight="1" x14ac:dyDescent="0.2">
      <c r="A575" t="s">
        <v>3042</v>
      </c>
      <c r="B575" t="s">
        <v>11258</v>
      </c>
      <c r="C575" t="s">
        <v>10982</v>
      </c>
      <c r="D575" t="s">
        <v>8265</v>
      </c>
      <c r="E575" t="s">
        <v>10983</v>
      </c>
      <c r="F575" t="s">
        <v>8648</v>
      </c>
      <c r="G575" t="s">
        <v>3057</v>
      </c>
      <c r="H575">
        <v>2</v>
      </c>
      <c r="I575" t="s">
        <v>5630</v>
      </c>
    </row>
    <row r="576" spans="1:9" ht="17.25" customHeight="1" x14ac:dyDescent="0.2">
      <c r="A576" t="s">
        <v>3042</v>
      </c>
      <c r="B576" t="s">
        <v>11258</v>
      </c>
      <c r="C576" t="s">
        <v>10984</v>
      </c>
      <c r="D576" t="s">
        <v>10985</v>
      </c>
      <c r="E576" t="s">
        <v>10986</v>
      </c>
      <c r="F576" t="s">
        <v>8648</v>
      </c>
      <c r="G576" t="s">
        <v>3057</v>
      </c>
      <c r="H576">
        <v>4</v>
      </c>
      <c r="I576" t="s">
        <v>5630</v>
      </c>
    </row>
    <row r="577" spans="1:9" ht="17.25" customHeight="1" x14ac:dyDescent="0.2">
      <c r="A577" t="s">
        <v>3042</v>
      </c>
      <c r="B577" t="s">
        <v>11258</v>
      </c>
      <c r="C577" t="s">
        <v>5628</v>
      </c>
      <c r="D577" t="s">
        <v>5629</v>
      </c>
      <c r="E577" t="s">
        <v>10993</v>
      </c>
      <c r="F577" t="s">
        <v>2</v>
      </c>
      <c r="G577" t="s">
        <v>3057</v>
      </c>
      <c r="H577">
        <v>4</v>
      </c>
      <c r="I577" t="s">
        <v>5630</v>
      </c>
    </row>
    <row r="578" spans="1:9" ht="17.25" customHeight="1" x14ac:dyDescent="0.2">
      <c r="A578" t="s">
        <v>3042</v>
      </c>
      <c r="B578" t="s">
        <v>11258</v>
      </c>
      <c r="C578" t="s">
        <v>9683</v>
      </c>
      <c r="D578" t="s">
        <v>5642</v>
      </c>
      <c r="E578" t="s">
        <v>9684</v>
      </c>
      <c r="F578" t="s">
        <v>830</v>
      </c>
      <c r="G578" t="s">
        <v>3057</v>
      </c>
      <c r="H578">
        <v>4</v>
      </c>
      <c r="I578" t="s">
        <v>5630</v>
      </c>
    </row>
    <row r="579" spans="1:9" ht="17.25" customHeight="1" x14ac:dyDescent="0.2">
      <c r="A579" t="s">
        <v>3042</v>
      </c>
      <c r="B579" t="s">
        <v>11258</v>
      </c>
      <c r="C579" t="s">
        <v>5633</v>
      </c>
      <c r="D579" t="s">
        <v>5634</v>
      </c>
      <c r="E579" t="s">
        <v>5635</v>
      </c>
      <c r="F579" t="s">
        <v>2</v>
      </c>
      <c r="G579" t="s">
        <v>3057</v>
      </c>
      <c r="H579">
        <v>4</v>
      </c>
      <c r="I579" t="s">
        <v>5630</v>
      </c>
    </row>
    <row r="580" spans="1:9" ht="17.25" customHeight="1" x14ac:dyDescent="0.2">
      <c r="A580" t="s">
        <v>3042</v>
      </c>
      <c r="B580" t="s">
        <v>11258</v>
      </c>
      <c r="C580" t="s">
        <v>11020</v>
      </c>
      <c r="D580" t="s">
        <v>7695</v>
      </c>
      <c r="E580" t="s">
        <v>7696</v>
      </c>
      <c r="F580" t="s">
        <v>106</v>
      </c>
      <c r="G580" t="s">
        <v>3057</v>
      </c>
      <c r="H580">
        <v>4</v>
      </c>
      <c r="I580" t="s">
        <v>7691</v>
      </c>
    </row>
    <row r="581" spans="1:9" ht="17.25" customHeight="1" x14ac:dyDescent="0.2">
      <c r="A581" t="s">
        <v>3042</v>
      </c>
      <c r="B581" t="s">
        <v>11258</v>
      </c>
      <c r="C581" t="s">
        <v>7688</v>
      </c>
      <c r="D581" t="s">
        <v>7689</v>
      </c>
      <c r="E581" t="s">
        <v>7690</v>
      </c>
      <c r="F581" t="s">
        <v>836</v>
      </c>
      <c r="G581" t="s">
        <v>3057</v>
      </c>
      <c r="H581">
        <v>4</v>
      </c>
      <c r="I581" t="s">
        <v>7691</v>
      </c>
    </row>
    <row r="582" spans="1:9" ht="17.25" customHeight="1" x14ac:dyDescent="0.2">
      <c r="A582" t="s">
        <v>3042</v>
      </c>
      <c r="B582" t="s">
        <v>11258</v>
      </c>
      <c r="C582" t="s">
        <v>11018</v>
      </c>
      <c r="D582" t="s">
        <v>7692</v>
      </c>
      <c r="E582" t="s">
        <v>7693</v>
      </c>
      <c r="F582" t="s">
        <v>830</v>
      </c>
      <c r="G582" t="s">
        <v>3057</v>
      </c>
      <c r="H582">
        <v>4</v>
      </c>
      <c r="I582" t="s">
        <v>7691</v>
      </c>
    </row>
    <row r="583" spans="1:9" ht="17.25" customHeight="1" x14ac:dyDescent="0.2">
      <c r="A583" t="s">
        <v>3042</v>
      </c>
      <c r="B583" t="s">
        <v>11258</v>
      </c>
      <c r="C583" t="s">
        <v>11019</v>
      </c>
      <c r="D583" t="s">
        <v>7697</v>
      </c>
      <c r="E583" t="s">
        <v>7698</v>
      </c>
      <c r="F583" t="s">
        <v>836</v>
      </c>
      <c r="G583" t="s">
        <v>3057</v>
      </c>
      <c r="H583">
        <v>4</v>
      </c>
      <c r="I583" t="s">
        <v>7691</v>
      </c>
    </row>
    <row r="584" spans="1:9" ht="17.25" customHeight="1" x14ac:dyDescent="0.2">
      <c r="A584" t="s">
        <v>3042</v>
      </c>
      <c r="B584" t="s">
        <v>11258</v>
      </c>
      <c r="C584" t="s">
        <v>10612</v>
      </c>
      <c r="D584" t="s">
        <v>10613</v>
      </c>
      <c r="E584" t="s">
        <v>10614</v>
      </c>
      <c r="F584" t="s">
        <v>10615</v>
      </c>
      <c r="G584" t="s">
        <v>3312</v>
      </c>
      <c r="H584">
        <v>2</v>
      </c>
      <c r="I584" t="s">
        <v>7691</v>
      </c>
    </row>
    <row r="585" spans="1:9" ht="17.25" customHeight="1" x14ac:dyDescent="0.2">
      <c r="A585" t="s">
        <v>3042</v>
      </c>
      <c r="B585" t="s">
        <v>11258</v>
      </c>
      <c r="C585" t="s">
        <v>10616</v>
      </c>
      <c r="D585" t="s">
        <v>10617</v>
      </c>
      <c r="E585" t="s">
        <v>10618</v>
      </c>
      <c r="F585" t="s">
        <v>10619</v>
      </c>
      <c r="G585" t="s">
        <v>3057</v>
      </c>
      <c r="H585">
        <v>4</v>
      </c>
      <c r="I585" t="s">
        <v>7691</v>
      </c>
    </row>
    <row r="586" spans="1:9" ht="17.25" customHeight="1" x14ac:dyDescent="0.2">
      <c r="A586" t="s">
        <v>3042</v>
      </c>
      <c r="B586" t="s">
        <v>11258</v>
      </c>
      <c r="C586" t="s">
        <v>10623</v>
      </c>
      <c r="D586" t="s">
        <v>10624</v>
      </c>
      <c r="E586" t="s">
        <v>10625</v>
      </c>
      <c r="F586" t="s">
        <v>10619</v>
      </c>
      <c r="G586" t="s">
        <v>3057</v>
      </c>
      <c r="H586">
        <v>4</v>
      </c>
      <c r="I586" t="s">
        <v>7691</v>
      </c>
    </row>
    <row r="587" spans="1:9" ht="17.25" customHeight="1" x14ac:dyDescent="0.2">
      <c r="A587" t="s">
        <v>3042</v>
      </c>
      <c r="B587" t="s">
        <v>11258</v>
      </c>
      <c r="C587" t="s">
        <v>10620</v>
      </c>
      <c r="D587" t="s">
        <v>10621</v>
      </c>
      <c r="E587" t="s">
        <v>10622</v>
      </c>
      <c r="F587" t="s">
        <v>10619</v>
      </c>
      <c r="G587" t="s">
        <v>3057</v>
      </c>
      <c r="H587">
        <v>4</v>
      </c>
      <c r="I587" t="s">
        <v>7691</v>
      </c>
    </row>
    <row r="588" spans="1:9" ht="17.25" customHeight="1" x14ac:dyDescent="0.2">
      <c r="A588" t="s">
        <v>3042</v>
      </c>
      <c r="B588" t="s">
        <v>11258</v>
      </c>
      <c r="C588" t="s">
        <v>11024</v>
      </c>
      <c r="D588" t="s">
        <v>11025</v>
      </c>
      <c r="E588" t="s">
        <v>11026</v>
      </c>
      <c r="F588" t="s">
        <v>9866</v>
      </c>
      <c r="G588" t="s">
        <v>3057</v>
      </c>
      <c r="H588">
        <v>4</v>
      </c>
      <c r="I588" t="s">
        <v>7691</v>
      </c>
    </row>
    <row r="589" spans="1:9" ht="17.25" customHeight="1" x14ac:dyDescent="0.2">
      <c r="A589" t="s">
        <v>3042</v>
      </c>
      <c r="B589" t="s">
        <v>11258</v>
      </c>
      <c r="C589" t="s">
        <v>11022</v>
      </c>
      <c r="D589" t="s">
        <v>11023</v>
      </c>
      <c r="E589" t="s">
        <v>10278</v>
      </c>
      <c r="F589" t="s">
        <v>1023</v>
      </c>
      <c r="G589" t="s">
        <v>3057</v>
      </c>
      <c r="H589">
        <v>2</v>
      </c>
      <c r="I589" t="s">
        <v>7691</v>
      </c>
    </row>
    <row r="590" spans="1:9" ht="17.25" customHeight="1" x14ac:dyDescent="0.2">
      <c r="A590" t="s">
        <v>3042</v>
      </c>
      <c r="B590" t="s">
        <v>11258</v>
      </c>
      <c r="C590" t="s">
        <v>11033</v>
      </c>
      <c r="D590" t="s">
        <v>11034</v>
      </c>
      <c r="E590" t="s">
        <v>2738</v>
      </c>
      <c r="F590" t="s">
        <v>211</v>
      </c>
      <c r="G590" t="s">
        <v>3057</v>
      </c>
      <c r="H590">
        <v>2</v>
      </c>
      <c r="I590" t="s">
        <v>7691</v>
      </c>
    </row>
    <row r="591" spans="1:9" ht="17.25" customHeight="1" x14ac:dyDescent="0.2">
      <c r="A591" t="s">
        <v>3042</v>
      </c>
      <c r="B591" t="s">
        <v>11258</v>
      </c>
      <c r="C591" t="s">
        <v>11027</v>
      </c>
      <c r="D591" t="s">
        <v>11028</v>
      </c>
      <c r="E591" t="s">
        <v>842</v>
      </c>
      <c r="F591" t="s">
        <v>839</v>
      </c>
      <c r="G591" t="s">
        <v>3057</v>
      </c>
      <c r="H591">
        <v>2</v>
      </c>
      <c r="I591" t="s">
        <v>7691</v>
      </c>
    </row>
    <row r="592" spans="1:9" ht="17.25" customHeight="1" x14ac:dyDescent="0.2">
      <c r="A592" t="s">
        <v>3042</v>
      </c>
      <c r="B592" t="s">
        <v>11258</v>
      </c>
      <c r="C592" t="s">
        <v>11031</v>
      </c>
      <c r="D592" t="s">
        <v>11032</v>
      </c>
      <c r="E592" t="s">
        <v>824</v>
      </c>
      <c r="F592" t="s">
        <v>211</v>
      </c>
      <c r="G592" t="s">
        <v>3057</v>
      </c>
      <c r="H592">
        <v>2</v>
      </c>
      <c r="I592" t="s">
        <v>7691</v>
      </c>
    </row>
    <row r="593" spans="1:9" ht="17.25" customHeight="1" x14ac:dyDescent="0.2">
      <c r="A593" t="s">
        <v>3042</v>
      </c>
      <c r="B593" t="s">
        <v>11258</v>
      </c>
      <c r="C593" t="s">
        <v>11029</v>
      </c>
      <c r="D593" t="s">
        <v>11030</v>
      </c>
      <c r="E593" t="s">
        <v>837</v>
      </c>
      <c r="F593" t="s">
        <v>830</v>
      </c>
      <c r="G593" t="s">
        <v>3057</v>
      </c>
      <c r="H593">
        <v>4</v>
      </c>
      <c r="I593" t="s">
        <v>7691</v>
      </c>
    </row>
    <row r="594" spans="1:9" ht="17.25" customHeight="1" x14ac:dyDescent="0.2">
      <c r="A594" t="s">
        <v>3042</v>
      </c>
      <c r="B594" t="s">
        <v>11258</v>
      </c>
      <c r="C594" t="s">
        <v>11035</v>
      </c>
      <c r="D594" t="s">
        <v>11036</v>
      </c>
      <c r="E594" t="s">
        <v>2625</v>
      </c>
      <c r="F594" t="s">
        <v>830</v>
      </c>
      <c r="G594" t="s">
        <v>3057</v>
      </c>
      <c r="H594">
        <v>4</v>
      </c>
      <c r="I594" t="s">
        <v>7691</v>
      </c>
    </row>
    <row r="595" spans="1:9" ht="17.25" customHeight="1" x14ac:dyDescent="0.2">
      <c r="A595" t="s">
        <v>3042</v>
      </c>
      <c r="B595" t="s">
        <v>11258</v>
      </c>
      <c r="C595" t="s">
        <v>11096</v>
      </c>
      <c r="D595" t="s">
        <v>11097</v>
      </c>
      <c r="E595" t="s">
        <v>11098</v>
      </c>
      <c r="F595" t="s">
        <v>3</v>
      </c>
      <c r="G595" t="s">
        <v>3057</v>
      </c>
      <c r="H595">
        <v>4</v>
      </c>
      <c r="I595" t="s">
        <v>7691</v>
      </c>
    </row>
    <row r="596" spans="1:9" ht="17.25" customHeight="1" x14ac:dyDescent="0.2">
      <c r="A596" t="s">
        <v>3042</v>
      </c>
      <c r="B596" t="s">
        <v>11258</v>
      </c>
      <c r="C596" t="s">
        <v>11093</v>
      </c>
      <c r="D596" t="s">
        <v>11094</v>
      </c>
      <c r="E596" t="s">
        <v>11095</v>
      </c>
      <c r="F596" t="s">
        <v>4</v>
      </c>
      <c r="G596" t="s">
        <v>3057</v>
      </c>
      <c r="H596">
        <v>4</v>
      </c>
      <c r="I596" t="s">
        <v>7691</v>
      </c>
    </row>
    <row r="597" spans="1:9" ht="17.25" customHeight="1" x14ac:dyDescent="0.2">
      <c r="A597" t="s">
        <v>3042</v>
      </c>
      <c r="B597" t="s">
        <v>11258</v>
      </c>
      <c r="C597" t="s">
        <v>11100</v>
      </c>
      <c r="D597" t="s">
        <v>11101</v>
      </c>
      <c r="E597" t="s">
        <v>11102</v>
      </c>
      <c r="F597" t="s">
        <v>4</v>
      </c>
      <c r="G597" t="s">
        <v>3057</v>
      </c>
      <c r="H597">
        <v>4</v>
      </c>
      <c r="I597" t="s">
        <v>7691</v>
      </c>
    </row>
    <row r="598" spans="1:9" ht="17.25" customHeight="1" x14ac:dyDescent="0.2">
      <c r="A598" t="s">
        <v>3042</v>
      </c>
      <c r="B598" t="s">
        <v>11258</v>
      </c>
      <c r="C598" t="s">
        <v>11806</v>
      </c>
      <c r="D598" t="s">
        <v>11807</v>
      </c>
      <c r="E598" t="s">
        <v>11808</v>
      </c>
      <c r="F598" t="s">
        <v>0</v>
      </c>
      <c r="G598" t="s">
        <v>3035</v>
      </c>
      <c r="H598">
        <v>360</v>
      </c>
      <c r="I598" t="s">
        <v>11809</v>
      </c>
    </row>
    <row r="599" spans="1:9" ht="17.25" customHeight="1" x14ac:dyDescent="0.2">
      <c r="A599" t="s">
        <v>3042</v>
      </c>
      <c r="B599" t="s">
        <v>11258</v>
      </c>
      <c r="C599" t="s">
        <v>8547</v>
      </c>
      <c r="D599" t="s">
        <v>8548</v>
      </c>
      <c r="E599" t="s">
        <v>605</v>
      </c>
      <c r="F599" t="s">
        <v>8549</v>
      </c>
      <c r="G599" t="s">
        <v>3057</v>
      </c>
      <c r="H599">
        <v>4</v>
      </c>
      <c r="I599" t="s">
        <v>8550</v>
      </c>
    </row>
    <row r="600" spans="1:9" ht="17.25" customHeight="1" x14ac:dyDescent="0.2">
      <c r="A600" t="s">
        <v>3042</v>
      </c>
      <c r="B600" t="s">
        <v>11258</v>
      </c>
      <c r="C600" t="s">
        <v>10924</v>
      </c>
      <c r="D600" t="s">
        <v>2184</v>
      </c>
      <c r="E600" t="s">
        <v>392</v>
      </c>
      <c r="F600" t="s">
        <v>2183</v>
      </c>
      <c r="G600" t="s">
        <v>3057</v>
      </c>
      <c r="H600">
        <v>28</v>
      </c>
      <c r="I600" t="s">
        <v>5660</v>
      </c>
    </row>
    <row r="601" spans="1:9" ht="17.25" customHeight="1" x14ac:dyDescent="0.2">
      <c r="A601" t="s">
        <v>3042</v>
      </c>
      <c r="B601" t="s">
        <v>11258</v>
      </c>
      <c r="C601" t="s">
        <v>10454</v>
      </c>
      <c r="D601" t="s">
        <v>10455</v>
      </c>
      <c r="E601" t="s">
        <v>10456</v>
      </c>
      <c r="F601" t="s">
        <v>2520</v>
      </c>
      <c r="G601" t="s">
        <v>3057</v>
      </c>
      <c r="H601">
        <v>1</v>
      </c>
      <c r="I601" t="s">
        <v>6969</v>
      </c>
    </row>
    <row r="602" spans="1:9" ht="17.25" customHeight="1" x14ac:dyDescent="0.2">
      <c r="A602" t="s">
        <v>3042</v>
      </c>
      <c r="B602" t="s">
        <v>11258</v>
      </c>
      <c r="C602" t="s">
        <v>5669</v>
      </c>
      <c r="D602" t="s">
        <v>5670</v>
      </c>
      <c r="E602" t="s">
        <v>11810</v>
      </c>
      <c r="F602" t="s">
        <v>833</v>
      </c>
      <c r="G602" t="s">
        <v>3057</v>
      </c>
      <c r="H602">
        <v>20</v>
      </c>
      <c r="I602" t="s">
        <v>5671</v>
      </c>
    </row>
    <row r="603" spans="1:9" ht="17.25" customHeight="1" x14ac:dyDescent="0.2">
      <c r="A603" t="s">
        <v>3042</v>
      </c>
      <c r="B603" t="s">
        <v>11258</v>
      </c>
      <c r="C603" t="s">
        <v>5656</v>
      </c>
      <c r="D603" t="s">
        <v>5657</v>
      </c>
      <c r="E603" t="s">
        <v>11811</v>
      </c>
      <c r="F603" t="s">
        <v>833</v>
      </c>
      <c r="G603" t="s">
        <v>3057</v>
      </c>
      <c r="H603">
        <v>20</v>
      </c>
      <c r="I603" t="s">
        <v>5658</v>
      </c>
    </row>
    <row r="604" spans="1:9" ht="17.25" customHeight="1" x14ac:dyDescent="0.2">
      <c r="A604" t="s">
        <v>3042</v>
      </c>
      <c r="B604" t="s">
        <v>11258</v>
      </c>
      <c r="C604" t="s">
        <v>5463</v>
      </c>
      <c r="D604" t="s">
        <v>1084</v>
      </c>
      <c r="E604" t="s">
        <v>852</v>
      </c>
      <c r="F604" t="s">
        <v>310</v>
      </c>
      <c r="G604" t="s">
        <v>3057</v>
      </c>
      <c r="H604">
        <v>173</v>
      </c>
      <c r="I604" t="s">
        <v>5464</v>
      </c>
    </row>
    <row r="605" spans="1:9" ht="17.25" customHeight="1" x14ac:dyDescent="0.2">
      <c r="A605" t="s">
        <v>3042</v>
      </c>
      <c r="B605" t="s">
        <v>11258</v>
      </c>
      <c r="C605" t="s">
        <v>5664</v>
      </c>
      <c r="D605" t="s">
        <v>69</v>
      </c>
      <c r="E605" t="s">
        <v>990</v>
      </c>
      <c r="F605" t="s">
        <v>2448</v>
      </c>
      <c r="G605" t="s">
        <v>3057</v>
      </c>
      <c r="H605">
        <v>177</v>
      </c>
      <c r="I605" t="s">
        <v>5665</v>
      </c>
    </row>
    <row r="606" spans="1:9" ht="17.25" customHeight="1" x14ac:dyDescent="0.2">
      <c r="A606" t="s">
        <v>3042</v>
      </c>
      <c r="B606" t="s">
        <v>11258</v>
      </c>
      <c r="C606" t="s">
        <v>7420</v>
      </c>
      <c r="D606" t="s">
        <v>2169</v>
      </c>
      <c r="E606" t="s">
        <v>2168</v>
      </c>
      <c r="F606" t="s">
        <v>1262</v>
      </c>
      <c r="G606" t="s">
        <v>3057</v>
      </c>
      <c r="H606">
        <v>26</v>
      </c>
      <c r="I606" t="s">
        <v>7421</v>
      </c>
    </row>
    <row r="607" spans="1:9" ht="17.25" customHeight="1" x14ac:dyDescent="0.2">
      <c r="A607" t="s">
        <v>3042</v>
      </c>
      <c r="B607" t="s">
        <v>11258</v>
      </c>
      <c r="C607" t="s">
        <v>11812</v>
      </c>
      <c r="D607" t="s">
        <v>69</v>
      </c>
      <c r="E607" t="s">
        <v>11813</v>
      </c>
      <c r="F607" t="s">
        <v>11814</v>
      </c>
      <c r="G607" t="s">
        <v>3057</v>
      </c>
      <c r="H607">
        <v>5</v>
      </c>
      <c r="I607" t="s">
        <v>7960</v>
      </c>
    </row>
    <row r="608" spans="1:9" ht="17.25" customHeight="1" x14ac:dyDescent="0.2">
      <c r="A608" t="s">
        <v>3042</v>
      </c>
      <c r="B608" t="s">
        <v>11258</v>
      </c>
      <c r="C608" t="s">
        <v>5844</v>
      </c>
      <c r="D608" t="s">
        <v>2753</v>
      </c>
      <c r="E608" t="s">
        <v>2752</v>
      </c>
      <c r="F608" t="s">
        <v>830</v>
      </c>
      <c r="G608" t="s">
        <v>3057</v>
      </c>
      <c r="H608">
        <v>15</v>
      </c>
      <c r="I608" t="s">
        <v>5845</v>
      </c>
    </row>
    <row r="609" spans="1:9" ht="17.25" customHeight="1" x14ac:dyDescent="0.2">
      <c r="A609" t="s">
        <v>3042</v>
      </c>
      <c r="B609" t="s">
        <v>11258</v>
      </c>
      <c r="C609" t="s">
        <v>5404</v>
      </c>
      <c r="D609" t="s">
        <v>2746</v>
      </c>
      <c r="E609" t="s">
        <v>2745</v>
      </c>
      <c r="F609" t="s">
        <v>2</v>
      </c>
      <c r="G609" t="s">
        <v>3057</v>
      </c>
      <c r="H609">
        <v>13</v>
      </c>
      <c r="I609" t="s">
        <v>5405</v>
      </c>
    </row>
    <row r="610" spans="1:9" ht="17.25" customHeight="1" x14ac:dyDescent="0.2">
      <c r="A610" t="s">
        <v>3042</v>
      </c>
      <c r="B610" t="s">
        <v>11258</v>
      </c>
      <c r="C610" t="s">
        <v>4645</v>
      </c>
      <c r="D610" t="s">
        <v>69</v>
      </c>
      <c r="E610" t="s">
        <v>632</v>
      </c>
      <c r="F610" t="s">
        <v>0</v>
      </c>
      <c r="G610" t="s">
        <v>3035</v>
      </c>
      <c r="H610">
        <v>5511</v>
      </c>
      <c r="I610" t="s">
        <v>4646</v>
      </c>
    </row>
    <row r="611" spans="1:9" ht="17.25" customHeight="1" x14ac:dyDescent="0.2">
      <c r="A611" t="s">
        <v>3042</v>
      </c>
      <c r="B611" t="s">
        <v>11258</v>
      </c>
      <c r="C611" t="s">
        <v>6495</v>
      </c>
      <c r="D611" t="s">
        <v>6496</v>
      </c>
      <c r="E611" t="s">
        <v>6497</v>
      </c>
      <c r="F611" t="s">
        <v>6498</v>
      </c>
      <c r="G611" t="s">
        <v>3057</v>
      </c>
      <c r="H611">
        <v>200</v>
      </c>
      <c r="I611" t="s">
        <v>6499</v>
      </c>
    </row>
    <row r="612" spans="1:9" ht="17.25" customHeight="1" x14ac:dyDescent="0.2">
      <c r="A612" t="s">
        <v>3042</v>
      </c>
      <c r="B612" t="s">
        <v>11258</v>
      </c>
      <c r="C612" t="s">
        <v>11815</v>
      </c>
      <c r="D612" t="s">
        <v>11816</v>
      </c>
      <c r="E612" t="s">
        <v>601</v>
      </c>
      <c r="F612" t="s">
        <v>839</v>
      </c>
      <c r="G612" t="s">
        <v>3312</v>
      </c>
      <c r="H612">
        <v>6</v>
      </c>
      <c r="I612" t="s">
        <v>11817</v>
      </c>
    </row>
    <row r="613" spans="1:9" ht="17.25" customHeight="1" x14ac:dyDescent="0.2">
      <c r="A613" t="s">
        <v>3042</v>
      </c>
      <c r="B613" t="s">
        <v>11258</v>
      </c>
      <c r="C613" t="s">
        <v>7890</v>
      </c>
      <c r="D613" t="s">
        <v>2556</v>
      </c>
      <c r="E613" t="s">
        <v>2555</v>
      </c>
      <c r="F613" t="s">
        <v>2551</v>
      </c>
      <c r="G613" t="s">
        <v>3057</v>
      </c>
      <c r="H613">
        <v>1</v>
      </c>
      <c r="I613" t="s">
        <v>7891</v>
      </c>
    </row>
    <row r="614" spans="1:9" ht="17.25" customHeight="1" x14ac:dyDescent="0.2">
      <c r="A614" t="s">
        <v>3042</v>
      </c>
      <c r="B614" t="s">
        <v>11258</v>
      </c>
      <c r="C614" t="s">
        <v>7701</v>
      </c>
      <c r="D614" t="s">
        <v>2549</v>
      </c>
      <c r="E614" t="s">
        <v>2548</v>
      </c>
      <c r="F614" t="s">
        <v>894</v>
      </c>
      <c r="G614" t="s">
        <v>3057</v>
      </c>
      <c r="H614">
        <v>9</v>
      </c>
      <c r="I614" t="s">
        <v>7702</v>
      </c>
    </row>
    <row r="615" spans="1:9" ht="17.25" customHeight="1" x14ac:dyDescent="0.2">
      <c r="A615" t="s">
        <v>3042</v>
      </c>
      <c r="B615" t="s">
        <v>11258</v>
      </c>
      <c r="C615" t="s">
        <v>8620</v>
      </c>
      <c r="D615" t="s">
        <v>8621</v>
      </c>
      <c r="E615" t="s">
        <v>8622</v>
      </c>
      <c r="F615" t="s">
        <v>30</v>
      </c>
      <c r="G615" t="s">
        <v>3057</v>
      </c>
      <c r="H615">
        <v>45</v>
      </c>
      <c r="I615" t="s">
        <v>7702</v>
      </c>
    </row>
    <row r="616" spans="1:9" ht="17.25" customHeight="1" x14ac:dyDescent="0.2">
      <c r="A616" t="s">
        <v>3042</v>
      </c>
      <c r="B616" t="s">
        <v>11258</v>
      </c>
      <c r="C616" t="s">
        <v>7812</v>
      </c>
      <c r="D616" t="s">
        <v>2699</v>
      </c>
      <c r="E616" t="s">
        <v>2698</v>
      </c>
      <c r="F616" t="s">
        <v>830</v>
      </c>
      <c r="G616" t="s">
        <v>3057</v>
      </c>
      <c r="H616">
        <v>37</v>
      </c>
      <c r="I616" t="s">
        <v>7813</v>
      </c>
    </row>
    <row r="617" spans="1:9" ht="17.25" customHeight="1" x14ac:dyDescent="0.2">
      <c r="A617" t="s">
        <v>3042</v>
      </c>
      <c r="B617" t="s">
        <v>11258</v>
      </c>
      <c r="C617" t="s">
        <v>6055</v>
      </c>
      <c r="D617" t="s">
        <v>69</v>
      </c>
      <c r="E617" t="s">
        <v>37</v>
      </c>
      <c r="F617" t="s">
        <v>905</v>
      </c>
      <c r="G617" t="s">
        <v>3057</v>
      </c>
      <c r="H617">
        <v>456</v>
      </c>
      <c r="I617" t="s">
        <v>6056</v>
      </c>
    </row>
    <row r="618" spans="1:9" ht="17.25" customHeight="1" x14ac:dyDescent="0.2">
      <c r="A618" t="s">
        <v>3042</v>
      </c>
      <c r="B618" t="s">
        <v>11258</v>
      </c>
      <c r="C618" t="s">
        <v>7297</v>
      </c>
      <c r="D618" t="s">
        <v>7298</v>
      </c>
      <c r="E618" t="s">
        <v>6020</v>
      </c>
      <c r="F618" t="s">
        <v>6337</v>
      </c>
      <c r="G618" t="s">
        <v>3057</v>
      </c>
      <c r="H618">
        <v>10</v>
      </c>
      <c r="I618" t="s">
        <v>7299</v>
      </c>
    </row>
    <row r="619" spans="1:9" ht="17.25" customHeight="1" x14ac:dyDescent="0.2">
      <c r="A619" t="s">
        <v>3042</v>
      </c>
      <c r="B619" t="s">
        <v>11258</v>
      </c>
      <c r="C619" t="s">
        <v>6752</v>
      </c>
      <c r="D619" t="s">
        <v>1226</v>
      </c>
      <c r="E619" t="s">
        <v>1224</v>
      </c>
      <c r="F619" t="s">
        <v>1225</v>
      </c>
      <c r="G619" t="s">
        <v>3057</v>
      </c>
      <c r="H619">
        <v>38</v>
      </c>
      <c r="I619" t="s">
        <v>6753</v>
      </c>
    </row>
    <row r="620" spans="1:9" ht="17.25" customHeight="1" x14ac:dyDescent="0.2">
      <c r="A620" t="s">
        <v>3042</v>
      </c>
      <c r="B620" t="s">
        <v>11258</v>
      </c>
      <c r="C620" t="s">
        <v>5296</v>
      </c>
      <c r="D620" t="s">
        <v>1228</v>
      </c>
      <c r="E620" t="s">
        <v>1227</v>
      </c>
      <c r="F620" t="s">
        <v>1225</v>
      </c>
      <c r="G620" t="s">
        <v>3057</v>
      </c>
      <c r="H620">
        <v>38</v>
      </c>
      <c r="I620" t="s">
        <v>5297</v>
      </c>
    </row>
    <row r="621" spans="1:9" ht="17.25" customHeight="1" x14ac:dyDescent="0.2">
      <c r="A621" t="s">
        <v>3042</v>
      </c>
      <c r="B621" t="s">
        <v>11258</v>
      </c>
      <c r="C621" t="s">
        <v>7895</v>
      </c>
      <c r="D621" t="s">
        <v>2789</v>
      </c>
      <c r="E621" t="s">
        <v>2557</v>
      </c>
      <c r="F621" t="s">
        <v>2558</v>
      </c>
      <c r="G621" t="s">
        <v>3057</v>
      </c>
      <c r="H621">
        <v>18</v>
      </c>
      <c r="I621" t="s">
        <v>7896</v>
      </c>
    </row>
    <row r="622" spans="1:9" ht="17.25" customHeight="1" x14ac:dyDescent="0.2">
      <c r="A622" t="s">
        <v>3042</v>
      </c>
      <c r="B622" t="s">
        <v>11258</v>
      </c>
      <c r="C622" t="s">
        <v>8555</v>
      </c>
      <c r="D622" t="s">
        <v>8556</v>
      </c>
      <c r="E622" t="s">
        <v>8557</v>
      </c>
      <c r="F622" t="s">
        <v>894</v>
      </c>
      <c r="G622" t="s">
        <v>3057</v>
      </c>
      <c r="H622">
        <v>4</v>
      </c>
      <c r="I622" t="s">
        <v>7893</v>
      </c>
    </row>
    <row r="623" spans="1:9" ht="17.25" customHeight="1" x14ac:dyDescent="0.2">
      <c r="A623" t="s">
        <v>3042</v>
      </c>
      <c r="B623" t="s">
        <v>11258</v>
      </c>
      <c r="C623" t="s">
        <v>5854</v>
      </c>
      <c r="D623" t="s">
        <v>2744</v>
      </c>
      <c r="E623" t="s">
        <v>2650</v>
      </c>
      <c r="F623" t="s">
        <v>830</v>
      </c>
      <c r="G623" t="s">
        <v>3057</v>
      </c>
      <c r="H623">
        <v>12</v>
      </c>
      <c r="I623" t="s">
        <v>5855</v>
      </c>
    </row>
    <row r="624" spans="1:9" ht="17.25" customHeight="1" x14ac:dyDescent="0.2">
      <c r="A624" t="s">
        <v>3042</v>
      </c>
      <c r="B624" t="s">
        <v>11258</v>
      </c>
      <c r="C624" t="s">
        <v>7894</v>
      </c>
      <c r="D624" t="s">
        <v>2544</v>
      </c>
      <c r="E624" t="s">
        <v>2542</v>
      </c>
      <c r="F624" t="s">
        <v>2543</v>
      </c>
      <c r="G624" t="s">
        <v>3057</v>
      </c>
      <c r="H624">
        <v>15</v>
      </c>
      <c r="I624" t="s">
        <v>6062</v>
      </c>
    </row>
    <row r="625" spans="1:9" ht="17.25" customHeight="1" x14ac:dyDescent="0.2">
      <c r="A625" t="s">
        <v>3042</v>
      </c>
      <c r="B625" t="s">
        <v>11258</v>
      </c>
      <c r="C625" t="s">
        <v>6279</v>
      </c>
      <c r="D625" t="s">
        <v>2541</v>
      </c>
      <c r="E625" t="s">
        <v>2539</v>
      </c>
      <c r="F625" t="s">
        <v>2540</v>
      </c>
      <c r="G625" t="s">
        <v>3057</v>
      </c>
      <c r="H625">
        <v>9</v>
      </c>
      <c r="I625" t="s">
        <v>6280</v>
      </c>
    </row>
    <row r="626" spans="1:9" ht="17.25" customHeight="1" x14ac:dyDescent="0.2">
      <c r="A626" t="s">
        <v>3042</v>
      </c>
      <c r="B626" t="s">
        <v>11258</v>
      </c>
      <c r="C626" t="s">
        <v>5488</v>
      </c>
      <c r="D626" t="s">
        <v>2438</v>
      </c>
      <c r="E626" t="s">
        <v>2437</v>
      </c>
      <c r="F626" t="s">
        <v>3</v>
      </c>
      <c r="G626" t="s">
        <v>3057</v>
      </c>
      <c r="H626">
        <v>71</v>
      </c>
      <c r="I626" t="s">
        <v>5489</v>
      </c>
    </row>
    <row r="627" spans="1:9" ht="17.25" customHeight="1" x14ac:dyDescent="0.2">
      <c r="A627" t="s">
        <v>3042</v>
      </c>
      <c r="B627" t="s">
        <v>11258</v>
      </c>
      <c r="C627" t="s">
        <v>5391</v>
      </c>
      <c r="D627" t="s">
        <v>2751</v>
      </c>
      <c r="E627" t="s">
        <v>2750</v>
      </c>
      <c r="F627" t="s">
        <v>830</v>
      </c>
      <c r="G627" t="s">
        <v>3057</v>
      </c>
      <c r="H627">
        <v>15</v>
      </c>
      <c r="I627" t="s">
        <v>5392</v>
      </c>
    </row>
    <row r="628" spans="1:9" ht="17.25" customHeight="1" x14ac:dyDescent="0.2">
      <c r="A628" t="s">
        <v>3042</v>
      </c>
      <c r="B628" t="s">
        <v>11258</v>
      </c>
      <c r="C628" t="s">
        <v>7953</v>
      </c>
      <c r="D628" t="s">
        <v>1992</v>
      </c>
      <c r="E628" t="s">
        <v>1991</v>
      </c>
      <c r="F628" t="s">
        <v>1743</v>
      </c>
      <c r="G628" t="s">
        <v>3057</v>
      </c>
      <c r="H628">
        <v>11</v>
      </c>
      <c r="I628" t="s">
        <v>7954</v>
      </c>
    </row>
    <row r="629" spans="1:9" ht="17.25" customHeight="1" x14ac:dyDescent="0.2">
      <c r="A629" t="s">
        <v>3042</v>
      </c>
      <c r="B629" t="s">
        <v>11258</v>
      </c>
      <c r="C629" t="s">
        <v>5638</v>
      </c>
      <c r="D629" t="s">
        <v>2766</v>
      </c>
      <c r="E629" t="s">
        <v>2765</v>
      </c>
      <c r="F629" t="s">
        <v>2663</v>
      </c>
      <c r="G629" t="s">
        <v>3057</v>
      </c>
      <c r="H629">
        <v>15</v>
      </c>
      <c r="I629" t="s">
        <v>5639</v>
      </c>
    </row>
    <row r="630" spans="1:9" ht="17.25" customHeight="1" x14ac:dyDescent="0.2">
      <c r="A630" t="s">
        <v>3042</v>
      </c>
      <c r="B630" t="s">
        <v>11258</v>
      </c>
      <c r="C630" t="s">
        <v>5284</v>
      </c>
      <c r="D630" t="s">
        <v>1221</v>
      </c>
      <c r="E630" t="s">
        <v>1220</v>
      </c>
      <c r="F630" t="s">
        <v>1208</v>
      </c>
      <c r="G630" t="s">
        <v>3057</v>
      </c>
      <c r="H630">
        <v>20</v>
      </c>
      <c r="I630" t="s">
        <v>5285</v>
      </c>
    </row>
    <row r="631" spans="1:9" ht="17.25" customHeight="1" x14ac:dyDescent="0.2">
      <c r="A631" t="s">
        <v>3042</v>
      </c>
      <c r="B631" t="s">
        <v>11258</v>
      </c>
      <c r="C631" t="s">
        <v>5282</v>
      </c>
      <c r="D631" t="s">
        <v>1223</v>
      </c>
      <c r="E631" t="s">
        <v>1222</v>
      </c>
      <c r="F631" t="s">
        <v>1208</v>
      </c>
      <c r="G631" t="s">
        <v>3057</v>
      </c>
      <c r="H631">
        <v>18</v>
      </c>
      <c r="I631" t="s">
        <v>5283</v>
      </c>
    </row>
    <row r="632" spans="1:9" ht="17.25" customHeight="1" x14ac:dyDescent="0.2">
      <c r="A632" t="s">
        <v>3042</v>
      </c>
      <c r="B632" t="s">
        <v>11258</v>
      </c>
      <c r="C632" t="s">
        <v>8218</v>
      </c>
      <c r="D632" t="s">
        <v>1217</v>
      </c>
      <c r="E632" t="s">
        <v>1215</v>
      </c>
      <c r="F632" t="s">
        <v>1216</v>
      </c>
      <c r="G632" t="s">
        <v>3057</v>
      </c>
      <c r="H632">
        <v>53</v>
      </c>
      <c r="I632" t="s">
        <v>8219</v>
      </c>
    </row>
    <row r="633" spans="1:9" ht="17.25" customHeight="1" x14ac:dyDescent="0.2">
      <c r="A633" t="s">
        <v>3042</v>
      </c>
      <c r="B633" t="s">
        <v>11258</v>
      </c>
      <c r="C633" t="s">
        <v>3369</v>
      </c>
      <c r="D633" t="s">
        <v>1219</v>
      </c>
      <c r="E633" t="s">
        <v>1218</v>
      </c>
      <c r="F633" t="s">
        <v>1216</v>
      </c>
      <c r="G633" t="s">
        <v>3057</v>
      </c>
      <c r="H633">
        <v>107</v>
      </c>
      <c r="I633" t="s">
        <v>3370</v>
      </c>
    </row>
    <row r="634" spans="1:9" ht="17.25" customHeight="1" x14ac:dyDescent="0.2">
      <c r="A634" t="s">
        <v>3042</v>
      </c>
      <c r="B634" t="s">
        <v>11258</v>
      </c>
      <c r="C634" t="s">
        <v>7955</v>
      </c>
      <c r="D634" t="s">
        <v>1990</v>
      </c>
      <c r="E634" t="s">
        <v>1989</v>
      </c>
      <c r="F634" t="s">
        <v>1743</v>
      </c>
      <c r="G634" t="s">
        <v>3312</v>
      </c>
      <c r="H634">
        <v>83</v>
      </c>
      <c r="I634" t="s">
        <v>7956</v>
      </c>
    </row>
    <row r="635" spans="1:9" ht="17.25" customHeight="1" x14ac:dyDescent="0.2">
      <c r="A635" t="s">
        <v>3042</v>
      </c>
      <c r="B635" t="s">
        <v>11258</v>
      </c>
      <c r="C635" t="s">
        <v>5299</v>
      </c>
      <c r="D635" t="s">
        <v>1212</v>
      </c>
      <c r="E635" t="s">
        <v>1210</v>
      </c>
      <c r="F635" t="s">
        <v>1211</v>
      </c>
      <c r="G635" t="s">
        <v>3312</v>
      </c>
      <c r="H635">
        <v>38</v>
      </c>
      <c r="I635" t="s">
        <v>5300</v>
      </c>
    </row>
    <row r="636" spans="1:9" ht="17.25" customHeight="1" x14ac:dyDescent="0.2">
      <c r="A636" t="s">
        <v>3042</v>
      </c>
      <c r="B636" t="s">
        <v>11258</v>
      </c>
      <c r="C636" t="s">
        <v>3363</v>
      </c>
      <c r="D636" t="s">
        <v>1209</v>
      </c>
      <c r="E636" t="s">
        <v>1207</v>
      </c>
      <c r="F636" t="s">
        <v>1208</v>
      </c>
      <c r="G636" t="s">
        <v>3057</v>
      </c>
      <c r="H636">
        <v>137</v>
      </c>
      <c r="I636" t="s">
        <v>3364</v>
      </c>
    </row>
    <row r="637" spans="1:9" ht="17.25" customHeight="1" x14ac:dyDescent="0.2">
      <c r="A637" t="s">
        <v>3042</v>
      </c>
      <c r="B637" t="s">
        <v>11258</v>
      </c>
      <c r="C637" t="s">
        <v>4563</v>
      </c>
      <c r="D637" t="s">
        <v>1094</v>
      </c>
      <c r="E637" t="s">
        <v>1093</v>
      </c>
      <c r="F637" t="s">
        <v>3</v>
      </c>
      <c r="G637" t="s">
        <v>3057</v>
      </c>
      <c r="H637">
        <v>77</v>
      </c>
      <c r="I637" t="s">
        <v>4564</v>
      </c>
    </row>
    <row r="638" spans="1:9" ht="17.25" customHeight="1" x14ac:dyDescent="0.2">
      <c r="A638" t="s">
        <v>3042</v>
      </c>
      <c r="B638" t="s">
        <v>11258</v>
      </c>
      <c r="C638" t="s">
        <v>8220</v>
      </c>
      <c r="D638" t="s">
        <v>1263</v>
      </c>
      <c r="E638" t="s">
        <v>1261</v>
      </c>
      <c r="F638" t="s">
        <v>1262</v>
      </c>
      <c r="G638" t="s">
        <v>3057</v>
      </c>
      <c r="H638">
        <v>28</v>
      </c>
      <c r="I638" t="s">
        <v>8221</v>
      </c>
    </row>
    <row r="639" spans="1:9" ht="17.25" customHeight="1" x14ac:dyDescent="0.2">
      <c r="A639" t="s">
        <v>3042</v>
      </c>
      <c r="B639" t="s">
        <v>11258</v>
      </c>
      <c r="C639" t="s">
        <v>6257</v>
      </c>
      <c r="D639" t="s">
        <v>2707</v>
      </c>
      <c r="E639" t="s">
        <v>2542</v>
      </c>
      <c r="F639" t="s">
        <v>2706</v>
      </c>
      <c r="G639" t="s">
        <v>3057</v>
      </c>
      <c r="H639">
        <v>15</v>
      </c>
      <c r="I639" t="s">
        <v>6258</v>
      </c>
    </row>
    <row r="640" spans="1:9" ht="17.25" customHeight="1" x14ac:dyDescent="0.2">
      <c r="A640" t="s">
        <v>3042</v>
      </c>
      <c r="B640" t="s">
        <v>11258</v>
      </c>
      <c r="C640" t="s">
        <v>5286</v>
      </c>
      <c r="D640" t="s">
        <v>1214</v>
      </c>
      <c r="E640" t="s">
        <v>1213</v>
      </c>
      <c r="F640" t="s">
        <v>1211</v>
      </c>
      <c r="G640" t="s">
        <v>3057</v>
      </c>
      <c r="H640">
        <v>34</v>
      </c>
      <c r="I640" t="s">
        <v>5287</v>
      </c>
    </row>
    <row r="641" spans="1:9" ht="17.25" customHeight="1" x14ac:dyDescent="0.2">
      <c r="A641" t="s">
        <v>3042</v>
      </c>
      <c r="B641" t="s">
        <v>11258</v>
      </c>
      <c r="C641" t="s">
        <v>6271</v>
      </c>
      <c r="D641" t="s">
        <v>6272</v>
      </c>
      <c r="E641" t="s">
        <v>6273</v>
      </c>
      <c r="F641" t="s">
        <v>2780</v>
      </c>
      <c r="G641" t="s">
        <v>3057</v>
      </c>
      <c r="H641">
        <v>11</v>
      </c>
      <c r="I641" t="s">
        <v>6274</v>
      </c>
    </row>
    <row r="642" spans="1:9" ht="17.25" customHeight="1" x14ac:dyDescent="0.2">
      <c r="A642" t="s">
        <v>3042</v>
      </c>
      <c r="B642" t="s">
        <v>11258</v>
      </c>
      <c r="C642" t="s">
        <v>10317</v>
      </c>
      <c r="D642" t="s">
        <v>10239</v>
      </c>
      <c r="E642" t="s">
        <v>10240</v>
      </c>
      <c r="F642" t="s">
        <v>10238</v>
      </c>
      <c r="G642" t="s">
        <v>3057</v>
      </c>
      <c r="H642">
        <v>79</v>
      </c>
      <c r="I642" t="s">
        <v>6240</v>
      </c>
    </row>
    <row r="643" spans="1:9" ht="17.25" customHeight="1" x14ac:dyDescent="0.2">
      <c r="A643" t="s">
        <v>3042</v>
      </c>
      <c r="B643" t="s">
        <v>11258</v>
      </c>
      <c r="C643" t="s">
        <v>10320</v>
      </c>
      <c r="D643" t="s">
        <v>10245</v>
      </c>
      <c r="E643" t="s">
        <v>10246</v>
      </c>
      <c r="F643" t="s">
        <v>10238</v>
      </c>
      <c r="G643" t="s">
        <v>3057</v>
      </c>
      <c r="H643">
        <v>79</v>
      </c>
      <c r="I643" t="s">
        <v>5935</v>
      </c>
    </row>
    <row r="644" spans="1:9" ht="17.25" customHeight="1" x14ac:dyDescent="0.2">
      <c r="A644" t="s">
        <v>3042</v>
      </c>
      <c r="B644" t="s">
        <v>11258</v>
      </c>
      <c r="C644" t="s">
        <v>10235</v>
      </c>
      <c r="D644" t="s">
        <v>10236</v>
      </c>
      <c r="E644" t="s">
        <v>10237</v>
      </c>
      <c r="F644" t="s">
        <v>10238</v>
      </c>
      <c r="G644" t="s">
        <v>3057</v>
      </c>
      <c r="H644">
        <v>79</v>
      </c>
      <c r="I644" t="s">
        <v>7988</v>
      </c>
    </row>
    <row r="645" spans="1:9" ht="17.25" customHeight="1" x14ac:dyDescent="0.2">
      <c r="A645" t="s">
        <v>3042</v>
      </c>
      <c r="B645" t="s">
        <v>11258</v>
      </c>
      <c r="C645" t="s">
        <v>10318</v>
      </c>
      <c r="D645" t="s">
        <v>10243</v>
      </c>
      <c r="E645" t="s">
        <v>10244</v>
      </c>
      <c r="F645" t="s">
        <v>10238</v>
      </c>
      <c r="G645" t="s">
        <v>3057</v>
      </c>
      <c r="H645">
        <v>79</v>
      </c>
      <c r="I645" t="s">
        <v>10319</v>
      </c>
    </row>
    <row r="646" spans="1:9" ht="17.25" customHeight="1" x14ac:dyDescent="0.2">
      <c r="A646" t="s">
        <v>3042</v>
      </c>
      <c r="B646" t="s">
        <v>11258</v>
      </c>
      <c r="C646" t="s">
        <v>6309</v>
      </c>
      <c r="D646" t="s">
        <v>867</v>
      </c>
      <c r="E646" t="s">
        <v>866</v>
      </c>
      <c r="F646" t="s">
        <v>106</v>
      </c>
      <c r="G646" t="s">
        <v>3057</v>
      </c>
      <c r="H646">
        <v>33</v>
      </c>
      <c r="I646" t="s">
        <v>4674</v>
      </c>
    </row>
    <row r="647" spans="1:9" ht="17.25" customHeight="1" x14ac:dyDescent="0.2">
      <c r="A647" t="s">
        <v>3042</v>
      </c>
      <c r="B647" t="s">
        <v>11258</v>
      </c>
      <c r="C647" t="s">
        <v>6310</v>
      </c>
      <c r="D647" t="s">
        <v>865</v>
      </c>
      <c r="E647" t="s">
        <v>864</v>
      </c>
      <c r="F647" t="s">
        <v>106</v>
      </c>
      <c r="G647" t="s">
        <v>3057</v>
      </c>
      <c r="H647">
        <v>2</v>
      </c>
      <c r="I647" t="s">
        <v>6311</v>
      </c>
    </row>
    <row r="648" spans="1:9" ht="17.25" customHeight="1" x14ac:dyDescent="0.2">
      <c r="A648" t="s">
        <v>3042</v>
      </c>
      <c r="B648" t="s">
        <v>11258</v>
      </c>
      <c r="C648" t="s">
        <v>7762</v>
      </c>
      <c r="D648" t="s">
        <v>69</v>
      </c>
      <c r="E648" t="s">
        <v>2496</v>
      </c>
      <c r="F648" t="s">
        <v>11010</v>
      </c>
      <c r="G648" t="s">
        <v>3057</v>
      </c>
      <c r="H648">
        <v>2</v>
      </c>
      <c r="I648" t="s">
        <v>7763</v>
      </c>
    </row>
    <row r="649" spans="1:9" ht="17.25" customHeight="1" x14ac:dyDescent="0.2">
      <c r="A649" t="s">
        <v>3042</v>
      </c>
      <c r="B649" t="s">
        <v>11258</v>
      </c>
      <c r="C649" t="s">
        <v>10305</v>
      </c>
      <c r="D649" t="s">
        <v>10306</v>
      </c>
      <c r="E649" t="s">
        <v>10307</v>
      </c>
      <c r="F649" t="s">
        <v>7989</v>
      </c>
      <c r="G649" t="s">
        <v>3057</v>
      </c>
      <c r="H649">
        <v>6</v>
      </c>
      <c r="I649" t="s">
        <v>7892</v>
      </c>
    </row>
    <row r="650" spans="1:9" ht="17.25" customHeight="1" x14ac:dyDescent="0.2">
      <c r="A650" t="s">
        <v>3042</v>
      </c>
      <c r="B650" t="s">
        <v>11258</v>
      </c>
      <c r="C650" t="s">
        <v>11074</v>
      </c>
      <c r="D650" t="s">
        <v>11075</v>
      </c>
      <c r="E650" t="s">
        <v>2773</v>
      </c>
      <c r="F650" t="s">
        <v>830</v>
      </c>
      <c r="G650" t="s">
        <v>3057</v>
      </c>
      <c r="H650">
        <v>2</v>
      </c>
      <c r="I650" t="s">
        <v>5600</v>
      </c>
    </row>
    <row r="651" spans="1:9" ht="17.25" customHeight="1" x14ac:dyDescent="0.2">
      <c r="A651" t="s">
        <v>3042</v>
      </c>
      <c r="B651" t="s">
        <v>11258</v>
      </c>
      <c r="C651" t="s">
        <v>11076</v>
      </c>
      <c r="D651" t="s">
        <v>11077</v>
      </c>
      <c r="E651" t="s">
        <v>2772</v>
      </c>
      <c r="F651" t="s">
        <v>830</v>
      </c>
      <c r="G651" t="s">
        <v>3057</v>
      </c>
      <c r="H651">
        <v>2</v>
      </c>
      <c r="I651" t="s">
        <v>5600</v>
      </c>
    </row>
    <row r="652" spans="1:9" ht="17.25" customHeight="1" x14ac:dyDescent="0.2">
      <c r="A652" t="s">
        <v>3042</v>
      </c>
      <c r="B652" t="s">
        <v>11258</v>
      </c>
      <c r="C652" t="s">
        <v>11072</v>
      </c>
      <c r="D652" t="s">
        <v>11073</v>
      </c>
      <c r="E652" t="s">
        <v>852</v>
      </c>
      <c r="F652" t="s">
        <v>1023</v>
      </c>
      <c r="G652" t="s">
        <v>3057</v>
      </c>
      <c r="H652">
        <v>2</v>
      </c>
      <c r="I652" t="s">
        <v>5600</v>
      </c>
    </row>
    <row r="653" spans="1:9" ht="17.25" customHeight="1" x14ac:dyDescent="0.2">
      <c r="A653" t="s">
        <v>3042</v>
      </c>
      <c r="B653" t="s">
        <v>11258</v>
      </c>
      <c r="C653" t="s">
        <v>5597</v>
      </c>
      <c r="D653" t="s">
        <v>5598</v>
      </c>
      <c r="E653" t="s">
        <v>5599</v>
      </c>
      <c r="F653" t="s">
        <v>2</v>
      </c>
      <c r="G653" t="s">
        <v>3057</v>
      </c>
      <c r="H653">
        <v>7</v>
      </c>
      <c r="I653" t="s">
        <v>5600</v>
      </c>
    </row>
    <row r="654" spans="1:9" ht="17.25" customHeight="1" x14ac:dyDescent="0.2">
      <c r="A654" t="s">
        <v>3042</v>
      </c>
      <c r="B654" t="s">
        <v>11258</v>
      </c>
      <c r="C654" t="s">
        <v>11078</v>
      </c>
      <c r="D654" t="s">
        <v>11079</v>
      </c>
      <c r="E654" t="s">
        <v>2698</v>
      </c>
      <c r="F654" t="s">
        <v>1023</v>
      </c>
      <c r="G654" t="s">
        <v>3057</v>
      </c>
      <c r="H654">
        <v>2</v>
      </c>
      <c r="I654" t="s">
        <v>5655</v>
      </c>
    </row>
    <row r="655" spans="1:9" ht="17.25" customHeight="1" x14ac:dyDescent="0.2">
      <c r="A655" t="s">
        <v>3042</v>
      </c>
      <c r="B655" t="s">
        <v>11258</v>
      </c>
      <c r="C655" t="s">
        <v>10596</v>
      </c>
      <c r="D655" t="s">
        <v>10597</v>
      </c>
      <c r="E655" t="s">
        <v>11818</v>
      </c>
      <c r="F655" t="s">
        <v>830</v>
      </c>
      <c r="G655" t="s">
        <v>3057</v>
      </c>
      <c r="H655">
        <v>4</v>
      </c>
      <c r="I655" t="s">
        <v>6968</v>
      </c>
    </row>
    <row r="656" spans="1:9" ht="17.25" customHeight="1" x14ac:dyDescent="0.2">
      <c r="A656" t="s">
        <v>3042</v>
      </c>
      <c r="B656" t="s">
        <v>11258</v>
      </c>
      <c r="C656" t="s">
        <v>10592</v>
      </c>
      <c r="D656" t="s">
        <v>10593</v>
      </c>
      <c r="E656" t="s">
        <v>11819</v>
      </c>
      <c r="F656" t="s">
        <v>830</v>
      </c>
      <c r="G656" t="s">
        <v>3057</v>
      </c>
      <c r="H656">
        <v>4</v>
      </c>
      <c r="I656" t="s">
        <v>10594</v>
      </c>
    </row>
    <row r="657" spans="1:9" ht="17.25" customHeight="1" x14ac:dyDescent="0.2">
      <c r="A657" t="s">
        <v>3042</v>
      </c>
      <c r="B657" t="s">
        <v>11258</v>
      </c>
      <c r="C657" t="s">
        <v>6074</v>
      </c>
      <c r="D657" t="s">
        <v>69</v>
      </c>
      <c r="E657" t="s">
        <v>985</v>
      </c>
      <c r="F657" t="s">
        <v>1796</v>
      </c>
      <c r="G657" t="s">
        <v>3057</v>
      </c>
      <c r="H657">
        <v>4</v>
      </c>
      <c r="I657" t="s">
        <v>6075</v>
      </c>
    </row>
    <row r="658" spans="1:9" ht="17.25" customHeight="1" x14ac:dyDescent="0.2">
      <c r="A658" t="s">
        <v>3042</v>
      </c>
      <c r="B658" t="s">
        <v>11258</v>
      </c>
      <c r="C658" t="s">
        <v>9655</v>
      </c>
      <c r="D658" t="s">
        <v>9656</v>
      </c>
      <c r="E658" t="s">
        <v>9657</v>
      </c>
      <c r="F658" t="s">
        <v>7285</v>
      </c>
      <c r="G658" t="s">
        <v>3057</v>
      </c>
      <c r="H658">
        <v>1</v>
      </c>
      <c r="I658" t="s">
        <v>8078</v>
      </c>
    </row>
    <row r="659" spans="1:9" ht="17.25" customHeight="1" x14ac:dyDescent="0.2">
      <c r="A659" t="s">
        <v>3042</v>
      </c>
      <c r="B659" t="s">
        <v>11258</v>
      </c>
      <c r="C659" t="s">
        <v>9661</v>
      </c>
      <c r="D659" t="s">
        <v>9662</v>
      </c>
      <c r="E659" t="s">
        <v>9663</v>
      </c>
      <c r="F659" t="s">
        <v>7285</v>
      </c>
      <c r="G659" t="s">
        <v>3057</v>
      </c>
      <c r="H659">
        <v>1</v>
      </c>
      <c r="I659" t="s">
        <v>8078</v>
      </c>
    </row>
    <row r="660" spans="1:9" ht="17.25" customHeight="1" x14ac:dyDescent="0.2">
      <c r="A660" t="s">
        <v>3042</v>
      </c>
      <c r="B660" t="s">
        <v>11258</v>
      </c>
      <c r="C660" t="s">
        <v>9658</v>
      </c>
      <c r="D660" t="s">
        <v>9659</v>
      </c>
      <c r="E660" t="s">
        <v>9660</v>
      </c>
      <c r="F660" t="s">
        <v>7285</v>
      </c>
      <c r="G660" t="s">
        <v>3057</v>
      </c>
      <c r="H660">
        <v>1</v>
      </c>
      <c r="I660" t="s">
        <v>8078</v>
      </c>
    </row>
    <row r="661" spans="1:9" ht="17.25" customHeight="1" x14ac:dyDescent="0.2">
      <c r="A661" t="s">
        <v>3042</v>
      </c>
      <c r="B661" t="s">
        <v>11258</v>
      </c>
      <c r="C661" t="s">
        <v>9664</v>
      </c>
      <c r="D661" t="s">
        <v>9665</v>
      </c>
      <c r="E661" t="s">
        <v>9666</v>
      </c>
      <c r="F661" t="s">
        <v>7285</v>
      </c>
      <c r="G661" t="s">
        <v>3057</v>
      </c>
      <c r="H661">
        <v>1</v>
      </c>
      <c r="I661" t="s">
        <v>8078</v>
      </c>
    </row>
    <row r="662" spans="1:9" ht="17.25" customHeight="1" x14ac:dyDescent="0.2">
      <c r="A662" t="s">
        <v>3042</v>
      </c>
      <c r="B662" t="s">
        <v>11258</v>
      </c>
      <c r="C662" t="s">
        <v>5410</v>
      </c>
      <c r="D662" t="s">
        <v>2746</v>
      </c>
      <c r="E662" t="s">
        <v>2745</v>
      </c>
      <c r="F662" t="s">
        <v>871</v>
      </c>
      <c r="G662" t="s">
        <v>3057</v>
      </c>
      <c r="H662">
        <v>10</v>
      </c>
      <c r="I662" t="s">
        <v>5411</v>
      </c>
    </row>
    <row r="663" spans="1:9" ht="17.25" customHeight="1" x14ac:dyDescent="0.2">
      <c r="A663" t="s">
        <v>3042</v>
      </c>
      <c r="B663" t="s">
        <v>11258</v>
      </c>
      <c r="C663" t="s">
        <v>6649</v>
      </c>
      <c r="D663" t="s">
        <v>2711</v>
      </c>
      <c r="E663" t="s">
        <v>2539</v>
      </c>
      <c r="F663" t="s">
        <v>2445</v>
      </c>
      <c r="G663" t="s">
        <v>3057</v>
      </c>
      <c r="H663">
        <v>10</v>
      </c>
      <c r="I663" t="s">
        <v>6650</v>
      </c>
    </row>
    <row r="664" spans="1:9" ht="17.25" customHeight="1" x14ac:dyDescent="0.2">
      <c r="A664" t="s">
        <v>3042</v>
      </c>
      <c r="B664" t="s">
        <v>11258</v>
      </c>
      <c r="C664" t="s">
        <v>10057</v>
      </c>
      <c r="D664" t="s">
        <v>10058</v>
      </c>
      <c r="E664" t="s">
        <v>10059</v>
      </c>
      <c r="F664" t="s">
        <v>3</v>
      </c>
      <c r="G664" t="s">
        <v>3057</v>
      </c>
      <c r="H664">
        <v>50</v>
      </c>
      <c r="I664" t="s">
        <v>10060</v>
      </c>
    </row>
    <row r="665" spans="1:9" ht="17.25" customHeight="1" x14ac:dyDescent="0.2">
      <c r="A665" t="s">
        <v>3042</v>
      </c>
      <c r="B665" t="s">
        <v>11258</v>
      </c>
      <c r="C665" t="s">
        <v>10061</v>
      </c>
      <c r="D665" t="s">
        <v>388</v>
      </c>
      <c r="E665" t="s">
        <v>10062</v>
      </c>
      <c r="F665" t="s">
        <v>3</v>
      </c>
      <c r="G665" t="s">
        <v>3057</v>
      </c>
      <c r="H665">
        <v>101</v>
      </c>
      <c r="I665" t="s">
        <v>7291</v>
      </c>
    </row>
    <row r="666" spans="1:9" ht="17.25" customHeight="1" x14ac:dyDescent="0.2">
      <c r="A666" t="s">
        <v>3042</v>
      </c>
      <c r="B666" t="s">
        <v>11258</v>
      </c>
      <c r="C666" t="s">
        <v>6256</v>
      </c>
      <c r="D666" t="s">
        <v>2734</v>
      </c>
      <c r="E666" t="s">
        <v>2733</v>
      </c>
      <c r="F666" t="s">
        <v>894</v>
      </c>
      <c r="G666" t="s">
        <v>3057</v>
      </c>
      <c r="H666">
        <v>8</v>
      </c>
      <c r="I666" t="s">
        <v>5718</v>
      </c>
    </row>
    <row r="667" spans="1:9" ht="17.25" customHeight="1" x14ac:dyDescent="0.2">
      <c r="A667" t="s">
        <v>3042</v>
      </c>
      <c r="B667" t="s">
        <v>11258</v>
      </c>
      <c r="C667" t="s">
        <v>6267</v>
      </c>
      <c r="D667" t="s">
        <v>2709</v>
      </c>
      <c r="E667" t="s">
        <v>2708</v>
      </c>
      <c r="F667" t="s">
        <v>2551</v>
      </c>
      <c r="G667" t="s">
        <v>3057</v>
      </c>
      <c r="H667">
        <v>10</v>
      </c>
      <c r="I667" t="s">
        <v>5399</v>
      </c>
    </row>
    <row r="668" spans="1:9" ht="17.25" customHeight="1" x14ac:dyDescent="0.2">
      <c r="A668" t="s">
        <v>3042</v>
      </c>
      <c r="B668" t="s">
        <v>11258</v>
      </c>
      <c r="C668" t="s">
        <v>6347</v>
      </c>
      <c r="D668" t="s">
        <v>2276</v>
      </c>
      <c r="E668" t="s">
        <v>25</v>
      </c>
      <c r="F668" t="s">
        <v>3</v>
      </c>
      <c r="G668" t="s">
        <v>3057</v>
      </c>
      <c r="H668">
        <v>182</v>
      </c>
      <c r="I668" t="s">
        <v>6348</v>
      </c>
    </row>
    <row r="669" spans="1:9" ht="17.25" customHeight="1" x14ac:dyDescent="0.2">
      <c r="A669" t="s">
        <v>3042</v>
      </c>
      <c r="B669" t="s">
        <v>11258</v>
      </c>
      <c r="C669" t="s">
        <v>4261</v>
      </c>
      <c r="D669" t="s">
        <v>69</v>
      </c>
      <c r="E669" t="s">
        <v>1477</v>
      </c>
      <c r="F669" t="s">
        <v>4262</v>
      </c>
      <c r="G669" t="s">
        <v>3057</v>
      </c>
      <c r="H669">
        <v>3</v>
      </c>
      <c r="I669" t="s">
        <v>4263</v>
      </c>
    </row>
    <row r="670" spans="1:9" ht="17.25" customHeight="1" x14ac:dyDescent="0.2">
      <c r="A670" t="s">
        <v>3042</v>
      </c>
      <c r="B670" t="s">
        <v>11258</v>
      </c>
      <c r="C670" t="s">
        <v>6515</v>
      </c>
      <c r="D670" t="s">
        <v>69</v>
      </c>
      <c r="E670" t="s">
        <v>37</v>
      </c>
      <c r="F670" t="s">
        <v>6516</v>
      </c>
      <c r="G670" t="s">
        <v>3057</v>
      </c>
      <c r="H670">
        <v>4</v>
      </c>
      <c r="I670" t="s">
        <v>4263</v>
      </c>
    </row>
    <row r="671" spans="1:9" ht="17.25" customHeight="1" x14ac:dyDescent="0.2">
      <c r="A671" t="s">
        <v>3042</v>
      </c>
      <c r="B671" t="s">
        <v>11258</v>
      </c>
      <c r="C671" t="s">
        <v>6517</v>
      </c>
      <c r="D671" t="s">
        <v>69</v>
      </c>
      <c r="E671" t="s">
        <v>37</v>
      </c>
      <c r="F671" t="s">
        <v>6518</v>
      </c>
      <c r="G671" t="s">
        <v>3057</v>
      </c>
      <c r="H671">
        <v>4</v>
      </c>
      <c r="I671" t="s">
        <v>4263</v>
      </c>
    </row>
    <row r="672" spans="1:9" ht="17.25" customHeight="1" x14ac:dyDescent="0.2">
      <c r="A672" t="s">
        <v>3042</v>
      </c>
      <c r="B672" t="s">
        <v>11258</v>
      </c>
      <c r="C672" t="s">
        <v>6572</v>
      </c>
      <c r="D672" t="s">
        <v>69</v>
      </c>
      <c r="E672" t="s">
        <v>6573</v>
      </c>
      <c r="F672" t="s">
        <v>6574</v>
      </c>
      <c r="G672" t="s">
        <v>3057</v>
      </c>
      <c r="H672">
        <v>4</v>
      </c>
      <c r="I672" t="s">
        <v>4263</v>
      </c>
    </row>
    <row r="673" spans="1:9" ht="17.25" customHeight="1" x14ac:dyDescent="0.2">
      <c r="A673" t="s">
        <v>3042</v>
      </c>
      <c r="B673" t="s">
        <v>11258</v>
      </c>
      <c r="C673" t="s">
        <v>10975</v>
      </c>
      <c r="D673" t="s">
        <v>69</v>
      </c>
      <c r="E673" t="s">
        <v>37</v>
      </c>
      <c r="F673" t="s">
        <v>10976</v>
      </c>
      <c r="G673" t="s">
        <v>3057</v>
      </c>
      <c r="H673">
        <v>4</v>
      </c>
      <c r="I673" t="s">
        <v>4263</v>
      </c>
    </row>
    <row r="674" spans="1:9" ht="17.25" customHeight="1" x14ac:dyDescent="0.2">
      <c r="A674" t="s">
        <v>3042</v>
      </c>
      <c r="B674" t="s">
        <v>11258</v>
      </c>
      <c r="C674" t="s">
        <v>10256</v>
      </c>
      <c r="D674" t="s">
        <v>69</v>
      </c>
      <c r="E674" t="s">
        <v>10257</v>
      </c>
      <c r="F674" t="s">
        <v>11820</v>
      </c>
      <c r="G674" t="s">
        <v>3046</v>
      </c>
      <c r="H674">
        <v>1</v>
      </c>
      <c r="I674" t="s">
        <v>4263</v>
      </c>
    </row>
    <row r="675" spans="1:9" ht="17.25" customHeight="1" x14ac:dyDescent="0.2">
      <c r="A675" t="s">
        <v>3042</v>
      </c>
      <c r="B675" t="s">
        <v>11258</v>
      </c>
      <c r="C675" t="s">
        <v>10261</v>
      </c>
      <c r="D675" t="s">
        <v>69</v>
      </c>
      <c r="E675" t="s">
        <v>10262</v>
      </c>
      <c r="F675" t="s">
        <v>10263</v>
      </c>
      <c r="G675" t="s">
        <v>3046</v>
      </c>
      <c r="H675">
        <v>1</v>
      </c>
      <c r="I675" t="s">
        <v>4263</v>
      </c>
    </row>
    <row r="676" spans="1:9" ht="17.25" customHeight="1" x14ac:dyDescent="0.2">
      <c r="A676" t="s">
        <v>3042</v>
      </c>
      <c r="B676" t="s">
        <v>11258</v>
      </c>
      <c r="C676" t="s">
        <v>10264</v>
      </c>
      <c r="D676" t="s">
        <v>69</v>
      </c>
      <c r="E676" t="s">
        <v>10265</v>
      </c>
      <c r="F676" t="s">
        <v>10266</v>
      </c>
      <c r="G676" t="s">
        <v>3046</v>
      </c>
      <c r="H676">
        <v>1</v>
      </c>
      <c r="I676" t="s">
        <v>4263</v>
      </c>
    </row>
    <row r="677" spans="1:9" ht="17.25" customHeight="1" x14ac:dyDescent="0.2">
      <c r="A677" t="s">
        <v>3042</v>
      </c>
      <c r="B677" t="s">
        <v>11258</v>
      </c>
      <c r="C677" t="s">
        <v>10783</v>
      </c>
      <c r="D677" t="s">
        <v>69</v>
      </c>
      <c r="E677" t="s">
        <v>2886</v>
      </c>
      <c r="F677" t="s">
        <v>10784</v>
      </c>
      <c r="G677" t="s">
        <v>3057</v>
      </c>
      <c r="H677">
        <v>2</v>
      </c>
      <c r="I677" t="s">
        <v>4263</v>
      </c>
    </row>
    <row r="678" spans="1:9" ht="17.25" customHeight="1" x14ac:dyDescent="0.2">
      <c r="A678" t="s">
        <v>3042</v>
      </c>
      <c r="B678" t="s">
        <v>11258</v>
      </c>
      <c r="C678" t="s">
        <v>10258</v>
      </c>
      <c r="D678" t="s">
        <v>69</v>
      </c>
      <c r="E678" t="s">
        <v>10259</v>
      </c>
      <c r="F678" t="s">
        <v>10260</v>
      </c>
      <c r="G678" t="s">
        <v>3046</v>
      </c>
      <c r="H678">
        <v>1</v>
      </c>
      <c r="I678" t="s">
        <v>4263</v>
      </c>
    </row>
    <row r="679" spans="1:9" ht="17.25" customHeight="1" x14ac:dyDescent="0.2">
      <c r="A679" t="s">
        <v>3042</v>
      </c>
      <c r="B679" t="s">
        <v>11258</v>
      </c>
      <c r="C679" t="s">
        <v>10978</v>
      </c>
      <c r="D679" t="s">
        <v>10979</v>
      </c>
      <c r="E679" t="s">
        <v>10980</v>
      </c>
      <c r="F679" t="s">
        <v>10981</v>
      </c>
      <c r="G679" t="s">
        <v>3057</v>
      </c>
      <c r="H679">
        <v>32</v>
      </c>
      <c r="I679" t="s">
        <v>4263</v>
      </c>
    </row>
    <row r="680" spans="1:9" ht="17.25" customHeight="1" x14ac:dyDescent="0.2">
      <c r="A680" t="s">
        <v>3042</v>
      </c>
      <c r="B680" t="s">
        <v>11258</v>
      </c>
      <c r="C680" t="s">
        <v>10779</v>
      </c>
      <c r="D680" t="s">
        <v>10780</v>
      </c>
      <c r="E680" t="s">
        <v>10781</v>
      </c>
      <c r="F680" t="s">
        <v>10782</v>
      </c>
      <c r="G680" t="s">
        <v>3057</v>
      </c>
      <c r="H680">
        <v>2</v>
      </c>
      <c r="I680" t="s">
        <v>4263</v>
      </c>
    </row>
    <row r="681" spans="1:9" ht="17.25" customHeight="1" x14ac:dyDescent="0.2">
      <c r="A681" t="s">
        <v>3042</v>
      </c>
      <c r="B681" t="s">
        <v>11258</v>
      </c>
      <c r="C681" t="s">
        <v>10380</v>
      </c>
      <c r="D681" t="s">
        <v>10381</v>
      </c>
      <c r="E681" t="s">
        <v>10382</v>
      </c>
      <c r="F681" t="s">
        <v>2531</v>
      </c>
      <c r="G681" t="s">
        <v>3057</v>
      </c>
      <c r="H681">
        <v>2</v>
      </c>
      <c r="I681" t="s">
        <v>4263</v>
      </c>
    </row>
    <row r="682" spans="1:9" ht="17.25" customHeight="1" x14ac:dyDescent="0.2">
      <c r="A682" t="s">
        <v>3042</v>
      </c>
      <c r="B682" t="s">
        <v>11258</v>
      </c>
      <c r="C682" t="s">
        <v>10977</v>
      </c>
      <c r="D682" t="s">
        <v>10359</v>
      </c>
      <c r="E682" t="s">
        <v>10360</v>
      </c>
      <c r="F682" t="s">
        <v>4</v>
      </c>
      <c r="G682" t="s">
        <v>3057</v>
      </c>
      <c r="H682">
        <v>1</v>
      </c>
      <c r="I682" t="s">
        <v>4263</v>
      </c>
    </row>
    <row r="683" spans="1:9" ht="17.25" customHeight="1" x14ac:dyDescent="0.2">
      <c r="A683" t="s">
        <v>3042</v>
      </c>
      <c r="B683" t="s">
        <v>11258</v>
      </c>
      <c r="C683" t="s">
        <v>10363</v>
      </c>
      <c r="D683" t="s">
        <v>10364</v>
      </c>
      <c r="E683" t="s">
        <v>10365</v>
      </c>
      <c r="F683" t="s">
        <v>10366</v>
      </c>
      <c r="G683" t="s">
        <v>3057</v>
      </c>
      <c r="H683">
        <v>2</v>
      </c>
      <c r="I683" t="s">
        <v>4263</v>
      </c>
    </row>
    <row r="684" spans="1:9" ht="17.25" customHeight="1" x14ac:dyDescent="0.2">
      <c r="A684" t="s">
        <v>3042</v>
      </c>
      <c r="B684" t="s">
        <v>11258</v>
      </c>
      <c r="C684" t="s">
        <v>10205</v>
      </c>
      <c r="D684" t="s">
        <v>10206</v>
      </c>
      <c r="E684" t="s">
        <v>10207</v>
      </c>
      <c r="F684" t="s">
        <v>830</v>
      </c>
      <c r="G684" t="s">
        <v>3057</v>
      </c>
      <c r="H684">
        <v>1</v>
      </c>
      <c r="I684" t="s">
        <v>4263</v>
      </c>
    </row>
    <row r="685" spans="1:9" ht="17.25" customHeight="1" x14ac:dyDescent="0.2">
      <c r="A685" t="s">
        <v>3042</v>
      </c>
      <c r="B685" t="s">
        <v>11258</v>
      </c>
      <c r="C685" t="s">
        <v>10214</v>
      </c>
      <c r="D685" t="s">
        <v>10215</v>
      </c>
      <c r="E685" t="s">
        <v>10216</v>
      </c>
      <c r="F685" t="s">
        <v>830</v>
      </c>
      <c r="G685" t="s">
        <v>3057</v>
      </c>
      <c r="H685">
        <v>1</v>
      </c>
      <c r="I685" t="s">
        <v>4263</v>
      </c>
    </row>
    <row r="686" spans="1:9" ht="17.25" customHeight="1" x14ac:dyDescent="0.2">
      <c r="A686" t="s">
        <v>3042</v>
      </c>
      <c r="B686" t="s">
        <v>11258</v>
      </c>
      <c r="C686" t="s">
        <v>10241</v>
      </c>
      <c r="D686" t="s">
        <v>10242</v>
      </c>
      <c r="E686" t="s">
        <v>1735</v>
      </c>
      <c r="F686" t="s">
        <v>2531</v>
      </c>
      <c r="G686" t="s">
        <v>3057</v>
      </c>
      <c r="H686">
        <v>10</v>
      </c>
      <c r="I686" t="s">
        <v>4263</v>
      </c>
    </row>
    <row r="687" spans="1:9" ht="17.25" customHeight="1" x14ac:dyDescent="0.2">
      <c r="A687" t="s">
        <v>3042</v>
      </c>
      <c r="B687" t="s">
        <v>11258</v>
      </c>
      <c r="C687" t="s">
        <v>10208</v>
      </c>
      <c r="D687" t="s">
        <v>10209</v>
      </c>
      <c r="E687" t="s">
        <v>10210</v>
      </c>
      <c r="F687" t="s">
        <v>830</v>
      </c>
      <c r="G687" t="s">
        <v>3057</v>
      </c>
      <c r="H687">
        <v>1</v>
      </c>
      <c r="I687" t="s">
        <v>4263</v>
      </c>
    </row>
    <row r="688" spans="1:9" ht="17.25" customHeight="1" x14ac:dyDescent="0.2">
      <c r="A688" t="s">
        <v>3042</v>
      </c>
      <c r="B688" t="s">
        <v>11258</v>
      </c>
      <c r="C688" t="s">
        <v>10211</v>
      </c>
      <c r="D688" t="s">
        <v>10212</v>
      </c>
      <c r="E688" t="s">
        <v>10213</v>
      </c>
      <c r="F688" t="s">
        <v>830</v>
      </c>
      <c r="G688" t="s">
        <v>3057</v>
      </c>
      <c r="H688">
        <v>1</v>
      </c>
      <c r="I688" t="s">
        <v>4263</v>
      </c>
    </row>
    <row r="689" spans="1:9" ht="17.25" customHeight="1" x14ac:dyDescent="0.2">
      <c r="A689" t="s">
        <v>3042</v>
      </c>
      <c r="B689" t="s">
        <v>11258</v>
      </c>
      <c r="C689" t="s">
        <v>10217</v>
      </c>
      <c r="D689" t="s">
        <v>10218</v>
      </c>
      <c r="E689" t="s">
        <v>10219</v>
      </c>
      <c r="F689" t="s">
        <v>3</v>
      </c>
      <c r="G689" t="s">
        <v>3057</v>
      </c>
      <c r="H689">
        <v>2</v>
      </c>
      <c r="I689" t="s">
        <v>4263</v>
      </c>
    </row>
    <row r="690" spans="1:9" ht="17.25" customHeight="1" x14ac:dyDescent="0.2">
      <c r="A690" t="s">
        <v>3042</v>
      </c>
      <c r="B690" t="s">
        <v>11258</v>
      </c>
      <c r="C690" t="s">
        <v>10199</v>
      </c>
      <c r="D690" t="s">
        <v>10200</v>
      </c>
      <c r="E690" t="s">
        <v>2614</v>
      </c>
      <c r="F690" t="s">
        <v>832</v>
      </c>
      <c r="G690" t="s">
        <v>3057</v>
      </c>
      <c r="H690">
        <v>1</v>
      </c>
      <c r="I690" t="s">
        <v>4263</v>
      </c>
    </row>
    <row r="691" spans="1:9" ht="17.25" customHeight="1" x14ac:dyDescent="0.2">
      <c r="A691" t="s">
        <v>3042</v>
      </c>
      <c r="B691" t="s">
        <v>11258</v>
      </c>
      <c r="C691" t="s">
        <v>10758</v>
      </c>
      <c r="D691" t="s">
        <v>10759</v>
      </c>
      <c r="E691" t="s">
        <v>1438</v>
      </c>
      <c r="F691" t="s">
        <v>3</v>
      </c>
      <c r="G691" t="s">
        <v>3057</v>
      </c>
      <c r="H691">
        <v>5</v>
      </c>
      <c r="I691" t="s">
        <v>4263</v>
      </c>
    </row>
    <row r="692" spans="1:9" ht="17.25" customHeight="1" x14ac:dyDescent="0.2">
      <c r="A692" t="s">
        <v>3042</v>
      </c>
      <c r="B692" t="s">
        <v>11258</v>
      </c>
      <c r="C692" t="s">
        <v>7964</v>
      </c>
      <c r="D692" t="s">
        <v>7965</v>
      </c>
      <c r="E692" t="s">
        <v>7966</v>
      </c>
      <c r="F692" t="s">
        <v>843</v>
      </c>
      <c r="G692" t="s">
        <v>3057</v>
      </c>
      <c r="H692">
        <v>10</v>
      </c>
      <c r="I692" t="s">
        <v>4263</v>
      </c>
    </row>
    <row r="693" spans="1:9" ht="17.25" customHeight="1" x14ac:dyDescent="0.2">
      <c r="A693" t="s">
        <v>3042</v>
      </c>
      <c r="B693" t="s">
        <v>11258</v>
      </c>
      <c r="C693" t="s">
        <v>10383</v>
      </c>
      <c r="D693" t="s">
        <v>10076</v>
      </c>
      <c r="E693" t="s">
        <v>862</v>
      </c>
      <c r="F693" t="s">
        <v>10077</v>
      </c>
      <c r="G693" t="s">
        <v>3057</v>
      </c>
      <c r="H693">
        <v>20</v>
      </c>
      <c r="I693" t="s">
        <v>4263</v>
      </c>
    </row>
    <row r="694" spans="1:9" ht="17.25" customHeight="1" x14ac:dyDescent="0.2">
      <c r="A694" t="s">
        <v>3042</v>
      </c>
      <c r="B694" t="s">
        <v>11258</v>
      </c>
      <c r="C694" t="s">
        <v>10106</v>
      </c>
      <c r="D694" t="s">
        <v>2289</v>
      </c>
      <c r="E694" t="s">
        <v>1469</v>
      </c>
      <c r="F694" t="s">
        <v>266</v>
      </c>
      <c r="G694" t="s">
        <v>3057</v>
      </c>
      <c r="H694">
        <v>32</v>
      </c>
      <c r="I694" t="s">
        <v>4263</v>
      </c>
    </row>
    <row r="695" spans="1:9" ht="17.25" customHeight="1" x14ac:dyDescent="0.2">
      <c r="A695" t="s">
        <v>3042</v>
      </c>
      <c r="B695" t="s">
        <v>11258</v>
      </c>
      <c r="C695" t="s">
        <v>10788</v>
      </c>
      <c r="D695" t="s">
        <v>10789</v>
      </c>
      <c r="E695" t="s">
        <v>5596</v>
      </c>
      <c r="F695" t="s">
        <v>5056</v>
      </c>
      <c r="G695" t="s">
        <v>3057</v>
      </c>
      <c r="H695">
        <v>1</v>
      </c>
      <c r="I695" t="s">
        <v>4263</v>
      </c>
    </row>
    <row r="696" spans="1:9" ht="17.25" customHeight="1" x14ac:dyDescent="0.2">
      <c r="A696" t="s">
        <v>3042</v>
      </c>
      <c r="B696" t="s">
        <v>11258</v>
      </c>
      <c r="C696" t="s">
        <v>10917</v>
      </c>
      <c r="D696" t="s">
        <v>10918</v>
      </c>
      <c r="E696" t="s">
        <v>10919</v>
      </c>
      <c r="F696" t="s">
        <v>836</v>
      </c>
      <c r="G696" t="s">
        <v>3057</v>
      </c>
      <c r="H696">
        <v>4</v>
      </c>
      <c r="I696" t="s">
        <v>4263</v>
      </c>
    </row>
    <row r="697" spans="1:9" ht="17.25" customHeight="1" x14ac:dyDescent="0.2">
      <c r="A697" t="s">
        <v>3042</v>
      </c>
      <c r="B697" t="s">
        <v>11258</v>
      </c>
      <c r="C697" t="s">
        <v>10920</v>
      </c>
      <c r="D697" t="s">
        <v>10921</v>
      </c>
      <c r="E697" t="s">
        <v>5576</v>
      </c>
      <c r="F697" t="s">
        <v>266</v>
      </c>
      <c r="G697" t="s">
        <v>3057</v>
      </c>
      <c r="H697">
        <v>8</v>
      </c>
      <c r="I697" t="s">
        <v>4263</v>
      </c>
    </row>
    <row r="698" spans="1:9" ht="17.25" customHeight="1" x14ac:dyDescent="0.2">
      <c r="A698" t="s">
        <v>3042</v>
      </c>
      <c r="B698" t="s">
        <v>11258</v>
      </c>
      <c r="C698" t="s">
        <v>10405</v>
      </c>
      <c r="D698" t="s">
        <v>10406</v>
      </c>
      <c r="E698" t="s">
        <v>5601</v>
      </c>
      <c r="F698" t="s">
        <v>863</v>
      </c>
      <c r="G698" t="s">
        <v>3057</v>
      </c>
      <c r="H698">
        <v>8</v>
      </c>
      <c r="I698" t="s">
        <v>4263</v>
      </c>
    </row>
    <row r="699" spans="1:9" ht="17.25" customHeight="1" x14ac:dyDescent="0.2">
      <c r="A699" t="s">
        <v>3042</v>
      </c>
      <c r="B699" t="s">
        <v>11258</v>
      </c>
      <c r="C699" t="s">
        <v>10922</v>
      </c>
      <c r="D699" t="s">
        <v>10923</v>
      </c>
      <c r="E699" t="s">
        <v>5577</v>
      </c>
      <c r="F699" t="s">
        <v>30</v>
      </c>
      <c r="G699" t="s">
        <v>3057</v>
      </c>
      <c r="H699">
        <v>8</v>
      </c>
      <c r="I699" t="s">
        <v>4263</v>
      </c>
    </row>
    <row r="700" spans="1:9" ht="17.25" customHeight="1" x14ac:dyDescent="0.2">
      <c r="A700" t="s">
        <v>3042</v>
      </c>
      <c r="B700" t="s">
        <v>11258</v>
      </c>
      <c r="C700" t="s">
        <v>5827</v>
      </c>
      <c r="D700" t="s">
        <v>2271</v>
      </c>
      <c r="E700" t="s">
        <v>2270</v>
      </c>
      <c r="F700" t="s">
        <v>3</v>
      </c>
      <c r="G700" t="s">
        <v>3312</v>
      </c>
      <c r="H700">
        <v>79</v>
      </c>
      <c r="I700" t="s">
        <v>5828</v>
      </c>
    </row>
    <row r="701" spans="1:9" ht="17.25" customHeight="1" x14ac:dyDescent="0.2">
      <c r="A701" t="s">
        <v>3042</v>
      </c>
      <c r="B701" t="s">
        <v>11258</v>
      </c>
      <c r="C701" t="s">
        <v>10760</v>
      </c>
      <c r="D701" t="s">
        <v>10761</v>
      </c>
      <c r="E701" t="s">
        <v>10595</v>
      </c>
      <c r="F701" t="s">
        <v>3</v>
      </c>
      <c r="G701" t="s">
        <v>3057</v>
      </c>
      <c r="H701">
        <v>2</v>
      </c>
      <c r="I701" t="s">
        <v>6735</v>
      </c>
    </row>
    <row r="702" spans="1:9" ht="17.25" customHeight="1" x14ac:dyDescent="0.2">
      <c r="A702" t="s">
        <v>3042</v>
      </c>
      <c r="B702" t="s">
        <v>11258</v>
      </c>
      <c r="C702" t="s">
        <v>10911</v>
      </c>
      <c r="D702" t="s">
        <v>10912</v>
      </c>
      <c r="E702" t="s">
        <v>1441</v>
      </c>
      <c r="F702" t="s">
        <v>830</v>
      </c>
      <c r="G702" t="s">
        <v>3057</v>
      </c>
      <c r="H702">
        <v>1</v>
      </c>
      <c r="I702" t="s">
        <v>6735</v>
      </c>
    </row>
    <row r="703" spans="1:9" ht="17.25" customHeight="1" x14ac:dyDescent="0.2">
      <c r="A703" t="s">
        <v>3042</v>
      </c>
      <c r="B703" t="s">
        <v>11258</v>
      </c>
      <c r="C703" t="s">
        <v>10909</v>
      </c>
      <c r="D703" t="s">
        <v>10910</v>
      </c>
      <c r="E703" t="s">
        <v>5631</v>
      </c>
      <c r="F703" t="s">
        <v>830</v>
      </c>
      <c r="G703" t="s">
        <v>3057</v>
      </c>
      <c r="H703">
        <v>1</v>
      </c>
      <c r="I703" t="s">
        <v>6735</v>
      </c>
    </row>
    <row r="704" spans="1:9" ht="17.25" customHeight="1" x14ac:dyDescent="0.2">
      <c r="A704" t="s">
        <v>3042</v>
      </c>
      <c r="B704" t="s">
        <v>11258</v>
      </c>
      <c r="C704" t="s">
        <v>10913</v>
      </c>
      <c r="D704" t="s">
        <v>10914</v>
      </c>
      <c r="E704" t="s">
        <v>5867</v>
      </c>
      <c r="F704" t="s">
        <v>830</v>
      </c>
      <c r="G704" t="s">
        <v>3057</v>
      </c>
      <c r="H704">
        <v>1</v>
      </c>
      <c r="I704" t="s">
        <v>6735</v>
      </c>
    </row>
    <row r="705" spans="1:9" ht="17.25" customHeight="1" x14ac:dyDescent="0.2">
      <c r="A705" t="s">
        <v>3042</v>
      </c>
      <c r="B705" t="s">
        <v>11258</v>
      </c>
      <c r="C705" t="s">
        <v>10946</v>
      </c>
      <c r="D705" t="s">
        <v>6189</v>
      </c>
      <c r="E705" t="s">
        <v>6190</v>
      </c>
      <c r="F705" t="s">
        <v>10947</v>
      </c>
      <c r="G705" t="s">
        <v>3057</v>
      </c>
      <c r="H705">
        <v>10</v>
      </c>
      <c r="I705" t="s">
        <v>5668</v>
      </c>
    </row>
    <row r="706" spans="1:9" ht="17.25" customHeight="1" x14ac:dyDescent="0.2">
      <c r="A706" t="s">
        <v>3042</v>
      </c>
      <c r="B706" t="s">
        <v>11258</v>
      </c>
      <c r="C706" t="s">
        <v>6184</v>
      </c>
      <c r="D706" t="s">
        <v>6185</v>
      </c>
      <c r="E706" t="s">
        <v>6186</v>
      </c>
      <c r="F706" t="s">
        <v>5930</v>
      </c>
      <c r="G706" t="s">
        <v>3057</v>
      </c>
      <c r="H706">
        <v>4</v>
      </c>
      <c r="I706" t="s">
        <v>5668</v>
      </c>
    </row>
    <row r="707" spans="1:9" ht="17.25" customHeight="1" x14ac:dyDescent="0.2">
      <c r="A707" t="s">
        <v>3042</v>
      </c>
      <c r="B707" t="s">
        <v>11258</v>
      </c>
      <c r="C707" t="s">
        <v>10944</v>
      </c>
      <c r="D707" t="s">
        <v>6187</v>
      </c>
      <c r="E707" t="s">
        <v>6188</v>
      </c>
      <c r="F707" t="s">
        <v>1023</v>
      </c>
      <c r="G707" t="s">
        <v>3057</v>
      </c>
      <c r="H707">
        <v>8</v>
      </c>
      <c r="I707" t="s">
        <v>5668</v>
      </c>
    </row>
    <row r="708" spans="1:9" ht="17.25" customHeight="1" x14ac:dyDescent="0.2">
      <c r="A708" t="s">
        <v>3042</v>
      </c>
      <c r="B708" t="s">
        <v>11258</v>
      </c>
      <c r="C708" t="s">
        <v>6478</v>
      </c>
      <c r="D708" t="s">
        <v>6479</v>
      </c>
      <c r="E708" t="s">
        <v>6480</v>
      </c>
      <c r="F708" t="s">
        <v>5930</v>
      </c>
      <c r="G708" t="s">
        <v>3057</v>
      </c>
      <c r="H708">
        <v>2</v>
      </c>
      <c r="I708" t="s">
        <v>5668</v>
      </c>
    </row>
    <row r="709" spans="1:9" ht="17.25" customHeight="1" x14ac:dyDescent="0.2">
      <c r="A709" t="s">
        <v>3042</v>
      </c>
      <c r="B709" t="s">
        <v>11258</v>
      </c>
      <c r="C709" t="s">
        <v>6714</v>
      </c>
      <c r="D709" t="s">
        <v>6715</v>
      </c>
      <c r="E709" t="s">
        <v>6716</v>
      </c>
      <c r="F709" t="s">
        <v>2089</v>
      </c>
      <c r="G709" t="s">
        <v>3057</v>
      </c>
      <c r="H709">
        <v>4</v>
      </c>
      <c r="I709" t="s">
        <v>5668</v>
      </c>
    </row>
    <row r="710" spans="1:9" ht="17.25" customHeight="1" x14ac:dyDescent="0.2">
      <c r="A710" t="s">
        <v>3042</v>
      </c>
      <c r="B710" t="s">
        <v>11258</v>
      </c>
      <c r="C710" t="s">
        <v>6481</v>
      </c>
      <c r="D710" t="s">
        <v>6482</v>
      </c>
      <c r="E710" t="s">
        <v>6483</v>
      </c>
      <c r="F710" t="s">
        <v>2089</v>
      </c>
      <c r="G710" t="s">
        <v>3057</v>
      </c>
      <c r="H710">
        <v>8</v>
      </c>
      <c r="I710" t="s">
        <v>5668</v>
      </c>
    </row>
    <row r="711" spans="1:9" ht="17.25" customHeight="1" x14ac:dyDescent="0.2">
      <c r="A711" t="s">
        <v>3042</v>
      </c>
      <c r="B711" t="s">
        <v>11258</v>
      </c>
      <c r="C711" t="s">
        <v>8659</v>
      </c>
      <c r="D711" t="s">
        <v>6718</v>
      </c>
      <c r="E711" t="s">
        <v>6719</v>
      </c>
      <c r="F711" t="s">
        <v>8648</v>
      </c>
      <c r="G711" t="s">
        <v>3057</v>
      </c>
      <c r="H711">
        <v>2</v>
      </c>
      <c r="I711" t="s">
        <v>5668</v>
      </c>
    </row>
    <row r="712" spans="1:9" ht="17.25" customHeight="1" x14ac:dyDescent="0.2">
      <c r="A712" t="s">
        <v>3042</v>
      </c>
      <c r="B712" t="s">
        <v>11258</v>
      </c>
      <c r="C712" t="s">
        <v>8658</v>
      </c>
      <c r="D712" t="s">
        <v>6823</v>
      </c>
      <c r="E712" t="s">
        <v>6824</v>
      </c>
      <c r="F712" t="s">
        <v>8648</v>
      </c>
      <c r="G712" t="s">
        <v>3057</v>
      </c>
      <c r="H712">
        <v>4</v>
      </c>
      <c r="I712" t="s">
        <v>5668</v>
      </c>
    </row>
    <row r="713" spans="1:9" ht="17.25" customHeight="1" x14ac:dyDescent="0.2">
      <c r="A713" t="s">
        <v>3042</v>
      </c>
      <c r="B713" t="s">
        <v>11258</v>
      </c>
      <c r="C713" t="s">
        <v>10941</v>
      </c>
      <c r="D713" t="s">
        <v>6712</v>
      </c>
      <c r="E713" t="s">
        <v>6713</v>
      </c>
      <c r="F713" t="s">
        <v>830</v>
      </c>
      <c r="G713" t="s">
        <v>3057</v>
      </c>
      <c r="H713">
        <v>16</v>
      </c>
      <c r="I713" t="s">
        <v>5668</v>
      </c>
    </row>
    <row r="714" spans="1:9" ht="17.25" customHeight="1" x14ac:dyDescent="0.2">
      <c r="A714" t="s">
        <v>3042</v>
      </c>
      <c r="B714" t="s">
        <v>11258</v>
      </c>
      <c r="C714" t="s">
        <v>10942</v>
      </c>
      <c r="D714" t="s">
        <v>6822</v>
      </c>
      <c r="E714" t="s">
        <v>2232</v>
      </c>
      <c r="F714" t="s">
        <v>10943</v>
      </c>
      <c r="G714" t="s">
        <v>3057</v>
      </c>
      <c r="H714">
        <v>2</v>
      </c>
      <c r="I714" t="s">
        <v>5668</v>
      </c>
    </row>
    <row r="715" spans="1:9" ht="17.25" customHeight="1" x14ac:dyDescent="0.2">
      <c r="A715" t="s">
        <v>3042</v>
      </c>
      <c r="B715" t="s">
        <v>11258</v>
      </c>
      <c r="C715" t="s">
        <v>10948</v>
      </c>
      <c r="D715" t="s">
        <v>6821</v>
      </c>
      <c r="E715" t="s">
        <v>239</v>
      </c>
      <c r="F715" t="s">
        <v>10943</v>
      </c>
      <c r="G715" t="s">
        <v>3057</v>
      </c>
      <c r="H715">
        <v>4</v>
      </c>
      <c r="I715" t="s">
        <v>5668</v>
      </c>
    </row>
    <row r="716" spans="1:9" ht="17.25" customHeight="1" x14ac:dyDescent="0.2">
      <c r="A716" t="s">
        <v>3042</v>
      </c>
      <c r="B716" t="s">
        <v>11258</v>
      </c>
      <c r="C716" t="s">
        <v>9813</v>
      </c>
      <c r="D716" t="s">
        <v>6717</v>
      </c>
      <c r="E716" t="s">
        <v>10945</v>
      </c>
      <c r="F716" t="s">
        <v>830</v>
      </c>
      <c r="G716" t="s">
        <v>3057</v>
      </c>
      <c r="H716">
        <v>8</v>
      </c>
      <c r="I716" t="s">
        <v>5668</v>
      </c>
    </row>
    <row r="717" spans="1:9" ht="17.25" customHeight="1" x14ac:dyDescent="0.2">
      <c r="A717" t="s">
        <v>3042</v>
      </c>
      <c r="B717" t="s">
        <v>11258</v>
      </c>
      <c r="C717" t="s">
        <v>6191</v>
      </c>
      <c r="D717" t="s">
        <v>6192</v>
      </c>
      <c r="E717" t="s">
        <v>6193</v>
      </c>
      <c r="F717" t="s">
        <v>836</v>
      </c>
      <c r="G717" t="s">
        <v>3057</v>
      </c>
      <c r="H717">
        <v>32</v>
      </c>
      <c r="I717" t="s">
        <v>5668</v>
      </c>
    </row>
    <row r="718" spans="1:9" ht="17.25" customHeight="1" x14ac:dyDescent="0.2">
      <c r="A718" t="s">
        <v>3042</v>
      </c>
      <c r="B718" t="s">
        <v>11258</v>
      </c>
      <c r="C718" t="s">
        <v>5490</v>
      </c>
      <c r="D718" t="s">
        <v>2062</v>
      </c>
      <c r="E718" t="s">
        <v>2061</v>
      </c>
      <c r="F718" t="s">
        <v>4</v>
      </c>
      <c r="G718" t="s">
        <v>3057</v>
      </c>
      <c r="H718">
        <v>83</v>
      </c>
      <c r="I718" t="s">
        <v>5491</v>
      </c>
    </row>
    <row r="719" spans="1:9" ht="17.25" customHeight="1" x14ac:dyDescent="0.2">
      <c r="A719" t="s">
        <v>3042</v>
      </c>
      <c r="B719" t="s">
        <v>11258</v>
      </c>
      <c r="C719" t="s">
        <v>7424</v>
      </c>
      <c r="D719" t="s">
        <v>2064</v>
      </c>
      <c r="E719" t="s">
        <v>2063</v>
      </c>
      <c r="F719" t="s">
        <v>851</v>
      </c>
      <c r="G719" t="s">
        <v>3057</v>
      </c>
      <c r="H719">
        <v>28</v>
      </c>
      <c r="I719" t="s">
        <v>7425</v>
      </c>
    </row>
    <row r="720" spans="1:9" ht="17.25" customHeight="1" x14ac:dyDescent="0.2">
      <c r="A720" t="s">
        <v>3042</v>
      </c>
      <c r="B720" t="s">
        <v>11258</v>
      </c>
      <c r="C720" t="s">
        <v>9717</v>
      </c>
      <c r="D720" t="s">
        <v>2172</v>
      </c>
      <c r="E720" t="s">
        <v>2170</v>
      </c>
      <c r="F720" t="s">
        <v>2171</v>
      </c>
      <c r="G720" t="s">
        <v>3057</v>
      </c>
      <c r="H720">
        <v>22</v>
      </c>
      <c r="I720" t="s">
        <v>9718</v>
      </c>
    </row>
    <row r="721" spans="1:9" ht="17.25" customHeight="1" x14ac:dyDescent="0.2">
      <c r="A721" t="s">
        <v>3042</v>
      </c>
      <c r="B721" t="s">
        <v>11258</v>
      </c>
      <c r="C721" t="s">
        <v>7308</v>
      </c>
      <c r="D721" t="s">
        <v>2132</v>
      </c>
      <c r="E721" t="s">
        <v>2130</v>
      </c>
      <c r="F721" t="s">
        <v>2131</v>
      </c>
      <c r="G721" t="s">
        <v>3312</v>
      </c>
      <c r="H721">
        <v>12</v>
      </c>
      <c r="I721" t="s">
        <v>7309</v>
      </c>
    </row>
    <row r="722" spans="1:9" ht="17.25" customHeight="1" x14ac:dyDescent="0.2">
      <c r="A722" t="s">
        <v>3042</v>
      </c>
      <c r="B722" t="s">
        <v>11258</v>
      </c>
      <c r="C722" t="s">
        <v>9809</v>
      </c>
      <c r="D722" t="s">
        <v>9810</v>
      </c>
      <c r="E722" t="s">
        <v>11821</v>
      </c>
      <c r="F722" t="s">
        <v>3</v>
      </c>
      <c r="G722" t="s">
        <v>3057</v>
      </c>
      <c r="H722">
        <v>92</v>
      </c>
      <c r="I722" t="s">
        <v>7309</v>
      </c>
    </row>
    <row r="723" spans="1:9" ht="17.25" customHeight="1" x14ac:dyDescent="0.2">
      <c r="A723" t="s">
        <v>3042</v>
      </c>
      <c r="B723" t="s">
        <v>11258</v>
      </c>
      <c r="C723" t="s">
        <v>7802</v>
      </c>
      <c r="D723" t="s">
        <v>2238</v>
      </c>
      <c r="E723" t="s">
        <v>2237</v>
      </c>
      <c r="F723" t="s">
        <v>833</v>
      </c>
      <c r="G723" t="s">
        <v>3057</v>
      </c>
      <c r="H723">
        <v>48</v>
      </c>
      <c r="I723" t="s">
        <v>7803</v>
      </c>
    </row>
    <row r="724" spans="1:9" ht="17.25" customHeight="1" x14ac:dyDescent="0.2">
      <c r="A724" t="s">
        <v>3042</v>
      </c>
      <c r="B724" t="s">
        <v>11258</v>
      </c>
      <c r="C724" t="s">
        <v>8318</v>
      </c>
      <c r="D724" t="s">
        <v>2007</v>
      </c>
      <c r="E724" t="s">
        <v>2006</v>
      </c>
      <c r="F724" t="s">
        <v>2</v>
      </c>
      <c r="G724" t="s">
        <v>3057</v>
      </c>
      <c r="H724">
        <v>26</v>
      </c>
      <c r="I724" t="s">
        <v>8319</v>
      </c>
    </row>
    <row r="725" spans="1:9" ht="17.25" customHeight="1" x14ac:dyDescent="0.2">
      <c r="A725" t="s">
        <v>3042</v>
      </c>
      <c r="B725" t="s">
        <v>11258</v>
      </c>
      <c r="C725" t="s">
        <v>11822</v>
      </c>
      <c r="D725" t="s">
        <v>11823</v>
      </c>
      <c r="E725" t="s">
        <v>11824</v>
      </c>
      <c r="F725" t="s">
        <v>869</v>
      </c>
      <c r="G725" t="s">
        <v>3057</v>
      </c>
      <c r="H725">
        <v>68</v>
      </c>
      <c r="I725" t="s">
        <v>11825</v>
      </c>
    </row>
    <row r="726" spans="1:9" ht="17.25" customHeight="1" x14ac:dyDescent="0.2">
      <c r="A726" t="s">
        <v>3042</v>
      </c>
      <c r="B726" t="s">
        <v>11258</v>
      </c>
      <c r="C726" t="s">
        <v>11826</v>
      </c>
      <c r="D726" t="s">
        <v>11827</v>
      </c>
      <c r="E726" t="s">
        <v>11828</v>
      </c>
      <c r="F726" t="s">
        <v>871</v>
      </c>
      <c r="G726" t="s">
        <v>3057</v>
      </c>
      <c r="H726">
        <v>29</v>
      </c>
      <c r="I726" t="s">
        <v>11829</v>
      </c>
    </row>
    <row r="727" spans="1:9" ht="17.25" customHeight="1" x14ac:dyDescent="0.2">
      <c r="A727" t="s">
        <v>3042</v>
      </c>
      <c r="B727" t="s">
        <v>11258</v>
      </c>
      <c r="C727" t="s">
        <v>141</v>
      </c>
      <c r="D727" t="s">
        <v>142</v>
      </c>
      <c r="E727" t="s">
        <v>147</v>
      </c>
      <c r="F727" t="s">
        <v>3</v>
      </c>
      <c r="G727" t="s">
        <v>3057</v>
      </c>
      <c r="H727">
        <v>68</v>
      </c>
      <c r="I727" t="s">
        <v>8614</v>
      </c>
    </row>
    <row r="728" spans="1:9" ht="17.25" customHeight="1" x14ac:dyDescent="0.2">
      <c r="A728" t="s">
        <v>3042</v>
      </c>
      <c r="B728" t="s">
        <v>11258</v>
      </c>
      <c r="C728" t="s">
        <v>11830</v>
      </c>
      <c r="D728" t="s">
        <v>11831</v>
      </c>
      <c r="E728" t="s">
        <v>11832</v>
      </c>
      <c r="F728" t="s">
        <v>3</v>
      </c>
      <c r="G728" t="s">
        <v>3057</v>
      </c>
      <c r="H728">
        <v>2</v>
      </c>
      <c r="I728" t="s">
        <v>11833</v>
      </c>
    </row>
    <row r="729" spans="1:9" ht="17.25" customHeight="1" x14ac:dyDescent="0.2">
      <c r="A729" t="s">
        <v>3042</v>
      </c>
      <c r="B729" t="s">
        <v>11258</v>
      </c>
      <c r="C729" t="s">
        <v>11834</v>
      </c>
      <c r="D729" t="s">
        <v>11835</v>
      </c>
      <c r="E729" t="s">
        <v>11836</v>
      </c>
      <c r="F729" t="s">
        <v>3</v>
      </c>
      <c r="G729" t="s">
        <v>3057</v>
      </c>
      <c r="H729">
        <v>2</v>
      </c>
      <c r="I729" t="s">
        <v>11833</v>
      </c>
    </row>
    <row r="730" spans="1:9" ht="17.25" customHeight="1" x14ac:dyDescent="0.2">
      <c r="A730" t="s">
        <v>3042</v>
      </c>
      <c r="B730" t="s">
        <v>11258</v>
      </c>
      <c r="C730" t="s">
        <v>62</v>
      </c>
      <c r="D730" t="s">
        <v>63</v>
      </c>
      <c r="E730" t="s">
        <v>11837</v>
      </c>
      <c r="F730" t="s">
        <v>3</v>
      </c>
      <c r="G730" t="s">
        <v>3057</v>
      </c>
      <c r="H730">
        <v>35</v>
      </c>
      <c r="I730" t="s">
        <v>5879</v>
      </c>
    </row>
    <row r="731" spans="1:9" ht="17.25" customHeight="1" x14ac:dyDescent="0.2">
      <c r="A731" t="s">
        <v>3042</v>
      </c>
      <c r="B731" t="s">
        <v>11258</v>
      </c>
      <c r="C731" t="s">
        <v>7090</v>
      </c>
      <c r="D731" t="s">
        <v>2167</v>
      </c>
      <c r="E731" t="s">
        <v>2166</v>
      </c>
      <c r="F731" t="s">
        <v>1262</v>
      </c>
      <c r="G731" t="s">
        <v>3057</v>
      </c>
      <c r="H731">
        <v>55</v>
      </c>
      <c r="I731" t="s">
        <v>7091</v>
      </c>
    </row>
    <row r="732" spans="1:9" ht="17.25" customHeight="1" x14ac:dyDescent="0.2">
      <c r="A732" t="s">
        <v>3042</v>
      </c>
      <c r="B732" t="s">
        <v>11258</v>
      </c>
      <c r="C732" t="s">
        <v>11838</v>
      </c>
      <c r="D732" t="s">
        <v>11839</v>
      </c>
      <c r="E732" t="s">
        <v>11840</v>
      </c>
      <c r="F732" t="s">
        <v>11841</v>
      </c>
      <c r="G732" t="s">
        <v>3057</v>
      </c>
      <c r="H732">
        <v>10</v>
      </c>
      <c r="I732" t="s">
        <v>11842</v>
      </c>
    </row>
    <row r="733" spans="1:9" ht="17.25" customHeight="1" x14ac:dyDescent="0.2">
      <c r="A733" t="s">
        <v>3042</v>
      </c>
      <c r="B733" t="s">
        <v>11258</v>
      </c>
      <c r="C733" t="s">
        <v>6420</v>
      </c>
      <c r="D733" t="s">
        <v>69</v>
      </c>
      <c r="E733" t="s">
        <v>1319</v>
      </c>
      <c r="F733" t="s">
        <v>1320</v>
      </c>
      <c r="G733" t="s">
        <v>3057</v>
      </c>
      <c r="H733">
        <v>116</v>
      </c>
      <c r="I733" t="s">
        <v>6421</v>
      </c>
    </row>
    <row r="734" spans="1:9" ht="17.25" customHeight="1" x14ac:dyDescent="0.2">
      <c r="A734" t="s">
        <v>3042</v>
      </c>
      <c r="B734" t="s">
        <v>11258</v>
      </c>
      <c r="C734" t="s">
        <v>11843</v>
      </c>
      <c r="D734" t="s">
        <v>69</v>
      </c>
      <c r="E734" t="s">
        <v>2509</v>
      </c>
      <c r="F734" t="s">
        <v>11844</v>
      </c>
      <c r="G734" t="s">
        <v>3057</v>
      </c>
      <c r="H734">
        <v>23</v>
      </c>
      <c r="I734" t="s">
        <v>11845</v>
      </c>
    </row>
    <row r="735" spans="1:9" ht="17.25" customHeight="1" x14ac:dyDescent="0.2">
      <c r="A735" t="s">
        <v>3042</v>
      </c>
      <c r="B735" t="s">
        <v>11258</v>
      </c>
      <c r="C735" t="s">
        <v>5329</v>
      </c>
      <c r="D735" t="s">
        <v>1136</v>
      </c>
      <c r="E735" t="s">
        <v>1135</v>
      </c>
      <c r="F735" t="s">
        <v>839</v>
      </c>
      <c r="G735" t="s">
        <v>3057</v>
      </c>
      <c r="H735">
        <v>73</v>
      </c>
      <c r="I735" t="s">
        <v>5330</v>
      </c>
    </row>
    <row r="736" spans="1:9" ht="17.25" customHeight="1" x14ac:dyDescent="0.2">
      <c r="A736" t="s">
        <v>3042</v>
      </c>
      <c r="B736" t="s">
        <v>11258</v>
      </c>
      <c r="C736" t="s">
        <v>6761</v>
      </c>
      <c r="D736" t="s">
        <v>6762</v>
      </c>
      <c r="E736" t="s">
        <v>11846</v>
      </c>
      <c r="F736" t="s">
        <v>4247</v>
      </c>
      <c r="G736" t="s">
        <v>3312</v>
      </c>
      <c r="H736">
        <v>12</v>
      </c>
      <c r="I736" t="s">
        <v>6763</v>
      </c>
    </row>
    <row r="737" spans="1:9" ht="17.25" customHeight="1" x14ac:dyDescent="0.2">
      <c r="A737" t="s">
        <v>3042</v>
      </c>
      <c r="B737" t="s">
        <v>11258</v>
      </c>
      <c r="C737" t="s">
        <v>3405</v>
      </c>
      <c r="D737" t="s">
        <v>3406</v>
      </c>
      <c r="E737" t="s">
        <v>852</v>
      </c>
      <c r="F737" t="s">
        <v>3</v>
      </c>
      <c r="G737" t="s">
        <v>3057</v>
      </c>
      <c r="H737">
        <v>30</v>
      </c>
      <c r="I737" t="s">
        <v>3407</v>
      </c>
    </row>
    <row r="738" spans="1:9" ht="17.25" customHeight="1" x14ac:dyDescent="0.2">
      <c r="A738" t="s">
        <v>3042</v>
      </c>
      <c r="B738" t="s">
        <v>11258</v>
      </c>
      <c r="C738" t="s">
        <v>4268</v>
      </c>
      <c r="D738" t="s">
        <v>367</v>
      </c>
      <c r="E738" t="s">
        <v>366</v>
      </c>
      <c r="F738" t="s">
        <v>331</v>
      </c>
      <c r="G738" t="s">
        <v>3057</v>
      </c>
      <c r="H738">
        <v>451</v>
      </c>
      <c r="I738" t="s">
        <v>4269</v>
      </c>
    </row>
    <row r="739" spans="1:9" ht="17.25" customHeight="1" x14ac:dyDescent="0.2">
      <c r="A739" t="s">
        <v>3042</v>
      </c>
      <c r="B739" t="s">
        <v>11258</v>
      </c>
      <c r="C739" t="s">
        <v>7445</v>
      </c>
      <c r="D739" t="s">
        <v>2107</v>
      </c>
      <c r="E739" t="s">
        <v>2106</v>
      </c>
      <c r="F739" t="s">
        <v>853</v>
      </c>
      <c r="G739" t="s">
        <v>3057</v>
      </c>
      <c r="H739">
        <v>21</v>
      </c>
      <c r="I739" t="s">
        <v>7446</v>
      </c>
    </row>
    <row r="740" spans="1:9" ht="17.25" customHeight="1" x14ac:dyDescent="0.2">
      <c r="A740" t="s">
        <v>3042</v>
      </c>
      <c r="B740" t="s">
        <v>11258</v>
      </c>
      <c r="C740" t="s">
        <v>5414</v>
      </c>
      <c r="D740" t="s">
        <v>2041</v>
      </c>
      <c r="E740" t="s">
        <v>2040</v>
      </c>
      <c r="F740" t="s">
        <v>1000</v>
      </c>
      <c r="G740" t="s">
        <v>3057</v>
      </c>
      <c r="H740">
        <v>27</v>
      </c>
      <c r="I740" t="s">
        <v>5415</v>
      </c>
    </row>
    <row r="741" spans="1:9" ht="17.25" customHeight="1" x14ac:dyDescent="0.2">
      <c r="A741" t="s">
        <v>3042</v>
      </c>
      <c r="B741" t="s">
        <v>11258</v>
      </c>
      <c r="C741" t="s">
        <v>5474</v>
      </c>
      <c r="D741" t="s">
        <v>2029</v>
      </c>
      <c r="E741" t="s">
        <v>2028</v>
      </c>
      <c r="F741" t="s">
        <v>331</v>
      </c>
      <c r="G741" t="s">
        <v>3057</v>
      </c>
      <c r="H741">
        <v>25</v>
      </c>
      <c r="I741" t="s">
        <v>5475</v>
      </c>
    </row>
    <row r="742" spans="1:9" ht="17.25" customHeight="1" x14ac:dyDescent="0.2">
      <c r="A742" t="s">
        <v>3042</v>
      </c>
      <c r="B742" t="s">
        <v>11258</v>
      </c>
      <c r="C742" t="s">
        <v>11847</v>
      </c>
      <c r="D742" t="s">
        <v>11848</v>
      </c>
      <c r="E742" t="s">
        <v>11849</v>
      </c>
      <c r="F742" t="s">
        <v>106</v>
      </c>
      <c r="G742" t="s">
        <v>3057</v>
      </c>
      <c r="H742">
        <v>29</v>
      </c>
      <c r="I742" t="s">
        <v>11850</v>
      </c>
    </row>
    <row r="743" spans="1:9" ht="17.25" customHeight="1" x14ac:dyDescent="0.2">
      <c r="A743" t="s">
        <v>3042</v>
      </c>
      <c r="B743" t="s">
        <v>11258</v>
      </c>
      <c r="C743" t="s">
        <v>4565</v>
      </c>
      <c r="D743" t="s">
        <v>2033</v>
      </c>
      <c r="E743" t="s">
        <v>2032</v>
      </c>
      <c r="F743" t="s">
        <v>324</v>
      </c>
      <c r="G743" t="s">
        <v>3057</v>
      </c>
      <c r="H743">
        <v>27</v>
      </c>
      <c r="I743" t="s">
        <v>4566</v>
      </c>
    </row>
    <row r="744" spans="1:9" ht="17.25" customHeight="1" x14ac:dyDescent="0.2">
      <c r="A744" t="s">
        <v>3042</v>
      </c>
      <c r="B744" t="s">
        <v>11258</v>
      </c>
      <c r="C744" t="s">
        <v>4410</v>
      </c>
      <c r="D744" t="s">
        <v>2096</v>
      </c>
      <c r="E744" t="s">
        <v>2095</v>
      </c>
      <c r="F744" t="s">
        <v>265</v>
      </c>
      <c r="G744" t="s">
        <v>3057</v>
      </c>
      <c r="H744">
        <v>27</v>
      </c>
      <c r="I744" t="s">
        <v>4411</v>
      </c>
    </row>
    <row r="745" spans="1:9" ht="17.25" customHeight="1" x14ac:dyDescent="0.2">
      <c r="A745" t="s">
        <v>3042</v>
      </c>
      <c r="B745" t="s">
        <v>11258</v>
      </c>
      <c r="C745" t="s">
        <v>11851</v>
      </c>
      <c r="D745" t="s">
        <v>11852</v>
      </c>
      <c r="E745" t="s">
        <v>11853</v>
      </c>
      <c r="F745" t="s">
        <v>106</v>
      </c>
      <c r="G745" t="s">
        <v>3057</v>
      </c>
      <c r="H745">
        <v>36</v>
      </c>
      <c r="I745" t="s">
        <v>11854</v>
      </c>
    </row>
    <row r="746" spans="1:9" ht="17.25" customHeight="1" x14ac:dyDescent="0.2">
      <c r="A746" t="s">
        <v>3042</v>
      </c>
      <c r="B746" t="s">
        <v>11258</v>
      </c>
      <c r="C746" t="s">
        <v>4567</v>
      </c>
      <c r="D746" t="s">
        <v>1703</v>
      </c>
      <c r="E746" t="s">
        <v>1701</v>
      </c>
      <c r="F746" t="s">
        <v>1702</v>
      </c>
      <c r="G746" t="s">
        <v>3057</v>
      </c>
      <c r="H746">
        <v>80</v>
      </c>
      <c r="I746" t="s">
        <v>4568</v>
      </c>
    </row>
    <row r="747" spans="1:9" ht="17.25" customHeight="1" x14ac:dyDescent="0.2">
      <c r="A747" t="s">
        <v>3042</v>
      </c>
      <c r="B747" t="s">
        <v>11258</v>
      </c>
      <c r="C747" t="s">
        <v>6424</v>
      </c>
      <c r="D747" t="s">
        <v>2186</v>
      </c>
      <c r="E747" t="s">
        <v>2185</v>
      </c>
      <c r="F747" t="s">
        <v>107</v>
      </c>
      <c r="G747" t="s">
        <v>3057</v>
      </c>
      <c r="H747">
        <v>27</v>
      </c>
      <c r="I747" t="s">
        <v>6425</v>
      </c>
    </row>
    <row r="748" spans="1:9" ht="17.25" customHeight="1" x14ac:dyDescent="0.2">
      <c r="A748" t="s">
        <v>3042</v>
      </c>
      <c r="B748" t="s">
        <v>11258</v>
      </c>
      <c r="C748" t="s">
        <v>6976</v>
      </c>
      <c r="D748" t="s">
        <v>2055</v>
      </c>
      <c r="E748" t="s">
        <v>11855</v>
      </c>
      <c r="F748" t="s">
        <v>2</v>
      </c>
      <c r="G748" t="s">
        <v>3057</v>
      </c>
      <c r="H748">
        <v>48</v>
      </c>
      <c r="I748" t="s">
        <v>6977</v>
      </c>
    </row>
    <row r="749" spans="1:9" ht="17.25" customHeight="1" x14ac:dyDescent="0.2">
      <c r="A749" t="s">
        <v>3042</v>
      </c>
      <c r="B749" t="s">
        <v>11258</v>
      </c>
      <c r="C749" t="s">
        <v>5444</v>
      </c>
      <c r="D749" t="s">
        <v>5445</v>
      </c>
      <c r="E749" t="s">
        <v>11856</v>
      </c>
      <c r="F749" t="s">
        <v>1000</v>
      </c>
      <c r="G749" t="s">
        <v>3057</v>
      </c>
      <c r="H749">
        <v>6</v>
      </c>
      <c r="I749" t="s">
        <v>5446</v>
      </c>
    </row>
    <row r="750" spans="1:9" ht="17.25" customHeight="1" x14ac:dyDescent="0.2">
      <c r="A750" t="s">
        <v>3042</v>
      </c>
      <c r="B750" t="s">
        <v>11258</v>
      </c>
      <c r="C750" t="s">
        <v>3381</v>
      </c>
      <c r="D750" t="s">
        <v>2121</v>
      </c>
      <c r="E750" t="s">
        <v>2120</v>
      </c>
      <c r="F750" t="s">
        <v>262</v>
      </c>
      <c r="G750" t="s">
        <v>3057</v>
      </c>
      <c r="H750">
        <v>27</v>
      </c>
      <c r="I750" t="s">
        <v>3382</v>
      </c>
    </row>
    <row r="751" spans="1:9" ht="17.25" customHeight="1" x14ac:dyDescent="0.2">
      <c r="A751" t="s">
        <v>3042</v>
      </c>
      <c r="B751" t="s">
        <v>11258</v>
      </c>
      <c r="C751" t="s">
        <v>10684</v>
      </c>
      <c r="D751" t="s">
        <v>2082</v>
      </c>
      <c r="E751" t="s">
        <v>831</v>
      </c>
      <c r="F751" t="s">
        <v>832</v>
      </c>
      <c r="G751" t="s">
        <v>3057</v>
      </c>
      <c r="H751">
        <v>38</v>
      </c>
      <c r="I751" t="s">
        <v>7509</v>
      </c>
    </row>
    <row r="752" spans="1:9" ht="17.25" customHeight="1" x14ac:dyDescent="0.2">
      <c r="A752" t="s">
        <v>3042</v>
      </c>
      <c r="B752" t="s">
        <v>11258</v>
      </c>
      <c r="C752" t="s">
        <v>7686</v>
      </c>
      <c r="D752" t="s">
        <v>2022</v>
      </c>
      <c r="E752" t="s">
        <v>2021</v>
      </c>
      <c r="F752" t="s">
        <v>106</v>
      </c>
      <c r="G752" t="s">
        <v>3057</v>
      </c>
      <c r="H752">
        <v>55</v>
      </c>
      <c r="I752" t="s">
        <v>7687</v>
      </c>
    </row>
    <row r="753" spans="1:9" ht="17.25" customHeight="1" x14ac:dyDescent="0.2">
      <c r="A753" t="s">
        <v>3042</v>
      </c>
      <c r="B753" t="s">
        <v>11258</v>
      </c>
      <c r="C753" t="s">
        <v>7073</v>
      </c>
      <c r="D753" t="s">
        <v>2020</v>
      </c>
      <c r="E753" t="s">
        <v>2019</v>
      </c>
      <c r="F753" t="s">
        <v>1000</v>
      </c>
      <c r="G753" t="s">
        <v>3057</v>
      </c>
      <c r="H753">
        <v>27</v>
      </c>
      <c r="I753" t="s">
        <v>7074</v>
      </c>
    </row>
    <row r="754" spans="1:9" ht="17.25" customHeight="1" x14ac:dyDescent="0.2">
      <c r="A754" t="s">
        <v>3042</v>
      </c>
      <c r="B754" t="s">
        <v>11258</v>
      </c>
      <c r="C754" t="s">
        <v>7075</v>
      </c>
      <c r="D754" t="s">
        <v>2057</v>
      </c>
      <c r="E754" t="s">
        <v>2056</v>
      </c>
      <c r="F754" t="s">
        <v>1000</v>
      </c>
      <c r="G754" t="s">
        <v>3057</v>
      </c>
      <c r="H754">
        <v>26</v>
      </c>
      <c r="I754" t="s">
        <v>7076</v>
      </c>
    </row>
    <row r="755" spans="1:9" ht="17.25" customHeight="1" x14ac:dyDescent="0.2">
      <c r="A755" t="s">
        <v>3042</v>
      </c>
      <c r="B755" t="s">
        <v>11258</v>
      </c>
      <c r="C755" t="s">
        <v>11857</v>
      </c>
      <c r="D755" t="s">
        <v>11858</v>
      </c>
      <c r="E755" t="s">
        <v>11859</v>
      </c>
      <c r="F755" t="s">
        <v>3</v>
      </c>
      <c r="G755" t="s">
        <v>3057</v>
      </c>
      <c r="H755">
        <v>16</v>
      </c>
      <c r="I755" t="s">
        <v>11860</v>
      </c>
    </row>
    <row r="756" spans="1:9" ht="17.25" customHeight="1" x14ac:dyDescent="0.2">
      <c r="A756" t="s">
        <v>3042</v>
      </c>
      <c r="B756" t="s">
        <v>11258</v>
      </c>
      <c r="C756" t="s">
        <v>7418</v>
      </c>
      <c r="D756" t="s">
        <v>2138</v>
      </c>
      <c r="E756" t="s">
        <v>2137</v>
      </c>
      <c r="F756" t="s">
        <v>266</v>
      </c>
      <c r="G756" t="s">
        <v>3057</v>
      </c>
      <c r="H756">
        <v>27</v>
      </c>
      <c r="I756" t="s">
        <v>7419</v>
      </c>
    </row>
    <row r="757" spans="1:9" ht="17.25" customHeight="1" x14ac:dyDescent="0.2">
      <c r="A757" t="s">
        <v>3042</v>
      </c>
      <c r="B757" t="s">
        <v>11258</v>
      </c>
      <c r="C757" t="s">
        <v>10184</v>
      </c>
      <c r="D757" t="s">
        <v>10170</v>
      </c>
      <c r="E757" t="s">
        <v>11861</v>
      </c>
      <c r="F757" t="s">
        <v>3</v>
      </c>
      <c r="G757" t="s">
        <v>3057</v>
      </c>
      <c r="H757">
        <v>30</v>
      </c>
      <c r="I757" t="s">
        <v>10185</v>
      </c>
    </row>
    <row r="758" spans="1:9" ht="17.25" customHeight="1" x14ac:dyDescent="0.2">
      <c r="A758" t="s">
        <v>3042</v>
      </c>
      <c r="B758" t="s">
        <v>11258</v>
      </c>
      <c r="C758" t="s">
        <v>5133</v>
      </c>
      <c r="D758" t="s">
        <v>2031</v>
      </c>
      <c r="E758" t="s">
        <v>2030</v>
      </c>
      <c r="F758" t="s">
        <v>331</v>
      </c>
      <c r="G758" t="s">
        <v>3057</v>
      </c>
      <c r="H758">
        <v>24</v>
      </c>
      <c r="I758" t="s">
        <v>5134</v>
      </c>
    </row>
    <row r="759" spans="1:9" ht="17.25" customHeight="1" x14ac:dyDescent="0.2">
      <c r="A759" t="s">
        <v>3042</v>
      </c>
      <c r="B759" t="s">
        <v>11258</v>
      </c>
      <c r="C759" t="s">
        <v>3274</v>
      </c>
      <c r="D759" t="s">
        <v>2536</v>
      </c>
      <c r="E759" t="s">
        <v>2535</v>
      </c>
      <c r="F759" t="s">
        <v>264</v>
      </c>
      <c r="G759" t="s">
        <v>3057</v>
      </c>
      <c r="H759">
        <v>31</v>
      </c>
      <c r="I759" t="s">
        <v>3275</v>
      </c>
    </row>
    <row r="760" spans="1:9" ht="17.25" customHeight="1" x14ac:dyDescent="0.2">
      <c r="A760" t="s">
        <v>3042</v>
      </c>
      <c r="B760" t="s">
        <v>11258</v>
      </c>
      <c r="C760" t="s">
        <v>3278</v>
      </c>
      <c r="D760" t="s">
        <v>2866</v>
      </c>
      <c r="E760" t="s">
        <v>2874</v>
      </c>
      <c r="F760" t="s">
        <v>265</v>
      </c>
      <c r="G760" t="s">
        <v>3057</v>
      </c>
      <c r="H760">
        <v>6</v>
      </c>
      <c r="I760" t="s">
        <v>3279</v>
      </c>
    </row>
    <row r="761" spans="1:9" ht="17.25" customHeight="1" x14ac:dyDescent="0.2">
      <c r="A761" t="s">
        <v>3042</v>
      </c>
      <c r="B761" t="s">
        <v>11258</v>
      </c>
      <c r="C761" t="s">
        <v>3397</v>
      </c>
      <c r="D761" t="s">
        <v>2147</v>
      </c>
      <c r="E761" t="s">
        <v>2146</v>
      </c>
      <c r="F761" t="s">
        <v>266</v>
      </c>
      <c r="G761" t="s">
        <v>3057</v>
      </c>
      <c r="H761">
        <v>260</v>
      </c>
      <c r="I761" t="s">
        <v>3398</v>
      </c>
    </row>
    <row r="762" spans="1:9" ht="17.25" customHeight="1" x14ac:dyDescent="0.2">
      <c r="A762" t="s">
        <v>3042</v>
      </c>
      <c r="B762" t="s">
        <v>11258</v>
      </c>
      <c r="C762" t="s">
        <v>7094</v>
      </c>
      <c r="D762" t="s">
        <v>2123</v>
      </c>
      <c r="E762" t="s">
        <v>2122</v>
      </c>
      <c r="F762" t="s">
        <v>540</v>
      </c>
      <c r="G762" t="s">
        <v>3057</v>
      </c>
      <c r="H762">
        <v>56</v>
      </c>
      <c r="I762" t="s">
        <v>7095</v>
      </c>
    </row>
    <row r="763" spans="1:9" ht="17.25" customHeight="1" x14ac:dyDescent="0.2">
      <c r="A763" t="s">
        <v>3042</v>
      </c>
      <c r="B763" t="s">
        <v>11258</v>
      </c>
      <c r="C763" t="s">
        <v>5137</v>
      </c>
      <c r="D763" t="s">
        <v>2025</v>
      </c>
      <c r="E763" t="s">
        <v>2024</v>
      </c>
      <c r="F763" t="s">
        <v>331</v>
      </c>
      <c r="G763" t="s">
        <v>3057</v>
      </c>
      <c r="H763">
        <v>27</v>
      </c>
      <c r="I763" t="s">
        <v>5138</v>
      </c>
    </row>
    <row r="764" spans="1:9" ht="17.25" customHeight="1" x14ac:dyDescent="0.2">
      <c r="A764" t="s">
        <v>3042</v>
      </c>
      <c r="B764" t="s">
        <v>11258</v>
      </c>
      <c r="C764" t="s">
        <v>3391</v>
      </c>
      <c r="D764" t="s">
        <v>2127</v>
      </c>
      <c r="E764" t="s">
        <v>2126</v>
      </c>
      <c r="F764" t="s">
        <v>430</v>
      </c>
      <c r="G764" t="s">
        <v>3057</v>
      </c>
      <c r="H764">
        <v>27</v>
      </c>
      <c r="I764" t="s">
        <v>3392</v>
      </c>
    </row>
    <row r="765" spans="1:9" ht="17.25" customHeight="1" x14ac:dyDescent="0.2">
      <c r="A765" t="s">
        <v>3042</v>
      </c>
      <c r="B765" t="s">
        <v>11258</v>
      </c>
      <c r="C765" t="s">
        <v>5472</v>
      </c>
      <c r="D765" t="s">
        <v>2027</v>
      </c>
      <c r="E765" t="s">
        <v>2026</v>
      </c>
      <c r="F765" t="s">
        <v>331</v>
      </c>
      <c r="G765" t="s">
        <v>3057</v>
      </c>
      <c r="H765">
        <v>27</v>
      </c>
      <c r="I765" t="s">
        <v>5473</v>
      </c>
    </row>
    <row r="766" spans="1:9" ht="17.25" customHeight="1" x14ac:dyDescent="0.2">
      <c r="A766" t="s">
        <v>3042</v>
      </c>
      <c r="B766" t="s">
        <v>11258</v>
      </c>
      <c r="C766" t="s">
        <v>5847</v>
      </c>
      <c r="D766" t="s">
        <v>2013</v>
      </c>
      <c r="E766" t="s">
        <v>2012</v>
      </c>
      <c r="F766" t="s">
        <v>1000</v>
      </c>
      <c r="G766" t="s">
        <v>3057</v>
      </c>
      <c r="H766">
        <v>27</v>
      </c>
      <c r="I766" t="s">
        <v>5848</v>
      </c>
    </row>
    <row r="767" spans="1:9" ht="17.25" customHeight="1" x14ac:dyDescent="0.2">
      <c r="A767" t="s">
        <v>3042</v>
      </c>
      <c r="B767" t="s">
        <v>11258</v>
      </c>
      <c r="C767" t="s">
        <v>5831</v>
      </c>
      <c r="D767" t="s">
        <v>2015</v>
      </c>
      <c r="E767" t="s">
        <v>2014</v>
      </c>
      <c r="F767" t="s">
        <v>1000</v>
      </c>
      <c r="G767" t="s">
        <v>3057</v>
      </c>
      <c r="H767">
        <v>27</v>
      </c>
      <c r="I767" t="s">
        <v>5832</v>
      </c>
    </row>
    <row r="768" spans="1:9" ht="17.25" customHeight="1" x14ac:dyDescent="0.2">
      <c r="A768" t="s">
        <v>3042</v>
      </c>
      <c r="B768" t="s">
        <v>11258</v>
      </c>
      <c r="C768" t="s">
        <v>3355</v>
      </c>
      <c r="D768" t="s">
        <v>1204</v>
      </c>
      <c r="E768" t="s">
        <v>1203</v>
      </c>
      <c r="F768" t="s">
        <v>265</v>
      </c>
      <c r="G768" t="s">
        <v>3057</v>
      </c>
      <c r="H768">
        <v>122</v>
      </c>
      <c r="I768" t="s">
        <v>3356</v>
      </c>
    </row>
    <row r="769" spans="1:9" ht="17.25" customHeight="1" x14ac:dyDescent="0.2">
      <c r="A769" t="s">
        <v>3042</v>
      </c>
      <c r="B769" t="s">
        <v>11258</v>
      </c>
      <c r="C769" t="s">
        <v>6164</v>
      </c>
      <c r="D769" t="s">
        <v>2023</v>
      </c>
      <c r="E769" t="s">
        <v>11862</v>
      </c>
      <c r="F769" t="s">
        <v>1000</v>
      </c>
      <c r="G769" t="s">
        <v>3057</v>
      </c>
      <c r="H769">
        <v>53</v>
      </c>
      <c r="I769" t="s">
        <v>6165</v>
      </c>
    </row>
    <row r="770" spans="1:9" ht="17.25" customHeight="1" x14ac:dyDescent="0.2">
      <c r="A770" t="s">
        <v>3042</v>
      </c>
      <c r="B770" t="s">
        <v>11258</v>
      </c>
      <c r="C770" t="s">
        <v>5400</v>
      </c>
      <c r="D770" t="s">
        <v>2018</v>
      </c>
      <c r="E770" t="s">
        <v>2017</v>
      </c>
      <c r="F770" t="s">
        <v>310</v>
      </c>
      <c r="G770" t="s">
        <v>3057</v>
      </c>
      <c r="H770">
        <v>27</v>
      </c>
      <c r="I770" t="s">
        <v>5401</v>
      </c>
    </row>
    <row r="771" spans="1:9" ht="17.25" customHeight="1" x14ac:dyDescent="0.2">
      <c r="A771" t="s">
        <v>3042</v>
      </c>
      <c r="B771" t="s">
        <v>11258</v>
      </c>
      <c r="C771" t="s">
        <v>5839</v>
      </c>
      <c r="D771" t="s">
        <v>2697</v>
      </c>
      <c r="E771" t="s">
        <v>2696</v>
      </c>
      <c r="F771" t="s">
        <v>2663</v>
      </c>
      <c r="G771" t="s">
        <v>3057</v>
      </c>
      <c r="H771">
        <v>59</v>
      </c>
      <c r="I771" t="s">
        <v>5840</v>
      </c>
    </row>
    <row r="772" spans="1:9" ht="17.25" customHeight="1" x14ac:dyDescent="0.2">
      <c r="A772" t="s">
        <v>3042</v>
      </c>
      <c r="B772" t="s">
        <v>11258</v>
      </c>
      <c r="C772" t="s">
        <v>7662</v>
      </c>
      <c r="D772" t="s">
        <v>1806</v>
      </c>
      <c r="E772" t="s">
        <v>1805</v>
      </c>
      <c r="F772" t="s">
        <v>853</v>
      </c>
      <c r="G772" t="s">
        <v>3057</v>
      </c>
      <c r="H772">
        <v>2</v>
      </c>
      <c r="I772" t="s">
        <v>7663</v>
      </c>
    </row>
    <row r="773" spans="1:9" ht="17.25" customHeight="1" x14ac:dyDescent="0.2">
      <c r="A773" t="s">
        <v>3042</v>
      </c>
      <c r="B773" t="s">
        <v>11258</v>
      </c>
      <c r="C773" t="s">
        <v>9857</v>
      </c>
      <c r="D773" t="s">
        <v>2235</v>
      </c>
      <c r="E773" t="s">
        <v>2234</v>
      </c>
      <c r="F773" t="s">
        <v>851</v>
      </c>
      <c r="G773" t="s">
        <v>3057</v>
      </c>
      <c r="H773">
        <v>10</v>
      </c>
      <c r="I773" t="s">
        <v>9858</v>
      </c>
    </row>
    <row r="774" spans="1:9" ht="17.25" customHeight="1" x14ac:dyDescent="0.2">
      <c r="A774" t="s">
        <v>3042</v>
      </c>
      <c r="B774" t="s">
        <v>11258</v>
      </c>
      <c r="C774" t="s">
        <v>11013</v>
      </c>
      <c r="D774" t="s">
        <v>2182</v>
      </c>
      <c r="E774" t="s">
        <v>2180</v>
      </c>
      <c r="F774" t="s">
        <v>2181</v>
      </c>
      <c r="G774" t="s">
        <v>3057</v>
      </c>
      <c r="H774">
        <v>30</v>
      </c>
      <c r="I774" t="s">
        <v>11014</v>
      </c>
    </row>
    <row r="775" spans="1:9" ht="17.25" customHeight="1" x14ac:dyDescent="0.2">
      <c r="A775" t="s">
        <v>3042</v>
      </c>
      <c r="B775" t="s">
        <v>11258</v>
      </c>
      <c r="C775" t="s">
        <v>9740</v>
      </c>
      <c r="D775" t="s">
        <v>2231</v>
      </c>
      <c r="E775" t="s">
        <v>2058</v>
      </c>
      <c r="F775" t="s">
        <v>3</v>
      </c>
      <c r="G775" t="s">
        <v>3057</v>
      </c>
      <c r="H775">
        <v>17</v>
      </c>
      <c r="I775" t="s">
        <v>9741</v>
      </c>
    </row>
    <row r="776" spans="1:9" ht="17.25" customHeight="1" x14ac:dyDescent="0.2">
      <c r="A776" t="s">
        <v>3042</v>
      </c>
      <c r="B776" t="s">
        <v>11258</v>
      </c>
      <c r="C776" t="s">
        <v>9726</v>
      </c>
      <c r="D776" t="s">
        <v>2230</v>
      </c>
      <c r="E776" t="s">
        <v>2229</v>
      </c>
      <c r="F776" t="s">
        <v>3</v>
      </c>
      <c r="G776" t="s">
        <v>3057</v>
      </c>
      <c r="H776">
        <v>65</v>
      </c>
      <c r="I776" t="s">
        <v>9727</v>
      </c>
    </row>
    <row r="777" spans="1:9" ht="17.25" customHeight="1" x14ac:dyDescent="0.2">
      <c r="A777" t="s">
        <v>3042</v>
      </c>
      <c r="B777" t="s">
        <v>11258</v>
      </c>
      <c r="C777" t="s">
        <v>7436</v>
      </c>
      <c r="D777" t="s">
        <v>2068</v>
      </c>
      <c r="E777" t="s">
        <v>2066</v>
      </c>
      <c r="F777" t="s">
        <v>2067</v>
      </c>
      <c r="G777" t="s">
        <v>3057</v>
      </c>
      <c r="H777">
        <v>30</v>
      </c>
      <c r="I777" t="s">
        <v>7437</v>
      </c>
    </row>
    <row r="778" spans="1:9" ht="17.25" customHeight="1" x14ac:dyDescent="0.2">
      <c r="A778" t="s">
        <v>3042</v>
      </c>
      <c r="B778" t="s">
        <v>11258</v>
      </c>
      <c r="C778" t="s">
        <v>4808</v>
      </c>
      <c r="D778" t="s">
        <v>2059</v>
      </c>
      <c r="E778" t="s">
        <v>2058</v>
      </c>
      <c r="F778" t="s">
        <v>830</v>
      </c>
      <c r="G778" t="s">
        <v>3057</v>
      </c>
      <c r="H778">
        <v>29</v>
      </c>
      <c r="I778" t="s">
        <v>4809</v>
      </c>
    </row>
    <row r="779" spans="1:9" ht="17.25" customHeight="1" x14ac:dyDescent="0.2">
      <c r="A779" t="s">
        <v>3042</v>
      </c>
      <c r="B779" t="s">
        <v>11258</v>
      </c>
      <c r="C779" t="s">
        <v>3399</v>
      </c>
      <c r="D779" t="s">
        <v>2165</v>
      </c>
      <c r="E779" t="s">
        <v>2163</v>
      </c>
      <c r="F779" t="s">
        <v>2164</v>
      </c>
      <c r="G779" t="s">
        <v>3057</v>
      </c>
      <c r="H779">
        <v>27</v>
      </c>
      <c r="I779" t="s">
        <v>3400</v>
      </c>
    </row>
    <row r="780" spans="1:9" ht="17.25" customHeight="1" x14ac:dyDescent="0.2">
      <c r="A780" t="s">
        <v>3042</v>
      </c>
      <c r="B780" t="s">
        <v>11258</v>
      </c>
      <c r="C780" t="s">
        <v>9759</v>
      </c>
      <c r="D780" t="s">
        <v>2226</v>
      </c>
      <c r="E780" t="s">
        <v>2225</v>
      </c>
      <c r="F780" t="s">
        <v>3</v>
      </c>
      <c r="G780" t="s">
        <v>3057</v>
      </c>
      <c r="H780">
        <v>40</v>
      </c>
      <c r="I780" t="s">
        <v>9760</v>
      </c>
    </row>
    <row r="781" spans="1:9" ht="17.25" customHeight="1" x14ac:dyDescent="0.2">
      <c r="A781" t="s">
        <v>3042</v>
      </c>
      <c r="B781" t="s">
        <v>11258</v>
      </c>
      <c r="C781" t="s">
        <v>9757</v>
      </c>
      <c r="D781" t="s">
        <v>2228</v>
      </c>
      <c r="E781" t="s">
        <v>2227</v>
      </c>
      <c r="F781" t="s">
        <v>3</v>
      </c>
      <c r="G781" t="s">
        <v>3057</v>
      </c>
      <c r="H781">
        <v>87</v>
      </c>
      <c r="I781" t="s">
        <v>9758</v>
      </c>
    </row>
    <row r="782" spans="1:9" ht="17.25" customHeight="1" x14ac:dyDescent="0.2">
      <c r="A782" t="s">
        <v>3042</v>
      </c>
      <c r="B782" t="s">
        <v>11258</v>
      </c>
      <c r="C782" t="s">
        <v>7443</v>
      </c>
      <c r="D782" t="s">
        <v>2115</v>
      </c>
      <c r="E782" t="s">
        <v>2113</v>
      </c>
      <c r="F782" t="s">
        <v>2114</v>
      </c>
      <c r="G782" t="s">
        <v>3057</v>
      </c>
      <c r="H782">
        <v>25</v>
      </c>
      <c r="I782" t="s">
        <v>7444</v>
      </c>
    </row>
    <row r="783" spans="1:9" ht="17.25" customHeight="1" x14ac:dyDescent="0.2">
      <c r="A783" t="s">
        <v>3042</v>
      </c>
      <c r="B783" t="s">
        <v>11258</v>
      </c>
      <c r="C783" t="s">
        <v>9761</v>
      </c>
      <c r="D783" t="s">
        <v>2221</v>
      </c>
      <c r="E783" t="s">
        <v>2220</v>
      </c>
      <c r="F783" t="s">
        <v>3</v>
      </c>
      <c r="G783" t="s">
        <v>3057</v>
      </c>
      <c r="H783">
        <v>40</v>
      </c>
      <c r="I783" t="s">
        <v>9762</v>
      </c>
    </row>
    <row r="784" spans="1:9" ht="17.25" customHeight="1" x14ac:dyDescent="0.2">
      <c r="A784" t="s">
        <v>3042</v>
      </c>
      <c r="B784" t="s">
        <v>11258</v>
      </c>
      <c r="C784" t="s">
        <v>7428</v>
      </c>
      <c r="D784" t="s">
        <v>2119</v>
      </c>
      <c r="E784" t="s">
        <v>2118</v>
      </c>
      <c r="F784" t="s">
        <v>262</v>
      </c>
      <c r="G784" t="s">
        <v>3057</v>
      </c>
      <c r="H784">
        <v>27</v>
      </c>
      <c r="I784" t="s">
        <v>7429</v>
      </c>
    </row>
    <row r="785" spans="1:9" ht="17.25" customHeight="1" x14ac:dyDescent="0.2">
      <c r="A785" t="s">
        <v>3042</v>
      </c>
      <c r="B785" t="s">
        <v>11258</v>
      </c>
      <c r="C785" t="s">
        <v>7432</v>
      </c>
      <c r="D785" t="s">
        <v>2150</v>
      </c>
      <c r="E785" t="s">
        <v>23</v>
      </c>
      <c r="F785" t="s">
        <v>30</v>
      </c>
      <c r="G785" t="s">
        <v>3057</v>
      </c>
      <c r="H785">
        <v>27</v>
      </c>
      <c r="I785" t="s">
        <v>7433</v>
      </c>
    </row>
    <row r="786" spans="1:9" ht="17.25" customHeight="1" x14ac:dyDescent="0.2">
      <c r="A786" t="s">
        <v>3042</v>
      </c>
      <c r="B786" t="s">
        <v>11258</v>
      </c>
      <c r="C786" t="s">
        <v>5863</v>
      </c>
      <c r="D786" t="s">
        <v>2037</v>
      </c>
      <c r="E786" t="s">
        <v>2036</v>
      </c>
      <c r="F786" t="s">
        <v>1023</v>
      </c>
      <c r="G786" t="s">
        <v>3057</v>
      </c>
      <c r="H786">
        <v>32</v>
      </c>
      <c r="I786" t="s">
        <v>5864</v>
      </c>
    </row>
    <row r="787" spans="1:9" ht="17.25" customHeight="1" x14ac:dyDescent="0.2">
      <c r="A787" t="s">
        <v>3042</v>
      </c>
      <c r="B787" t="s">
        <v>11258</v>
      </c>
      <c r="C787" t="s">
        <v>6587</v>
      </c>
      <c r="D787" t="s">
        <v>2035</v>
      </c>
      <c r="E787" t="s">
        <v>2034</v>
      </c>
      <c r="F787" t="s">
        <v>1023</v>
      </c>
      <c r="G787" t="s">
        <v>3057</v>
      </c>
      <c r="H787">
        <v>21</v>
      </c>
      <c r="I787" t="s">
        <v>6588</v>
      </c>
    </row>
    <row r="788" spans="1:9" ht="17.25" customHeight="1" x14ac:dyDescent="0.2">
      <c r="A788" t="s">
        <v>3042</v>
      </c>
      <c r="B788" t="s">
        <v>11258</v>
      </c>
      <c r="C788" t="s">
        <v>70</v>
      </c>
      <c r="D788" t="s">
        <v>71</v>
      </c>
      <c r="E788" t="s">
        <v>11863</v>
      </c>
      <c r="F788" t="s">
        <v>35</v>
      </c>
      <c r="G788" t="s">
        <v>3057</v>
      </c>
      <c r="H788">
        <v>55</v>
      </c>
      <c r="I788" t="s">
        <v>6410</v>
      </c>
    </row>
    <row r="789" spans="1:9" ht="17.25" customHeight="1" x14ac:dyDescent="0.2">
      <c r="A789" t="s">
        <v>3042</v>
      </c>
      <c r="B789" t="s">
        <v>11258</v>
      </c>
      <c r="C789" t="s">
        <v>8301</v>
      </c>
      <c r="D789" t="s">
        <v>1982</v>
      </c>
      <c r="E789" t="s">
        <v>1981</v>
      </c>
      <c r="F789" t="s">
        <v>3</v>
      </c>
      <c r="G789" t="s">
        <v>3057</v>
      </c>
      <c r="H789">
        <v>9</v>
      </c>
      <c r="I789" t="s">
        <v>8302</v>
      </c>
    </row>
    <row r="790" spans="1:9" ht="17.25" customHeight="1" x14ac:dyDescent="0.2">
      <c r="A790" t="s">
        <v>3042</v>
      </c>
      <c r="B790" t="s">
        <v>11258</v>
      </c>
      <c r="C790" t="s">
        <v>65</v>
      </c>
      <c r="D790" t="s">
        <v>66</v>
      </c>
      <c r="E790" t="s">
        <v>11864</v>
      </c>
      <c r="F790" t="s">
        <v>35</v>
      </c>
      <c r="G790" t="s">
        <v>3057</v>
      </c>
      <c r="H790">
        <v>27</v>
      </c>
      <c r="I790" t="s">
        <v>6409</v>
      </c>
    </row>
    <row r="791" spans="1:9" ht="17.25" customHeight="1" x14ac:dyDescent="0.2">
      <c r="A791" t="s">
        <v>3042</v>
      </c>
      <c r="B791" t="s">
        <v>11258</v>
      </c>
      <c r="C791" t="s">
        <v>7447</v>
      </c>
      <c r="D791" t="s">
        <v>2145</v>
      </c>
      <c r="E791" t="s">
        <v>2144</v>
      </c>
      <c r="F791" t="s">
        <v>1464</v>
      </c>
      <c r="G791" t="s">
        <v>3057</v>
      </c>
      <c r="H791">
        <v>27</v>
      </c>
      <c r="I791" t="s">
        <v>7448</v>
      </c>
    </row>
    <row r="792" spans="1:9" ht="17.25" customHeight="1" x14ac:dyDescent="0.2">
      <c r="A792" t="s">
        <v>3042</v>
      </c>
      <c r="B792" t="s">
        <v>11258</v>
      </c>
      <c r="C792" t="s">
        <v>7440</v>
      </c>
      <c r="D792" t="s">
        <v>2109</v>
      </c>
      <c r="E792" t="s">
        <v>2108</v>
      </c>
      <c r="F792" t="s">
        <v>262</v>
      </c>
      <c r="G792" t="s">
        <v>3057</v>
      </c>
      <c r="H792">
        <v>27</v>
      </c>
      <c r="I792" t="s">
        <v>6954</v>
      </c>
    </row>
    <row r="793" spans="1:9" ht="17.25" customHeight="1" x14ac:dyDescent="0.2">
      <c r="A793" t="s">
        <v>3042</v>
      </c>
      <c r="B793" t="s">
        <v>11258</v>
      </c>
      <c r="C793" t="s">
        <v>5314</v>
      </c>
      <c r="D793" t="s">
        <v>2098</v>
      </c>
      <c r="E793" t="s">
        <v>2097</v>
      </c>
      <c r="F793" t="s">
        <v>1464</v>
      </c>
      <c r="G793" t="s">
        <v>3057</v>
      </c>
      <c r="H793">
        <v>27</v>
      </c>
      <c r="I793" t="s">
        <v>5315</v>
      </c>
    </row>
    <row r="794" spans="1:9" ht="17.25" customHeight="1" x14ac:dyDescent="0.2">
      <c r="A794" t="s">
        <v>3042</v>
      </c>
      <c r="B794" t="s">
        <v>11258</v>
      </c>
      <c r="C794" t="s">
        <v>5304</v>
      </c>
      <c r="D794" t="s">
        <v>2112</v>
      </c>
      <c r="E794" t="s">
        <v>2110</v>
      </c>
      <c r="F794" t="s">
        <v>2111</v>
      </c>
      <c r="G794" t="s">
        <v>3057</v>
      </c>
      <c r="H794">
        <v>55</v>
      </c>
      <c r="I794" t="s">
        <v>5305</v>
      </c>
    </row>
    <row r="795" spans="1:9" ht="17.25" customHeight="1" x14ac:dyDescent="0.2">
      <c r="A795" t="s">
        <v>3042</v>
      </c>
      <c r="B795" t="s">
        <v>11258</v>
      </c>
      <c r="C795" t="s">
        <v>7434</v>
      </c>
      <c r="D795" t="s">
        <v>2152</v>
      </c>
      <c r="E795" t="s">
        <v>2151</v>
      </c>
      <c r="F795" t="s">
        <v>265</v>
      </c>
      <c r="G795" t="s">
        <v>3057</v>
      </c>
      <c r="H795">
        <v>27</v>
      </c>
      <c r="I795" t="s">
        <v>7435</v>
      </c>
    </row>
    <row r="796" spans="1:9" ht="17.25" customHeight="1" x14ac:dyDescent="0.2">
      <c r="A796" t="s">
        <v>3042</v>
      </c>
      <c r="B796" t="s">
        <v>11258</v>
      </c>
      <c r="C796" t="s">
        <v>5345</v>
      </c>
      <c r="D796" t="s">
        <v>2039</v>
      </c>
      <c r="E796" t="s">
        <v>2038</v>
      </c>
      <c r="F796" t="s">
        <v>106</v>
      </c>
      <c r="G796" t="s">
        <v>3057</v>
      </c>
      <c r="H796">
        <v>22</v>
      </c>
      <c r="I796" t="s">
        <v>5346</v>
      </c>
    </row>
    <row r="797" spans="1:9" ht="17.25" customHeight="1" x14ac:dyDescent="0.2">
      <c r="A797" t="s">
        <v>3042</v>
      </c>
      <c r="B797" t="s">
        <v>11258</v>
      </c>
      <c r="C797" t="s">
        <v>7430</v>
      </c>
      <c r="D797" t="s">
        <v>2100</v>
      </c>
      <c r="E797" t="s">
        <v>2099</v>
      </c>
      <c r="F797" t="s">
        <v>247</v>
      </c>
      <c r="G797" t="s">
        <v>3057</v>
      </c>
      <c r="H797">
        <v>27</v>
      </c>
      <c r="I797" t="s">
        <v>7431</v>
      </c>
    </row>
    <row r="798" spans="1:9" ht="17.25" customHeight="1" x14ac:dyDescent="0.2">
      <c r="A798" t="s">
        <v>3042</v>
      </c>
      <c r="B798" t="s">
        <v>11258</v>
      </c>
      <c r="C798" t="s">
        <v>7638</v>
      </c>
      <c r="D798" t="s">
        <v>2134</v>
      </c>
      <c r="E798" t="s">
        <v>2133</v>
      </c>
      <c r="F798" t="s">
        <v>30</v>
      </c>
      <c r="G798" t="s">
        <v>3057</v>
      </c>
      <c r="H798">
        <v>27</v>
      </c>
      <c r="I798" t="s">
        <v>7639</v>
      </c>
    </row>
    <row r="799" spans="1:9" ht="17.25" customHeight="1" x14ac:dyDescent="0.2">
      <c r="A799" t="s">
        <v>3042</v>
      </c>
      <c r="B799" t="s">
        <v>11258</v>
      </c>
      <c r="C799" t="s">
        <v>11865</v>
      </c>
      <c r="D799" t="s">
        <v>11866</v>
      </c>
      <c r="E799" t="s">
        <v>11867</v>
      </c>
      <c r="F799" t="s">
        <v>1721</v>
      </c>
      <c r="G799" t="s">
        <v>3057</v>
      </c>
      <c r="H799">
        <v>65</v>
      </c>
      <c r="I799" t="s">
        <v>11868</v>
      </c>
    </row>
    <row r="800" spans="1:9" ht="17.25" customHeight="1" x14ac:dyDescent="0.2">
      <c r="A800" t="s">
        <v>3042</v>
      </c>
      <c r="B800" t="s">
        <v>11258</v>
      </c>
      <c r="C800" t="s">
        <v>3393</v>
      </c>
      <c r="D800" t="s">
        <v>2154</v>
      </c>
      <c r="E800" t="s">
        <v>2153</v>
      </c>
      <c r="F800" t="s">
        <v>265</v>
      </c>
      <c r="G800" t="s">
        <v>3057</v>
      </c>
      <c r="H800">
        <v>27</v>
      </c>
      <c r="I800" t="s">
        <v>3394</v>
      </c>
    </row>
    <row r="801" spans="1:9" ht="17.25" customHeight="1" x14ac:dyDescent="0.2">
      <c r="A801" t="s">
        <v>3042</v>
      </c>
      <c r="B801" t="s">
        <v>11258</v>
      </c>
      <c r="C801" t="s">
        <v>7640</v>
      </c>
      <c r="D801" t="s">
        <v>2136</v>
      </c>
      <c r="E801" t="s">
        <v>2135</v>
      </c>
      <c r="F801" t="s">
        <v>30</v>
      </c>
      <c r="G801" t="s">
        <v>3057</v>
      </c>
      <c r="H801">
        <v>27</v>
      </c>
      <c r="I801" t="s">
        <v>7641</v>
      </c>
    </row>
    <row r="802" spans="1:9" ht="17.25" customHeight="1" x14ac:dyDescent="0.2">
      <c r="A802" t="s">
        <v>3042</v>
      </c>
      <c r="B802" t="s">
        <v>11258</v>
      </c>
      <c r="C802" t="s">
        <v>3375</v>
      </c>
      <c r="D802" t="s">
        <v>2129</v>
      </c>
      <c r="E802" t="s">
        <v>2128</v>
      </c>
      <c r="F802" t="s">
        <v>265</v>
      </c>
      <c r="G802" t="s">
        <v>3057</v>
      </c>
      <c r="H802">
        <v>55</v>
      </c>
      <c r="I802" t="s">
        <v>3376</v>
      </c>
    </row>
    <row r="803" spans="1:9" ht="17.25" customHeight="1" x14ac:dyDescent="0.2">
      <c r="A803" t="s">
        <v>3042</v>
      </c>
      <c r="B803" t="s">
        <v>11258</v>
      </c>
      <c r="C803" t="s">
        <v>6153</v>
      </c>
      <c r="D803" t="s">
        <v>2043</v>
      </c>
      <c r="E803" t="s">
        <v>2042</v>
      </c>
      <c r="F803" t="s">
        <v>310</v>
      </c>
      <c r="G803" t="s">
        <v>3057</v>
      </c>
      <c r="H803">
        <v>27</v>
      </c>
      <c r="I803" t="s">
        <v>6154</v>
      </c>
    </row>
    <row r="804" spans="1:9" ht="17.25" customHeight="1" x14ac:dyDescent="0.2">
      <c r="A804" t="s">
        <v>3042</v>
      </c>
      <c r="B804" t="s">
        <v>11258</v>
      </c>
      <c r="C804" t="s">
        <v>4573</v>
      </c>
      <c r="D804" t="s">
        <v>2005</v>
      </c>
      <c r="E804" t="s">
        <v>3025</v>
      </c>
      <c r="F804" t="s">
        <v>3</v>
      </c>
      <c r="G804" t="s">
        <v>3057</v>
      </c>
      <c r="H804">
        <v>28</v>
      </c>
      <c r="I804" t="s">
        <v>4574</v>
      </c>
    </row>
    <row r="805" spans="1:9" ht="17.25" customHeight="1" x14ac:dyDescent="0.2">
      <c r="A805" t="s">
        <v>3042</v>
      </c>
      <c r="B805" t="s">
        <v>11258</v>
      </c>
      <c r="C805" t="s">
        <v>7441</v>
      </c>
      <c r="D805" t="s">
        <v>2125</v>
      </c>
      <c r="E805" t="s">
        <v>2124</v>
      </c>
      <c r="F805" t="s">
        <v>1155</v>
      </c>
      <c r="G805" t="s">
        <v>3057</v>
      </c>
      <c r="H805">
        <v>27</v>
      </c>
      <c r="I805" t="s">
        <v>7442</v>
      </c>
    </row>
    <row r="806" spans="1:9" ht="17.25" customHeight="1" x14ac:dyDescent="0.2">
      <c r="A806" t="s">
        <v>3042</v>
      </c>
      <c r="B806" t="s">
        <v>11258</v>
      </c>
      <c r="C806" t="s">
        <v>4529</v>
      </c>
      <c r="D806" t="s">
        <v>2054</v>
      </c>
      <c r="E806" t="s">
        <v>2053</v>
      </c>
      <c r="F806" t="s">
        <v>106</v>
      </c>
      <c r="G806" t="s">
        <v>3057</v>
      </c>
      <c r="H806">
        <v>6</v>
      </c>
      <c r="I806" t="s">
        <v>4530</v>
      </c>
    </row>
    <row r="807" spans="1:9" ht="17.25" customHeight="1" x14ac:dyDescent="0.2">
      <c r="A807" t="s">
        <v>3042</v>
      </c>
      <c r="B807" t="s">
        <v>11258</v>
      </c>
      <c r="C807" t="s">
        <v>4418</v>
      </c>
      <c r="D807" t="s">
        <v>4419</v>
      </c>
      <c r="E807" t="s">
        <v>4420</v>
      </c>
      <c r="F807" t="s">
        <v>265</v>
      </c>
      <c r="G807" t="s">
        <v>3057</v>
      </c>
      <c r="H807">
        <v>14</v>
      </c>
      <c r="I807" t="s">
        <v>4421</v>
      </c>
    </row>
    <row r="808" spans="1:9" ht="17.25" customHeight="1" x14ac:dyDescent="0.2">
      <c r="A808" t="s">
        <v>3042</v>
      </c>
      <c r="B808" t="s">
        <v>11258</v>
      </c>
      <c r="C808" t="s">
        <v>11869</v>
      </c>
      <c r="D808" t="s">
        <v>11870</v>
      </c>
      <c r="E808" t="s">
        <v>11871</v>
      </c>
      <c r="F808" t="s">
        <v>266</v>
      </c>
      <c r="G808" t="s">
        <v>3057</v>
      </c>
      <c r="H808">
        <v>11</v>
      </c>
      <c r="I808" t="s">
        <v>11872</v>
      </c>
    </row>
    <row r="809" spans="1:9" ht="17.25" customHeight="1" x14ac:dyDescent="0.2">
      <c r="A809" t="s">
        <v>3042</v>
      </c>
      <c r="B809" t="s">
        <v>11258</v>
      </c>
      <c r="C809" t="s">
        <v>7438</v>
      </c>
      <c r="D809" t="s">
        <v>2102</v>
      </c>
      <c r="E809" t="s">
        <v>2101</v>
      </c>
      <c r="F809" t="s">
        <v>1464</v>
      </c>
      <c r="G809" t="s">
        <v>3057</v>
      </c>
      <c r="H809">
        <v>27</v>
      </c>
      <c r="I809" t="s">
        <v>7439</v>
      </c>
    </row>
    <row r="810" spans="1:9" ht="17.25" customHeight="1" x14ac:dyDescent="0.2">
      <c r="A810" t="s">
        <v>3042</v>
      </c>
      <c r="B810" t="s">
        <v>11258</v>
      </c>
      <c r="C810" t="s">
        <v>5341</v>
      </c>
      <c r="D810" t="s">
        <v>2690</v>
      </c>
      <c r="E810" t="s">
        <v>2689</v>
      </c>
      <c r="F810" t="s">
        <v>3</v>
      </c>
      <c r="G810" t="s">
        <v>3057</v>
      </c>
      <c r="H810">
        <v>9</v>
      </c>
      <c r="I810" t="s">
        <v>5342</v>
      </c>
    </row>
    <row r="811" spans="1:9" ht="17.25" customHeight="1" x14ac:dyDescent="0.2">
      <c r="A811" t="s">
        <v>3042</v>
      </c>
      <c r="B811" t="s">
        <v>11258</v>
      </c>
      <c r="C811" t="s">
        <v>6746</v>
      </c>
      <c r="D811" t="s">
        <v>69</v>
      </c>
      <c r="E811" t="s">
        <v>6747</v>
      </c>
      <c r="F811" t="s">
        <v>0</v>
      </c>
      <c r="G811" t="s">
        <v>3057</v>
      </c>
      <c r="H811">
        <v>20</v>
      </c>
      <c r="I811" t="s">
        <v>6738</v>
      </c>
    </row>
    <row r="812" spans="1:9" ht="17.25" customHeight="1" x14ac:dyDescent="0.2">
      <c r="A812" t="s">
        <v>3042</v>
      </c>
      <c r="B812" t="s">
        <v>11258</v>
      </c>
      <c r="C812" t="s">
        <v>6748</v>
      </c>
      <c r="D812" t="s">
        <v>69</v>
      </c>
      <c r="E812" t="s">
        <v>6749</v>
      </c>
      <c r="F812" t="s">
        <v>0</v>
      </c>
      <c r="G812" t="s">
        <v>3057</v>
      </c>
      <c r="H812">
        <v>20</v>
      </c>
      <c r="I812" t="s">
        <v>6738</v>
      </c>
    </row>
    <row r="813" spans="1:9" ht="17.25" customHeight="1" x14ac:dyDescent="0.2">
      <c r="A813" t="s">
        <v>3042</v>
      </c>
      <c r="B813" t="s">
        <v>11258</v>
      </c>
      <c r="C813" t="s">
        <v>6740</v>
      </c>
      <c r="D813" t="s">
        <v>69</v>
      </c>
      <c r="E813" t="s">
        <v>6741</v>
      </c>
      <c r="F813" t="s">
        <v>0</v>
      </c>
      <c r="G813" t="s">
        <v>3057</v>
      </c>
      <c r="H813">
        <v>20</v>
      </c>
      <c r="I813" t="s">
        <v>6738</v>
      </c>
    </row>
    <row r="814" spans="1:9" ht="17.25" customHeight="1" x14ac:dyDescent="0.2">
      <c r="A814" t="s">
        <v>3042</v>
      </c>
      <c r="B814" t="s">
        <v>11258</v>
      </c>
      <c r="C814" t="s">
        <v>6736</v>
      </c>
      <c r="D814" t="s">
        <v>69</v>
      </c>
      <c r="E814" t="s">
        <v>6737</v>
      </c>
      <c r="F814" t="s">
        <v>0</v>
      </c>
      <c r="G814" t="s">
        <v>3057</v>
      </c>
      <c r="H814">
        <v>20</v>
      </c>
      <c r="I814" t="s">
        <v>6738</v>
      </c>
    </row>
    <row r="815" spans="1:9" ht="17.25" customHeight="1" x14ac:dyDescent="0.2">
      <c r="A815" t="s">
        <v>3042</v>
      </c>
      <c r="B815" t="s">
        <v>11258</v>
      </c>
      <c r="C815" t="s">
        <v>6739</v>
      </c>
      <c r="D815" t="s">
        <v>69</v>
      </c>
      <c r="E815" t="s">
        <v>4136</v>
      </c>
      <c r="F815" t="s">
        <v>0</v>
      </c>
      <c r="G815" t="s">
        <v>3057</v>
      </c>
      <c r="H815">
        <v>40</v>
      </c>
      <c r="I815" t="s">
        <v>6738</v>
      </c>
    </row>
    <row r="816" spans="1:9" ht="17.25" customHeight="1" x14ac:dyDescent="0.2">
      <c r="A816" t="s">
        <v>3042</v>
      </c>
      <c r="B816" t="s">
        <v>11258</v>
      </c>
      <c r="C816" t="s">
        <v>6237</v>
      </c>
      <c r="D816" t="s">
        <v>6238</v>
      </c>
      <c r="E816" t="s">
        <v>11873</v>
      </c>
      <c r="F816" t="s">
        <v>1629</v>
      </c>
      <c r="G816" t="s">
        <v>3057</v>
      </c>
      <c r="H816">
        <v>30</v>
      </c>
      <c r="I816" t="s">
        <v>6239</v>
      </c>
    </row>
    <row r="817" spans="1:9" ht="17.25" customHeight="1" x14ac:dyDescent="0.2">
      <c r="A817" t="s">
        <v>3042</v>
      </c>
      <c r="B817" t="s">
        <v>11258</v>
      </c>
      <c r="C817" t="s">
        <v>7449</v>
      </c>
      <c r="D817" t="s">
        <v>2105</v>
      </c>
      <c r="E817" t="s">
        <v>2103</v>
      </c>
      <c r="F817" t="s">
        <v>2104</v>
      </c>
      <c r="G817" t="s">
        <v>3057</v>
      </c>
      <c r="H817">
        <v>27</v>
      </c>
      <c r="I817" t="s">
        <v>7450</v>
      </c>
    </row>
    <row r="818" spans="1:9" ht="17.25" customHeight="1" x14ac:dyDescent="0.2">
      <c r="A818" t="s">
        <v>3042</v>
      </c>
      <c r="B818" t="s">
        <v>11258</v>
      </c>
      <c r="C818" t="s">
        <v>6155</v>
      </c>
      <c r="D818" t="s">
        <v>2009</v>
      </c>
      <c r="E818" t="s">
        <v>2008</v>
      </c>
      <c r="F818" t="s">
        <v>106</v>
      </c>
      <c r="G818" t="s">
        <v>3057</v>
      </c>
      <c r="H818">
        <v>25</v>
      </c>
      <c r="I818" t="s">
        <v>6156</v>
      </c>
    </row>
    <row r="819" spans="1:9" ht="17.25" customHeight="1" x14ac:dyDescent="0.2">
      <c r="A819" t="s">
        <v>3042</v>
      </c>
      <c r="B819" t="s">
        <v>11258</v>
      </c>
      <c r="C819" t="s">
        <v>7426</v>
      </c>
      <c r="D819" t="s">
        <v>2140</v>
      </c>
      <c r="E819" t="s">
        <v>2139</v>
      </c>
      <c r="F819" t="s">
        <v>853</v>
      </c>
      <c r="G819" t="s">
        <v>3057</v>
      </c>
      <c r="H819">
        <v>26</v>
      </c>
      <c r="I819" t="s">
        <v>7427</v>
      </c>
    </row>
    <row r="820" spans="1:9" ht="17.25" customHeight="1" x14ac:dyDescent="0.2">
      <c r="A820" t="s">
        <v>3042</v>
      </c>
      <c r="B820" t="s">
        <v>11258</v>
      </c>
      <c r="C820" t="s">
        <v>7080</v>
      </c>
      <c r="D820" t="s">
        <v>7081</v>
      </c>
      <c r="E820" t="s">
        <v>7082</v>
      </c>
      <c r="F820" t="s">
        <v>7079</v>
      </c>
      <c r="G820" t="s">
        <v>3057</v>
      </c>
      <c r="H820">
        <v>9</v>
      </c>
      <c r="I820" t="s">
        <v>7083</v>
      </c>
    </row>
    <row r="821" spans="1:9" ht="17.25" customHeight="1" x14ac:dyDescent="0.2">
      <c r="A821" t="s">
        <v>3042</v>
      </c>
      <c r="B821" t="s">
        <v>11258</v>
      </c>
      <c r="C821" t="s">
        <v>6314</v>
      </c>
      <c r="D821" t="s">
        <v>2049</v>
      </c>
      <c r="E821" t="s">
        <v>2048</v>
      </c>
      <c r="F821" t="s">
        <v>106</v>
      </c>
      <c r="G821" t="s">
        <v>3057</v>
      </c>
      <c r="H821">
        <v>17</v>
      </c>
      <c r="I821" t="s">
        <v>6315</v>
      </c>
    </row>
    <row r="822" spans="1:9" ht="17.25" customHeight="1" x14ac:dyDescent="0.2">
      <c r="A822" t="s">
        <v>3042</v>
      </c>
      <c r="B822" t="s">
        <v>11258</v>
      </c>
      <c r="C822" t="s">
        <v>8712</v>
      </c>
      <c r="D822" t="s">
        <v>2045</v>
      </c>
      <c r="E822" t="s">
        <v>2044</v>
      </c>
      <c r="F822" t="s">
        <v>106</v>
      </c>
      <c r="G822" t="s">
        <v>3057</v>
      </c>
      <c r="H822">
        <v>27</v>
      </c>
      <c r="I822" t="s">
        <v>8713</v>
      </c>
    </row>
    <row r="823" spans="1:9" ht="17.25" customHeight="1" x14ac:dyDescent="0.2">
      <c r="A823" t="s">
        <v>3042</v>
      </c>
      <c r="B823" t="s">
        <v>11258</v>
      </c>
      <c r="C823" t="s">
        <v>10169</v>
      </c>
      <c r="D823" t="s">
        <v>10170</v>
      </c>
      <c r="E823" t="s">
        <v>11874</v>
      </c>
      <c r="F823" t="s">
        <v>3</v>
      </c>
      <c r="G823" t="s">
        <v>3057</v>
      </c>
      <c r="H823">
        <v>28</v>
      </c>
      <c r="I823" t="s">
        <v>10171</v>
      </c>
    </row>
    <row r="824" spans="1:9" ht="17.25" customHeight="1" x14ac:dyDescent="0.2">
      <c r="A824" t="s">
        <v>3042</v>
      </c>
      <c r="B824" t="s">
        <v>11258</v>
      </c>
      <c r="C824" t="s">
        <v>5335</v>
      </c>
      <c r="D824" t="s">
        <v>2051</v>
      </c>
      <c r="E824" t="s">
        <v>2050</v>
      </c>
      <c r="F824" t="s">
        <v>1000</v>
      </c>
      <c r="G824" t="s">
        <v>3057</v>
      </c>
      <c r="H824">
        <v>27</v>
      </c>
      <c r="I824" t="s">
        <v>5336</v>
      </c>
    </row>
    <row r="825" spans="1:9" ht="17.25" customHeight="1" x14ac:dyDescent="0.2">
      <c r="A825" t="s">
        <v>3042</v>
      </c>
      <c r="B825" t="s">
        <v>11258</v>
      </c>
      <c r="C825" t="s">
        <v>4571</v>
      </c>
      <c r="D825" t="s">
        <v>2047</v>
      </c>
      <c r="E825" t="s">
        <v>2046</v>
      </c>
      <c r="F825" t="s">
        <v>324</v>
      </c>
      <c r="G825" t="s">
        <v>3057</v>
      </c>
      <c r="H825">
        <v>27</v>
      </c>
      <c r="I825" t="s">
        <v>4572</v>
      </c>
    </row>
    <row r="826" spans="1:9" ht="17.25" customHeight="1" x14ac:dyDescent="0.2">
      <c r="A826" t="s">
        <v>3042</v>
      </c>
      <c r="B826" t="s">
        <v>11258</v>
      </c>
      <c r="C826" t="s">
        <v>10153</v>
      </c>
      <c r="D826" t="s">
        <v>2178</v>
      </c>
      <c r="E826" t="s">
        <v>2254</v>
      </c>
      <c r="F826" t="s">
        <v>2177</v>
      </c>
      <c r="G826" t="s">
        <v>3312</v>
      </c>
      <c r="H826">
        <v>9</v>
      </c>
      <c r="I826" t="s">
        <v>10154</v>
      </c>
    </row>
    <row r="827" spans="1:9" ht="17.25" customHeight="1" x14ac:dyDescent="0.2">
      <c r="A827" t="s">
        <v>3042</v>
      </c>
      <c r="B827" t="s">
        <v>11258</v>
      </c>
      <c r="C827" t="s">
        <v>5162</v>
      </c>
      <c r="D827" t="s">
        <v>2011</v>
      </c>
      <c r="E827" t="s">
        <v>2010</v>
      </c>
      <c r="F827" t="s">
        <v>1000</v>
      </c>
      <c r="G827" t="s">
        <v>3057</v>
      </c>
      <c r="H827">
        <v>985</v>
      </c>
      <c r="I827" t="s">
        <v>5163</v>
      </c>
    </row>
    <row r="828" spans="1:9" ht="17.25" customHeight="1" x14ac:dyDescent="0.2">
      <c r="A828" t="s">
        <v>3042</v>
      </c>
      <c r="B828" t="s">
        <v>11258</v>
      </c>
      <c r="C828" t="s">
        <v>6060</v>
      </c>
      <c r="D828" t="s">
        <v>855</v>
      </c>
      <c r="E828" t="s">
        <v>854</v>
      </c>
      <c r="F828" t="s">
        <v>3</v>
      </c>
      <c r="G828" t="s">
        <v>3057</v>
      </c>
      <c r="H828">
        <v>67</v>
      </c>
      <c r="I828" t="s">
        <v>6061</v>
      </c>
    </row>
    <row r="829" spans="1:9" ht="17.25" customHeight="1" x14ac:dyDescent="0.2">
      <c r="A829" t="s">
        <v>3042</v>
      </c>
      <c r="B829" t="s">
        <v>11258</v>
      </c>
      <c r="C829" t="s">
        <v>3347</v>
      </c>
      <c r="D829" t="s">
        <v>2117</v>
      </c>
      <c r="E829" t="s">
        <v>2116</v>
      </c>
      <c r="F829" t="s">
        <v>264</v>
      </c>
      <c r="G829" t="s">
        <v>3057</v>
      </c>
      <c r="H829">
        <v>27</v>
      </c>
      <c r="I829" t="s">
        <v>3348</v>
      </c>
    </row>
    <row r="830" spans="1:9" ht="17.25" customHeight="1" x14ac:dyDescent="0.2">
      <c r="A830" t="s">
        <v>3042</v>
      </c>
      <c r="B830" t="s">
        <v>11258</v>
      </c>
      <c r="C830" t="s">
        <v>9803</v>
      </c>
      <c r="D830" t="s">
        <v>1425</v>
      </c>
      <c r="E830" t="s">
        <v>1424</v>
      </c>
      <c r="F830" t="s">
        <v>3</v>
      </c>
      <c r="G830" t="s">
        <v>3057</v>
      </c>
      <c r="H830">
        <v>25</v>
      </c>
      <c r="I830" t="s">
        <v>9804</v>
      </c>
    </row>
    <row r="831" spans="1:9" ht="17.25" customHeight="1" x14ac:dyDescent="0.2">
      <c r="A831" t="s">
        <v>3042</v>
      </c>
      <c r="B831" t="s">
        <v>11258</v>
      </c>
      <c r="C831" t="s">
        <v>3403</v>
      </c>
      <c r="D831" t="s">
        <v>2158</v>
      </c>
      <c r="E831" t="s">
        <v>2157</v>
      </c>
      <c r="F831" t="s">
        <v>599</v>
      </c>
      <c r="G831" t="s">
        <v>3057</v>
      </c>
      <c r="H831">
        <v>27</v>
      </c>
      <c r="I831" t="s">
        <v>3404</v>
      </c>
    </row>
    <row r="832" spans="1:9" ht="17.25" customHeight="1" x14ac:dyDescent="0.2">
      <c r="A832" t="s">
        <v>3042</v>
      </c>
      <c r="B832" t="s">
        <v>11258</v>
      </c>
      <c r="C832" t="s">
        <v>3401</v>
      </c>
      <c r="D832" t="s">
        <v>2160</v>
      </c>
      <c r="E832" t="s">
        <v>2159</v>
      </c>
      <c r="F832" t="s">
        <v>599</v>
      </c>
      <c r="G832" t="s">
        <v>3312</v>
      </c>
      <c r="H832">
        <v>27</v>
      </c>
      <c r="I832" t="s">
        <v>3402</v>
      </c>
    </row>
    <row r="833" spans="1:9" ht="17.25" customHeight="1" x14ac:dyDescent="0.2">
      <c r="A833" t="s">
        <v>3042</v>
      </c>
      <c r="B833" t="s">
        <v>11258</v>
      </c>
      <c r="C833" t="s">
        <v>9818</v>
      </c>
      <c r="D833" t="s">
        <v>9819</v>
      </c>
      <c r="E833" t="s">
        <v>6295</v>
      </c>
      <c r="F833" t="s">
        <v>266</v>
      </c>
      <c r="G833" t="s">
        <v>3057</v>
      </c>
      <c r="H833">
        <v>5</v>
      </c>
      <c r="I833" t="s">
        <v>9820</v>
      </c>
    </row>
    <row r="834" spans="1:9" ht="17.25" customHeight="1" x14ac:dyDescent="0.2">
      <c r="A834" t="s">
        <v>3042</v>
      </c>
      <c r="B834" t="s">
        <v>11258</v>
      </c>
      <c r="C834" t="s">
        <v>9824</v>
      </c>
      <c r="D834" t="s">
        <v>2092</v>
      </c>
      <c r="E834" t="s">
        <v>2091</v>
      </c>
      <c r="F834" t="s">
        <v>264</v>
      </c>
      <c r="G834" t="s">
        <v>3057</v>
      </c>
      <c r="H834">
        <v>28</v>
      </c>
      <c r="I834" t="s">
        <v>9825</v>
      </c>
    </row>
    <row r="835" spans="1:9" ht="17.25" customHeight="1" x14ac:dyDescent="0.2">
      <c r="A835" t="s">
        <v>3042</v>
      </c>
      <c r="B835" t="s">
        <v>11258</v>
      </c>
      <c r="C835" t="s">
        <v>9821</v>
      </c>
      <c r="D835" t="s">
        <v>9822</v>
      </c>
      <c r="E835" t="s">
        <v>392</v>
      </c>
      <c r="F835" t="s">
        <v>264</v>
      </c>
      <c r="G835" t="s">
        <v>3057</v>
      </c>
      <c r="H835">
        <v>4</v>
      </c>
      <c r="I835" t="s">
        <v>9823</v>
      </c>
    </row>
    <row r="836" spans="1:9" ht="17.25" customHeight="1" x14ac:dyDescent="0.2">
      <c r="A836" t="s">
        <v>3042</v>
      </c>
      <c r="B836" t="s">
        <v>11258</v>
      </c>
      <c r="C836" t="s">
        <v>9711</v>
      </c>
      <c r="D836" t="s">
        <v>2242</v>
      </c>
      <c r="E836" t="s">
        <v>2241</v>
      </c>
      <c r="F836" t="s">
        <v>2239</v>
      </c>
      <c r="G836" t="s">
        <v>3057</v>
      </c>
      <c r="H836">
        <v>20</v>
      </c>
      <c r="I836" t="s">
        <v>9712</v>
      </c>
    </row>
    <row r="837" spans="1:9" ht="17.25" customHeight="1" x14ac:dyDescent="0.2">
      <c r="A837" t="s">
        <v>3042</v>
      </c>
      <c r="B837" t="s">
        <v>11258</v>
      </c>
      <c r="C837" t="s">
        <v>4414</v>
      </c>
      <c r="D837" t="s">
        <v>2162</v>
      </c>
      <c r="E837" t="s">
        <v>2161</v>
      </c>
      <c r="F837" t="s">
        <v>32</v>
      </c>
      <c r="G837" t="s">
        <v>3057</v>
      </c>
      <c r="H837">
        <v>27</v>
      </c>
      <c r="I837" t="s">
        <v>4415</v>
      </c>
    </row>
    <row r="838" spans="1:9" ht="17.25" customHeight="1" x14ac:dyDescent="0.2">
      <c r="A838" t="s">
        <v>3042</v>
      </c>
      <c r="B838" t="s">
        <v>11258</v>
      </c>
      <c r="C838" t="s">
        <v>7077</v>
      </c>
      <c r="D838" t="s">
        <v>2404</v>
      </c>
      <c r="E838" t="s">
        <v>2403</v>
      </c>
      <c r="F838" t="s">
        <v>3</v>
      </c>
      <c r="G838" t="s">
        <v>3057</v>
      </c>
      <c r="H838">
        <v>415</v>
      </c>
      <c r="I838" t="s">
        <v>7078</v>
      </c>
    </row>
    <row r="839" spans="1:9" ht="17.25" customHeight="1" x14ac:dyDescent="0.2">
      <c r="A839" t="s">
        <v>3042</v>
      </c>
      <c r="B839" t="s">
        <v>11258</v>
      </c>
      <c r="C839" t="s">
        <v>3417</v>
      </c>
      <c r="D839" t="s">
        <v>2695</v>
      </c>
      <c r="E839" t="s">
        <v>2694</v>
      </c>
      <c r="F839" t="s">
        <v>2663</v>
      </c>
      <c r="G839" t="s">
        <v>3057</v>
      </c>
      <c r="H839">
        <v>67</v>
      </c>
      <c r="I839" t="s">
        <v>3418</v>
      </c>
    </row>
    <row r="840" spans="1:9" ht="17.25" customHeight="1" x14ac:dyDescent="0.2">
      <c r="A840" t="s">
        <v>3042</v>
      </c>
      <c r="B840" t="s">
        <v>11258</v>
      </c>
      <c r="C840" t="s">
        <v>9739</v>
      </c>
      <c r="D840" t="s">
        <v>2598</v>
      </c>
      <c r="E840" t="s">
        <v>3026</v>
      </c>
      <c r="F840" t="s">
        <v>2597</v>
      </c>
      <c r="G840" t="s">
        <v>3057</v>
      </c>
      <c r="H840">
        <v>27</v>
      </c>
      <c r="I840" t="s">
        <v>7515</v>
      </c>
    </row>
    <row r="841" spans="1:9" ht="17.25" customHeight="1" x14ac:dyDescent="0.2">
      <c r="A841" t="s">
        <v>3042</v>
      </c>
      <c r="B841" t="s">
        <v>11258</v>
      </c>
      <c r="C841" t="s">
        <v>3282</v>
      </c>
      <c r="D841" t="s">
        <v>2787</v>
      </c>
      <c r="E841" t="s">
        <v>11875</v>
      </c>
      <c r="F841" t="s">
        <v>836</v>
      </c>
      <c r="G841" t="s">
        <v>3057</v>
      </c>
      <c r="H841">
        <v>13</v>
      </c>
      <c r="I841" t="s">
        <v>3283</v>
      </c>
    </row>
    <row r="842" spans="1:9" ht="17.25" customHeight="1" x14ac:dyDescent="0.2">
      <c r="A842" t="s">
        <v>3042</v>
      </c>
      <c r="B842" t="s">
        <v>11258</v>
      </c>
      <c r="C842" t="s">
        <v>3436</v>
      </c>
      <c r="D842" t="s">
        <v>69</v>
      </c>
      <c r="E842" t="s">
        <v>2509</v>
      </c>
      <c r="F842" t="s">
        <v>2510</v>
      </c>
      <c r="G842" t="s">
        <v>3057</v>
      </c>
      <c r="H842">
        <v>40</v>
      </c>
      <c r="I842" t="s">
        <v>3437</v>
      </c>
    </row>
    <row r="843" spans="1:9" ht="17.25" customHeight="1" x14ac:dyDescent="0.2">
      <c r="A843" t="s">
        <v>3042</v>
      </c>
      <c r="B843" t="s">
        <v>11258</v>
      </c>
      <c r="C843" t="s">
        <v>3286</v>
      </c>
      <c r="D843" t="s">
        <v>885</v>
      </c>
      <c r="E843" t="s">
        <v>883</v>
      </c>
      <c r="F843" t="s">
        <v>884</v>
      </c>
      <c r="G843" t="s">
        <v>3057</v>
      </c>
      <c r="H843">
        <v>1</v>
      </c>
      <c r="I843" t="s">
        <v>3287</v>
      </c>
    </row>
    <row r="844" spans="1:9" ht="17.25" customHeight="1" x14ac:dyDescent="0.2">
      <c r="A844" t="s">
        <v>3042</v>
      </c>
      <c r="B844" t="s">
        <v>11258</v>
      </c>
      <c r="C844" t="s">
        <v>8560</v>
      </c>
      <c r="D844" t="s">
        <v>2799</v>
      </c>
      <c r="E844" t="s">
        <v>11876</v>
      </c>
      <c r="F844" t="s">
        <v>2798</v>
      </c>
      <c r="G844" t="s">
        <v>3057</v>
      </c>
      <c r="H844">
        <v>2</v>
      </c>
      <c r="I844" t="s">
        <v>8561</v>
      </c>
    </row>
    <row r="845" spans="1:9" ht="17.25" customHeight="1" x14ac:dyDescent="0.2">
      <c r="A845" t="s">
        <v>3042</v>
      </c>
      <c r="B845" t="s">
        <v>11258</v>
      </c>
      <c r="C845" t="s">
        <v>5950</v>
      </c>
      <c r="D845" t="s">
        <v>2368</v>
      </c>
      <c r="E845" t="s">
        <v>2367</v>
      </c>
      <c r="F845" t="s">
        <v>3</v>
      </c>
      <c r="G845" t="s">
        <v>3057</v>
      </c>
      <c r="H845">
        <v>119</v>
      </c>
      <c r="I845" t="s">
        <v>5951</v>
      </c>
    </row>
    <row r="846" spans="1:9" ht="17.25" customHeight="1" x14ac:dyDescent="0.2">
      <c r="A846" t="s">
        <v>3042</v>
      </c>
      <c r="B846" t="s">
        <v>11258</v>
      </c>
      <c r="C846" t="s">
        <v>4914</v>
      </c>
      <c r="D846" t="s">
        <v>841</v>
      </c>
      <c r="E846" t="s">
        <v>840</v>
      </c>
      <c r="F846" t="s">
        <v>3</v>
      </c>
      <c r="G846" t="s">
        <v>3057</v>
      </c>
      <c r="H846">
        <v>122</v>
      </c>
      <c r="I846" t="s">
        <v>4915</v>
      </c>
    </row>
    <row r="847" spans="1:9" ht="17.25" customHeight="1" x14ac:dyDescent="0.2">
      <c r="A847" t="s">
        <v>3042</v>
      </c>
      <c r="B847" t="s">
        <v>11258</v>
      </c>
      <c r="C847" t="s">
        <v>8481</v>
      </c>
      <c r="D847" t="s">
        <v>8482</v>
      </c>
      <c r="E847" t="s">
        <v>8483</v>
      </c>
      <c r="F847" t="s">
        <v>830</v>
      </c>
      <c r="G847" t="s">
        <v>3057</v>
      </c>
      <c r="H847">
        <v>27</v>
      </c>
      <c r="I847" t="s">
        <v>8484</v>
      </c>
    </row>
    <row r="848" spans="1:9" ht="17.25" customHeight="1" x14ac:dyDescent="0.2">
      <c r="A848" t="s">
        <v>3042</v>
      </c>
      <c r="B848" t="s">
        <v>11258</v>
      </c>
      <c r="C848" t="s">
        <v>7551</v>
      </c>
      <c r="D848" t="s">
        <v>5995</v>
      </c>
      <c r="E848" t="s">
        <v>11877</v>
      </c>
      <c r="F848" t="s">
        <v>830</v>
      </c>
      <c r="G848" t="s">
        <v>3057</v>
      </c>
      <c r="H848">
        <v>3</v>
      </c>
      <c r="I848" t="s">
        <v>7552</v>
      </c>
    </row>
    <row r="849" spans="1:9" ht="17.25" customHeight="1" x14ac:dyDescent="0.2">
      <c r="A849" t="s">
        <v>3042</v>
      </c>
      <c r="B849" t="s">
        <v>11258</v>
      </c>
      <c r="C849" t="s">
        <v>5982</v>
      </c>
      <c r="D849" t="s">
        <v>2389</v>
      </c>
      <c r="E849" t="s">
        <v>2388</v>
      </c>
      <c r="F849" t="s">
        <v>830</v>
      </c>
      <c r="G849" t="s">
        <v>3057</v>
      </c>
      <c r="H849">
        <v>18</v>
      </c>
      <c r="I849" t="s">
        <v>5983</v>
      </c>
    </row>
    <row r="850" spans="1:9" ht="17.25" customHeight="1" x14ac:dyDescent="0.2">
      <c r="A850" t="s">
        <v>3042</v>
      </c>
      <c r="B850" t="s">
        <v>11258</v>
      </c>
      <c r="C850" t="s">
        <v>6307</v>
      </c>
      <c r="D850" t="s">
        <v>2624</v>
      </c>
      <c r="E850" t="s">
        <v>1133</v>
      </c>
      <c r="F850" t="s">
        <v>1080</v>
      </c>
      <c r="G850" t="s">
        <v>3057</v>
      </c>
      <c r="H850">
        <v>8</v>
      </c>
      <c r="I850" t="s">
        <v>6308</v>
      </c>
    </row>
    <row r="851" spans="1:9" ht="17.25" customHeight="1" x14ac:dyDescent="0.2">
      <c r="A851" t="s">
        <v>3042</v>
      </c>
      <c r="B851" t="s">
        <v>11258</v>
      </c>
      <c r="C851" t="s">
        <v>7897</v>
      </c>
      <c r="D851" t="s">
        <v>2592</v>
      </c>
      <c r="E851" t="s">
        <v>2591</v>
      </c>
      <c r="F851" t="s">
        <v>2445</v>
      </c>
      <c r="G851" t="s">
        <v>3057</v>
      </c>
      <c r="H851">
        <v>19</v>
      </c>
      <c r="I851" t="s">
        <v>5645</v>
      </c>
    </row>
    <row r="852" spans="1:9" ht="17.25" customHeight="1" x14ac:dyDescent="0.2">
      <c r="A852" t="s">
        <v>3042</v>
      </c>
      <c r="B852" t="s">
        <v>11258</v>
      </c>
      <c r="C852" t="s">
        <v>11878</v>
      </c>
      <c r="D852" t="s">
        <v>11879</v>
      </c>
      <c r="E852" t="s">
        <v>11880</v>
      </c>
      <c r="F852" t="s">
        <v>2663</v>
      </c>
      <c r="G852" t="s">
        <v>3057</v>
      </c>
      <c r="H852">
        <v>2</v>
      </c>
      <c r="I852" t="s">
        <v>11881</v>
      </c>
    </row>
    <row r="853" spans="1:9" ht="17.25" customHeight="1" x14ac:dyDescent="0.2">
      <c r="A853" t="s">
        <v>3042</v>
      </c>
      <c r="B853" t="s">
        <v>11258</v>
      </c>
      <c r="C853" t="s">
        <v>6359</v>
      </c>
      <c r="D853" t="s">
        <v>2636</v>
      </c>
      <c r="E853" t="s">
        <v>2635</v>
      </c>
      <c r="F853" t="s">
        <v>3</v>
      </c>
      <c r="G853" t="s">
        <v>3057</v>
      </c>
      <c r="H853">
        <v>279</v>
      </c>
      <c r="I853" t="s">
        <v>6360</v>
      </c>
    </row>
    <row r="854" spans="1:9" ht="17.25" customHeight="1" x14ac:dyDescent="0.2">
      <c r="A854" t="s">
        <v>3042</v>
      </c>
      <c r="B854" t="s">
        <v>11258</v>
      </c>
      <c r="C854" t="s">
        <v>5602</v>
      </c>
      <c r="D854" t="s">
        <v>2430</v>
      </c>
      <c r="E854" t="s">
        <v>2429</v>
      </c>
      <c r="F854" t="s">
        <v>2418</v>
      </c>
      <c r="G854" t="s">
        <v>3057</v>
      </c>
      <c r="H854">
        <v>19</v>
      </c>
      <c r="I854" t="s">
        <v>5603</v>
      </c>
    </row>
    <row r="855" spans="1:9" ht="17.25" customHeight="1" x14ac:dyDescent="0.2">
      <c r="A855" t="s">
        <v>3042</v>
      </c>
      <c r="B855" t="s">
        <v>11258</v>
      </c>
      <c r="C855" t="s">
        <v>5604</v>
      </c>
      <c r="D855" t="s">
        <v>2419</v>
      </c>
      <c r="E855" t="s">
        <v>2417</v>
      </c>
      <c r="F855" t="s">
        <v>2418</v>
      </c>
      <c r="G855" t="s">
        <v>3057</v>
      </c>
      <c r="H855">
        <v>79</v>
      </c>
      <c r="I855" t="s">
        <v>5605</v>
      </c>
    </row>
    <row r="856" spans="1:9" ht="17.25" customHeight="1" x14ac:dyDescent="0.2">
      <c r="A856" t="s">
        <v>3042</v>
      </c>
      <c r="B856" t="s">
        <v>11258</v>
      </c>
      <c r="C856" t="s">
        <v>7463</v>
      </c>
      <c r="D856" t="s">
        <v>2370</v>
      </c>
      <c r="E856" t="s">
        <v>2369</v>
      </c>
      <c r="F856" t="s">
        <v>3</v>
      </c>
      <c r="G856" t="s">
        <v>3057</v>
      </c>
      <c r="H856">
        <v>105</v>
      </c>
      <c r="I856" t="s">
        <v>5575</v>
      </c>
    </row>
    <row r="857" spans="1:9" ht="17.25" customHeight="1" x14ac:dyDescent="0.2">
      <c r="A857" t="s">
        <v>3042</v>
      </c>
      <c r="B857" t="s">
        <v>11258</v>
      </c>
      <c r="C857" t="s">
        <v>3268</v>
      </c>
      <c r="D857" t="s">
        <v>2580</v>
      </c>
      <c r="E857" t="s">
        <v>2579</v>
      </c>
      <c r="F857" t="s">
        <v>265</v>
      </c>
      <c r="G857" t="s">
        <v>3057</v>
      </c>
      <c r="H857">
        <v>19</v>
      </c>
      <c r="I857" t="s">
        <v>3269</v>
      </c>
    </row>
    <row r="858" spans="1:9" ht="17.25" customHeight="1" x14ac:dyDescent="0.2">
      <c r="A858" t="s">
        <v>3042</v>
      </c>
      <c r="B858" t="s">
        <v>11258</v>
      </c>
      <c r="C858" t="s">
        <v>10344</v>
      </c>
      <c r="D858" t="s">
        <v>2678</v>
      </c>
      <c r="E858" t="s">
        <v>2772</v>
      </c>
      <c r="F858" t="s">
        <v>3</v>
      </c>
      <c r="G858" t="s">
        <v>3057</v>
      </c>
      <c r="H858">
        <v>28</v>
      </c>
      <c r="I858" t="s">
        <v>4673</v>
      </c>
    </row>
    <row r="859" spans="1:9" ht="17.25" customHeight="1" x14ac:dyDescent="0.2">
      <c r="A859" t="s">
        <v>3042</v>
      </c>
      <c r="B859" t="s">
        <v>11258</v>
      </c>
      <c r="C859" t="s">
        <v>4675</v>
      </c>
      <c r="D859" t="s">
        <v>2653</v>
      </c>
      <c r="E859" t="s">
        <v>2773</v>
      </c>
      <c r="F859" t="s">
        <v>3</v>
      </c>
      <c r="G859" t="s">
        <v>3057</v>
      </c>
      <c r="H859">
        <v>39</v>
      </c>
      <c r="I859" t="s">
        <v>4676</v>
      </c>
    </row>
    <row r="860" spans="1:9" ht="17.25" customHeight="1" x14ac:dyDescent="0.2">
      <c r="A860" t="s">
        <v>3042</v>
      </c>
      <c r="B860" t="s">
        <v>11258</v>
      </c>
      <c r="C860" t="s">
        <v>3280</v>
      </c>
      <c r="D860" t="s">
        <v>2361</v>
      </c>
      <c r="E860" t="s">
        <v>2360</v>
      </c>
      <c r="F860" t="s">
        <v>895</v>
      </c>
      <c r="G860" t="s">
        <v>3057</v>
      </c>
      <c r="H860">
        <v>48</v>
      </c>
      <c r="I860" t="s">
        <v>3281</v>
      </c>
    </row>
    <row r="861" spans="1:9" ht="17.25" customHeight="1" x14ac:dyDescent="0.2">
      <c r="A861" t="s">
        <v>3042</v>
      </c>
      <c r="B861" t="s">
        <v>11258</v>
      </c>
      <c r="C861" t="s">
        <v>3415</v>
      </c>
      <c r="D861" t="s">
        <v>2657</v>
      </c>
      <c r="E861" t="s">
        <v>2656</v>
      </c>
      <c r="F861" t="s">
        <v>3</v>
      </c>
      <c r="G861" t="s">
        <v>3057</v>
      </c>
      <c r="H861">
        <v>39</v>
      </c>
      <c r="I861" t="s">
        <v>3416</v>
      </c>
    </row>
    <row r="862" spans="1:9" ht="17.25" customHeight="1" x14ac:dyDescent="0.2">
      <c r="A862" t="s">
        <v>3042</v>
      </c>
      <c r="B862" t="s">
        <v>11258</v>
      </c>
      <c r="C862" t="s">
        <v>6063</v>
      </c>
      <c r="D862" t="s">
        <v>2616</v>
      </c>
      <c r="E862" t="s">
        <v>2615</v>
      </c>
      <c r="F862" t="s">
        <v>830</v>
      </c>
      <c r="G862" t="s">
        <v>3057</v>
      </c>
      <c r="H862">
        <v>79</v>
      </c>
      <c r="I862" t="s">
        <v>6064</v>
      </c>
    </row>
    <row r="863" spans="1:9" ht="17.25" customHeight="1" x14ac:dyDescent="0.2">
      <c r="A863" t="s">
        <v>3042</v>
      </c>
      <c r="B863" t="s">
        <v>11258</v>
      </c>
      <c r="C863" t="s">
        <v>8173</v>
      </c>
      <c r="D863" t="s">
        <v>388</v>
      </c>
      <c r="E863" t="s">
        <v>1423</v>
      </c>
      <c r="F863" t="s">
        <v>3</v>
      </c>
      <c r="G863" t="s">
        <v>3057</v>
      </c>
      <c r="H863">
        <v>200</v>
      </c>
      <c r="I863" t="s">
        <v>8174</v>
      </c>
    </row>
    <row r="864" spans="1:9" ht="17.25" customHeight="1" x14ac:dyDescent="0.2">
      <c r="A864" t="s">
        <v>3042</v>
      </c>
      <c r="B864" t="s">
        <v>11258</v>
      </c>
      <c r="C864" t="s">
        <v>3337</v>
      </c>
      <c r="D864" t="s">
        <v>873</v>
      </c>
      <c r="E864" t="s">
        <v>872</v>
      </c>
      <c r="F864" t="s">
        <v>247</v>
      </c>
      <c r="G864" t="s">
        <v>3057</v>
      </c>
      <c r="H864">
        <v>40</v>
      </c>
      <c r="I864" t="s">
        <v>3338</v>
      </c>
    </row>
    <row r="865" spans="1:9" ht="17.25" customHeight="1" x14ac:dyDescent="0.2">
      <c r="A865" t="s">
        <v>3042</v>
      </c>
      <c r="B865" t="s">
        <v>11258</v>
      </c>
      <c r="C865" t="s">
        <v>8175</v>
      </c>
      <c r="D865" t="s">
        <v>1422</v>
      </c>
      <c r="E865" t="s">
        <v>1421</v>
      </c>
      <c r="F865" t="s">
        <v>3</v>
      </c>
      <c r="G865" t="s">
        <v>3057</v>
      </c>
      <c r="H865">
        <v>123</v>
      </c>
      <c r="I865" t="s">
        <v>8176</v>
      </c>
    </row>
    <row r="866" spans="1:9" ht="17.25" customHeight="1" x14ac:dyDescent="0.2">
      <c r="A866" t="s">
        <v>3042</v>
      </c>
      <c r="B866" t="s">
        <v>11258</v>
      </c>
      <c r="C866" t="s">
        <v>8596</v>
      </c>
      <c r="D866" t="s">
        <v>2769</v>
      </c>
      <c r="E866" t="s">
        <v>2768</v>
      </c>
      <c r="F866" t="s">
        <v>853</v>
      </c>
      <c r="G866" t="s">
        <v>3057</v>
      </c>
      <c r="H866">
        <v>33</v>
      </c>
      <c r="I866" t="s">
        <v>8597</v>
      </c>
    </row>
    <row r="867" spans="1:9" ht="17.25" customHeight="1" x14ac:dyDescent="0.2">
      <c r="A867" t="s">
        <v>3042</v>
      </c>
      <c r="B867" t="s">
        <v>11258</v>
      </c>
      <c r="C867" t="s">
        <v>10202</v>
      </c>
      <c r="D867" t="s">
        <v>2866</v>
      </c>
      <c r="E867" t="s">
        <v>2865</v>
      </c>
      <c r="F867" t="s">
        <v>265</v>
      </c>
      <c r="G867" t="s">
        <v>3057</v>
      </c>
      <c r="H867">
        <v>33</v>
      </c>
      <c r="I867" t="s">
        <v>4933</v>
      </c>
    </row>
    <row r="868" spans="1:9" ht="17.25" customHeight="1" x14ac:dyDescent="0.2">
      <c r="A868" t="s">
        <v>3042</v>
      </c>
      <c r="B868" t="s">
        <v>11258</v>
      </c>
      <c r="C868" t="s">
        <v>4932</v>
      </c>
      <c r="D868" t="s">
        <v>2795</v>
      </c>
      <c r="E868" t="s">
        <v>11882</v>
      </c>
      <c r="F868" t="s">
        <v>830</v>
      </c>
      <c r="G868" t="s">
        <v>3057</v>
      </c>
      <c r="H868">
        <v>8</v>
      </c>
      <c r="I868" t="s">
        <v>4933</v>
      </c>
    </row>
    <row r="869" spans="1:9" ht="17.25" customHeight="1" x14ac:dyDescent="0.2">
      <c r="A869" t="s">
        <v>3042</v>
      </c>
      <c r="B869" t="s">
        <v>11258</v>
      </c>
      <c r="C869" t="s">
        <v>10282</v>
      </c>
      <c r="D869" t="s">
        <v>2739</v>
      </c>
      <c r="E869" t="s">
        <v>3027</v>
      </c>
      <c r="F869" t="s">
        <v>211</v>
      </c>
      <c r="G869" t="s">
        <v>3057</v>
      </c>
      <c r="H869">
        <v>18</v>
      </c>
      <c r="I869" t="s">
        <v>10283</v>
      </c>
    </row>
    <row r="870" spans="1:9" ht="17.25" customHeight="1" x14ac:dyDescent="0.2">
      <c r="A870" t="s">
        <v>3042</v>
      </c>
      <c r="B870" t="s">
        <v>11258</v>
      </c>
      <c r="C870" t="s">
        <v>6250</v>
      </c>
      <c r="D870" t="s">
        <v>2737</v>
      </c>
      <c r="E870" t="s">
        <v>882</v>
      </c>
      <c r="F870" t="s">
        <v>2445</v>
      </c>
      <c r="G870" t="s">
        <v>3057</v>
      </c>
      <c r="H870">
        <v>9</v>
      </c>
      <c r="I870" t="s">
        <v>6251</v>
      </c>
    </row>
    <row r="871" spans="1:9" ht="17.25" customHeight="1" x14ac:dyDescent="0.2">
      <c r="A871" t="s">
        <v>3042</v>
      </c>
      <c r="B871" t="s">
        <v>11258</v>
      </c>
      <c r="C871" t="s">
        <v>6087</v>
      </c>
      <c r="D871" t="s">
        <v>2529</v>
      </c>
      <c r="E871" t="s">
        <v>2527</v>
      </c>
      <c r="F871" t="s">
        <v>2528</v>
      </c>
      <c r="G871" t="s">
        <v>3057</v>
      </c>
      <c r="H871">
        <v>9</v>
      </c>
      <c r="I871" t="s">
        <v>6088</v>
      </c>
    </row>
    <row r="872" spans="1:9" ht="17.25" customHeight="1" x14ac:dyDescent="0.2">
      <c r="A872" t="s">
        <v>3042</v>
      </c>
      <c r="B872" t="s">
        <v>11258</v>
      </c>
      <c r="C872" t="s">
        <v>8479</v>
      </c>
      <c r="D872" t="s">
        <v>2052</v>
      </c>
      <c r="E872" t="s">
        <v>1137</v>
      </c>
      <c r="F872" t="s">
        <v>310</v>
      </c>
      <c r="G872" t="s">
        <v>3057</v>
      </c>
      <c r="H872">
        <v>6</v>
      </c>
      <c r="I872" t="s">
        <v>8480</v>
      </c>
    </row>
    <row r="873" spans="1:9" ht="17.25" customHeight="1" x14ac:dyDescent="0.2">
      <c r="A873" t="s">
        <v>3042</v>
      </c>
      <c r="B873" t="s">
        <v>11258</v>
      </c>
      <c r="C873" t="s">
        <v>7898</v>
      </c>
      <c r="D873" t="s">
        <v>2364</v>
      </c>
      <c r="E873" t="s">
        <v>2362</v>
      </c>
      <c r="F873" t="s">
        <v>2363</v>
      </c>
      <c r="G873" t="s">
        <v>3057</v>
      </c>
      <c r="H873">
        <v>46</v>
      </c>
      <c r="I873" t="s">
        <v>7899</v>
      </c>
    </row>
    <row r="874" spans="1:9" ht="17.25" customHeight="1" x14ac:dyDescent="0.2">
      <c r="A874" t="s">
        <v>3042</v>
      </c>
      <c r="B874" t="s">
        <v>11258</v>
      </c>
      <c r="C874" t="s">
        <v>10120</v>
      </c>
      <c r="D874" t="s">
        <v>1980</v>
      </c>
      <c r="E874" t="s">
        <v>1441</v>
      </c>
      <c r="F874" t="s">
        <v>310</v>
      </c>
      <c r="G874" t="s">
        <v>3057</v>
      </c>
      <c r="H874">
        <v>12</v>
      </c>
      <c r="I874" t="s">
        <v>10121</v>
      </c>
    </row>
    <row r="875" spans="1:9" ht="17.25" customHeight="1" x14ac:dyDescent="0.2">
      <c r="A875" t="s">
        <v>3042</v>
      </c>
      <c r="B875" t="s">
        <v>11258</v>
      </c>
      <c r="C875" t="s">
        <v>9991</v>
      </c>
      <c r="D875" t="s">
        <v>2414</v>
      </c>
      <c r="E875" t="s">
        <v>2432</v>
      </c>
      <c r="F875" t="s">
        <v>884</v>
      </c>
      <c r="G875" t="s">
        <v>3057</v>
      </c>
      <c r="H875">
        <v>39</v>
      </c>
      <c r="I875" t="s">
        <v>6963</v>
      </c>
    </row>
    <row r="876" spans="1:9" ht="17.25" customHeight="1" x14ac:dyDescent="0.2">
      <c r="A876" t="s">
        <v>3042</v>
      </c>
      <c r="B876" t="s">
        <v>11258</v>
      </c>
      <c r="C876" t="s">
        <v>3284</v>
      </c>
      <c r="D876" t="s">
        <v>2868</v>
      </c>
      <c r="E876" t="s">
        <v>2867</v>
      </c>
      <c r="F876" t="s">
        <v>266</v>
      </c>
      <c r="G876" t="s">
        <v>3057</v>
      </c>
      <c r="H876">
        <v>77</v>
      </c>
      <c r="I876" t="s">
        <v>3285</v>
      </c>
    </row>
    <row r="877" spans="1:9" ht="17.25" customHeight="1" x14ac:dyDescent="0.2">
      <c r="A877" t="s">
        <v>3042</v>
      </c>
      <c r="B877" t="s">
        <v>11258</v>
      </c>
      <c r="C877" t="s">
        <v>3324</v>
      </c>
      <c r="D877" t="s">
        <v>1206</v>
      </c>
      <c r="E877" t="s">
        <v>1205</v>
      </c>
      <c r="F877" t="s">
        <v>247</v>
      </c>
      <c r="G877" t="s">
        <v>3057</v>
      </c>
      <c r="H877">
        <v>30</v>
      </c>
      <c r="I877" t="s">
        <v>3325</v>
      </c>
    </row>
    <row r="878" spans="1:9" ht="17.25" customHeight="1" x14ac:dyDescent="0.2">
      <c r="A878" t="s">
        <v>3042</v>
      </c>
      <c r="B878" t="s">
        <v>11258</v>
      </c>
      <c r="C878" t="s">
        <v>8558</v>
      </c>
      <c r="D878" t="s">
        <v>2904</v>
      </c>
      <c r="E878" t="s">
        <v>2902</v>
      </c>
      <c r="F878" t="s">
        <v>2903</v>
      </c>
      <c r="G878" t="s">
        <v>3312</v>
      </c>
      <c r="H878">
        <v>2</v>
      </c>
      <c r="I878" t="s">
        <v>8559</v>
      </c>
    </row>
    <row r="879" spans="1:9" ht="17.25" customHeight="1" x14ac:dyDescent="0.2">
      <c r="A879" t="s">
        <v>3042</v>
      </c>
      <c r="B879" t="s">
        <v>11258</v>
      </c>
      <c r="C879" t="s">
        <v>5624</v>
      </c>
      <c r="D879" t="s">
        <v>2523</v>
      </c>
      <c r="E879" t="s">
        <v>2522</v>
      </c>
      <c r="F879" t="s">
        <v>2520</v>
      </c>
      <c r="G879" t="s">
        <v>3057</v>
      </c>
      <c r="H879">
        <v>40</v>
      </c>
      <c r="I879" t="s">
        <v>5625</v>
      </c>
    </row>
    <row r="880" spans="1:9" ht="17.25" customHeight="1" x14ac:dyDescent="0.2">
      <c r="A880" t="s">
        <v>3042</v>
      </c>
      <c r="B880" t="s">
        <v>11258</v>
      </c>
      <c r="C880" t="s">
        <v>5626</v>
      </c>
      <c r="D880" t="s">
        <v>2521</v>
      </c>
      <c r="E880" t="s">
        <v>2519</v>
      </c>
      <c r="F880" t="s">
        <v>2520</v>
      </c>
      <c r="G880" t="s">
        <v>3057</v>
      </c>
      <c r="H880">
        <v>37</v>
      </c>
      <c r="I880" t="s">
        <v>5627</v>
      </c>
    </row>
    <row r="881" spans="1:9" ht="17.25" customHeight="1" x14ac:dyDescent="0.2">
      <c r="A881" t="s">
        <v>3042</v>
      </c>
      <c r="B881" t="s">
        <v>11258</v>
      </c>
      <c r="C881" t="s">
        <v>6948</v>
      </c>
      <c r="D881" t="s">
        <v>2795</v>
      </c>
      <c r="E881" t="s">
        <v>2617</v>
      </c>
      <c r="F881" t="s">
        <v>830</v>
      </c>
      <c r="G881" t="s">
        <v>3057</v>
      </c>
      <c r="H881">
        <v>1</v>
      </c>
      <c r="I881" t="s">
        <v>6949</v>
      </c>
    </row>
    <row r="882" spans="1:9" ht="17.25" customHeight="1" x14ac:dyDescent="0.2">
      <c r="A882" t="s">
        <v>3042</v>
      </c>
      <c r="B882" t="s">
        <v>11258</v>
      </c>
      <c r="C882" t="s">
        <v>6281</v>
      </c>
      <c r="D882" t="s">
        <v>2584</v>
      </c>
      <c r="E882" t="s">
        <v>2583</v>
      </c>
      <c r="F882" t="s">
        <v>2445</v>
      </c>
      <c r="G882" t="s">
        <v>3057</v>
      </c>
      <c r="H882">
        <v>9</v>
      </c>
      <c r="I882" t="s">
        <v>6282</v>
      </c>
    </row>
    <row r="883" spans="1:9" ht="17.25" customHeight="1" x14ac:dyDescent="0.2">
      <c r="A883" t="s">
        <v>3042</v>
      </c>
      <c r="B883" t="s">
        <v>11258</v>
      </c>
      <c r="C883" t="s">
        <v>6277</v>
      </c>
      <c r="D883" t="s">
        <v>2446</v>
      </c>
      <c r="E883" t="s">
        <v>2362</v>
      </c>
      <c r="F883" t="s">
        <v>2363</v>
      </c>
      <c r="G883" t="s">
        <v>3057</v>
      </c>
      <c r="H883">
        <v>23</v>
      </c>
      <c r="I883" t="s">
        <v>6278</v>
      </c>
    </row>
    <row r="884" spans="1:9" ht="17.25" customHeight="1" x14ac:dyDescent="0.2">
      <c r="A884" t="s">
        <v>3042</v>
      </c>
      <c r="B884" t="s">
        <v>11258</v>
      </c>
      <c r="C884" t="s">
        <v>7185</v>
      </c>
      <c r="D884" t="s">
        <v>2411</v>
      </c>
      <c r="E884" t="s">
        <v>2410</v>
      </c>
      <c r="F884" t="s">
        <v>830</v>
      </c>
      <c r="G884" t="s">
        <v>3312</v>
      </c>
      <c r="H884">
        <v>39</v>
      </c>
      <c r="I884" t="s">
        <v>7186</v>
      </c>
    </row>
    <row r="885" spans="1:9" ht="17.25" customHeight="1" x14ac:dyDescent="0.2">
      <c r="A885" t="s">
        <v>3042</v>
      </c>
      <c r="B885" t="s">
        <v>11258</v>
      </c>
      <c r="C885" t="s">
        <v>6555</v>
      </c>
      <c r="D885" t="s">
        <v>2569</v>
      </c>
      <c r="E885" t="s">
        <v>2567</v>
      </c>
      <c r="F885" t="s">
        <v>2568</v>
      </c>
      <c r="G885" t="s">
        <v>3057</v>
      </c>
      <c r="H885">
        <v>5</v>
      </c>
      <c r="I885" t="s">
        <v>6556</v>
      </c>
    </row>
    <row r="886" spans="1:9" ht="17.25" customHeight="1" x14ac:dyDescent="0.2">
      <c r="A886" t="s">
        <v>3042</v>
      </c>
      <c r="B886" t="s">
        <v>11258</v>
      </c>
      <c r="C886" t="s">
        <v>3272</v>
      </c>
      <c r="D886" t="s">
        <v>2526</v>
      </c>
      <c r="E886" t="s">
        <v>2525</v>
      </c>
      <c r="F886" t="s">
        <v>853</v>
      </c>
      <c r="G886" t="s">
        <v>3057</v>
      </c>
      <c r="H886">
        <v>9</v>
      </c>
      <c r="I886" t="s">
        <v>3273</v>
      </c>
    </row>
    <row r="887" spans="1:9" ht="17.25" customHeight="1" x14ac:dyDescent="0.2">
      <c r="A887" t="s">
        <v>3042</v>
      </c>
      <c r="B887" t="s">
        <v>11258</v>
      </c>
      <c r="C887" t="s">
        <v>10203</v>
      </c>
      <c r="D887" t="s">
        <v>2534</v>
      </c>
      <c r="E887" t="s">
        <v>2533</v>
      </c>
      <c r="F887" t="s">
        <v>266</v>
      </c>
      <c r="G887" t="s">
        <v>3057</v>
      </c>
      <c r="H887">
        <v>7</v>
      </c>
      <c r="I887" t="s">
        <v>10204</v>
      </c>
    </row>
    <row r="888" spans="1:9" ht="17.25" customHeight="1" x14ac:dyDescent="0.2">
      <c r="A888" t="s">
        <v>3042</v>
      </c>
      <c r="B888" t="s">
        <v>11258</v>
      </c>
      <c r="C888" t="s">
        <v>8474</v>
      </c>
      <c r="D888" t="s">
        <v>8475</v>
      </c>
      <c r="E888" t="s">
        <v>11883</v>
      </c>
      <c r="F888" t="s">
        <v>8477</v>
      </c>
      <c r="G888" t="s">
        <v>3057</v>
      </c>
      <c r="H888">
        <v>3</v>
      </c>
      <c r="I888" t="s">
        <v>8478</v>
      </c>
    </row>
    <row r="889" spans="1:9" ht="17.25" customHeight="1" x14ac:dyDescent="0.2">
      <c r="A889" t="s">
        <v>3042</v>
      </c>
      <c r="B889" t="s">
        <v>11258</v>
      </c>
      <c r="C889" t="s">
        <v>8472</v>
      </c>
      <c r="D889" t="s">
        <v>2718</v>
      </c>
      <c r="E889" t="s">
        <v>2716</v>
      </c>
      <c r="F889" t="s">
        <v>2717</v>
      </c>
      <c r="G889" t="s">
        <v>3057</v>
      </c>
      <c r="H889">
        <v>9</v>
      </c>
      <c r="I889" t="s">
        <v>8473</v>
      </c>
    </row>
    <row r="890" spans="1:9" ht="17.25" customHeight="1" x14ac:dyDescent="0.2">
      <c r="A890" t="s">
        <v>3042</v>
      </c>
      <c r="B890" t="s">
        <v>11258</v>
      </c>
      <c r="C890" t="s">
        <v>6764</v>
      </c>
      <c r="D890" t="s">
        <v>6765</v>
      </c>
      <c r="E890" t="s">
        <v>10109</v>
      </c>
      <c r="F890" t="s">
        <v>4247</v>
      </c>
      <c r="G890" t="s">
        <v>3057</v>
      </c>
      <c r="H890">
        <v>4</v>
      </c>
      <c r="I890" t="s">
        <v>6766</v>
      </c>
    </row>
    <row r="891" spans="1:9" ht="17.25" customHeight="1" x14ac:dyDescent="0.2">
      <c r="A891" t="s">
        <v>3042</v>
      </c>
      <c r="B891" t="s">
        <v>11258</v>
      </c>
      <c r="C891" t="s">
        <v>11884</v>
      </c>
      <c r="D891" t="s">
        <v>11885</v>
      </c>
      <c r="E891" t="s">
        <v>1612</v>
      </c>
      <c r="F891" t="s">
        <v>7410</v>
      </c>
      <c r="G891" t="s">
        <v>3057</v>
      </c>
      <c r="H891">
        <v>15</v>
      </c>
      <c r="I891" t="s">
        <v>11886</v>
      </c>
    </row>
    <row r="892" spans="1:9" ht="17.25" customHeight="1" x14ac:dyDescent="0.2">
      <c r="A892" t="s">
        <v>3042</v>
      </c>
      <c r="B892" t="s">
        <v>11258</v>
      </c>
      <c r="C892" t="s">
        <v>10288</v>
      </c>
      <c r="D892" t="s">
        <v>2726</v>
      </c>
      <c r="E892" t="s">
        <v>2596</v>
      </c>
      <c r="F892" t="s">
        <v>2719</v>
      </c>
      <c r="G892" t="s">
        <v>3057</v>
      </c>
      <c r="H892">
        <v>1</v>
      </c>
      <c r="I892" t="s">
        <v>5173</v>
      </c>
    </row>
    <row r="893" spans="1:9" ht="17.25" customHeight="1" x14ac:dyDescent="0.2">
      <c r="A893" t="s">
        <v>3042</v>
      </c>
      <c r="B893" t="s">
        <v>11258</v>
      </c>
      <c r="C893" t="s">
        <v>5395</v>
      </c>
      <c r="D893" t="s">
        <v>2644</v>
      </c>
      <c r="E893" t="s">
        <v>1441</v>
      </c>
      <c r="F893" t="s">
        <v>830</v>
      </c>
      <c r="G893" t="s">
        <v>3057</v>
      </c>
      <c r="H893">
        <v>22</v>
      </c>
      <c r="I893" t="s">
        <v>5396</v>
      </c>
    </row>
    <row r="894" spans="1:9" ht="17.25" customHeight="1" x14ac:dyDescent="0.2">
      <c r="A894" t="s">
        <v>3042</v>
      </c>
      <c r="B894" t="s">
        <v>11258</v>
      </c>
      <c r="C894" t="s">
        <v>5994</v>
      </c>
      <c r="D894" t="s">
        <v>5995</v>
      </c>
      <c r="E894" t="s">
        <v>11877</v>
      </c>
      <c r="F894" t="s">
        <v>830</v>
      </c>
      <c r="G894" t="s">
        <v>3057</v>
      </c>
      <c r="H894">
        <v>10</v>
      </c>
      <c r="I894" t="s">
        <v>5996</v>
      </c>
    </row>
    <row r="895" spans="1:9" ht="17.25" customHeight="1" x14ac:dyDescent="0.2">
      <c r="A895" t="s">
        <v>3042</v>
      </c>
      <c r="B895" t="s">
        <v>11258</v>
      </c>
      <c r="C895" t="s">
        <v>6465</v>
      </c>
      <c r="D895" t="s">
        <v>69</v>
      </c>
      <c r="E895" t="s">
        <v>2358</v>
      </c>
      <c r="F895" t="s">
        <v>2359</v>
      </c>
      <c r="G895" t="s">
        <v>3057</v>
      </c>
      <c r="H895">
        <v>160</v>
      </c>
      <c r="I895" t="s">
        <v>6466</v>
      </c>
    </row>
    <row r="896" spans="1:9" ht="17.25" customHeight="1" x14ac:dyDescent="0.2">
      <c r="A896" t="s">
        <v>3042</v>
      </c>
      <c r="B896" t="s">
        <v>11258</v>
      </c>
      <c r="C896" t="s">
        <v>5880</v>
      </c>
      <c r="D896" t="s">
        <v>2609</v>
      </c>
      <c r="E896" t="s">
        <v>2608</v>
      </c>
      <c r="F896" t="s">
        <v>863</v>
      </c>
      <c r="G896" t="s">
        <v>3057</v>
      </c>
      <c r="H896">
        <v>19</v>
      </c>
      <c r="I896" t="s">
        <v>5881</v>
      </c>
    </row>
    <row r="897" spans="1:9" ht="17.25" customHeight="1" x14ac:dyDescent="0.2">
      <c r="A897" t="s">
        <v>3042</v>
      </c>
      <c r="B897" t="s">
        <v>11258</v>
      </c>
      <c r="C897" t="s">
        <v>11887</v>
      </c>
      <c r="D897" t="s">
        <v>2794</v>
      </c>
      <c r="E897" t="s">
        <v>11888</v>
      </c>
      <c r="F897" t="s">
        <v>836</v>
      </c>
      <c r="G897" t="s">
        <v>3057</v>
      </c>
      <c r="H897">
        <v>253</v>
      </c>
      <c r="I897" t="s">
        <v>11889</v>
      </c>
    </row>
    <row r="898" spans="1:9" ht="17.25" customHeight="1" x14ac:dyDescent="0.2">
      <c r="A898" t="s">
        <v>3042</v>
      </c>
      <c r="B898" t="s">
        <v>11258</v>
      </c>
      <c r="C898" t="s">
        <v>10192</v>
      </c>
      <c r="D898" t="s">
        <v>2595</v>
      </c>
      <c r="E898" t="s">
        <v>2593</v>
      </c>
      <c r="F898" t="s">
        <v>2594</v>
      </c>
      <c r="G898" t="s">
        <v>3057</v>
      </c>
      <c r="H898">
        <v>9</v>
      </c>
      <c r="I898" t="s">
        <v>3271</v>
      </c>
    </row>
    <row r="899" spans="1:9" ht="17.25" customHeight="1" x14ac:dyDescent="0.2">
      <c r="A899" t="s">
        <v>3042</v>
      </c>
      <c r="B899" t="s">
        <v>11258</v>
      </c>
      <c r="C899" t="s">
        <v>3270</v>
      </c>
      <c r="D899" t="s">
        <v>2547</v>
      </c>
      <c r="E899" t="s">
        <v>2545</v>
      </c>
      <c r="F899" t="s">
        <v>2546</v>
      </c>
      <c r="G899" t="s">
        <v>3057</v>
      </c>
      <c r="H899">
        <v>19</v>
      </c>
      <c r="I899" t="s">
        <v>3271</v>
      </c>
    </row>
    <row r="900" spans="1:9" ht="17.25" customHeight="1" x14ac:dyDescent="0.2">
      <c r="A900" t="s">
        <v>3042</v>
      </c>
      <c r="B900" t="s">
        <v>11258</v>
      </c>
      <c r="C900" t="s">
        <v>7562</v>
      </c>
      <c r="D900" t="s">
        <v>2715</v>
      </c>
      <c r="E900" t="s">
        <v>11890</v>
      </c>
      <c r="F900" t="s">
        <v>2714</v>
      </c>
      <c r="G900" t="s">
        <v>3057</v>
      </c>
      <c r="H900">
        <v>70</v>
      </c>
      <c r="I900" t="s">
        <v>7563</v>
      </c>
    </row>
    <row r="901" spans="1:9" ht="17.25" customHeight="1" x14ac:dyDescent="0.2">
      <c r="A901" t="s">
        <v>3042</v>
      </c>
      <c r="B901" t="s">
        <v>11258</v>
      </c>
      <c r="C901" t="s">
        <v>7405</v>
      </c>
      <c r="D901" t="s">
        <v>7406</v>
      </c>
      <c r="E901" t="s">
        <v>531</v>
      </c>
      <c r="F901" t="s">
        <v>262</v>
      </c>
      <c r="G901" t="s">
        <v>3057</v>
      </c>
      <c r="H901">
        <v>83</v>
      </c>
      <c r="I901" t="s">
        <v>7407</v>
      </c>
    </row>
    <row r="902" spans="1:9" ht="17.25" customHeight="1" x14ac:dyDescent="0.2">
      <c r="A902" t="s">
        <v>3042</v>
      </c>
      <c r="B902" t="s">
        <v>11258</v>
      </c>
      <c r="C902" t="s">
        <v>11891</v>
      </c>
      <c r="D902" t="s">
        <v>11892</v>
      </c>
      <c r="E902" t="s">
        <v>11893</v>
      </c>
      <c r="F902" t="s">
        <v>839</v>
      </c>
      <c r="G902" t="s">
        <v>3057</v>
      </c>
      <c r="H902">
        <v>3</v>
      </c>
      <c r="I902" t="s">
        <v>11894</v>
      </c>
    </row>
    <row r="903" spans="1:9" ht="17.25" customHeight="1" x14ac:dyDescent="0.2">
      <c r="A903" t="s">
        <v>3042</v>
      </c>
      <c r="B903" t="s">
        <v>11258</v>
      </c>
      <c r="C903" t="s">
        <v>4559</v>
      </c>
      <c r="D903" t="s">
        <v>2969</v>
      </c>
      <c r="E903" t="s">
        <v>2968</v>
      </c>
      <c r="F903" t="s">
        <v>1702</v>
      </c>
      <c r="G903" t="s">
        <v>3057</v>
      </c>
      <c r="H903">
        <v>19</v>
      </c>
      <c r="I903" t="s">
        <v>4560</v>
      </c>
    </row>
    <row r="904" spans="1:9" ht="17.25" customHeight="1" x14ac:dyDescent="0.2">
      <c r="A904" t="s">
        <v>3042</v>
      </c>
      <c r="B904" t="s">
        <v>11258</v>
      </c>
      <c r="C904" t="s">
        <v>5432</v>
      </c>
      <c r="D904" t="s">
        <v>2971</v>
      </c>
      <c r="E904" t="s">
        <v>2970</v>
      </c>
      <c r="F904" t="s">
        <v>310</v>
      </c>
      <c r="G904" t="s">
        <v>3057</v>
      </c>
      <c r="H904">
        <v>19</v>
      </c>
      <c r="I904" t="s">
        <v>5433</v>
      </c>
    </row>
    <row r="905" spans="1:9" ht="17.25" customHeight="1" x14ac:dyDescent="0.2">
      <c r="A905" t="s">
        <v>3042</v>
      </c>
      <c r="B905" t="s">
        <v>11258</v>
      </c>
      <c r="C905" t="s">
        <v>6974</v>
      </c>
      <c r="D905" t="s">
        <v>1081</v>
      </c>
      <c r="E905" t="s">
        <v>1079</v>
      </c>
      <c r="F905" t="s">
        <v>1080</v>
      </c>
      <c r="G905" t="s">
        <v>3057</v>
      </c>
      <c r="H905">
        <v>335</v>
      </c>
      <c r="I905" t="s">
        <v>6975</v>
      </c>
    </row>
    <row r="906" spans="1:9" ht="17.25" customHeight="1" x14ac:dyDescent="0.2">
      <c r="A906" t="s">
        <v>3042</v>
      </c>
      <c r="B906" t="s">
        <v>11258</v>
      </c>
      <c r="C906" t="s">
        <v>6261</v>
      </c>
      <c r="D906" t="s">
        <v>2538</v>
      </c>
      <c r="E906" t="s">
        <v>892</v>
      </c>
      <c r="F906" t="s">
        <v>2537</v>
      </c>
      <c r="G906" t="s">
        <v>3057</v>
      </c>
      <c r="H906">
        <v>19</v>
      </c>
      <c r="I906" t="s">
        <v>6262</v>
      </c>
    </row>
    <row r="907" spans="1:9" ht="17.25" customHeight="1" x14ac:dyDescent="0.2">
      <c r="A907" t="s">
        <v>3042</v>
      </c>
      <c r="B907" t="s">
        <v>11258</v>
      </c>
      <c r="C907" t="s">
        <v>5393</v>
      </c>
      <c r="D907" t="s">
        <v>2693</v>
      </c>
      <c r="E907" t="s">
        <v>2692</v>
      </c>
      <c r="F907" t="s">
        <v>830</v>
      </c>
      <c r="G907" t="s">
        <v>3057</v>
      </c>
      <c r="H907">
        <v>2</v>
      </c>
      <c r="I907" t="s">
        <v>5394</v>
      </c>
    </row>
    <row r="908" spans="1:9" ht="17.25" customHeight="1" x14ac:dyDescent="0.2">
      <c r="A908" t="s">
        <v>3042</v>
      </c>
      <c r="B908" t="s">
        <v>11258</v>
      </c>
      <c r="C908" t="s">
        <v>5397</v>
      </c>
      <c r="D908" t="s">
        <v>2627</v>
      </c>
      <c r="E908" t="s">
        <v>852</v>
      </c>
      <c r="F908" t="s">
        <v>830</v>
      </c>
      <c r="G908" t="s">
        <v>3057</v>
      </c>
      <c r="H908">
        <v>28</v>
      </c>
      <c r="I908" t="s">
        <v>5398</v>
      </c>
    </row>
    <row r="909" spans="1:9" ht="17.25" customHeight="1" x14ac:dyDescent="0.2">
      <c r="A909" t="s">
        <v>3042</v>
      </c>
      <c r="B909" t="s">
        <v>11258</v>
      </c>
      <c r="C909" t="s">
        <v>4910</v>
      </c>
      <c r="D909" t="s">
        <v>2373</v>
      </c>
      <c r="E909" t="s">
        <v>831</v>
      </c>
      <c r="F909" t="s">
        <v>832</v>
      </c>
      <c r="G909" t="s">
        <v>3057</v>
      </c>
      <c r="H909">
        <v>9</v>
      </c>
      <c r="I909" t="s">
        <v>4911</v>
      </c>
    </row>
    <row r="910" spans="1:9" ht="17.25" customHeight="1" x14ac:dyDescent="0.2">
      <c r="A910" t="s">
        <v>3042</v>
      </c>
      <c r="B910" t="s">
        <v>11258</v>
      </c>
      <c r="C910" t="s">
        <v>11895</v>
      </c>
      <c r="D910" t="s">
        <v>2771</v>
      </c>
      <c r="E910" t="s">
        <v>2770</v>
      </c>
      <c r="F910" t="s">
        <v>3</v>
      </c>
      <c r="G910" t="s">
        <v>3057</v>
      </c>
      <c r="H910">
        <v>11</v>
      </c>
      <c r="I910" t="s">
        <v>11896</v>
      </c>
    </row>
    <row r="911" spans="1:9" ht="17.25" customHeight="1" x14ac:dyDescent="0.2">
      <c r="A911" t="s">
        <v>3042</v>
      </c>
      <c r="B911" t="s">
        <v>11258</v>
      </c>
      <c r="C911" t="s">
        <v>4903</v>
      </c>
      <c r="D911" t="s">
        <v>2372</v>
      </c>
      <c r="E911" t="s">
        <v>2371</v>
      </c>
      <c r="F911" t="s">
        <v>832</v>
      </c>
      <c r="G911" t="s">
        <v>3057</v>
      </c>
      <c r="H911">
        <v>9</v>
      </c>
      <c r="I911" t="s">
        <v>4904</v>
      </c>
    </row>
    <row r="912" spans="1:9" ht="17.25" customHeight="1" x14ac:dyDescent="0.2">
      <c r="A912" t="s">
        <v>3042</v>
      </c>
      <c r="B912" t="s">
        <v>11258</v>
      </c>
      <c r="C912" t="s">
        <v>4907</v>
      </c>
      <c r="D912" t="s">
        <v>2796</v>
      </c>
      <c r="E912" t="s">
        <v>11897</v>
      </c>
      <c r="F912" t="s">
        <v>830</v>
      </c>
      <c r="G912" t="s">
        <v>3057</v>
      </c>
      <c r="H912">
        <v>2</v>
      </c>
      <c r="I912" t="s">
        <v>4908</v>
      </c>
    </row>
    <row r="913" spans="1:9" ht="17.25" customHeight="1" x14ac:dyDescent="0.2">
      <c r="A913" t="s">
        <v>3042</v>
      </c>
      <c r="B913" t="s">
        <v>11258</v>
      </c>
      <c r="C913" t="s">
        <v>5835</v>
      </c>
      <c r="D913" t="s">
        <v>2684</v>
      </c>
      <c r="E913" t="s">
        <v>2683</v>
      </c>
      <c r="F913" t="s">
        <v>830</v>
      </c>
      <c r="G913" t="s">
        <v>3057</v>
      </c>
      <c r="H913">
        <v>17</v>
      </c>
      <c r="I913" t="s">
        <v>5836</v>
      </c>
    </row>
    <row r="914" spans="1:9" ht="17.25" customHeight="1" x14ac:dyDescent="0.2">
      <c r="A914" t="s">
        <v>3042</v>
      </c>
      <c r="B914" t="s">
        <v>11258</v>
      </c>
      <c r="C914" t="s">
        <v>5833</v>
      </c>
      <c r="D914" t="s">
        <v>2673</v>
      </c>
      <c r="E914" t="s">
        <v>2672</v>
      </c>
      <c r="F914" t="s">
        <v>830</v>
      </c>
      <c r="G914" t="s">
        <v>3057</v>
      </c>
      <c r="H914">
        <v>17</v>
      </c>
      <c r="I914" t="s">
        <v>5834</v>
      </c>
    </row>
    <row r="915" spans="1:9" ht="17.25" customHeight="1" x14ac:dyDescent="0.2">
      <c r="A915" t="s">
        <v>3042</v>
      </c>
      <c r="B915" t="s">
        <v>11258</v>
      </c>
      <c r="C915" t="s">
        <v>5402</v>
      </c>
      <c r="D915" t="s">
        <v>2375</v>
      </c>
      <c r="E915" t="s">
        <v>2374</v>
      </c>
      <c r="F915" t="s">
        <v>833</v>
      </c>
      <c r="G915" t="s">
        <v>3057</v>
      </c>
      <c r="H915">
        <v>39</v>
      </c>
      <c r="I915" t="s">
        <v>5403</v>
      </c>
    </row>
    <row r="916" spans="1:9" ht="17.25" customHeight="1" x14ac:dyDescent="0.2">
      <c r="A916" t="s">
        <v>3042</v>
      </c>
      <c r="B916" t="s">
        <v>11258</v>
      </c>
      <c r="C916" t="s">
        <v>5992</v>
      </c>
      <c r="D916" t="s">
        <v>2675</v>
      </c>
      <c r="E916" t="s">
        <v>2674</v>
      </c>
      <c r="F916" t="s">
        <v>830</v>
      </c>
      <c r="G916" t="s">
        <v>3057</v>
      </c>
      <c r="H916">
        <v>19</v>
      </c>
      <c r="I916" t="s">
        <v>5993</v>
      </c>
    </row>
    <row r="917" spans="1:9" ht="17.25" customHeight="1" x14ac:dyDescent="0.2">
      <c r="A917" t="s">
        <v>3042</v>
      </c>
      <c r="B917" t="s">
        <v>11258</v>
      </c>
      <c r="C917" t="s">
        <v>11898</v>
      </c>
      <c r="D917" t="s">
        <v>2797</v>
      </c>
      <c r="E917" t="s">
        <v>11899</v>
      </c>
      <c r="F917" t="s">
        <v>2663</v>
      </c>
      <c r="G917" t="s">
        <v>3057</v>
      </c>
      <c r="H917">
        <v>4</v>
      </c>
      <c r="I917" t="s">
        <v>11900</v>
      </c>
    </row>
    <row r="918" spans="1:9" ht="17.25" customHeight="1" x14ac:dyDescent="0.2">
      <c r="A918" t="s">
        <v>3042</v>
      </c>
      <c r="B918" t="s">
        <v>11258</v>
      </c>
      <c r="C918" t="s">
        <v>10391</v>
      </c>
      <c r="D918" t="s">
        <v>2680</v>
      </c>
      <c r="E918" t="s">
        <v>2679</v>
      </c>
      <c r="F918" t="s">
        <v>3</v>
      </c>
      <c r="G918" t="s">
        <v>3057</v>
      </c>
      <c r="H918">
        <v>37</v>
      </c>
      <c r="I918" t="s">
        <v>4909</v>
      </c>
    </row>
    <row r="919" spans="1:9" ht="17.25" customHeight="1" x14ac:dyDescent="0.2">
      <c r="A919" t="s">
        <v>3042</v>
      </c>
      <c r="B919" t="s">
        <v>11258</v>
      </c>
      <c r="C919" t="s">
        <v>5389</v>
      </c>
      <c r="D919" t="s">
        <v>2383</v>
      </c>
      <c r="E919" t="s">
        <v>2382</v>
      </c>
      <c r="F919" t="s">
        <v>833</v>
      </c>
      <c r="G919" t="s">
        <v>3057</v>
      </c>
      <c r="H919">
        <v>39</v>
      </c>
      <c r="I919" t="s">
        <v>5390</v>
      </c>
    </row>
    <row r="920" spans="1:9" ht="17.25" customHeight="1" x14ac:dyDescent="0.2">
      <c r="A920" t="s">
        <v>3042</v>
      </c>
      <c r="B920" t="s">
        <v>11258</v>
      </c>
      <c r="C920" t="s">
        <v>4899</v>
      </c>
      <c r="D920" t="s">
        <v>2682</v>
      </c>
      <c r="E920" t="s">
        <v>2681</v>
      </c>
      <c r="F920" t="s">
        <v>3</v>
      </c>
      <c r="G920" t="s">
        <v>3057</v>
      </c>
      <c r="H920">
        <v>151</v>
      </c>
      <c r="I920" t="s">
        <v>4900</v>
      </c>
    </row>
    <row r="921" spans="1:9" ht="17.25" customHeight="1" x14ac:dyDescent="0.2">
      <c r="A921" t="s">
        <v>3042</v>
      </c>
      <c r="B921" t="s">
        <v>11258</v>
      </c>
      <c r="C921" t="s">
        <v>6343</v>
      </c>
      <c r="D921" t="s">
        <v>2677</v>
      </c>
      <c r="E921" t="s">
        <v>2676</v>
      </c>
      <c r="F921" t="s">
        <v>830</v>
      </c>
      <c r="G921" t="s">
        <v>3057</v>
      </c>
      <c r="H921">
        <v>80</v>
      </c>
      <c r="I921" t="s">
        <v>6344</v>
      </c>
    </row>
    <row r="922" spans="1:9" ht="17.25" customHeight="1" x14ac:dyDescent="0.2">
      <c r="A922" t="s">
        <v>3042</v>
      </c>
      <c r="B922" t="s">
        <v>11258</v>
      </c>
      <c r="C922" t="s">
        <v>5636</v>
      </c>
      <c r="D922" t="s">
        <v>2618</v>
      </c>
      <c r="E922" t="s">
        <v>2617</v>
      </c>
      <c r="F922" t="s">
        <v>830</v>
      </c>
      <c r="G922" t="s">
        <v>3057</v>
      </c>
      <c r="H922">
        <v>37</v>
      </c>
      <c r="I922" t="s">
        <v>5637</v>
      </c>
    </row>
    <row r="923" spans="1:9" ht="17.25" customHeight="1" x14ac:dyDescent="0.2">
      <c r="A923" t="s">
        <v>3042</v>
      </c>
      <c r="B923" t="s">
        <v>11258</v>
      </c>
      <c r="C923" t="s">
        <v>6128</v>
      </c>
      <c r="D923" t="s">
        <v>860</v>
      </c>
      <c r="E923" t="s">
        <v>2353</v>
      </c>
      <c r="F923" t="s">
        <v>331</v>
      </c>
      <c r="G923" t="s">
        <v>3057</v>
      </c>
      <c r="H923">
        <v>1</v>
      </c>
      <c r="I923" t="s">
        <v>6129</v>
      </c>
    </row>
    <row r="924" spans="1:9" ht="17.25" customHeight="1" x14ac:dyDescent="0.2">
      <c r="A924" t="s">
        <v>3042</v>
      </c>
      <c r="B924" t="s">
        <v>11258</v>
      </c>
      <c r="C924" t="s">
        <v>10323</v>
      </c>
      <c r="D924" t="s">
        <v>860</v>
      </c>
      <c r="E924" t="s">
        <v>859</v>
      </c>
      <c r="F924" t="s">
        <v>331</v>
      </c>
      <c r="G924" t="s">
        <v>3057</v>
      </c>
      <c r="H924">
        <v>73</v>
      </c>
      <c r="I924" t="s">
        <v>6129</v>
      </c>
    </row>
    <row r="925" spans="1:9" ht="17.25" customHeight="1" x14ac:dyDescent="0.2">
      <c r="A925" t="s">
        <v>3042</v>
      </c>
      <c r="B925" t="s">
        <v>11258</v>
      </c>
      <c r="C925" t="s">
        <v>5986</v>
      </c>
      <c r="D925" t="s">
        <v>2651</v>
      </c>
      <c r="E925" t="s">
        <v>2650</v>
      </c>
      <c r="F925" t="s">
        <v>830</v>
      </c>
      <c r="G925" t="s">
        <v>3057</v>
      </c>
      <c r="H925">
        <v>35</v>
      </c>
      <c r="I925" t="s">
        <v>5987</v>
      </c>
    </row>
    <row r="926" spans="1:9" ht="17.25" customHeight="1" x14ac:dyDescent="0.2">
      <c r="A926" t="s">
        <v>3042</v>
      </c>
      <c r="B926" t="s">
        <v>11258</v>
      </c>
      <c r="C926" t="s">
        <v>6160</v>
      </c>
      <c r="D926" t="s">
        <v>2668</v>
      </c>
      <c r="E926" t="s">
        <v>2667</v>
      </c>
      <c r="F926" t="s">
        <v>833</v>
      </c>
      <c r="G926" t="s">
        <v>3057</v>
      </c>
      <c r="H926">
        <v>39</v>
      </c>
      <c r="I926" t="s">
        <v>6161</v>
      </c>
    </row>
    <row r="927" spans="1:9" ht="17.25" customHeight="1" x14ac:dyDescent="0.2">
      <c r="A927" t="s">
        <v>3042</v>
      </c>
      <c r="B927" t="s">
        <v>11258</v>
      </c>
      <c r="C927" t="s">
        <v>4821</v>
      </c>
      <c r="D927" t="s">
        <v>2643</v>
      </c>
      <c r="E927" t="s">
        <v>2642</v>
      </c>
      <c r="F927" t="s">
        <v>3</v>
      </c>
      <c r="G927" t="s">
        <v>3057</v>
      </c>
      <c r="H927">
        <v>590</v>
      </c>
      <c r="I927" t="s">
        <v>4822</v>
      </c>
    </row>
    <row r="928" spans="1:9" ht="17.25" customHeight="1" x14ac:dyDescent="0.2">
      <c r="A928" t="s">
        <v>3042</v>
      </c>
      <c r="B928" t="s">
        <v>11258</v>
      </c>
      <c r="C928" t="s">
        <v>4905</v>
      </c>
      <c r="D928" t="s">
        <v>2664</v>
      </c>
      <c r="E928" t="s">
        <v>2662</v>
      </c>
      <c r="F928" t="s">
        <v>2663</v>
      </c>
      <c r="G928" t="s">
        <v>3057</v>
      </c>
      <c r="H928">
        <v>67</v>
      </c>
      <c r="I928" t="s">
        <v>4906</v>
      </c>
    </row>
    <row r="929" spans="1:9" ht="17.25" customHeight="1" x14ac:dyDescent="0.2">
      <c r="A929" t="s">
        <v>3042</v>
      </c>
      <c r="B929" t="s">
        <v>11258</v>
      </c>
      <c r="C929" t="s">
        <v>5135</v>
      </c>
      <c r="D929" t="s">
        <v>2661</v>
      </c>
      <c r="E929" t="s">
        <v>2660</v>
      </c>
      <c r="F929" t="s">
        <v>331</v>
      </c>
      <c r="G929" t="s">
        <v>3057</v>
      </c>
      <c r="H929">
        <v>41</v>
      </c>
      <c r="I929" t="s">
        <v>5136</v>
      </c>
    </row>
    <row r="930" spans="1:9" ht="17.25" customHeight="1" x14ac:dyDescent="0.2">
      <c r="A930" t="s">
        <v>3042</v>
      </c>
      <c r="B930" t="s">
        <v>11258</v>
      </c>
      <c r="C930" t="s">
        <v>4916</v>
      </c>
      <c r="D930" t="s">
        <v>2638</v>
      </c>
      <c r="E930" t="s">
        <v>2637</v>
      </c>
      <c r="F930" t="s">
        <v>830</v>
      </c>
      <c r="G930" t="s">
        <v>3057</v>
      </c>
      <c r="H930">
        <v>159</v>
      </c>
      <c r="I930" t="s">
        <v>4917</v>
      </c>
    </row>
    <row r="931" spans="1:9" ht="17.25" customHeight="1" x14ac:dyDescent="0.2">
      <c r="A931" t="s">
        <v>3042</v>
      </c>
      <c r="B931" t="s">
        <v>11258</v>
      </c>
      <c r="C931" t="s">
        <v>5653</v>
      </c>
      <c r="D931" t="s">
        <v>2649</v>
      </c>
      <c r="E931" t="s">
        <v>2648</v>
      </c>
      <c r="F931" t="s">
        <v>833</v>
      </c>
      <c r="G931" t="s">
        <v>3057</v>
      </c>
      <c r="H931">
        <v>3</v>
      </c>
      <c r="I931" t="s">
        <v>5654</v>
      </c>
    </row>
    <row r="932" spans="1:9" ht="17.25" customHeight="1" x14ac:dyDescent="0.2">
      <c r="A932" t="s">
        <v>3042</v>
      </c>
      <c r="B932" t="s">
        <v>11258</v>
      </c>
      <c r="C932" t="s">
        <v>5322</v>
      </c>
      <c r="D932" t="s">
        <v>2659</v>
      </c>
      <c r="E932" t="s">
        <v>2658</v>
      </c>
      <c r="F932" t="s">
        <v>836</v>
      </c>
      <c r="G932" t="s">
        <v>3057</v>
      </c>
      <c r="H932">
        <v>9</v>
      </c>
      <c r="I932" t="s">
        <v>5323</v>
      </c>
    </row>
    <row r="933" spans="1:9" ht="17.25" customHeight="1" x14ac:dyDescent="0.2">
      <c r="A933" t="s">
        <v>3042</v>
      </c>
      <c r="B933" t="s">
        <v>11258</v>
      </c>
      <c r="C933" t="s">
        <v>9959</v>
      </c>
      <c r="D933" t="s">
        <v>2646</v>
      </c>
      <c r="E933" t="s">
        <v>2645</v>
      </c>
      <c r="F933" t="s">
        <v>836</v>
      </c>
      <c r="G933" t="s">
        <v>3057</v>
      </c>
      <c r="H933">
        <v>38</v>
      </c>
      <c r="I933" t="s">
        <v>4532</v>
      </c>
    </row>
    <row r="934" spans="1:9" ht="17.25" customHeight="1" x14ac:dyDescent="0.2">
      <c r="A934" t="s">
        <v>3042</v>
      </c>
      <c r="B934" t="s">
        <v>11258</v>
      </c>
      <c r="C934" t="s">
        <v>4531</v>
      </c>
      <c r="D934" t="s">
        <v>2623</v>
      </c>
      <c r="E934" t="s">
        <v>2622</v>
      </c>
      <c r="F934" t="s">
        <v>833</v>
      </c>
      <c r="G934" t="s">
        <v>3057</v>
      </c>
      <c r="H934">
        <v>11</v>
      </c>
      <c r="I934" t="s">
        <v>4532</v>
      </c>
    </row>
    <row r="935" spans="1:9" ht="17.25" customHeight="1" x14ac:dyDescent="0.2">
      <c r="A935" t="s">
        <v>3042</v>
      </c>
      <c r="B935" t="s">
        <v>11258</v>
      </c>
      <c r="C935" t="s">
        <v>9242</v>
      </c>
      <c r="D935" t="s">
        <v>2613</v>
      </c>
      <c r="E935" t="s">
        <v>2611</v>
      </c>
      <c r="F935" t="s">
        <v>2612</v>
      </c>
      <c r="G935" t="s">
        <v>3057</v>
      </c>
      <c r="H935">
        <v>39</v>
      </c>
      <c r="I935" t="s">
        <v>9243</v>
      </c>
    </row>
    <row r="936" spans="1:9" ht="17.25" customHeight="1" x14ac:dyDescent="0.2">
      <c r="A936" t="s">
        <v>3042</v>
      </c>
      <c r="B936" t="s">
        <v>11258</v>
      </c>
      <c r="C936" t="s">
        <v>6303</v>
      </c>
      <c r="D936" t="s">
        <v>1802</v>
      </c>
      <c r="E936" t="s">
        <v>1801</v>
      </c>
      <c r="F936" t="s">
        <v>3</v>
      </c>
      <c r="G936" t="s">
        <v>3057</v>
      </c>
      <c r="H936">
        <v>18</v>
      </c>
      <c r="I936" t="s">
        <v>6304</v>
      </c>
    </row>
    <row r="937" spans="1:9" ht="17.25" customHeight="1" x14ac:dyDescent="0.2">
      <c r="A937" t="s">
        <v>3042</v>
      </c>
      <c r="B937" t="s">
        <v>11258</v>
      </c>
      <c r="C937" t="s">
        <v>6157</v>
      </c>
      <c r="D937" t="s">
        <v>2655</v>
      </c>
      <c r="E937" t="s">
        <v>838</v>
      </c>
      <c r="F937" t="s">
        <v>4</v>
      </c>
      <c r="G937" t="s">
        <v>3057</v>
      </c>
      <c r="H937">
        <v>41</v>
      </c>
      <c r="I937" t="s">
        <v>6158</v>
      </c>
    </row>
    <row r="938" spans="1:9" ht="17.25" customHeight="1" x14ac:dyDescent="0.2">
      <c r="A938" t="s">
        <v>3042</v>
      </c>
      <c r="B938" t="s">
        <v>11258</v>
      </c>
      <c r="C938" t="s">
        <v>6305</v>
      </c>
      <c r="D938" t="s">
        <v>2666</v>
      </c>
      <c r="E938" t="s">
        <v>2665</v>
      </c>
      <c r="F938" t="s">
        <v>833</v>
      </c>
      <c r="G938" t="s">
        <v>3057</v>
      </c>
      <c r="H938">
        <v>9</v>
      </c>
      <c r="I938" t="s">
        <v>6306</v>
      </c>
    </row>
    <row r="939" spans="1:9" ht="17.25" customHeight="1" x14ac:dyDescent="0.2">
      <c r="A939" t="s">
        <v>3042</v>
      </c>
      <c r="B939" t="s">
        <v>11258</v>
      </c>
      <c r="C939" t="s">
        <v>11901</v>
      </c>
      <c r="D939" t="s">
        <v>11902</v>
      </c>
      <c r="E939" t="s">
        <v>11903</v>
      </c>
      <c r="F939" t="s">
        <v>830</v>
      </c>
      <c r="G939" t="s">
        <v>3057</v>
      </c>
      <c r="H939">
        <v>18</v>
      </c>
      <c r="I939" t="s">
        <v>11904</v>
      </c>
    </row>
    <row r="940" spans="1:9" ht="17.25" customHeight="1" x14ac:dyDescent="0.2">
      <c r="A940" t="s">
        <v>3042</v>
      </c>
      <c r="B940" t="s">
        <v>11258</v>
      </c>
      <c r="C940" t="s">
        <v>5984</v>
      </c>
      <c r="D940" t="s">
        <v>2385</v>
      </c>
      <c r="E940" t="s">
        <v>2384</v>
      </c>
      <c r="F940" t="s">
        <v>830</v>
      </c>
      <c r="G940" t="s">
        <v>3057</v>
      </c>
      <c r="H940">
        <v>9</v>
      </c>
      <c r="I940" t="s">
        <v>5985</v>
      </c>
    </row>
    <row r="941" spans="1:9" ht="17.25" customHeight="1" x14ac:dyDescent="0.2">
      <c r="A941" t="s">
        <v>3042</v>
      </c>
      <c r="B941" t="s">
        <v>11258</v>
      </c>
      <c r="C941" t="s">
        <v>4912</v>
      </c>
      <c r="D941" t="s">
        <v>2387</v>
      </c>
      <c r="E941" t="s">
        <v>2386</v>
      </c>
      <c r="F941" t="s">
        <v>833</v>
      </c>
      <c r="G941" t="s">
        <v>3057</v>
      </c>
      <c r="H941">
        <v>9</v>
      </c>
      <c r="I941" t="s">
        <v>4913</v>
      </c>
    </row>
    <row r="942" spans="1:9" ht="17.25" customHeight="1" x14ac:dyDescent="0.2">
      <c r="A942" t="s">
        <v>3042</v>
      </c>
      <c r="B942" t="s">
        <v>11258</v>
      </c>
      <c r="C942" t="s">
        <v>5979</v>
      </c>
      <c r="D942" t="s">
        <v>2377</v>
      </c>
      <c r="E942" t="s">
        <v>2376</v>
      </c>
      <c r="F942" t="s">
        <v>830</v>
      </c>
      <c r="G942" t="s">
        <v>3057</v>
      </c>
      <c r="H942">
        <v>9</v>
      </c>
      <c r="I942" t="s">
        <v>5980</v>
      </c>
    </row>
    <row r="943" spans="1:9" ht="17.25" customHeight="1" x14ac:dyDescent="0.2">
      <c r="A943" t="s">
        <v>3042</v>
      </c>
      <c r="B943" t="s">
        <v>11258</v>
      </c>
      <c r="C943" t="s">
        <v>10316</v>
      </c>
      <c r="D943" t="s">
        <v>2671</v>
      </c>
      <c r="E943" t="s">
        <v>842</v>
      </c>
      <c r="F943" t="s">
        <v>4</v>
      </c>
      <c r="G943" t="s">
        <v>3057</v>
      </c>
      <c r="H943">
        <v>39</v>
      </c>
      <c r="I943" t="s">
        <v>6159</v>
      </c>
    </row>
    <row r="944" spans="1:9" ht="17.25" customHeight="1" x14ac:dyDescent="0.2">
      <c r="A944" t="s">
        <v>3042</v>
      </c>
      <c r="B944" t="s">
        <v>11258</v>
      </c>
      <c r="C944" t="s">
        <v>7111</v>
      </c>
      <c r="D944" t="s">
        <v>2590</v>
      </c>
      <c r="E944" t="s">
        <v>2588</v>
      </c>
      <c r="F944" t="s">
        <v>2589</v>
      </c>
      <c r="G944" t="s">
        <v>3057</v>
      </c>
      <c r="H944">
        <v>39</v>
      </c>
      <c r="I944" t="s">
        <v>7112</v>
      </c>
    </row>
    <row r="945" spans="1:9" ht="17.25" customHeight="1" x14ac:dyDescent="0.2">
      <c r="A945" t="s">
        <v>3042</v>
      </c>
      <c r="B945" t="s">
        <v>11258</v>
      </c>
      <c r="C945" t="s">
        <v>5319</v>
      </c>
      <c r="D945" t="s">
        <v>2670</v>
      </c>
      <c r="E945" t="s">
        <v>2669</v>
      </c>
      <c r="F945" t="s">
        <v>839</v>
      </c>
      <c r="G945" t="s">
        <v>3057</v>
      </c>
      <c r="H945">
        <v>19</v>
      </c>
      <c r="I945" t="s">
        <v>5320</v>
      </c>
    </row>
    <row r="946" spans="1:9" ht="17.25" customHeight="1" x14ac:dyDescent="0.2">
      <c r="A946" t="s">
        <v>3042</v>
      </c>
      <c r="B946" t="s">
        <v>11258</v>
      </c>
      <c r="C946" t="s">
        <v>4924</v>
      </c>
      <c r="D946" t="s">
        <v>2379</v>
      </c>
      <c r="E946" t="s">
        <v>2378</v>
      </c>
      <c r="F946" t="s">
        <v>830</v>
      </c>
      <c r="G946" t="s">
        <v>3057</v>
      </c>
      <c r="H946">
        <v>12</v>
      </c>
      <c r="I946" t="s">
        <v>4925</v>
      </c>
    </row>
    <row r="947" spans="1:9" ht="17.25" customHeight="1" x14ac:dyDescent="0.2">
      <c r="A947" t="s">
        <v>3042</v>
      </c>
      <c r="B947" t="s">
        <v>11258</v>
      </c>
      <c r="C947" t="s">
        <v>4922</v>
      </c>
      <c r="D947" t="s">
        <v>2381</v>
      </c>
      <c r="E947" t="s">
        <v>2380</v>
      </c>
      <c r="F947" t="s">
        <v>830</v>
      </c>
      <c r="G947" t="s">
        <v>3057</v>
      </c>
      <c r="H947">
        <v>39</v>
      </c>
      <c r="I947" t="s">
        <v>4923</v>
      </c>
    </row>
    <row r="948" spans="1:9" ht="17.25" customHeight="1" x14ac:dyDescent="0.2">
      <c r="A948" t="s">
        <v>3042</v>
      </c>
      <c r="B948" t="s">
        <v>11258</v>
      </c>
      <c r="C948" t="s">
        <v>11905</v>
      </c>
      <c r="D948" t="s">
        <v>11906</v>
      </c>
      <c r="E948" t="s">
        <v>11907</v>
      </c>
      <c r="F948" t="s">
        <v>3606</v>
      </c>
      <c r="G948" t="s">
        <v>3057</v>
      </c>
      <c r="H948">
        <v>147</v>
      </c>
      <c r="I948" t="s">
        <v>11908</v>
      </c>
    </row>
    <row r="949" spans="1:9" ht="17.25" customHeight="1" x14ac:dyDescent="0.2">
      <c r="A949" t="s">
        <v>3042</v>
      </c>
      <c r="B949" t="s">
        <v>11258</v>
      </c>
      <c r="C949" t="s">
        <v>6869</v>
      </c>
      <c r="D949" t="s">
        <v>2788</v>
      </c>
      <c r="E949" t="s">
        <v>11909</v>
      </c>
      <c r="F949" t="s">
        <v>2445</v>
      </c>
      <c r="G949" t="s">
        <v>3057</v>
      </c>
      <c r="H949">
        <v>7</v>
      </c>
      <c r="I949" t="s">
        <v>6870</v>
      </c>
    </row>
    <row r="950" spans="1:9" ht="17.25" customHeight="1" x14ac:dyDescent="0.2">
      <c r="A950" t="s">
        <v>3042</v>
      </c>
      <c r="B950" t="s">
        <v>11258</v>
      </c>
      <c r="C950" t="s">
        <v>9729</v>
      </c>
      <c r="D950" t="s">
        <v>2532</v>
      </c>
      <c r="E950" t="s">
        <v>2530</v>
      </c>
      <c r="F950" t="s">
        <v>2531</v>
      </c>
      <c r="G950" t="s">
        <v>3057</v>
      </c>
      <c r="H950">
        <v>9</v>
      </c>
      <c r="I950" t="s">
        <v>9730</v>
      </c>
    </row>
    <row r="951" spans="1:9" ht="17.25" customHeight="1" x14ac:dyDescent="0.2">
      <c r="A951" t="s">
        <v>3042</v>
      </c>
      <c r="B951" t="s">
        <v>11258</v>
      </c>
      <c r="C951" t="s">
        <v>5852</v>
      </c>
      <c r="D951" t="s">
        <v>2436</v>
      </c>
      <c r="E951" t="s">
        <v>2435</v>
      </c>
      <c r="F951" t="s">
        <v>3</v>
      </c>
      <c r="G951" t="s">
        <v>3057</v>
      </c>
      <c r="H951">
        <v>103</v>
      </c>
      <c r="I951" t="s">
        <v>5853</v>
      </c>
    </row>
    <row r="952" spans="1:9" ht="17.25" customHeight="1" x14ac:dyDescent="0.2">
      <c r="A952" t="s">
        <v>3042</v>
      </c>
      <c r="B952" t="s">
        <v>11258</v>
      </c>
      <c r="C952" t="s">
        <v>4901</v>
      </c>
      <c r="D952" t="s">
        <v>2652</v>
      </c>
      <c r="E952" t="s">
        <v>837</v>
      </c>
      <c r="F952" t="s">
        <v>3</v>
      </c>
      <c r="G952" t="s">
        <v>3057</v>
      </c>
      <c r="H952">
        <v>19</v>
      </c>
      <c r="I952" t="s">
        <v>4902</v>
      </c>
    </row>
    <row r="953" spans="1:9" ht="17.25" customHeight="1" x14ac:dyDescent="0.2">
      <c r="A953" t="s">
        <v>3042</v>
      </c>
      <c r="B953" t="s">
        <v>11258</v>
      </c>
      <c r="C953" t="s">
        <v>4930</v>
      </c>
      <c r="D953" t="s">
        <v>2626</v>
      </c>
      <c r="E953" t="s">
        <v>2625</v>
      </c>
      <c r="F953" t="s">
        <v>3</v>
      </c>
      <c r="G953" t="s">
        <v>3057</v>
      </c>
      <c r="H953">
        <v>19</v>
      </c>
      <c r="I953" t="s">
        <v>4931</v>
      </c>
    </row>
    <row r="954" spans="1:9" ht="17.25" customHeight="1" x14ac:dyDescent="0.2">
      <c r="A954" t="s">
        <v>3042</v>
      </c>
      <c r="B954" t="s">
        <v>11258</v>
      </c>
      <c r="C954" t="s">
        <v>10097</v>
      </c>
      <c r="D954" t="s">
        <v>10098</v>
      </c>
      <c r="E954" t="s">
        <v>10099</v>
      </c>
      <c r="F954" t="s">
        <v>10100</v>
      </c>
      <c r="G954" t="s">
        <v>3057</v>
      </c>
      <c r="H954">
        <v>70</v>
      </c>
      <c r="I954" t="s">
        <v>4931</v>
      </c>
    </row>
    <row r="955" spans="1:9" ht="17.25" customHeight="1" x14ac:dyDescent="0.2">
      <c r="A955" t="s">
        <v>3042</v>
      </c>
      <c r="B955" t="s">
        <v>11258</v>
      </c>
      <c r="C955" t="s">
        <v>10101</v>
      </c>
      <c r="D955" t="s">
        <v>10102</v>
      </c>
      <c r="E955" t="s">
        <v>10103</v>
      </c>
      <c r="F955" t="s">
        <v>10100</v>
      </c>
      <c r="G955" t="s">
        <v>3057</v>
      </c>
      <c r="H955">
        <v>44</v>
      </c>
      <c r="I955" t="s">
        <v>10104</v>
      </c>
    </row>
    <row r="956" spans="1:9" ht="17.25" customHeight="1" x14ac:dyDescent="0.2">
      <c r="A956" t="s">
        <v>3042</v>
      </c>
      <c r="B956" t="s">
        <v>11258</v>
      </c>
      <c r="C956" t="s">
        <v>4926</v>
      </c>
      <c r="D956" t="s">
        <v>4927</v>
      </c>
      <c r="E956" t="s">
        <v>4928</v>
      </c>
      <c r="F956" t="s">
        <v>830</v>
      </c>
      <c r="G956" t="s">
        <v>3057</v>
      </c>
      <c r="H956">
        <v>21</v>
      </c>
      <c r="I956" t="s">
        <v>4929</v>
      </c>
    </row>
    <row r="957" spans="1:9" ht="17.25" customHeight="1" x14ac:dyDescent="0.2">
      <c r="A957" t="s">
        <v>3042</v>
      </c>
      <c r="B957" t="s">
        <v>11258</v>
      </c>
      <c r="C957" t="s">
        <v>4920</v>
      </c>
      <c r="D957" t="s">
        <v>2391</v>
      </c>
      <c r="E957" t="s">
        <v>2390</v>
      </c>
      <c r="F957" t="s">
        <v>830</v>
      </c>
      <c r="G957" t="s">
        <v>3057</v>
      </c>
      <c r="H957">
        <v>25</v>
      </c>
      <c r="I957" t="s">
        <v>4921</v>
      </c>
    </row>
    <row r="958" spans="1:9" ht="17.25" customHeight="1" x14ac:dyDescent="0.2">
      <c r="A958" t="s">
        <v>3042</v>
      </c>
      <c r="B958" t="s">
        <v>11258</v>
      </c>
      <c r="C958" t="s">
        <v>4918</v>
      </c>
      <c r="D958" t="s">
        <v>2393</v>
      </c>
      <c r="E958" t="s">
        <v>2392</v>
      </c>
      <c r="F958" t="s">
        <v>830</v>
      </c>
      <c r="G958" t="s">
        <v>3057</v>
      </c>
      <c r="H958">
        <v>46</v>
      </c>
      <c r="I958" t="s">
        <v>4919</v>
      </c>
    </row>
    <row r="959" spans="1:9" ht="17.25" customHeight="1" x14ac:dyDescent="0.2">
      <c r="A959" t="s">
        <v>3042</v>
      </c>
      <c r="B959" t="s">
        <v>11258</v>
      </c>
      <c r="C959" t="s">
        <v>11910</v>
      </c>
      <c r="D959" t="s">
        <v>11911</v>
      </c>
      <c r="E959" t="s">
        <v>11912</v>
      </c>
      <c r="F959" t="s">
        <v>853</v>
      </c>
      <c r="G959" t="s">
        <v>3057</v>
      </c>
      <c r="H959">
        <v>9</v>
      </c>
      <c r="I959" t="s">
        <v>11913</v>
      </c>
    </row>
    <row r="960" spans="1:9" ht="17.25" customHeight="1" x14ac:dyDescent="0.2">
      <c r="A960" t="s">
        <v>3042</v>
      </c>
      <c r="B960" t="s">
        <v>11258</v>
      </c>
      <c r="C960" t="s">
        <v>6646</v>
      </c>
      <c r="D960" t="s">
        <v>6647</v>
      </c>
      <c r="E960" t="s">
        <v>6149</v>
      </c>
      <c r="F960" t="s">
        <v>2719</v>
      </c>
      <c r="G960" t="s">
        <v>3057</v>
      </c>
      <c r="H960">
        <v>8</v>
      </c>
      <c r="I960" t="s">
        <v>6648</v>
      </c>
    </row>
    <row r="961" spans="1:9" ht="17.25" customHeight="1" x14ac:dyDescent="0.2">
      <c r="A961" t="s">
        <v>3042</v>
      </c>
      <c r="B961" t="s">
        <v>11258</v>
      </c>
      <c r="C961" t="s">
        <v>8683</v>
      </c>
      <c r="D961" t="s">
        <v>2269</v>
      </c>
      <c r="E961" t="s">
        <v>1840</v>
      </c>
      <c r="F961" t="s">
        <v>3</v>
      </c>
      <c r="G961" t="s">
        <v>3057</v>
      </c>
      <c r="H961">
        <v>296</v>
      </c>
      <c r="I961" t="s">
        <v>8684</v>
      </c>
    </row>
    <row r="962" spans="1:9" ht="17.25" customHeight="1" x14ac:dyDescent="0.2">
      <c r="A962" t="s">
        <v>3042</v>
      </c>
      <c r="B962" t="s">
        <v>11258</v>
      </c>
      <c r="C962" t="s">
        <v>10181</v>
      </c>
      <c r="D962" t="s">
        <v>10182</v>
      </c>
      <c r="E962" t="s">
        <v>1468</v>
      </c>
      <c r="F962" t="s">
        <v>266</v>
      </c>
      <c r="G962" t="s">
        <v>3057</v>
      </c>
      <c r="H962">
        <v>100</v>
      </c>
      <c r="I962" t="s">
        <v>10183</v>
      </c>
    </row>
    <row r="963" spans="1:9" ht="17.25" customHeight="1" x14ac:dyDescent="0.2">
      <c r="A963" t="s">
        <v>3042</v>
      </c>
      <c r="B963" t="s">
        <v>11258</v>
      </c>
      <c r="C963" t="s">
        <v>6085</v>
      </c>
      <c r="D963" t="s">
        <v>260</v>
      </c>
      <c r="E963" t="s">
        <v>258</v>
      </c>
      <c r="F963" t="s">
        <v>259</v>
      </c>
      <c r="G963" t="s">
        <v>3057</v>
      </c>
      <c r="H963">
        <v>91</v>
      </c>
      <c r="I963" t="s">
        <v>6086</v>
      </c>
    </row>
    <row r="964" spans="1:9" ht="17.25" customHeight="1" x14ac:dyDescent="0.2">
      <c r="A964" t="s">
        <v>3042</v>
      </c>
      <c r="B964" t="s">
        <v>11258</v>
      </c>
      <c r="C964" t="s">
        <v>9644</v>
      </c>
      <c r="D964" t="s">
        <v>5375</v>
      </c>
      <c r="E964" t="s">
        <v>1840</v>
      </c>
      <c r="F964" t="s">
        <v>3</v>
      </c>
      <c r="G964" t="s">
        <v>3057</v>
      </c>
      <c r="H964">
        <v>67</v>
      </c>
      <c r="I964" t="s">
        <v>9645</v>
      </c>
    </row>
    <row r="965" spans="1:9" ht="17.25" customHeight="1" x14ac:dyDescent="0.2">
      <c r="A965" t="s">
        <v>3042</v>
      </c>
      <c r="B965" t="s">
        <v>11258</v>
      </c>
      <c r="C965" t="s">
        <v>3387</v>
      </c>
      <c r="D965" t="s">
        <v>1550</v>
      </c>
      <c r="E965" t="s">
        <v>1549</v>
      </c>
      <c r="F965" t="s">
        <v>259</v>
      </c>
      <c r="G965" t="s">
        <v>3057</v>
      </c>
      <c r="H965">
        <v>31</v>
      </c>
      <c r="I965" t="s">
        <v>3388</v>
      </c>
    </row>
    <row r="966" spans="1:9" ht="17.25" customHeight="1" x14ac:dyDescent="0.2">
      <c r="A966" t="s">
        <v>3042</v>
      </c>
      <c r="B966" t="s">
        <v>11258</v>
      </c>
      <c r="C966" t="s">
        <v>4943</v>
      </c>
      <c r="D966" t="s">
        <v>252</v>
      </c>
      <c r="E966" t="s">
        <v>250</v>
      </c>
      <c r="F966" t="s">
        <v>251</v>
      </c>
      <c r="G966" t="s">
        <v>3057</v>
      </c>
      <c r="H966">
        <v>174</v>
      </c>
      <c r="I966" t="s">
        <v>4944</v>
      </c>
    </row>
    <row r="967" spans="1:9" ht="17.25" customHeight="1" x14ac:dyDescent="0.2">
      <c r="A967" t="s">
        <v>3042</v>
      </c>
      <c r="B967" t="s">
        <v>11258</v>
      </c>
      <c r="C967" t="s">
        <v>4945</v>
      </c>
      <c r="D967" t="s">
        <v>256</v>
      </c>
      <c r="E967" t="s">
        <v>254</v>
      </c>
      <c r="F967" t="s">
        <v>255</v>
      </c>
      <c r="G967" t="s">
        <v>3057</v>
      </c>
      <c r="H967">
        <v>117</v>
      </c>
      <c r="I967" t="s">
        <v>4946</v>
      </c>
    </row>
    <row r="968" spans="1:9" ht="17.25" customHeight="1" x14ac:dyDescent="0.2">
      <c r="A968" t="s">
        <v>3042</v>
      </c>
      <c r="B968" t="s">
        <v>11258</v>
      </c>
      <c r="C968" t="s">
        <v>5468</v>
      </c>
      <c r="D968" t="s">
        <v>1539</v>
      </c>
      <c r="E968" t="s">
        <v>1538</v>
      </c>
      <c r="F968" t="s">
        <v>1196</v>
      </c>
      <c r="G968" t="s">
        <v>3057</v>
      </c>
      <c r="H968">
        <v>16</v>
      </c>
      <c r="I968" t="s">
        <v>5469</v>
      </c>
    </row>
    <row r="969" spans="1:9" ht="17.25" customHeight="1" x14ac:dyDescent="0.2">
      <c r="A969" t="s">
        <v>3042</v>
      </c>
      <c r="B969" t="s">
        <v>11258</v>
      </c>
      <c r="C969" t="s">
        <v>8728</v>
      </c>
      <c r="D969" t="s">
        <v>2317</v>
      </c>
      <c r="E969" t="s">
        <v>25</v>
      </c>
      <c r="F969" t="s">
        <v>3</v>
      </c>
      <c r="G969" t="s">
        <v>3057</v>
      </c>
      <c r="H969">
        <v>2</v>
      </c>
      <c r="I969" t="s">
        <v>8729</v>
      </c>
    </row>
    <row r="970" spans="1:9" ht="17.25" customHeight="1" x14ac:dyDescent="0.2">
      <c r="A970" t="s">
        <v>3042</v>
      </c>
      <c r="B970" t="s">
        <v>11258</v>
      </c>
      <c r="C970" t="s">
        <v>4533</v>
      </c>
      <c r="D970" t="s">
        <v>199</v>
      </c>
      <c r="E970" t="s">
        <v>198</v>
      </c>
      <c r="F970" t="s">
        <v>4</v>
      </c>
      <c r="G970" t="s">
        <v>3057</v>
      </c>
      <c r="H970">
        <v>2393</v>
      </c>
      <c r="I970" t="s">
        <v>4534</v>
      </c>
    </row>
    <row r="971" spans="1:9" ht="17.25" customHeight="1" x14ac:dyDescent="0.2">
      <c r="A971" t="s">
        <v>3042</v>
      </c>
      <c r="B971" t="s">
        <v>11258</v>
      </c>
      <c r="C971" t="s">
        <v>8691</v>
      </c>
      <c r="D971" t="s">
        <v>8692</v>
      </c>
      <c r="E971" t="s">
        <v>8693</v>
      </c>
      <c r="F971" t="s">
        <v>3</v>
      </c>
      <c r="G971" t="s">
        <v>3057</v>
      </c>
      <c r="H971">
        <v>5</v>
      </c>
      <c r="I971" t="s">
        <v>8694</v>
      </c>
    </row>
    <row r="972" spans="1:9" ht="17.25" customHeight="1" x14ac:dyDescent="0.2">
      <c r="A972" t="s">
        <v>3042</v>
      </c>
      <c r="B972" t="s">
        <v>11258</v>
      </c>
      <c r="C972" t="s">
        <v>8697</v>
      </c>
      <c r="D972" t="s">
        <v>2316</v>
      </c>
      <c r="E972" t="s">
        <v>2315</v>
      </c>
      <c r="F972" t="s">
        <v>3</v>
      </c>
      <c r="G972" t="s">
        <v>3057</v>
      </c>
      <c r="H972">
        <v>3</v>
      </c>
      <c r="I972" t="s">
        <v>8698</v>
      </c>
    </row>
    <row r="973" spans="1:9" ht="17.25" customHeight="1" x14ac:dyDescent="0.2">
      <c r="A973" t="s">
        <v>3042</v>
      </c>
      <c r="B973" t="s">
        <v>11258</v>
      </c>
      <c r="C973" t="s">
        <v>8699</v>
      </c>
      <c r="D973" t="s">
        <v>8700</v>
      </c>
      <c r="E973" t="s">
        <v>8701</v>
      </c>
      <c r="F973" t="s">
        <v>3</v>
      </c>
      <c r="G973" t="s">
        <v>3057</v>
      </c>
      <c r="H973">
        <v>5</v>
      </c>
      <c r="I973" t="s">
        <v>8702</v>
      </c>
    </row>
    <row r="974" spans="1:9" ht="17.25" customHeight="1" x14ac:dyDescent="0.2">
      <c r="A974" t="s">
        <v>3042</v>
      </c>
      <c r="B974" t="s">
        <v>11258</v>
      </c>
      <c r="C974" t="s">
        <v>6016</v>
      </c>
      <c r="D974" t="s">
        <v>6017</v>
      </c>
      <c r="E974" t="s">
        <v>6018</v>
      </c>
      <c r="F974" t="s">
        <v>460</v>
      </c>
      <c r="G974" t="s">
        <v>3057</v>
      </c>
      <c r="H974">
        <v>14</v>
      </c>
      <c r="I974" t="s">
        <v>6019</v>
      </c>
    </row>
    <row r="975" spans="1:9" ht="17.25" customHeight="1" x14ac:dyDescent="0.2">
      <c r="A975" t="s">
        <v>3042</v>
      </c>
      <c r="B975" t="s">
        <v>11258</v>
      </c>
      <c r="C975" t="s">
        <v>5964</v>
      </c>
      <c r="D975" t="s">
        <v>557</v>
      </c>
      <c r="E975" t="s">
        <v>556</v>
      </c>
      <c r="F975" t="s">
        <v>282</v>
      </c>
      <c r="G975" t="s">
        <v>3057</v>
      </c>
      <c r="H975">
        <v>252</v>
      </c>
      <c r="I975" t="s">
        <v>5965</v>
      </c>
    </row>
    <row r="976" spans="1:9" ht="17.25" customHeight="1" x14ac:dyDescent="0.2">
      <c r="A976" t="s">
        <v>3042</v>
      </c>
      <c r="B976" t="s">
        <v>11258</v>
      </c>
      <c r="C976" t="s">
        <v>9491</v>
      </c>
      <c r="D976" t="s">
        <v>9492</v>
      </c>
      <c r="E976" t="s">
        <v>9493</v>
      </c>
      <c r="F976" t="s">
        <v>9486</v>
      </c>
      <c r="G976" t="s">
        <v>3057</v>
      </c>
      <c r="H976">
        <v>3</v>
      </c>
      <c r="I976" t="s">
        <v>9490</v>
      </c>
    </row>
    <row r="977" spans="1:9" ht="17.25" customHeight="1" x14ac:dyDescent="0.2">
      <c r="A977" t="s">
        <v>3042</v>
      </c>
      <c r="B977" t="s">
        <v>11258</v>
      </c>
      <c r="C977" t="s">
        <v>9488</v>
      </c>
      <c r="D977" t="s">
        <v>9489</v>
      </c>
      <c r="E977" t="s">
        <v>9485</v>
      </c>
      <c r="F977" t="s">
        <v>9486</v>
      </c>
      <c r="G977" t="s">
        <v>3057</v>
      </c>
      <c r="H977">
        <v>3</v>
      </c>
      <c r="I977" t="s">
        <v>9490</v>
      </c>
    </row>
    <row r="978" spans="1:9" ht="17.25" customHeight="1" x14ac:dyDescent="0.2">
      <c r="A978" t="s">
        <v>3042</v>
      </c>
      <c r="B978" t="s">
        <v>11258</v>
      </c>
      <c r="C978" t="s">
        <v>6298</v>
      </c>
      <c r="D978" t="s">
        <v>2350</v>
      </c>
      <c r="E978" t="s">
        <v>469</v>
      </c>
      <c r="F978" t="s">
        <v>470</v>
      </c>
      <c r="G978" t="s">
        <v>3057</v>
      </c>
      <c r="H978">
        <v>80</v>
      </c>
      <c r="I978" t="s">
        <v>6299</v>
      </c>
    </row>
    <row r="979" spans="1:9" ht="17.25" customHeight="1" x14ac:dyDescent="0.2">
      <c r="A979" t="s">
        <v>3042</v>
      </c>
      <c r="B979" t="s">
        <v>11258</v>
      </c>
      <c r="C979" t="s">
        <v>10107</v>
      </c>
      <c r="D979" t="s">
        <v>2288</v>
      </c>
      <c r="E979" t="s">
        <v>2287</v>
      </c>
      <c r="F979" t="s">
        <v>8259</v>
      </c>
      <c r="G979" t="s">
        <v>3057</v>
      </c>
      <c r="H979">
        <v>12</v>
      </c>
      <c r="I979" t="s">
        <v>10108</v>
      </c>
    </row>
    <row r="980" spans="1:9" ht="17.25" customHeight="1" x14ac:dyDescent="0.2">
      <c r="A980" t="s">
        <v>3042</v>
      </c>
      <c r="B980" t="s">
        <v>11258</v>
      </c>
      <c r="C980" t="s">
        <v>5352</v>
      </c>
      <c r="D980" t="s">
        <v>1439</v>
      </c>
      <c r="E980" t="s">
        <v>1438</v>
      </c>
      <c r="F980" t="s">
        <v>3</v>
      </c>
      <c r="G980" t="s">
        <v>3057</v>
      </c>
      <c r="H980">
        <v>181</v>
      </c>
      <c r="I980" t="s">
        <v>5353</v>
      </c>
    </row>
    <row r="981" spans="1:9" ht="17.25" customHeight="1" x14ac:dyDescent="0.2">
      <c r="A981" t="s">
        <v>3042</v>
      </c>
      <c r="B981" t="s">
        <v>11258</v>
      </c>
      <c r="C981" t="s">
        <v>5183</v>
      </c>
      <c r="D981" t="s">
        <v>248</v>
      </c>
      <c r="E981" t="s">
        <v>246</v>
      </c>
      <c r="F981" t="s">
        <v>247</v>
      </c>
      <c r="G981" t="s">
        <v>3057</v>
      </c>
      <c r="H981">
        <v>55</v>
      </c>
      <c r="I981" t="s">
        <v>5184</v>
      </c>
    </row>
    <row r="982" spans="1:9" ht="17.25" customHeight="1" x14ac:dyDescent="0.2">
      <c r="A982" t="s">
        <v>3042</v>
      </c>
      <c r="B982" t="s">
        <v>11258</v>
      </c>
      <c r="C982" t="s">
        <v>6438</v>
      </c>
      <c r="D982" t="s">
        <v>1555</v>
      </c>
      <c r="E982" t="s">
        <v>1554</v>
      </c>
      <c r="F982" t="s">
        <v>470</v>
      </c>
      <c r="G982" t="s">
        <v>3057</v>
      </c>
      <c r="H982">
        <v>61</v>
      </c>
      <c r="I982" t="s">
        <v>6439</v>
      </c>
    </row>
    <row r="983" spans="1:9" ht="17.25" customHeight="1" x14ac:dyDescent="0.2">
      <c r="A983" t="s">
        <v>3042</v>
      </c>
      <c r="B983" t="s">
        <v>11258</v>
      </c>
      <c r="C983" t="s">
        <v>3377</v>
      </c>
      <c r="D983" t="s">
        <v>1855</v>
      </c>
      <c r="E983" t="s">
        <v>1854</v>
      </c>
      <c r="F983" t="s">
        <v>259</v>
      </c>
      <c r="G983" t="s">
        <v>3057</v>
      </c>
      <c r="H983">
        <v>51</v>
      </c>
      <c r="I983" t="s">
        <v>3378</v>
      </c>
    </row>
    <row r="984" spans="1:9" ht="17.25" customHeight="1" x14ac:dyDescent="0.2">
      <c r="A984" t="s">
        <v>3042</v>
      </c>
      <c r="B984" t="s">
        <v>11258</v>
      </c>
      <c r="C984" t="s">
        <v>11914</v>
      </c>
      <c r="D984" t="s">
        <v>11915</v>
      </c>
      <c r="E984" t="s">
        <v>254</v>
      </c>
      <c r="F984" t="s">
        <v>1196</v>
      </c>
      <c r="G984" t="s">
        <v>3057</v>
      </c>
      <c r="H984">
        <v>22</v>
      </c>
      <c r="I984" t="s">
        <v>11916</v>
      </c>
    </row>
    <row r="985" spans="1:9" ht="17.25" customHeight="1" x14ac:dyDescent="0.2">
      <c r="A985" t="s">
        <v>3042</v>
      </c>
      <c r="B985" t="s">
        <v>11258</v>
      </c>
      <c r="C985" t="s">
        <v>11917</v>
      </c>
      <c r="D985" t="s">
        <v>11918</v>
      </c>
      <c r="E985" t="s">
        <v>254</v>
      </c>
      <c r="F985" t="s">
        <v>1196</v>
      </c>
      <c r="G985" t="s">
        <v>3057</v>
      </c>
      <c r="H985">
        <v>44</v>
      </c>
      <c r="I985" t="s">
        <v>11919</v>
      </c>
    </row>
    <row r="986" spans="1:9" ht="17.25" customHeight="1" x14ac:dyDescent="0.2">
      <c r="A986" t="s">
        <v>3042</v>
      </c>
      <c r="B986" t="s">
        <v>11258</v>
      </c>
      <c r="C986" t="s">
        <v>6077</v>
      </c>
      <c r="D986" t="s">
        <v>6078</v>
      </c>
      <c r="E986" t="s">
        <v>6079</v>
      </c>
      <c r="F986" t="s">
        <v>460</v>
      </c>
      <c r="G986" t="s">
        <v>3057</v>
      </c>
      <c r="H986">
        <v>1</v>
      </c>
      <c r="I986" t="s">
        <v>6080</v>
      </c>
    </row>
    <row r="987" spans="1:9" ht="17.25" customHeight="1" x14ac:dyDescent="0.2">
      <c r="A987" t="s">
        <v>3042</v>
      </c>
      <c r="B987" t="s">
        <v>11258</v>
      </c>
      <c r="C987" t="s">
        <v>6589</v>
      </c>
      <c r="D987" t="s">
        <v>6590</v>
      </c>
      <c r="E987" t="s">
        <v>6591</v>
      </c>
      <c r="F987" t="s">
        <v>833</v>
      </c>
      <c r="G987" t="s">
        <v>3057</v>
      </c>
      <c r="H987">
        <v>14</v>
      </c>
      <c r="I987" t="s">
        <v>6592</v>
      </c>
    </row>
    <row r="988" spans="1:9" ht="17.25" customHeight="1" x14ac:dyDescent="0.2">
      <c r="A988" t="s">
        <v>3042</v>
      </c>
      <c r="B988" t="s">
        <v>11258</v>
      </c>
      <c r="C988" t="s">
        <v>6597</v>
      </c>
      <c r="D988" t="s">
        <v>6598</v>
      </c>
      <c r="E988" t="s">
        <v>6599</v>
      </c>
      <c r="F988" t="s">
        <v>1080</v>
      </c>
      <c r="G988" t="s">
        <v>3057</v>
      </c>
      <c r="H988">
        <v>16</v>
      </c>
      <c r="I988" t="s">
        <v>6600</v>
      </c>
    </row>
    <row r="989" spans="1:9" ht="17.25" customHeight="1" x14ac:dyDescent="0.2">
      <c r="A989" t="s">
        <v>3042</v>
      </c>
      <c r="B989" t="s">
        <v>11258</v>
      </c>
      <c r="C989" t="s">
        <v>11920</v>
      </c>
      <c r="D989" t="s">
        <v>11921</v>
      </c>
      <c r="E989" t="s">
        <v>11922</v>
      </c>
      <c r="F989" t="s">
        <v>830</v>
      </c>
      <c r="G989" t="s">
        <v>3057</v>
      </c>
      <c r="H989">
        <v>5</v>
      </c>
      <c r="I989" t="s">
        <v>11923</v>
      </c>
    </row>
    <row r="990" spans="1:9" ht="17.25" customHeight="1" x14ac:dyDescent="0.2">
      <c r="A990" t="s">
        <v>3042</v>
      </c>
      <c r="B990" t="s">
        <v>11258</v>
      </c>
      <c r="C990" t="s">
        <v>6081</v>
      </c>
      <c r="D990" t="s">
        <v>6082</v>
      </c>
      <c r="E990" t="s">
        <v>6083</v>
      </c>
      <c r="F990" t="s">
        <v>460</v>
      </c>
      <c r="G990" t="s">
        <v>3057</v>
      </c>
      <c r="H990">
        <v>1</v>
      </c>
      <c r="I990" t="s">
        <v>6084</v>
      </c>
    </row>
    <row r="991" spans="1:9" ht="17.25" customHeight="1" x14ac:dyDescent="0.2">
      <c r="A991" t="s">
        <v>3042</v>
      </c>
      <c r="B991" t="s">
        <v>11258</v>
      </c>
      <c r="C991" t="s">
        <v>5362</v>
      </c>
      <c r="D991" t="s">
        <v>189</v>
      </c>
      <c r="E991" t="s">
        <v>188</v>
      </c>
      <c r="F991" t="s">
        <v>3</v>
      </c>
      <c r="G991" t="s">
        <v>3057</v>
      </c>
      <c r="H991">
        <v>620</v>
      </c>
      <c r="I991" t="s">
        <v>5363</v>
      </c>
    </row>
    <row r="992" spans="1:9" ht="17.25" customHeight="1" x14ac:dyDescent="0.2">
      <c r="A992" t="s">
        <v>3042</v>
      </c>
      <c r="B992" t="s">
        <v>11258</v>
      </c>
      <c r="C992" t="s">
        <v>6231</v>
      </c>
      <c r="D992" t="s">
        <v>272</v>
      </c>
      <c r="E992" t="s">
        <v>270</v>
      </c>
      <c r="F992" t="s">
        <v>271</v>
      </c>
      <c r="G992" t="s">
        <v>3057</v>
      </c>
      <c r="H992">
        <v>179</v>
      </c>
      <c r="I992" t="s">
        <v>6232</v>
      </c>
    </row>
    <row r="993" spans="1:9" ht="17.25" customHeight="1" x14ac:dyDescent="0.2">
      <c r="A993" t="s">
        <v>3042</v>
      </c>
      <c r="B993" t="s">
        <v>11258</v>
      </c>
      <c r="C993" t="s">
        <v>5325</v>
      </c>
      <c r="D993" t="s">
        <v>237</v>
      </c>
      <c r="E993" t="s">
        <v>236</v>
      </c>
      <c r="F993" t="s">
        <v>4</v>
      </c>
      <c r="G993" t="s">
        <v>3057</v>
      </c>
      <c r="H993">
        <v>656</v>
      </c>
      <c r="I993" t="s">
        <v>5326</v>
      </c>
    </row>
    <row r="994" spans="1:9" ht="17.25" customHeight="1" x14ac:dyDescent="0.2">
      <c r="A994" t="s">
        <v>3042</v>
      </c>
      <c r="B994" t="s">
        <v>11258</v>
      </c>
      <c r="C994" t="s">
        <v>10966</v>
      </c>
      <c r="D994" t="s">
        <v>10967</v>
      </c>
      <c r="E994" t="s">
        <v>1869</v>
      </c>
      <c r="F994" t="s">
        <v>259</v>
      </c>
      <c r="G994" t="s">
        <v>3312</v>
      </c>
      <c r="H994">
        <v>1</v>
      </c>
      <c r="I994" t="s">
        <v>10968</v>
      </c>
    </row>
    <row r="995" spans="1:9" ht="17.25" customHeight="1" x14ac:dyDescent="0.2">
      <c r="A995" t="s">
        <v>3042</v>
      </c>
      <c r="B995" t="s">
        <v>11258</v>
      </c>
      <c r="C995" t="s">
        <v>11924</v>
      </c>
      <c r="D995" t="s">
        <v>11925</v>
      </c>
      <c r="E995" t="s">
        <v>11926</v>
      </c>
      <c r="F995" t="s">
        <v>11927</v>
      </c>
      <c r="G995" t="s">
        <v>3057</v>
      </c>
      <c r="H995">
        <v>59</v>
      </c>
      <c r="I995" t="s">
        <v>11928</v>
      </c>
    </row>
    <row r="996" spans="1:9" ht="17.25" customHeight="1" x14ac:dyDescent="0.2">
      <c r="A996" t="s">
        <v>3042</v>
      </c>
      <c r="B996" t="s">
        <v>11258</v>
      </c>
      <c r="C996" t="s">
        <v>9724</v>
      </c>
      <c r="D996" t="s">
        <v>2318</v>
      </c>
      <c r="E996" t="s">
        <v>24</v>
      </c>
      <c r="F996" t="s">
        <v>9</v>
      </c>
      <c r="G996" t="s">
        <v>3057</v>
      </c>
      <c r="H996">
        <v>74</v>
      </c>
      <c r="I996" t="s">
        <v>9725</v>
      </c>
    </row>
    <row r="997" spans="1:9" ht="17.25" customHeight="1" x14ac:dyDescent="0.2">
      <c r="A997" t="s">
        <v>3042</v>
      </c>
      <c r="B997" t="s">
        <v>11258</v>
      </c>
      <c r="C997" t="s">
        <v>11929</v>
      </c>
      <c r="D997" t="s">
        <v>11925</v>
      </c>
      <c r="E997" t="s">
        <v>11926</v>
      </c>
      <c r="F997" t="s">
        <v>11930</v>
      </c>
      <c r="G997" t="s">
        <v>3057</v>
      </c>
      <c r="H997">
        <v>30</v>
      </c>
      <c r="I997" t="s">
        <v>11931</v>
      </c>
    </row>
    <row r="998" spans="1:9" ht="17.25" customHeight="1" x14ac:dyDescent="0.2">
      <c r="A998" t="s">
        <v>3042</v>
      </c>
      <c r="B998" t="s">
        <v>11258</v>
      </c>
      <c r="C998" t="s">
        <v>11932</v>
      </c>
      <c r="D998" t="s">
        <v>11933</v>
      </c>
      <c r="E998" t="s">
        <v>3826</v>
      </c>
      <c r="F998" t="s">
        <v>11930</v>
      </c>
      <c r="G998" t="s">
        <v>3057</v>
      </c>
      <c r="H998">
        <v>30</v>
      </c>
      <c r="I998" t="s">
        <v>11934</v>
      </c>
    </row>
    <row r="999" spans="1:9" ht="17.25" customHeight="1" x14ac:dyDescent="0.2">
      <c r="A999" t="s">
        <v>3042</v>
      </c>
      <c r="B999" t="s">
        <v>11258</v>
      </c>
      <c r="C999" t="s">
        <v>110</v>
      </c>
      <c r="D999" t="s">
        <v>111</v>
      </c>
      <c r="E999" t="s">
        <v>112</v>
      </c>
      <c r="F999" t="s">
        <v>35</v>
      </c>
      <c r="G999" t="s">
        <v>3057</v>
      </c>
      <c r="H999">
        <v>17</v>
      </c>
      <c r="I999" t="s">
        <v>10346</v>
      </c>
    </row>
    <row r="1000" spans="1:9" ht="17.25" customHeight="1" x14ac:dyDescent="0.2">
      <c r="A1000" t="s">
        <v>3042</v>
      </c>
      <c r="B1000" t="s">
        <v>11258</v>
      </c>
      <c r="C1000" t="s">
        <v>11935</v>
      </c>
      <c r="D1000" t="s">
        <v>11933</v>
      </c>
      <c r="E1000" t="s">
        <v>3826</v>
      </c>
      <c r="F1000" t="s">
        <v>11927</v>
      </c>
      <c r="G1000" t="s">
        <v>3057</v>
      </c>
      <c r="H1000">
        <v>59</v>
      </c>
      <c r="I1000" t="s">
        <v>11936</v>
      </c>
    </row>
    <row r="1001" spans="1:9" ht="17.25" customHeight="1" x14ac:dyDescent="0.2">
      <c r="A1001" t="s">
        <v>3042</v>
      </c>
      <c r="B1001" t="s">
        <v>11258</v>
      </c>
      <c r="C1001" t="s">
        <v>11937</v>
      </c>
      <c r="D1001" t="s">
        <v>11938</v>
      </c>
      <c r="E1001" t="s">
        <v>246</v>
      </c>
      <c r="F1001" t="s">
        <v>247</v>
      </c>
      <c r="G1001" t="s">
        <v>3057</v>
      </c>
      <c r="H1001">
        <v>46</v>
      </c>
      <c r="I1001" t="s">
        <v>11939</v>
      </c>
    </row>
    <row r="1002" spans="1:9" ht="17.25" customHeight="1" x14ac:dyDescent="0.2">
      <c r="A1002" t="s">
        <v>3042</v>
      </c>
      <c r="B1002" t="s">
        <v>11258</v>
      </c>
      <c r="C1002" t="s">
        <v>10000</v>
      </c>
      <c r="D1002" t="s">
        <v>2288</v>
      </c>
      <c r="E1002" t="s">
        <v>2287</v>
      </c>
      <c r="F1002" t="s">
        <v>6853</v>
      </c>
      <c r="G1002" t="s">
        <v>3057</v>
      </c>
      <c r="H1002">
        <v>38</v>
      </c>
      <c r="I1002" t="s">
        <v>4861</v>
      </c>
    </row>
    <row r="1003" spans="1:9" ht="17.25" customHeight="1" x14ac:dyDescent="0.2">
      <c r="A1003" t="s">
        <v>3042</v>
      </c>
      <c r="B1003" t="s">
        <v>11258</v>
      </c>
      <c r="C1003" t="s">
        <v>6300</v>
      </c>
      <c r="D1003" t="s">
        <v>468</v>
      </c>
      <c r="E1003" t="s">
        <v>466</v>
      </c>
      <c r="F1003" t="s">
        <v>467</v>
      </c>
      <c r="G1003" t="s">
        <v>3057</v>
      </c>
      <c r="H1003">
        <v>189</v>
      </c>
      <c r="I1003" t="s">
        <v>6301</v>
      </c>
    </row>
    <row r="1004" spans="1:9" ht="17.25" customHeight="1" x14ac:dyDescent="0.2">
      <c r="A1004" t="s">
        <v>3042</v>
      </c>
      <c r="B1004" t="s">
        <v>11258</v>
      </c>
      <c r="C1004" t="s">
        <v>5480</v>
      </c>
      <c r="D1004" t="s">
        <v>196</v>
      </c>
      <c r="E1004" t="s">
        <v>194</v>
      </c>
      <c r="F1004" t="s">
        <v>195</v>
      </c>
      <c r="G1004" t="s">
        <v>3057</v>
      </c>
      <c r="H1004">
        <v>13911</v>
      </c>
      <c r="I1004" t="s">
        <v>5481</v>
      </c>
    </row>
    <row r="1005" spans="1:9" ht="17.25" customHeight="1" x14ac:dyDescent="0.2">
      <c r="A1005" t="s">
        <v>3042</v>
      </c>
      <c r="B1005" t="s">
        <v>11258</v>
      </c>
      <c r="C1005" t="s">
        <v>6233</v>
      </c>
      <c r="D1005" t="s">
        <v>276</v>
      </c>
      <c r="E1005" t="s">
        <v>274</v>
      </c>
      <c r="F1005" t="s">
        <v>275</v>
      </c>
      <c r="G1005" t="s">
        <v>3057</v>
      </c>
      <c r="H1005">
        <v>168</v>
      </c>
      <c r="I1005" t="s">
        <v>6234</v>
      </c>
    </row>
    <row r="1006" spans="1:9" ht="17.25" customHeight="1" x14ac:dyDescent="0.2">
      <c r="A1006" t="s">
        <v>3042</v>
      </c>
      <c r="B1006" t="s">
        <v>11258</v>
      </c>
      <c r="C1006" t="s">
        <v>4513</v>
      </c>
      <c r="D1006" t="s">
        <v>202</v>
      </c>
      <c r="E1006" t="s">
        <v>201</v>
      </c>
      <c r="F1006" t="s">
        <v>4</v>
      </c>
      <c r="G1006" t="s">
        <v>3057</v>
      </c>
      <c r="H1006">
        <v>405</v>
      </c>
      <c r="I1006" t="s">
        <v>4514</v>
      </c>
    </row>
    <row r="1007" spans="1:9" ht="17.25" customHeight="1" x14ac:dyDescent="0.2">
      <c r="A1007" t="s">
        <v>3042</v>
      </c>
      <c r="B1007" t="s">
        <v>11258</v>
      </c>
      <c r="C1007" t="s">
        <v>5643</v>
      </c>
      <c r="D1007" t="s">
        <v>2275</v>
      </c>
      <c r="E1007" t="s">
        <v>1441</v>
      </c>
      <c r="F1007" t="s">
        <v>3</v>
      </c>
      <c r="G1007" t="s">
        <v>3057</v>
      </c>
      <c r="H1007">
        <v>55</v>
      </c>
      <c r="I1007" t="s">
        <v>5644</v>
      </c>
    </row>
    <row r="1008" spans="1:9" ht="17.25" customHeight="1" x14ac:dyDescent="0.2">
      <c r="A1008" t="s">
        <v>3042</v>
      </c>
      <c r="B1008" t="s">
        <v>11258</v>
      </c>
      <c r="C1008" t="s">
        <v>11940</v>
      </c>
      <c r="D1008" t="s">
        <v>11941</v>
      </c>
      <c r="E1008" t="s">
        <v>11942</v>
      </c>
      <c r="F1008" t="s">
        <v>35</v>
      </c>
      <c r="G1008" t="s">
        <v>3057</v>
      </c>
      <c r="H1008">
        <v>198</v>
      </c>
      <c r="I1008" t="s">
        <v>11943</v>
      </c>
    </row>
    <row r="1009" spans="1:9" ht="17.25" customHeight="1" x14ac:dyDescent="0.2">
      <c r="A1009" t="s">
        <v>3042</v>
      </c>
      <c r="B1009" t="s">
        <v>11258</v>
      </c>
      <c r="C1009" t="s">
        <v>11944</v>
      </c>
      <c r="D1009" t="s">
        <v>11945</v>
      </c>
      <c r="E1009" t="s">
        <v>204</v>
      </c>
      <c r="F1009" t="s">
        <v>35</v>
      </c>
      <c r="G1009" t="s">
        <v>3057</v>
      </c>
      <c r="H1009">
        <v>29</v>
      </c>
      <c r="I1009" t="s">
        <v>11946</v>
      </c>
    </row>
    <row r="1010" spans="1:9" ht="17.25" customHeight="1" x14ac:dyDescent="0.2">
      <c r="A1010" t="s">
        <v>3042</v>
      </c>
      <c r="B1010" t="s">
        <v>11258</v>
      </c>
      <c r="C1010" t="s">
        <v>3365</v>
      </c>
      <c r="D1010" t="s">
        <v>1541</v>
      </c>
      <c r="E1010" t="s">
        <v>1540</v>
      </c>
      <c r="F1010" t="s">
        <v>265</v>
      </c>
      <c r="G1010" t="s">
        <v>3057</v>
      </c>
      <c r="H1010">
        <v>142</v>
      </c>
      <c r="I1010" t="s">
        <v>3366</v>
      </c>
    </row>
    <row r="1011" spans="1:9" ht="17.25" customHeight="1" x14ac:dyDescent="0.2">
      <c r="A1011" t="s">
        <v>3042</v>
      </c>
      <c r="B1011" t="s">
        <v>11258</v>
      </c>
      <c r="C1011" t="s">
        <v>11947</v>
      </c>
      <c r="D1011" t="s">
        <v>11948</v>
      </c>
      <c r="E1011" t="s">
        <v>246</v>
      </c>
      <c r="F1011" t="s">
        <v>11949</v>
      </c>
      <c r="G1011" t="s">
        <v>3057</v>
      </c>
      <c r="H1011">
        <v>40</v>
      </c>
      <c r="I1011" t="s">
        <v>11950</v>
      </c>
    </row>
    <row r="1012" spans="1:9" ht="17.25" customHeight="1" x14ac:dyDescent="0.2">
      <c r="A1012" t="s">
        <v>3042</v>
      </c>
      <c r="B1012" t="s">
        <v>11258</v>
      </c>
      <c r="C1012" t="s">
        <v>3359</v>
      </c>
      <c r="D1012" t="s">
        <v>1544</v>
      </c>
      <c r="E1012" t="s">
        <v>1543</v>
      </c>
      <c r="F1012" t="s">
        <v>599</v>
      </c>
      <c r="G1012" t="s">
        <v>3057</v>
      </c>
      <c r="H1012">
        <v>122</v>
      </c>
      <c r="I1012" t="s">
        <v>3360</v>
      </c>
    </row>
    <row r="1013" spans="1:9" ht="17.25" customHeight="1" x14ac:dyDescent="0.2">
      <c r="A1013" t="s">
        <v>3042</v>
      </c>
      <c r="B1013" t="s">
        <v>11258</v>
      </c>
      <c r="C1013" t="s">
        <v>3385</v>
      </c>
      <c r="D1013" t="s">
        <v>1547</v>
      </c>
      <c r="E1013" t="s">
        <v>1546</v>
      </c>
      <c r="F1013" t="s">
        <v>599</v>
      </c>
      <c r="G1013" t="s">
        <v>3057</v>
      </c>
      <c r="H1013">
        <v>122</v>
      </c>
      <c r="I1013" t="s">
        <v>3386</v>
      </c>
    </row>
    <row r="1014" spans="1:9" ht="17.25" customHeight="1" x14ac:dyDescent="0.2">
      <c r="A1014" t="s">
        <v>3042</v>
      </c>
      <c r="B1014" t="s">
        <v>11258</v>
      </c>
      <c r="C1014" t="s">
        <v>11951</v>
      </c>
      <c r="D1014" t="s">
        <v>11952</v>
      </c>
      <c r="E1014" t="s">
        <v>11953</v>
      </c>
      <c r="F1014" t="s">
        <v>4397</v>
      </c>
      <c r="G1014" t="s">
        <v>3057</v>
      </c>
      <c r="H1014">
        <v>12</v>
      </c>
      <c r="I1014" t="s">
        <v>11954</v>
      </c>
    </row>
    <row r="1015" spans="1:9" ht="17.25" customHeight="1" x14ac:dyDescent="0.2">
      <c r="A1015" t="s">
        <v>3042</v>
      </c>
      <c r="B1015" t="s">
        <v>11258</v>
      </c>
      <c r="C1015" t="s">
        <v>11955</v>
      </c>
      <c r="D1015" t="s">
        <v>11956</v>
      </c>
      <c r="E1015" t="s">
        <v>11957</v>
      </c>
      <c r="F1015" t="s">
        <v>871</v>
      </c>
      <c r="G1015" t="s">
        <v>3057</v>
      </c>
      <c r="H1015">
        <v>12</v>
      </c>
      <c r="I1015" t="s">
        <v>11958</v>
      </c>
    </row>
    <row r="1016" spans="1:9" ht="17.25" customHeight="1" x14ac:dyDescent="0.2">
      <c r="A1016" t="s">
        <v>3042</v>
      </c>
      <c r="B1016" t="s">
        <v>11258</v>
      </c>
      <c r="C1016" t="s">
        <v>11959</v>
      </c>
      <c r="D1016" t="s">
        <v>11960</v>
      </c>
      <c r="E1016" t="s">
        <v>24</v>
      </c>
      <c r="F1016" t="s">
        <v>9</v>
      </c>
      <c r="G1016" t="s">
        <v>3057</v>
      </c>
      <c r="H1016">
        <v>6</v>
      </c>
      <c r="I1016" t="s">
        <v>11961</v>
      </c>
    </row>
    <row r="1017" spans="1:9" ht="17.25" customHeight="1" x14ac:dyDescent="0.2">
      <c r="A1017" t="s">
        <v>3042</v>
      </c>
      <c r="B1017" t="s">
        <v>11258</v>
      </c>
      <c r="C1017" t="s">
        <v>7408</v>
      </c>
      <c r="D1017" t="s">
        <v>7409</v>
      </c>
      <c r="E1017" t="s">
        <v>1612</v>
      </c>
      <c r="F1017" t="s">
        <v>7410</v>
      </c>
      <c r="G1017" t="s">
        <v>3057</v>
      </c>
      <c r="H1017">
        <v>37</v>
      </c>
      <c r="I1017" t="s">
        <v>7411</v>
      </c>
    </row>
    <row r="1018" spans="1:9" ht="17.25" customHeight="1" x14ac:dyDescent="0.2">
      <c r="A1018" t="s">
        <v>3042</v>
      </c>
      <c r="B1018" t="s">
        <v>11258</v>
      </c>
      <c r="C1018" t="s">
        <v>11962</v>
      </c>
      <c r="D1018" t="s">
        <v>11963</v>
      </c>
      <c r="E1018" t="s">
        <v>11964</v>
      </c>
      <c r="F1018" t="s">
        <v>259</v>
      </c>
      <c r="G1018" t="s">
        <v>3057</v>
      </c>
      <c r="H1018">
        <v>2</v>
      </c>
      <c r="I1018" t="s">
        <v>11965</v>
      </c>
    </row>
    <row r="1019" spans="1:9" ht="17.25" customHeight="1" x14ac:dyDescent="0.2">
      <c r="A1019" t="s">
        <v>3042</v>
      </c>
      <c r="B1019" t="s">
        <v>11258</v>
      </c>
      <c r="C1019" t="s">
        <v>11966</v>
      </c>
      <c r="D1019" t="s">
        <v>11967</v>
      </c>
      <c r="E1019" t="s">
        <v>191</v>
      </c>
      <c r="F1019" t="s">
        <v>182</v>
      </c>
      <c r="G1019" t="s">
        <v>3057</v>
      </c>
      <c r="H1019">
        <v>10</v>
      </c>
      <c r="I1019" t="s">
        <v>11968</v>
      </c>
    </row>
    <row r="1020" spans="1:9" ht="17.25" customHeight="1" x14ac:dyDescent="0.2">
      <c r="A1020" t="s">
        <v>3042</v>
      </c>
      <c r="B1020" t="s">
        <v>11258</v>
      </c>
      <c r="C1020" t="s">
        <v>5476</v>
      </c>
      <c r="D1020" t="s">
        <v>234</v>
      </c>
      <c r="E1020" t="s">
        <v>232</v>
      </c>
      <c r="F1020" t="s">
        <v>233</v>
      </c>
      <c r="G1020" t="s">
        <v>3057</v>
      </c>
      <c r="H1020">
        <v>28500</v>
      </c>
      <c r="I1020" t="s">
        <v>5477</v>
      </c>
    </row>
    <row r="1021" spans="1:9" ht="17.25" customHeight="1" x14ac:dyDescent="0.2">
      <c r="A1021" t="s">
        <v>3042</v>
      </c>
      <c r="B1021" t="s">
        <v>11258</v>
      </c>
      <c r="C1021" t="s">
        <v>5662</v>
      </c>
      <c r="D1021" t="s">
        <v>1553</v>
      </c>
      <c r="E1021" t="s">
        <v>1551</v>
      </c>
      <c r="F1021" t="s">
        <v>1552</v>
      </c>
      <c r="G1021" t="s">
        <v>3057</v>
      </c>
      <c r="H1021">
        <v>199</v>
      </c>
      <c r="I1021" t="s">
        <v>5663</v>
      </c>
    </row>
    <row r="1022" spans="1:9" ht="17.25" customHeight="1" x14ac:dyDescent="0.2">
      <c r="A1022" t="s">
        <v>3042</v>
      </c>
      <c r="B1022" t="s">
        <v>11258</v>
      </c>
      <c r="C1022" t="s">
        <v>9494</v>
      </c>
      <c r="D1022" t="s">
        <v>9495</v>
      </c>
      <c r="E1022" t="s">
        <v>9493</v>
      </c>
      <c r="F1022" t="s">
        <v>9486</v>
      </c>
      <c r="G1022" t="s">
        <v>3057</v>
      </c>
      <c r="H1022">
        <v>1</v>
      </c>
      <c r="I1022" t="s">
        <v>9487</v>
      </c>
    </row>
    <row r="1023" spans="1:9" ht="17.25" customHeight="1" x14ac:dyDescent="0.2">
      <c r="A1023" t="s">
        <v>3042</v>
      </c>
      <c r="B1023" t="s">
        <v>11258</v>
      </c>
      <c r="C1023" t="s">
        <v>9483</v>
      </c>
      <c r="D1023" t="s">
        <v>9484</v>
      </c>
      <c r="E1023" t="s">
        <v>9485</v>
      </c>
      <c r="F1023" t="s">
        <v>9486</v>
      </c>
      <c r="G1023" t="s">
        <v>3057</v>
      </c>
      <c r="H1023">
        <v>1</v>
      </c>
      <c r="I1023" t="s">
        <v>9487</v>
      </c>
    </row>
    <row r="1024" spans="1:9" ht="17.25" customHeight="1" x14ac:dyDescent="0.2">
      <c r="A1024" t="s">
        <v>3042</v>
      </c>
      <c r="B1024" t="s">
        <v>11258</v>
      </c>
      <c r="C1024" t="s">
        <v>11969</v>
      </c>
      <c r="D1024" t="s">
        <v>2288</v>
      </c>
      <c r="E1024" t="s">
        <v>2287</v>
      </c>
      <c r="F1024" t="s">
        <v>9744</v>
      </c>
      <c r="G1024" t="s">
        <v>3057</v>
      </c>
      <c r="H1024">
        <v>1</v>
      </c>
      <c r="I1024" t="s">
        <v>9745</v>
      </c>
    </row>
    <row r="1025" spans="1:9" ht="17.25" customHeight="1" x14ac:dyDescent="0.2">
      <c r="A1025" t="s">
        <v>3042</v>
      </c>
      <c r="B1025" t="s">
        <v>11258</v>
      </c>
      <c r="C1025" t="s">
        <v>4430</v>
      </c>
      <c r="D1025" t="s">
        <v>393</v>
      </c>
      <c r="E1025" t="s">
        <v>392</v>
      </c>
      <c r="F1025" t="s">
        <v>264</v>
      </c>
      <c r="G1025" t="s">
        <v>3057</v>
      </c>
      <c r="H1025">
        <v>10</v>
      </c>
      <c r="I1025" t="s">
        <v>4431</v>
      </c>
    </row>
    <row r="1026" spans="1:9" ht="17.25" customHeight="1" x14ac:dyDescent="0.2">
      <c r="A1026" t="s">
        <v>3042</v>
      </c>
      <c r="B1026" t="s">
        <v>11258</v>
      </c>
      <c r="C1026" t="s">
        <v>9746</v>
      </c>
      <c r="D1026" t="s">
        <v>9747</v>
      </c>
      <c r="E1026" t="s">
        <v>9748</v>
      </c>
      <c r="F1026" t="s">
        <v>310</v>
      </c>
      <c r="G1026" t="s">
        <v>3057</v>
      </c>
      <c r="H1026">
        <v>5</v>
      </c>
      <c r="I1026" t="s">
        <v>9749</v>
      </c>
    </row>
    <row r="1027" spans="1:9" ht="17.25" customHeight="1" x14ac:dyDescent="0.2">
      <c r="A1027" t="s">
        <v>3042</v>
      </c>
      <c r="B1027" t="s">
        <v>11258</v>
      </c>
      <c r="C1027" t="s">
        <v>6601</v>
      </c>
      <c r="D1027" t="s">
        <v>6602</v>
      </c>
      <c r="E1027" t="s">
        <v>6603</v>
      </c>
      <c r="F1027" t="s">
        <v>1080</v>
      </c>
      <c r="G1027" t="s">
        <v>3057</v>
      </c>
      <c r="H1027">
        <v>14</v>
      </c>
      <c r="I1027" t="s">
        <v>6604</v>
      </c>
    </row>
    <row r="1028" spans="1:9" ht="17.25" customHeight="1" x14ac:dyDescent="0.2">
      <c r="A1028" t="s">
        <v>3042</v>
      </c>
      <c r="B1028" t="s">
        <v>11258</v>
      </c>
      <c r="C1028" t="s">
        <v>6593</v>
      </c>
      <c r="D1028" t="s">
        <v>6594</v>
      </c>
      <c r="E1028" t="s">
        <v>6595</v>
      </c>
      <c r="F1028" t="s">
        <v>3</v>
      </c>
      <c r="G1028" t="s">
        <v>3057</v>
      </c>
      <c r="H1028">
        <v>22</v>
      </c>
      <c r="I1028" t="s">
        <v>6596</v>
      </c>
    </row>
    <row r="1029" spans="1:9" ht="17.25" customHeight="1" x14ac:dyDescent="0.2">
      <c r="A1029" t="s">
        <v>3042</v>
      </c>
      <c r="B1029" t="s">
        <v>11258</v>
      </c>
      <c r="C1029" t="s">
        <v>7814</v>
      </c>
      <c r="D1029" t="s">
        <v>2338</v>
      </c>
      <c r="E1029" t="s">
        <v>1441</v>
      </c>
      <c r="F1029" t="s">
        <v>3</v>
      </c>
      <c r="G1029" t="s">
        <v>3057</v>
      </c>
      <c r="H1029">
        <v>9</v>
      </c>
      <c r="I1029" t="s">
        <v>7815</v>
      </c>
    </row>
    <row r="1030" spans="1:9" ht="17.25" customHeight="1" x14ac:dyDescent="0.2">
      <c r="A1030" t="s">
        <v>3042</v>
      </c>
      <c r="B1030" t="s">
        <v>11258</v>
      </c>
      <c r="C1030" t="s">
        <v>9646</v>
      </c>
      <c r="D1030" t="s">
        <v>1841</v>
      </c>
      <c r="E1030" t="s">
        <v>1840</v>
      </c>
      <c r="F1030" t="s">
        <v>2</v>
      </c>
      <c r="G1030" t="s">
        <v>3057</v>
      </c>
      <c r="H1030">
        <v>72</v>
      </c>
      <c r="I1030" t="s">
        <v>9647</v>
      </c>
    </row>
    <row r="1031" spans="1:9" ht="17.25" customHeight="1" x14ac:dyDescent="0.2">
      <c r="A1031" t="s">
        <v>3042</v>
      </c>
      <c r="B1031" t="s">
        <v>11258</v>
      </c>
      <c r="C1031" t="s">
        <v>5384</v>
      </c>
      <c r="D1031" t="s">
        <v>1529</v>
      </c>
      <c r="E1031" t="s">
        <v>1528</v>
      </c>
      <c r="F1031" t="s">
        <v>310</v>
      </c>
      <c r="G1031" t="s">
        <v>3057</v>
      </c>
      <c r="H1031">
        <v>56</v>
      </c>
      <c r="I1031" t="s">
        <v>5385</v>
      </c>
    </row>
    <row r="1032" spans="1:9" ht="17.25" customHeight="1" x14ac:dyDescent="0.2">
      <c r="A1032" t="s">
        <v>3042</v>
      </c>
      <c r="B1032" t="s">
        <v>11258</v>
      </c>
      <c r="C1032" t="s">
        <v>8442</v>
      </c>
      <c r="D1032" t="s">
        <v>2286</v>
      </c>
      <c r="E1032" t="s">
        <v>1465</v>
      </c>
      <c r="F1032" t="s">
        <v>887</v>
      </c>
      <c r="G1032" t="s">
        <v>3057</v>
      </c>
      <c r="H1032">
        <v>55</v>
      </c>
      <c r="I1032" t="s">
        <v>8443</v>
      </c>
    </row>
    <row r="1033" spans="1:9" ht="17.25" customHeight="1" x14ac:dyDescent="0.2">
      <c r="A1033" t="s">
        <v>3042</v>
      </c>
      <c r="B1033" t="s">
        <v>11258</v>
      </c>
      <c r="C1033" t="s">
        <v>5199</v>
      </c>
      <c r="D1033" t="s">
        <v>1462</v>
      </c>
      <c r="E1033" t="s">
        <v>392</v>
      </c>
      <c r="F1033" t="s">
        <v>1181</v>
      </c>
      <c r="G1033" t="s">
        <v>3057</v>
      </c>
      <c r="H1033">
        <v>185</v>
      </c>
      <c r="I1033" t="s">
        <v>5200</v>
      </c>
    </row>
    <row r="1034" spans="1:9" ht="17.25" customHeight="1" x14ac:dyDescent="0.2">
      <c r="A1034" t="s">
        <v>3042</v>
      </c>
      <c r="B1034" t="s">
        <v>11258</v>
      </c>
      <c r="C1034" t="s">
        <v>9620</v>
      </c>
      <c r="D1034" t="s">
        <v>2326</v>
      </c>
      <c r="E1034" t="s">
        <v>2325</v>
      </c>
      <c r="F1034" t="s">
        <v>460</v>
      </c>
      <c r="G1034" t="s">
        <v>3057</v>
      </c>
      <c r="H1034">
        <v>3</v>
      </c>
      <c r="I1034" t="s">
        <v>9621</v>
      </c>
    </row>
    <row r="1035" spans="1:9" ht="17.25" customHeight="1" x14ac:dyDescent="0.2">
      <c r="A1035" t="s">
        <v>3042</v>
      </c>
      <c r="B1035" t="s">
        <v>11258</v>
      </c>
      <c r="C1035" t="s">
        <v>11970</v>
      </c>
      <c r="D1035" t="s">
        <v>11971</v>
      </c>
      <c r="E1035" t="s">
        <v>11972</v>
      </c>
      <c r="F1035" t="s">
        <v>259</v>
      </c>
      <c r="G1035" t="s">
        <v>3057</v>
      </c>
      <c r="H1035">
        <v>36</v>
      </c>
      <c r="I1035" t="s">
        <v>11973</v>
      </c>
    </row>
    <row r="1036" spans="1:9" ht="17.25" customHeight="1" x14ac:dyDescent="0.2">
      <c r="A1036" t="s">
        <v>3042</v>
      </c>
      <c r="B1036" t="s">
        <v>11258</v>
      </c>
      <c r="C1036" t="s">
        <v>5447</v>
      </c>
      <c r="D1036" t="s">
        <v>1845</v>
      </c>
      <c r="E1036" t="s">
        <v>1844</v>
      </c>
      <c r="F1036" t="s">
        <v>2</v>
      </c>
      <c r="G1036" t="s">
        <v>3057</v>
      </c>
      <c r="H1036">
        <v>191</v>
      </c>
      <c r="I1036" t="s">
        <v>5448</v>
      </c>
    </row>
    <row r="1037" spans="1:9" ht="17.25" customHeight="1" x14ac:dyDescent="0.2">
      <c r="A1037" t="s">
        <v>3042</v>
      </c>
      <c r="B1037" t="s">
        <v>11258</v>
      </c>
      <c r="C1037" t="s">
        <v>11974</v>
      </c>
      <c r="D1037" t="s">
        <v>11975</v>
      </c>
      <c r="E1037" t="s">
        <v>11976</v>
      </c>
      <c r="F1037" t="s">
        <v>2</v>
      </c>
      <c r="G1037" t="s">
        <v>3057</v>
      </c>
      <c r="H1037">
        <v>13</v>
      </c>
      <c r="I1037" t="s">
        <v>7400</v>
      </c>
    </row>
    <row r="1038" spans="1:9" ht="17.25" customHeight="1" x14ac:dyDescent="0.2">
      <c r="A1038" t="s">
        <v>3042</v>
      </c>
      <c r="B1038" t="s">
        <v>11258</v>
      </c>
      <c r="C1038" t="s">
        <v>7399</v>
      </c>
      <c r="D1038" t="s">
        <v>1814</v>
      </c>
      <c r="E1038" t="s">
        <v>1813</v>
      </c>
      <c r="F1038" t="s">
        <v>3</v>
      </c>
      <c r="G1038" t="s">
        <v>3057</v>
      </c>
      <c r="H1038">
        <v>31</v>
      </c>
      <c r="I1038" t="s">
        <v>7400</v>
      </c>
    </row>
    <row r="1039" spans="1:9" ht="17.25" customHeight="1" x14ac:dyDescent="0.2">
      <c r="A1039" t="s">
        <v>3042</v>
      </c>
      <c r="B1039" t="s">
        <v>11258</v>
      </c>
      <c r="C1039" t="s">
        <v>5366</v>
      </c>
      <c r="D1039" t="s">
        <v>2274</v>
      </c>
      <c r="E1039" t="s">
        <v>1836</v>
      </c>
      <c r="F1039" t="s">
        <v>3</v>
      </c>
      <c r="G1039" t="s">
        <v>3057</v>
      </c>
      <c r="H1039">
        <v>88</v>
      </c>
      <c r="I1039" t="s">
        <v>5367</v>
      </c>
    </row>
    <row r="1040" spans="1:9" ht="17.25" customHeight="1" x14ac:dyDescent="0.2">
      <c r="A1040" t="s">
        <v>3042</v>
      </c>
      <c r="B1040" t="s">
        <v>11258</v>
      </c>
      <c r="C1040" t="s">
        <v>11977</v>
      </c>
      <c r="D1040" t="s">
        <v>11978</v>
      </c>
      <c r="E1040" t="s">
        <v>11979</v>
      </c>
      <c r="F1040" t="s">
        <v>3</v>
      </c>
      <c r="G1040" t="s">
        <v>3057</v>
      </c>
      <c r="H1040">
        <v>42</v>
      </c>
      <c r="I1040" t="s">
        <v>11980</v>
      </c>
    </row>
    <row r="1041" spans="1:9" ht="17.25" customHeight="1" x14ac:dyDescent="0.2">
      <c r="A1041" t="s">
        <v>3042</v>
      </c>
      <c r="B1041" t="s">
        <v>11258</v>
      </c>
      <c r="C1041" t="s">
        <v>5716</v>
      </c>
      <c r="D1041" t="s">
        <v>1847</v>
      </c>
      <c r="E1041" t="s">
        <v>1846</v>
      </c>
      <c r="F1041" t="s">
        <v>2</v>
      </c>
      <c r="G1041" t="s">
        <v>3057</v>
      </c>
      <c r="H1041">
        <v>62</v>
      </c>
      <c r="I1041" t="s">
        <v>5717</v>
      </c>
    </row>
    <row r="1042" spans="1:9" ht="17.25" customHeight="1" x14ac:dyDescent="0.2">
      <c r="A1042" t="s">
        <v>3042</v>
      </c>
      <c r="B1042" t="s">
        <v>11258</v>
      </c>
      <c r="C1042" t="s">
        <v>11981</v>
      </c>
      <c r="D1042" t="s">
        <v>390</v>
      </c>
      <c r="E1042" t="s">
        <v>11982</v>
      </c>
      <c r="F1042" t="s">
        <v>3</v>
      </c>
      <c r="G1042" t="s">
        <v>3057</v>
      </c>
      <c r="H1042">
        <v>191</v>
      </c>
      <c r="I1042" t="s">
        <v>11983</v>
      </c>
    </row>
    <row r="1043" spans="1:9" ht="17.25" customHeight="1" x14ac:dyDescent="0.2">
      <c r="A1043" t="s">
        <v>3042</v>
      </c>
      <c r="B1043" t="s">
        <v>11258</v>
      </c>
      <c r="C1043" t="s">
        <v>5763</v>
      </c>
      <c r="D1043" t="s">
        <v>1778</v>
      </c>
      <c r="E1043" t="s">
        <v>505</v>
      </c>
      <c r="F1043" t="s">
        <v>1777</v>
      </c>
      <c r="G1043" t="s">
        <v>3035</v>
      </c>
      <c r="H1043">
        <v>137</v>
      </c>
      <c r="I1043" t="s">
        <v>5764</v>
      </c>
    </row>
    <row r="1044" spans="1:9" ht="17.25" customHeight="1" x14ac:dyDescent="0.2">
      <c r="A1044" t="s">
        <v>3042</v>
      </c>
      <c r="B1044" t="s">
        <v>11258</v>
      </c>
      <c r="C1044" t="s">
        <v>5190</v>
      </c>
      <c r="D1044" t="s">
        <v>5191</v>
      </c>
      <c r="E1044" t="s">
        <v>5192</v>
      </c>
      <c r="F1044" t="s">
        <v>264</v>
      </c>
      <c r="G1044" t="s">
        <v>3057</v>
      </c>
      <c r="H1044">
        <v>130</v>
      </c>
      <c r="I1044" t="s">
        <v>5193</v>
      </c>
    </row>
    <row r="1045" spans="1:9" ht="17.25" customHeight="1" x14ac:dyDescent="0.2">
      <c r="A1045" t="s">
        <v>3042</v>
      </c>
      <c r="B1045" t="s">
        <v>11258</v>
      </c>
      <c r="C1045" t="s">
        <v>4231</v>
      </c>
      <c r="D1045" t="s">
        <v>1899</v>
      </c>
      <c r="E1045" t="s">
        <v>1898</v>
      </c>
      <c r="F1045" t="s">
        <v>460</v>
      </c>
      <c r="G1045" t="s">
        <v>3057</v>
      </c>
      <c r="H1045">
        <v>32</v>
      </c>
      <c r="I1045" t="s">
        <v>4232</v>
      </c>
    </row>
    <row r="1046" spans="1:9" ht="17.25" customHeight="1" x14ac:dyDescent="0.2">
      <c r="A1046" t="s">
        <v>3042</v>
      </c>
      <c r="B1046" t="s">
        <v>11258</v>
      </c>
      <c r="C1046" t="s">
        <v>6009</v>
      </c>
      <c r="D1046" t="s">
        <v>1901</v>
      </c>
      <c r="E1046" t="s">
        <v>1900</v>
      </c>
      <c r="F1046" t="s">
        <v>460</v>
      </c>
      <c r="G1046" t="s">
        <v>3057</v>
      </c>
      <c r="H1046">
        <v>31</v>
      </c>
      <c r="I1046" t="s">
        <v>6010</v>
      </c>
    </row>
    <row r="1047" spans="1:9" ht="17.25" customHeight="1" x14ac:dyDescent="0.2">
      <c r="A1047" t="s">
        <v>3042</v>
      </c>
      <c r="B1047" t="s">
        <v>11258</v>
      </c>
      <c r="C1047" t="s">
        <v>4238</v>
      </c>
      <c r="D1047" t="s">
        <v>1903</v>
      </c>
      <c r="E1047" t="s">
        <v>1902</v>
      </c>
      <c r="F1047" t="s">
        <v>460</v>
      </c>
      <c r="G1047" t="s">
        <v>3057</v>
      </c>
      <c r="H1047">
        <v>63</v>
      </c>
      <c r="I1047" t="s">
        <v>4239</v>
      </c>
    </row>
    <row r="1048" spans="1:9" ht="17.25" customHeight="1" x14ac:dyDescent="0.2">
      <c r="A1048" t="s">
        <v>3042</v>
      </c>
      <c r="B1048" t="s">
        <v>11258</v>
      </c>
      <c r="C1048" t="s">
        <v>6432</v>
      </c>
      <c r="D1048" t="s">
        <v>1557</v>
      </c>
      <c r="E1048" t="s">
        <v>1556</v>
      </c>
      <c r="F1048" t="s">
        <v>460</v>
      </c>
      <c r="G1048" t="s">
        <v>3057</v>
      </c>
      <c r="H1048">
        <v>65</v>
      </c>
      <c r="I1048" t="s">
        <v>6433</v>
      </c>
    </row>
    <row r="1049" spans="1:9" ht="17.25" customHeight="1" x14ac:dyDescent="0.2">
      <c r="A1049" t="s">
        <v>3042</v>
      </c>
      <c r="B1049" t="s">
        <v>11258</v>
      </c>
      <c r="C1049" t="s">
        <v>5177</v>
      </c>
      <c r="D1049" t="s">
        <v>1716</v>
      </c>
      <c r="E1049" t="s">
        <v>1715</v>
      </c>
      <c r="F1049" t="s">
        <v>853</v>
      </c>
      <c r="G1049" t="s">
        <v>3057</v>
      </c>
      <c r="H1049">
        <v>141</v>
      </c>
      <c r="I1049" t="s">
        <v>5178</v>
      </c>
    </row>
    <row r="1050" spans="1:9" ht="17.25" customHeight="1" x14ac:dyDescent="0.2">
      <c r="A1050" t="s">
        <v>3042</v>
      </c>
      <c r="B1050" t="s">
        <v>11258</v>
      </c>
      <c r="C1050" t="s">
        <v>5186</v>
      </c>
      <c r="D1050" t="s">
        <v>2322</v>
      </c>
      <c r="E1050" t="s">
        <v>433</v>
      </c>
      <c r="F1050" t="s">
        <v>540</v>
      </c>
      <c r="G1050" t="s">
        <v>3057</v>
      </c>
      <c r="H1050">
        <v>312</v>
      </c>
      <c r="I1050" t="s">
        <v>5187</v>
      </c>
    </row>
    <row r="1051" spans="1:9" ht="17.25" customHeight="1" x14ac:dyDescent="0.2">
      <c r="A1051" t="s">
        <v>3042</v>
      </c>
      <c r="B1051" t="s">
        <v>11258</v>
      </c>
      <c r="C1051" t="s">
        <v>3353</v>
      </c>
      <c r="D1051" t="s">
        <v>1560</v>
      </c>
      <c r="E1051" t="s">
        <v>1558</v>
      </c>
      <c r="F1051" t="s">
        <v>1559</v>
      </c>
      <c r="G1051" t="s">
        <v>3057</v>
      </c>
      <c r="H1051">
        <v>178</v>
      </c>
      <c r="I1051" t="s">
        <v>3354</v>
      </c>
    </row>
    <row r="1052" spans="1:9" ht="17.25" customHeight="1" x14ac:dyDescent="0.2">
      <c r="A1052" t="s">
        <v>3042</v>
      </c>
      <c r="B1052" t="s">
        <v>11258</v>
      </c>
      <c r="C1052" t="s">
        <v>3341</v>
      </c>
      <c r="D1052" t="s">
        <v>396</v>
      </c>
      <c r="E1052" t="s">
        <v>395</v>
      </c>
      <c r="F1052" t="s">
        <v>266</v>
      </c>
      <c r="G1052" t="s">
        <v>3057</v>
      </c>
      <c r="H1052">
        <v>239</v>
      </c>
      <c r="I1052" t="s">
        <v>3342</v>
      </c>
    </row>
    <row r="1053" spans="1:9" ht="17.25" customHeight="1" x14ac:dyDescent="0.2">
      <c r="A1053" t="s">
        <v>3042</v>
      </c>
      <c r="B1053" t="s">
        <v>11258</v>
      </c>
      <c r="C1053" t="s">
        <v>6672</v>
      </c>
      <c r="D1053" t="s">
        <v>399</v>
      </c>
      <c r="E1053" t="s">
        <v>398</v>
      </c>
      <c r="F1053" t="s">
        <v>266</v>
      </c>
      <c r="G1053" t="s">
        <v>3057</v>
      </c>
      <c r="H1053">
        <v>113</v>
      </c>
      <c r="I1053" t="s">
        <v>6673</v>
      </c>
    </row>
    <row r="1054" spans="1:9" ht="17.25" customHeight="1" x14ac:dyDescent="0.2">
      <c r="A1054" t="s">
        <v>3042</v>
      </c>
      <c r="B1054" t="s">
        <v>11258</v>
      </c>
      <c r="C1054" t="s">
        <v>6674</v>
      </c>
      <c r="D1054" t="s">
        <v>402</v>
      </c>
      <c r="E1054" t="s">
        <v>401</v>
      </c>
      <c r="F1054" t="s">
        <v>266</v>
      </c>
      <c r="G1054" t="s">
        <v>3057</v>
      </c>
      <c r="H1054">
        <v>58</v>
      </c>
      <c r="I1054" t="s">
        <v>6675</v>
      </c>
    </row>
    <row r="1055" spans="1:9" ht="17.25" customHeight="1" x14ac:dyDescent="0.2">
      <c r="A1055" t="s">
        <v>3042</v>
      </c>
      <c r="B1055" t="s">
        <v>11258</v>
      </c>
      <c r="C1055" t="s">
        <v>5418</v>
      </c>
      <c r="D1055" t="s">
        <v>311</v>
      </c>
      <c r="E1055" t="s">
        <v>309</v>
      </c>
      <c r="F1055" t="s">
        <v>310</v>
      </c>
      <c r="G1055" t="s">
        <v>3057</v>
      </c>
      <c r="H1055">
        <v>316</v>
      </c>
      <c r="I1055" t="s">
        <v>5419</v>
      </c>
    </row>
    <row r="1056" spans="1:9" ht="17.25" customHeight="1" x14ac:dyDescent="0.2">
      <c r="A1056" t="s">
        <v>3042</v>
      </c>
      <c r="B1056" t="s">
        <v>11258</v>
      </c>
      <c r="C1056" t="s">
        <v>6678</v>
      </c>
      <c r="D1056" t="s">
        <v>405</v>
      </c>
      <c r="E1056" t="s">
        <v>404</v>
      </c>
      <c r="F1056" t="s">
        <v>266</v>
      </c>
      <c r="G1056" t="s">
        <v>3057</v>
      </c>
      <c r="H1056">
        <v>754</v>
      </c>
      <c r="I1056" t="s">
        <v>6679</v>
      </c>
    </row>
    <row r="1057" spans="1:9" ht="17.25" customHeight="1" x14ac:dyDescent="0.2">
      <c r="A1057" t="s">
        <v>3042</v>
      </c>
      <c r="B1057" t="s">
        <v>11258</v>
      </c>
      <c r="C1057" t="s">
        <v>6676</v>
      </c>
      <c r="D1057" t="s">
        <v>408</v>
      </c>
      <c r="E1057" t="s">
        <v>407</v>
      </c>
      <c r="F1057" t="s">
        <v>266</v>
      </c>
      <c r="G1057" t="s">
        <v>3057</v>
      </c>
      <c r="H1057">
        <v>228</v>
      </c>
      <c r="I1057" t="s">
        <v>6677</v>
      </c>
    </row>
    <row r="1058" spans="1:9" ht="17.25" customHeight="1" x14ac:dyDescent="0.2">
      <c r="A1058" t="s">
        <v>3042</v>
      </c>
      <c r="B1058" t="s">
        <v>11258</v>
      </c>
      <c r="C1058" t="s">
        <v>5218</v>
      </c>
      <c r="D1058" t="s">
        <v>411</v>
      </c>
      <c r="E1058" t="s">
        <v>410</v>
      </c>
      <c r="F1058" t="s">
        <v>266</v>
      </c>
      <c r="G1058" t="s">
        <v>3057</v>
      </c>
      <c r="H1058">
        <v>189</v>
      </c>
      <c r="I1058" t="s">
        <v>5219</v>
      </c>
    </row>
    <row r="1059" spans="1:9" ht="17.25" customHeight="1" x14ac:dyDescent="0.2">
      <c r="A1059" t="s">
        <v>3042</v>
      </c>
      <c r="B1059" t="s">
        <v>11258</v>
      </c>
      <c r="C1059" t="s">
        <v>6670</v>
      </c>
      <c r="D1059" t="s">
        <v>414</v>
      </c>
      <c r="E1059" t="s">
        <v>413</v>
      </c>
      <c r="F1059" t="s">
        <v>266</v>
      </c>
      <c r="G1059" t="s">
        <v>3057</v>
      </c>
      <c r="H1059">
        <v>275</v>
      </c>
      <c r="I1059" t="s">
        <v>6671</v>
      </c>
    </row>
    <row r="1060" spans="1:9" ht="17.25" customHeight="1" x14ac:dyDescent="0.2">
      <c r="A1060" t="s">
        <v>3042</v>
      </c>
      <c r="B1060" t="s">
        <v>11258</v>
      </c>
      <c r="C1060" t="s">
        <v>4402</v>
      </c>
      <c r="D1060" t="s">
        <v>1562</v>
      </c>
      <c r="E1060" t="s">
        <v>1561</v>
      </c>
      <c r="F1060" t="s">
        <v>430</v>
      </c>
      <c r="G1060" t="s">
        <v>3057</v>
      </c>
      <c r="H1060">
        <v>75</v>
      </c>
      <c r="I1060" t="s">
        <v>4403</v>
      </c>
    </row>
    <row r="1061" spans="1:9" ht="17.25" customHeight="1" x14ac:dyDescent="0.2">
      <c r="A1061" t="s">
        <v>3042</v>
      </c>
      <c r="B1061" t="s">
        <v>11258</v>
      </c>
      <c r="C1061" t="s">
        <v>7401</v>
      </c>
      <c r="D1061" t="s">
        <v>1273</v>
      </c>
      <c r="E1061" t="s">
        <v>1271</v>
      </c>
      <c r="F1061" t="s">
        <v>1272</v>
      </c>
      <c r="G1061" t="s">
        <v>3057</v>
      </c>
      <c r="H1061">
        <v>165</v>
      </c>
      <c r="I1061" t="s">
        <v>7402</v>
      </c>
    </row>
    <row r="1062" spans="1:9" ht="17.25" customHeight="1" x14ac:dyDescent="0.2">
      <c r="A1062" t="s">
        <v>3042</v>
      </c>
      <c r="B1062" t="s">
        <v>11258</v>
      </c>
      <c r="C1062" t="s">
        <v>6172</v>
      </c>
      <c r="D1062" t="s">
        <v>1420</v>
      </c>
      <c r="E1062" t="s">
        <v>1419</v>
      </c>
      <c r="F1062" t="s">
        <v>195</v>
      </c>
      <c r="G1062" t="s">
        <v>3057</v>
      </c>
      <c r="H1062">
        <v>785</v>
      </c>
      <c r="I1062" t="s">
        <v>6173</v>
      </c>
    </row>
    <row r="1063" spans="1:9" ht="17.25" customHeight="1" x14ac:dyDescent="0.2">
      <c r="A1063" t="s">
        <v>3042</v>
      </c>
      <c r="B1063" t="s">
        <v>11258</v>
      </c>
      <c r="C1063" t="s">
        <v>3383</v>
      </c>
      <c r="D1063" t="s">
        <v>532</v>
      </c>
      <c r="E1063" t="s">
        <v>531</v>
      </c>
      <c r="F1063" t="s">
        <v>266</v>
      </c>
      <c r="G1063" t="s">
        <v>3057</v>
      </c>
      <c r="H1063">
        <v>87</v>
      </c>
      <c r="I1063" t="s">
        <v>3384</v>
      </c>
    </row>
    <row r="1064" spans="1:9" ht="17.25" customHeight="1" x14ac:dyDescent="0.2">
      <c r="A1064" t="s">
        <v>3042</v>
      </c>
      <c r="B1064" t="s">
        <v>11258</v>
      </c>
      <c r="C1064" t="s">
        <v>6553</v>
      </c>
      <c r="D1064" t="s">
        <v>1564</v>
      </c>
      <c r="E1064" t="s">
        <v>1563</v>
      </c>
      <c r="F1064" t="s">
        <v>1559</v>
      </c>
      <c r="G1064" t="s">
        <v>3057</v>
      </c>
      <c r="H1064">
        <v>18</v>
      </c>
      <c r="I1064" t="s">
        <v>6554</v>
      </c>
    </row>
    <row r="1065" spans="1:9" ht="17.25" customHeight="1" x14ac:dyDescent="0.2">
      <c r="A1065" t="s">
        <v>3042</v>
      </c>
      <c r="B1065" t="s">
        <v>11258</v>
      </c>
      <c r="C1065" t="s">
        <v>4233</v>
      </c>
      <c r="D1065" t="s">
        <v>1905</v>
      </c>
      <c r="E1065" t="s">
        <v>1904</v>
      </c>
      <c r="F1065" t="s">
        <v>460</v>
      </c>
      <c r="G1065" t="s">
        <v>3057</v>
      </c>
      <c r="H1065">
        <v>31</v>
      </c>
      <c r="I1065" t="s">
        <v>4234</v>
      </c>
    </row>
    <row r="1066" spans="1:9" ht="17.25" customHeight="1" x14ac:dyDescent="0.2">
      <c r="A1066" t="s">
        <v>3042</v>
      </c>
      <c r="B1066" t="s">
        <v>11258</v>
      </c>
      <c r="C1066" t="s">
        <v>4242</v>
      </c>
      <c r="D1066" t="s">
        <v>1907</v>
      </c>
      <c r="E1066" t="s">
        <v>1906</v>
      </c>
      <c r="F1066" t="s">
        <v>460</v>
      </c>
      <c r="G1066" t="s">
        <v>3057</v>
      </c>
      <c r="H1066">
        <v>31</v>
      </c>
      <c r="I1066" t="s">
        <v>4243</v>
      </c>
    </row>
    <row r="1067" spans="1:9" ht="17.25" customHeight="1" x14ac:dyDescent="0.2">
      <c r="A1067" t="s">
        <v>3042</v>
      </c>
      <c r="B1067" t="s">
        <v>11258</v>
      </c>
      <c r="C1067" t="s">
        <v>5837</v>
      </c>
      <c r="D1067" t="s">
        <v>1505</v>
      </c>
      <c r="E1067" t="s">
        <v>1503</v>
      </c>
      <c r="F1067" t="s">
        <v>1504</v>
      </c>
      <c r="G1067" t="s">
        <v>3057</v>
      </c>
      <c r="H1067">
        <v>69</v>
      </c>
      <c r="I1067" t="s">
        <v>5838</v>
      </c>
    </row>
    <row r="1068" spans="1:9" ht="17.25" customHeight="1" x14ac:dyDescent="0.2">
      <c r="A1068" t="s">
        <v>3042</v>
      </c>
      <c r="B1068" t="s">
        <v>11258</v>
      </c>
      <c r="C1068" t="s">
        <v>9264</v>
      </c>
      <c r="D1068" t="s">
        <v>1566</v>
      </c>
      <c r="E1068" t="s">
        <v>1565</v>
      </c>
      <c r="F1068" t="s">
        <v>264</v>
      </c>
      <c r="G1068" t="s">
        <v>3057</v>
      </c>
      <c r="H1068">
        <v>46</v>
      </c>
      <c r="I1068" t="s">
        <v>9265</v>
      </c>
    </row>
    <row r="1069" spans="1:9" ht="17.25" customHeight="1" x14ac:dyDescent="0.2">
      <c r="A1069" t="s">
        <v>3042</v>
      </c>
      <c r="B1069" t="s">
        <v>11258</v>
      </c>
      <c r="C1069" t="s">
        <v>6609</v>
      </c>
      <c r="D1069" t="s">
        <v>1640</v>
      </c>
      <c r="E1069" t="s">
        <v>1639</v>
      </c>
      <c r="F1069" t="s">
        <v>493</v>
      </c>
      <c r="G1069" t="s">
        <v>3057</v>
      </c>
      <c r="H1069">
        <v>97</v>
      </c>
      <c r="I1069" t="s">
        <v>6610</v>
      </c>
    </row>
    <row r="1070" spans="1:9" ht="17.25" customHeight="1" x14ac:dyDescent="0.2">
      <c r="A1070" t="s">
        <v>3042</v>
      </c>
      <c r="B1070" t="s">
        <v>11258</v>
      </c>
      <c r="C1070" t="s">
        <v>6031</v>
      </c>
      <c r="D1070" t="s">
        <v>69</v>
      </c>
      <c r="E1070" t="s">
        <v>37</v>
      </c>
      <c r="F1070" t="s">
        <v>1952</v>
      </c>
      <c r="G1070" t="s">
        <v>3057</v>
      </c>
      <c r="H1070">
        <v>1782</v>
      </c>
      <c r="I1070" t="s">
        <v>6032</v>
      </c>
    </row>
    <row r="1071" spans="1:9" ht="17.25" customHeight="1" x14ac:dyDescent="0.2">
      <c r="A1071" t="s">
        <v>3042</v>
      </c>
      <c r="B1071" t="s">
        <v>11258</v>
      </c>
      <c r="C1071" t="s">
        <v>5765</v>
      </c>
      <c r="D1071" t="s">
        <v>69</v>
      </c>
      <c r="E1071" t="s">
        <v>505</v>
      </c>
      <c r="F1071" t="s">
        <v>506</v>
      </c>
      <c r="G1071" t="s">
        <v>3035</v>
      </c>
      <c r="H1071">
        <v>459</v>
      </c>
      <c r="I1071" t="s">
        <v>5766</v>
      </c>
    </row>
    <row r="1072" spans="1:9" ht="17.25" customHeight="1" x14ac:dyDescent="0.2">
      <c r="A1072" t="s">
        <v>3042</v>
      </c>
      <c r="B1072" t="s">
        <v>11258</v>
      </c>
      <c r="C1072" t="s">
        <v>5769</v>
      </c>
      <c r="D1072" t="s">
        <v>69</v>
      </c>
      <c r="E1072" t="s">
        <v>505</v>
      </c>
      <c r="F1072" t="s">
        <v>508</v>
      </c>
      <c r="G1072" t="s">
        <v>3035</v>
      </c>
      <c r="H1072">
        <v>461</v>
      </c>
      <c r="I1072" t="s">
        <v>5770</v>
      </c>
    </row>
    <row r="1073" spans="1:9" ht="17.25" customHeight="1" x14ac:dyDescent="0.2">
      <c r="A1073" t="s">
        <v>3042</v>
      </c>
      <c r="B1073" t="s">
        <v>11258</v>
      </c>
      <c r="C1073" t="s">
        <v>4523</v>
      </c>
      <c r="D1073" t="s">
        <v>1507</v>
      </c>
      <c r="E1073" t="s">
        <v>1506</v>
      </c>
      <c r="F1073" t="s">
        <v>4</v>
      </c>
      <c r="G1073" t="s">
        <v>3057</v>
      </c>
      <c r="H1073">
        <v>65</v>
      </c>
      <c r="I1073" t="s">
        <v>4524</v>
      </c>
    </row>
    <row r="1074" spans="1:9" ht="17.25" customHeight="1" x14ac:dyDescent="0.2">
      <c r="A1074" t="s">
        <v>3042</v>
      </c>
      <c r="B1074" t="s">
        <v>11258</v>
      </c>
      <c r="C1074" t="s">
        <v>3389</v>
      </c>
      <c r="D1074" t="s">
        <v>1570</v>
      </c>
      <c r="E1074" t="s">
        <v>1569</v>
      </c>
      <c r="F1074" t="s">
        <v>430</v>
      </c>
      <c r="G1074" t="s">
        <v>3057</v>
      </c>
      <c r="H1074">
        <v>78</v>
      </c>
      <c r="I1074" t="s">
        <v>3390</v>
      </c>
    </row>
    <row r="1075" spans="1:9" ht="17.25" customHeight="1" x14ac:dyDescent="0.2">
      <c r="A1075" t="s">
        <v>3042</v>
      </c>
      <c r="B1075" t="s">
        <v>11258</v>
      </c>
      <c r="C1075" t="s">
        <v>5209</v>
      </c>
      <c r="D1075" t="s">
        <v>1568</v>
      </c>
      <c r="E1075" t="s">
        <v>1567</v>
      </c>
      <c r="F1075" t="s">
        <v>430</v>
      </c>
      <c r="G1075" t="s">
        <v>3057</v>
      </c>
      <c r="H1075">
        <v>157</v>
      </c>
      <c r="I1075" t="s">
        <v>5210</v>
      </c>
    </row>
    <row r="1076" spans="1:9" ht="17.25" customHeight="1" x14ac:dyDescent="0.2">
      <c r="A1076" t="s">
        <v>3042</v>
      </c>
      <c r="B1076" t="s">
        <v>11258</v>
      </c>
      <c r="C1076" t="s">
        <v>5455</v>
      </c>
      <c r="D1076" t="s">
        <v>315</v>
      </c>
      <c r="E1076" t="s">
        <v>314</v>
      </c>
      <c r="F1076" t="s">
        <v>3</v>
      </c>
      <c r="G1076" t="s">
        <v>3057</v>
      </c>
      <c r="H1076">
        <v>173</v>
      </c>
      <c r="I1076" t="s">
        <v>5456</v>
      </c>
    </row>
    <row r="1077" spans="1:9" ht="17.25" customHeight="1" x14ac:dyDescent="0.2">
      <c r="A1077" t="s">
        <v>3042</v>
      </c>
      <c r="B1077" t="s">
        <v>11258</v>
      </c>
      <c r="C1077" t="s">
        <v>5451</v>
      </c>
      <c r="D1077" t="s">
        <v>318</v>
      </c>
      <c r="E1077" t="s">
        <v>317</v>
      </c>
      <c r="F1077" t="s">
        <v>3</v>
      </c>
      <c r="G1077" t="s">
        <v>3057</v>
      </c>
      <c r="H1077">
        <v>169</v>
      </c>
      <c r="I1077" t="s">
        <v>5452</v>
      </c>
    </row>
    <row r="1078" spans="1:9" ht="17.25" customHeight="1" x14ac:dyDescent="0.2">
      <c r="A1078" t="s">
        <v>3042</v>
      </c>
      <c r="B1078" t="s">
        <v>11258</v>
      </c>
      <c r="C1078" t="s">
        <v>4525</v>
      </c>
      <c r="D1078" t="s">
        <v>1817</v>
      </c>
      <c r="E1078" t="s">
        <v>1133</v>
      </c>
      <c r="F1078" t="s">
        <v>4</v>
      </c>
      <c r="G1078" t="s">
        <v>3057</v>
      </c>
      <c r="H1078">
        <v>150</v>
      </c>
      <c r="I1078" t="s">
        <v>4526</v>
      </c>
    </row>
    <row r="1079" spans="1:9" ht="17.25" customHeight="1" x14ac:dyDescent="0.2">
      <c r="A1079" t="s">
        <v>3042</v>
      </c>
      <c r="B1079" t="s">
        <v>11258</v>
      </c>
      <c r="C1079" t="s">
        <v>6235</v>
      </c>
      <c r="D1079" t="s">
        <v>490</v>
      </c>
      <c r="E1079" t="s">
        <v>489</v>
      </c>
      <c r="F1079" t="s">
        <v>282</v>
      </c>
      <c r="G1079" t="s">
        <v>3057</v>
      </c>
      <c r="H1079">
        <v>815</v>
      </c>
      <c r="I1079" t="s">
        <v>6236</v>
      </c>
    </row>
    <row r="1080" spans="1:9" ht="17.25" customHeight="1" x14ac:dyDescent="0.2">
      <c r="A1080" t="s">
        <v>3042</v>
      </c>
      <c r="B1080" t="s">
        <v>11258</v>
      </c>
      <c r="C1080" t="s">
        <v>5651</v>
      </c>
      <c r="D1080" t="s">
        <v>389</v>
      </c>
      <c r="E1080" t="s">
        <v>3016</v>
      </c>
      <c r="F1080" t="s">
        <v>3</v>
      </c>
      <c r="G1080" t="s">
        <v>3057</v>
      </c>
      <c r="H1080">
        <v>286</v>
      </c>
      <c r="I1080" t="s">
        <v>5652</v>
      </c>
    </row>
    <row r="1081" spans="1:9" ht="17.25" customHeight="1" x14ac:dyDescent="0.2">
      <c r="A1081" t="s">
        <v>3042</v>
      </c>
      <c r="B1081" t="s">
        <v>11258</v>
      </c>
      <c r="C1081" t="s">
        <v>7169</v>
      </c>
      <c r="D1081" t="s">
        <v>390</v>
      </c>
      <c r="E1081" t="s">
        <v>3017</v>
      </c>
      <c r="F1081" t="s">
        <v>3</v>
      </c>
      <c r="G1081" t="s">
        <v>3057</v>
      </c>
      <c r="H1081">
        <v>209</v>
      </c>
      <c r="I1081" t="s">
        <v>7170</v>
      </c>
    </row>
    <row r="1082" spans="1:9" ht="17.25" customHeight="1" x14ac:dyDescent="0.2">
      <c r="A1082" t="s">
        <v>3042</v>
      </c>
      <c r="B1082" t="s">
        <v>11258</v>
      </c>
      <c r="C1082" t="s">
        <v>5222</v>
      </c>
      <c r="D1082" t="s">
        <v>417</v>
      </c>
      <c r="E1082" t="s">
        <v>416</v>
      </c>
      <c r="F1082" t="s">
        <v>266</v>
      </c>
      <c r="G1082" t="s">
        <v>3057</v>
      </c>
      <c r="H1082">
        <v>179</v>
      </c>
      <c r="I1082" t="s">
        <v>5223</v>
      </c>
    </row>
    <row r="1083" spans="1:9" ht="17.25" customHeight="1" x14ac:dyDescent="0.2">
      <c r="A1083" t="s">
        <v>3042</v>
      </c>
      <c r="B1083" t="s">
        <v>11258</v>
      </c>
      <c r="C1083" t="s">
        <v>4684</v>
      </c>
      <c r="D1083" t="s">
        <v>474</v>
      </c>
      <c r="E1083" t="s">
        <v>472</v>
      </c>
      <c r="F1083" t="s">
        <v>473</v>
      </c>
      <c r="G1083" t="s">
        <v>3057</v>
      </c>
      <c r="H1083">
        <v>321</v>
      </c>
      <c r="I1083" t="s">
        <v>4685</v>
      </c>
    </row>
    <row r="1084" spans="1:9" ht="17.25" customHeight="1" x14ac:dyDescent="0.2">
      <c r="A1084" t="s">
        <v>3042</v>
      </c>
      <c r="B1084" t="s">
        <v>11258</v>
      </c>
      <c r="C1084" t="s">
        <v>3180</v>
      </c>
      <c r="D1084" t="s">
        <v>1660</v>
      </c>
      <c r="E1084" t="s">
        <v>510</v>
      </c>
      <c r="F1084" t="s">
        <v>1659</v>
      </c>
      <c r="G1084" t="s">
        <v>3035</v>
      </c>
      <c r="H1084">
        <v>62</v>
      </c>
      <c r="I1084" t="s">
        <v>3181</v>
      </c>
    </row>
    <row r="1085" spans="1:9" ht="17.25" customHeight="1" x14ac:dyDescent="0.2">
      <c r="A1085" t="s">
        <v>3042</v>
      </c>
      <c r="B1085" t="s">
        <v>11258</v>
      </c>
      <c r="C1085" t="s">
        <v>8681</v>
      </c>
      <c r="D1085" t="s">
        <v>1818</v>
      </c>
      <c r="E1085" t="s">
        <v>25</v>
      </c>
      <c r="F1085" t="s">
        <v>830</v>
      </c>
      <c r="G1085" t="s">
        <v>3057</v>
      </c>
      <c r="H1085">
        <v>79</v>
      </c>
      <c r="I1085" t="s">
        <v>8682</v>
      </c>
    </row>
    <row r="1086" spans="1:9" ht="17.25" customHeight="1" x14ac:dyDescent="0.2">
      <c r="A1086" t="s">
        <v>3042</v>
      </c>
      <c r="B1086" t="s">
        <v>11258</v>
      </c>
      <c r="C1086" t="s">
        <v>6581</v>
      </c>
      <c r="D1086" t="s">
        <v>6582</v>
      </c>
      <c r="E1086" t="s">
        <v>11984</v>
      </c>
      <c r="F1086" t="s">
        <v>2</v>
      </c>
      <c r="G1086" t="s">
        <v>3057</v>
      </c>
      <c r="H1086">
        <v>614</v>
      </c>
      <c r="I1086" t="s">
        <v>6583</v>
      </c>
    </row>
    <row r="1087" spans="1:9" ht="17.25" customHeight="1" x14ac:dyDescent="0.2">
      <c r="A1087" t="s">
        <v>3042</v>
      </c>
      <c r="B1087" t="s">
        <v>11258</v>
      </c>
      <c r="C1087" t="s">
        <v>11985</v>
      </c>
      <c r="D1087" t="s">
        <v>11986</v>
      </c>
      <c r="E1087" t="s">
        <v>11987</v>
      </c>
      <c r="F1087" t="s">
        <v>265</v>
      </c>
      <c r="G1087" t="s">
        <v>3057</v>
      </c>
      <c r="H1087">
        <v>35</v>
      </c>
      <c r="I1087" t="s">
        <v>11988</v>
      </c>
    </row>
    <row r="1088" spans="1:9" ht="17.25" customHeight="1" x14ac:dyDescent="0.2">
      <c r="A1088" t="s">
        <v>3042</v>
      </c>
      <c r="B1088" t="s">
        <v>11258</v>
      </c>
      <c r="C1088" t="s">
        <v>4250</v>
      </c>
      <c r="D1088" t="s">
        <v>420</v>
      </c>
      <c r="E1088" t="s">
        <v>419</v>
      </c>
      <c r="F1088" t="s">
        <v>266</v>
      </c>
      <c r="G1088" t="s">
        <v>3057</v>
      </c>
      <c r="H1088">
        <v>179</v>
      </c>
      <c r="I1088" t="s">
        <v>4251</v>
      </c>
    </row>
    <row r="1089" spans="1:9" ht="17.25" customHeight="1" x14ac:dyDescent="0.2">
      <c r="A1089" t="s">
        <v>3042</v>
      </c>
      <c r="B1089" t="s">
        <v>11258</v>
      </c>
      <c r="C1089" t="s">
        <v>5875</v>
      </c>
      <c r="D1089" t="s">
        <v>1682</v>
      </c>
      <c r="E1089" t="s">
        <v>1681</v>
      </c>
      <c r="F1089" t="s">
        <v>106</v>
      </c>
      <c r="G1089" t="s">
        <v>3057</v>
      </c>
      <c r="H1089">
        <v>293</v>
      </c>
      <c r="I1089" t="s">
        <v>5876</v>
      </c>
    </row>
    <row r="1090" spans="1:9" ht="17.25" customHeight="1" x14ac:dyDescent="0.2">
      <c r="A1090" t="s">
        <v>3042</v>
      </c>
      <c r="B1090" t="s">
        <v>11258</v>
      </c>
      <c r="C1090" t="s">
        <v>11989</v>
      </c>
      <c r="D1090" t="s">
        <v>11990</v>
      </c>
      <c r="E1090" t="s">
        <v>11991</v>
      </c>
      <c r="F1090" t="s">
        <v>262</v>
      </c>
      <c r="G1090" t="s">
        <v>3057</v>
      </c>
      <c r="H1090">
        <v>36</v>
      </c>
      <c r="I1090" t="s">
        <v>11992</v>
      </c>
    </row>
    <row r="1091" spans="1:9" ht="17.25" customHeight="1" x14ac:dyDescent="0.2">
      <c r="A1091" t="s">
        <v>3042</v>
      </c>
      <c r="B1091" t="s">
        <v>11258</v>
      </c>
      <c r="C1091" t="s">
        <v>4527</v>
      </c>
      <c r="D1091" t="s">
        <v>1001</v>
      </c>
      <c r="E1091" t="s">
        <v>999</v>
      </c>
      <c r="F1091" t="s">
        <v>1000</v>
      </c>
      <c r="G1091" t="s">
        <v>3057</v>
      </c>
      <c r="H1091">
        <v>339</v>
      </c>
      <c r="I1091" t="s">
        <v>4528</v>
      </c>
    </row>
    <row r="1092" spans="1:9" ht="17.25" customHeight="1" x14ac:dyDescent="0.2">
      <c r="A1092" t="s">
        <v>3042</v>
      </c>
      <c r="B1092" t="s">
        <v>11258</v>
      </c>
      <c r="C1092" t="s">
        <v>10308</v>
      </c>
      <c r="D1092" t="s">
        <v>10309</v>
      </c>
      <c r="E1092" t="s">
        <v>10310</v>
      </c>
      <c r="F1092" t="s">
        <v>2</v>
      </c>
      <c r="G1092" t="s">
        <v>3057</v>
      </c>
      <c r="H1092">
        <v>43</v>
      </c>
      <c r="I1092" t="s">
        <v>10311</v>
      </c>
    </row>
    <row r="1093" spans="1:9" ht="17.25" customHeight="1" x14ac:dyDescent="0.2">
      <c r="A1093" t="s">
        <v>3042</v>
      </c>
      <c r="B1093" t="s">
        <v>11258</v>
      </c>
      <c r="C1093" t="s">
        <v>4406</v>
      </c>
      <c r="D1093" t="s">
        <v>1572</v>
      </c>
      <c r="E1093" t="s">
        <v>1571</v>
      </c>
      <c r="F1093" t="s">
        <v>430</v>
      </c>
      <c r="G1093" t="s">
        <v>3057</v>
      </c>
      <c r="H1093">
        <v>80</v>
      </c>
      <c r="I1093" t="s">
        <v>4407</v>
      </c>
    </row>
    <row r="1094" spans="1:9" ht="17.25" customHeight="1" x14ac:dyDescent="0.2">
      <c r="A1094" t="s">
        <v>3042</v>
      </c>
      <c r="B1094" t="s">
        <v>11258</v>
      </c>
      <c r="C1094" t="s">
        <v>7765</v>
      </c>
      <c r="D1094" t="s">
        <v>2340</v>
      </c>
      <c r="E1094" t="s">
        <v>433</v>
      </c>
      <c r="F1094" t="s">
        <v>540</v>
      </c>
      <c r="G1094" t="s">
        <v>3057</v>
      </c>
      <c r="H1094">
        <v>8</v>
      </c>
      <c r="I1094" t="s">
        <v>7766</v>
      </c>
    </row>
    <row r="1095" spans="1:9" ht="17.25" customHeight="1" x14ac:dyDescent="0.2">
      <c r="A1095" t="s">
        <v>3042</v>
      </c>
      <c r="B1095" t="s">
        <v>11258</v>
      </c>
      <c r="C1095" t="s">
        <v>11993</v>
      </c>
      <c r="D1095" t="s">
        <v>6606</v>
      </c>
      <c r="E1095" t="s">
        <v>11994</v>
      </c>
      <c r="F1095" t="s">
        <v>3</v>
      </c>
      <c r="G1095" t="s">
        <v>3057</v>
      </c>
      <c r="H1095">
        <v>5</v>
      </c>
      <c r="I1095" t="s">
        <v>11995</v>
      </c>
    </row>
    <row r="1096" spans="1:9" ht="17.25" customHeight="1" x14ac:dyDescent="0.2">
      <c r="A1096" t="s">
        <v>3042</v>
      </c>
      <c r="B1096" t="s">
        <v>11258</v>
      </c>
      <c r="C1096" t="s">
        <v>11996</v>
      </c>
      <c r="D1096" t="s">
        <v>69</v>
      </c>
      <c r="E1096" t="s">
        <v>11997</v>
      </c>
      <c r="F1096" t="s">
        <v>11998</v>
      </c>
      <c r="G1096" t="s">
        <v>3057</v>
      </c>
      <c r="H1096">
        <v>106</v>
      </c>
      <c r="I1096" t="s">
        <v>11999</v>
      </c>
    </row>
    <row r="1097" spans="1:9" ht="17.25" customHeight="1" x14ac:dyDescent="0.2">
      <c r="A1097" t="s">
        <v>3042</v>
      </c>
      <c r="B1097" t="s">
        <v>11258</v>
      </c>
      <c r="C1097" t="s">
        <v>7305</v>
      </c>
      <c r="D1097" t="s">
        <v>1574</v>
      </c>
      <c r="E1097" t="s">
        <v>1573</v>
      </c>
      <c r="F1097" t="s">
        <v>7306</v>
      </c>
      <c r="G1097" t="s">
        <v>3057</v>
      </c>
      <c r="H1097">
        <v>7</v>
      </c>
      <c r="I1097" t="s">
        <v>7307</v>
      </c>
    </row>
    <row r="1098" spans="1:9" ht="17.25" customHeight="1" x14ac:dyDescent="0.2">
      <c r="A1098" t="s">
        <v>3042</v>
      </c>
      <c r="B1098" t="s">
        <v>11258</v>
      </c>
      <c r="C1098" t="s">
        <v>12000</v>
      </c>
      <c r="D1098" t="s">
        <v>1574</v>
      </c>
      <c r="E1098" t="s">
        <v>1573</v>
      </c>
      <c r="F1098" t="s">
        <v>4245</v>
      </c>
      <c r="G1098" t="s">
        <v>3057</v>
      </c>
      <c r="H1098">
        <v>25</v>
      </c>
      <c r="I1098" t="s">
        <v>12001</v>
      </c>
    </row>
    <row r="1099" spans="1:9" ht="17.25" customHeight="1" x14ac:dyDescent="0.2">
      <c r="A1099" t="s">
        <v>3042</v>
      </c>
      <c r="B1099" t="s">
        <v>11258</v>
      </c>
      <c r="C1099" t="s">
        <v>6430</v>
      </c>
      <c r="D1099" t="s">
        <v>1908</v>
      </c>
      <c r="E1099" t="s">
        <v>469</v>
      </c>
      <c r="F1099" t="s">
        <v>470</v>
      </c>
      <c r="G1099" t="s">
        <v>3057</v>
      </c>
      <c r="H1099">
        <v>18</v>
      </c>
      <c r="I1099" t="s">
        <v>6431</v>
      </c>
    </row>
    <row r="1100" spans="1:9" ht="17.25" customHeight="1" x14ac:dyDescent="0.2">
      <c r="A1100" t="s">
        <v>3042</v>
      </c>
      <c r="B1100" t="s">
        <v>11258</v>
      </c>
      <c r="C1100" t="s">
        <v>3326</v>
      </c>
      <c r="D1100" t="s">
        <v>1943</v>
      </c>
      <c r="E1100" t="s">
        <v>1941</v>
      </c>
      <c r="F1100" t="s">
        <v>1942</v>
      </c>
      <c r="G1100" t="s">
        <v>3057</v>
      </c>
      <c r="H1100">
        <v>58</v>
      </c>
      <c r="I1100" t="s">
        <v>3327</v>
      </c>
    </row>
    <row r="1101" spans="1:9" ht="17.25" customHeight="1" x14ac:dyDescent="0.2">
      <c r="A1101" t="s">
        <v>3042</v>
      </c>
      <c r="B1101" t="s">
        <v>11258</v>
      </c>
      <c r="C1101" t="s">
        <v>9848</v>
      </c>
      <c r="D1101" t="s">
        <v>423</v>
      </c>
      <c r="E1101" t="s">
        <v>422</v>
      </c>
      <c r="F1101" t="s">
        <v>262</v>
      </c>
      <c r="G1101" t="s">
        <v>3057</v>
      </c>
      <c r="H1101">
        <v>391</v>
      </c>
      <c r="I1101" t="s">
        <v>9849</v>
      </c>
    </row>
    <row r="1102" spans="1:9" ht="17.25" customHeight="1" x14ac:dyDescent="0.2">
      <c r="A1102" t="s">
        <v>3042</v>
      </c>
      <c r="B1102" t="s">
        <v>11258</v>
      </c>
      <c r="C1102" t="s">
        <v>5356</v>
      </c>
      <c r="D1102" t="s">
        <v>1433</v>
      </c>
      <c r="E1102" t="s">
        <v>1432</v>
      </c>
      <c r="F1102" t="s">
        <v>3</v>
      </c>
      <c r="G1102" t="s">
        <v>3057</v>
      </c>
      <c r="H1102">
        <v>392</v>
      </c>
      <c r="I1102" t="s">
        <v>5357</v>
      </c>
    </row>
    <row r="1103" spans="1:9" ht="17.25" customHeight="1" x14ac:dyDescent="0.2">
      <c r="A1103" t="s">
        <v>3042</v>
      </c>
      <c r="B1103" t="s">
        <v>11258</v>
      </c>
      <c r="C1103" t="s">
        <v>9274</v>
      </c>
      <c r="D1103" t="s">
        <v>477</v>
      </c>
      <c r="E1103" t="s">
        <v>476</v>
      </c>
      <c r="F1103" t="s">
        <v>282</v>
      </c>
      <c r="G1103" t="s">
        <v>3057</v>
      </c>
      <c r="H1103">
        <v>511</v>
      </c>
      <c r="I1103" t="s">
        <v>9275</v>
      </c>
    </row>
    <row r="1104" spans="1:9" ht="17.25" customHeight="1" x14ac:dyDescent="0.2">
      <c r="A1104" t="s">
        <v>3042</v>
      </c>
      <c r="B1104" t="s">
        <v>11258</v>
      </c>
      <c r="C1104" t="s">
        <v>9337</v>
      </c>
      <c r="D1104" t="s">
        <v>9338</v>
      </c>
      <c r="E1104" t="s">
        <v>605</v>
      </c>
      <c r="F1104" t="s">
        <v>9339</v>
      </c>
      <c r="G1104" t="s">
        <v>3057</v>
      </c>
      <c r="H1104">
        <v>20</v>
      </c>
      <c r="I1104" t="s">
        <v>9340</v>
      </c>
    </row>
    <row r="1105" spans="1:9" ht="17.25" customHeight="1" x14ac:dyDescent="0.2">
      <c r="A1105" t="s">
        <v>3042</v>
      </c>
      <c r="B1105" t="s">
        <v>11258</v>
      </c>
      <c r="C1105" t="s">
        <v>7287</v>
      </c>
      <c r="D1105" t="s">
        <v>7288</v>
      </c>
      <c r="E1105" t="s">
        <v>7289</v>
      </c>
      <c r="F1105" t="s">
        <v>264</v>
      </c>
      <c r="G1105" t="s">
        <v>3057</v>
      </c>
      <c r="H1105">
        <v>5</v>
      </c>
      <c r="I1105" t="s">
        <v>7290</v>
      </c>
    </row>
    <row r="1106" spans="1:9" ht="17.25" customHeight="1" x14ac:dyDescent="0.2">
      <c r="A1106" t="s">
        <v>3042</v>
      </c>
      <c r="B1106" t="s">
        <v>11258</v>
      </c>
      <c r="C1106" t="s">
        <v>6422</v>
      </c>
      <c r="D1106" t="s">
        <v>1531</v>
      </c>
      <c r="E1106" t="s">
        <v>386</v>
      </c>
      <c r="F1106" t="s">
        <v>3</v>
      </c>
      <c r="G1106" t="s">
        <v>3057</v>
      </c>
      <c r="H1106">
        <v>166</v>
      </c>
      <c r="I1106" t="s">
        <v>6423</v>
      </c>
    </row>
    <row r="1107" spans="1:9" ht="17.25" customHeight="1" x14ac:dyDescent="0.2">
      <c r="A1107" t="s">
        <v>3042</v>
      </c>
      <c r="B1107" t="s">
        <v>11258</v>
      </c>
      <c r="C1107" t="s">
        <v>6781</v>
      </c>
      <c r="D1107" t="s">
        <v>6782</v>
      </c>
      <c r="E1107" t="s">
        <v>6783</v>
      </c>
      <c r="F1107" t="s">
        <v>3</v>
      </c>
      <c r="G1107" t="s">
        <v>3057</v>
      </c>
      <c r="H1107">
        <v>100</v>
      </c>
      <c r="I1107" t="s">
        <v>6784</v>
      </c>
    </row>
    <row r="1108" spans="1:9" ht="17.25" customHeight="1" x14ac:dyDescent="0.2">
      <c r="A1108" t="s">
        <v>3042</v>
      </c>
      <c r="B1108" t="s">
        <v>11258</v>
      </c>
      <c r="C1108" t="s">
        <v>12002</v>
      </c>
      <c r="D1108" t="s">
        <v>12003</v>
      </c>
      <c r="E1108" t="s">
        <v>12004</v>
      </c>
      <c r="F1108" t="s">
        <v>259</v>
      </c>
      <c r="G1108" t="s">
        <v>3057</v>
      </c>
      <c r="H1108">
        <v>12</v>
      </c>
      <c r="I1108" t="s">
        <v>12005</v>
      </c>
    </row>
    <row r="1109" spans="1:9" ht="17.25" customHeight="1" x14ac:dyDescent="0.2">
      <c r="A1109" t="s">
        <v>3042</v>
      </c>
      <c r="B1109" t="s">
        <v>11258</v>
      </c>
      <c r="C1109" t="s">
        <v>9850</v>
      </c>
      <c r="D1109" t="s">
        <v>9851</v>
      </c>
      <c r="E1109" t="s">
        <v>9852</v>
      </c>
      <c r="F1109" t="s">
        <v>836</v>
      </c>
      <c r="G1109" t="s">
        <v>3057</v>
      </c>
      <c r="H1109">
        <v>3</v>
      </c>
      <c r="I1109" t="s">
        <v>9853</v>
      </c>
    </row>
    <row r="1110" spans="1:9" ht="17.25" customHeight="1" x14ac:dyDescent="0.2">
      <c r="A1110" t="s">
        <v>3042</v>
      </c>
      <c r="B1110" t="s">
        <v>11258</v>
      </c>
      <c r="C1110" t="s">
        <v>10043</v>
      </c>
      <c r="D1110" t="s">
        <v>10044</v>
      </c>
      <c r="E1110" t="s">
        <v>7760</v>
      </c>
      <c r="F1110" t="s">
        <v>3</v>
      </c>
      <c r="G1110" t="s">
        <v>3057</v>
      </c>
      <c r="H1110">
        <v>1</v>
      </c>
      <c r="I1110" t="s">
        <v>6464</v>
      </c>
    </row>
    <row r="1111" spans="1:9" ht="17.25" customHeight="1" x14ac:dyDescent="0.2">
      <c r="A1111" t="s">
        <v>3042</v>
      </c>
      <c r="B1111" t="s">
        <v>11258</v>
      </c>
      <c r="C1111" t="s">
        <v>5873</v>
      </c>
      <c r="D1111" t="s">
        <v>1850</v>
      </c>
      <c r="E1111" t="s">
        <v>1849</v>
      </c>
      <c r="F1111" t="s">
        <v>1000</v>
      </c>
      <c r="G1111" t="s">
        <v>3057</v>
      </c>
      <c r="H1111">
        <v>97</v>
      </c>
      <c r="I1111" t="s">
        <v>5874</v>
      </c>
    </row>
    <row r="1112" spans="1:9" ht="17.25" customHeight="1" x14ac:dyDescent="0.2">
      <c r="A1112" t="s">
        <v>3042</v>
      </c>
      <c r="B1112" t="s">
        <v>11258</v>
      </c>
      <c r="C1112" t="s">
        <v>10041</v>
      </c>
      <c r="D1112" t="s">
        <v>10042</v>
      </c>
      <c r="E1112" t="s">
        <v>12006</v>
      </c>
      <c r="F1112" t="s">
        <v>3</v>
      </c>
      <c r="G1112" t="s">
        <v>3057</v>
      </c>
      <c r="H1112">
        <v>1</v>
      </c>
      <c r="I1112" t="s">
        <v>7764</v>
      </c>
    </row>
    <row r="1113" spans="1:9" ht="17.25" customHeight="1" x14ac:dyDescent="0.2">
      <c r="A1113" t="s">
        <v>3042</v>
      </c>
      <c r="B1113" t="s">
        <v>11258</v>
      </c>
      <c r="C1113" t="s">
        <v>80</v>
      </c>
      <c r="D1113" t="s">
        <v>81</v>
      </c>
      <c r="E1113" t="s">
        <v>25</v>
      </c>
      <c r="F1113" t="s">
        <v>30</v>
      </c>
      <c r="G1113" t="s">
        <v>3057</v>
      </c>
      <c r="H1113">
        <v>8</v>
      </c>
      <c r="I1113" t="s">
        <v>7764</v>
      </c>
    </row>
    <row r="1114" spans="1:9" ht="17.25" customHeight="1" x14ac:dyDescent="0.2">
      <c r="A1114" t="s">
        <v>3042</v>
      </c>
      <c r="B1114" t="s">
        <v>11258</v>
      </c>
      <c r="C1114" t="s">
        <v>5459</v>
      </c>
      <c r="D1114" t="s">
        <v>1890</v>
      </c>
      <c r="E1114" t="s">
        <v>1849</v>
      </c>
      <c r="F1114" t="s">
        <v>310</v>
      </c>
      <c r="G1114" t="s">
        <v>3057</v>
      </c>
      <c r="H1114">
        <v>59</v>
      </c>
      <c r="I1114" t="s">
        <v>5460</v>
      </c>
    </row>
    <row r="1115" spans="1:9" ht="17.25" customHeight="1" x14ac:dyDescent="0.2">
      <c r="A1115" t="s">
        <v>3042</v>
      </c>
      <c r="B1115" t="s">
        <v>11258</v>
      </c>
      <c r="C1115" t="s">
        <v>9882</v>
      </c>
      <c r="D1115" t="s">
        <v>614</v>
      </c>
      <c r="E1115" t="s">
        <v>613</v>
      </c>
      <c r="F1115" t="s">
        <v>266</v>
      </c>
      <c r="G1115" t="s">
        <v>3057</v>
      </c>
      <c r="H1115">
        <v>189</v>
      </c>
      <c r="I1115" t="s">
        <v>9883</v>
      </c>
    </row>
    <row r="1116" spans="1:9" ht="17.25" customHeight="1" x14ac:dyDescent="0.2">
      <c r="A1116" t="s">
        <v>3042</v>
      </c>
      <c r="B1116" t="s">
        <v>11258</v>
      </c>
      <c r="C1116" t="s">
        <v>6428</v>
      </c>
      <c r="D1116" t="s">
        <v>1914</v>
      </c>
      <c r="E1116" t="s">
        <v>1857</v>
      </c>
      <c r="F1116" t="s">
        <v>264</v>
      </c>
      <c r="G1116" t="s">
        <v>3057</v>
      </c>
      <c r="H1116">
        <v>19</v>
      </c>
      <c r="I1116" t="s">
        <v>6429</v>
      </c>
    </row>
    <row r="1117" spans="1:9" ht="17.25" customHeight="1" x14ac:dyDescent="0.2">
      <c r="A1117" t="s">
        <v>3042</v>
      </c>
      <c r="B1117" t="s">
        <v>11258</v>
      </c>
      <c r="C1117" t="s">
        <v>5347</v>
      </c>
      <c r="D1117" t="s">
        <v>1843</v>
      </c>
      <c r="E1117" t="s">
        <v>1842</v>
      </c>
      <c r="F1117" t="s">
        <v>195</v>
      </c>
      <c r="G1117" t="s">
        <v>3057</v>
      </c>
      <c r="H1117">
        <v>127</v>
      </c>
      <c r="I1117" t="s">
        <v>5348</v>
      </c>
    </row>
    <row r="1118" spans="1:9" ht="17.25" customHeight="1" x14ac:dyDescent="0.2">
      <c r="A1118" t="s">
        <v>3042</v>
      </c>
      <c r="B1118" t="s">
        <v>11258</v>
      </c>
      <c r="C1118" t="s">
        <v>6440</v>
      </c>
      <c r="D1118" t="s">
        <v>1583</v>
      </c>
      <c r="E1118" t="s">
        <v>1582</v>
      </c>
      <c r="F1118" t="s">
        <v>426</v>
      </c>
      <c r="G1118" t="s">
        <v>3057</v>
      </c>
      <c r="H1118">
        <v>94</v>
      </c>
      <c r="I1118" t="s">
        <v>6441</v>
      </c>
    </row>
    <row r="1119" spans="1:9" ht="17.25" customHeight="1" x14ac:dyDescent="0.2">
      <c r="A1119" t="s">
        <v>3042</v>
      </c>
      <c r="B1119" t="s">
        <v>11258</v>
      </c>
      <c r="C1119" t="s">
        <v>4499</v>
      </c>
      <c r="D1119" t="s">
        <v>1527</v>
      </c>
      <c r="E1119" t="s">
        <v>1526</v>
      </c>
      <c r="F1119" t="s">
        <v>195</v>
      </c>
      <c r="G1119" t="s">
        <v>3057</v>
      </c>
      <c r="H1119">
        <v>227</v>
      </c>
      <c r="I1119" t="s">
        <v>4500</v>
      </c>
    </row>
    <row r="1120" spans="1:9" ht="17.25" customHeight="1" x14ac:dyDescent="0.2">
      <c r="A1120" t="s">
        <v>3042</v>
      </c>
      <c r="B1120" t="s">
        <v>11258</v>
      </c>
      <c r="C1120" t="s">
        <v>5169</v>
      </c>
      <c r="D1120" t="s">
        <v>1586</v>
      </c>
      <c r="E1120" t="s">
        <v>1584</v>
      </c>
      <c r="F1120" t="s">
        <v>1585</v>
      </c>
      <c r="G1120" t="s">
        <v>3057</v>
      </c>
      <c r="H1120">
        <v>133</v>
      </c>
      <c r="I1120" t="s">
        <v>5170</v>
      </c>
    </row>
    <row r="1121" spans="1:9" ht="17.25" customHeight="1" x14ac:dyDescent="0.2">
      <c r="A1121" t="s">
        <v>3042</v>
      </c>
      <c r="B1121" t="s">
        <v>11258</v>
      </c>
      <c r="C1121" t="s">
        <v>3448</v>
      </c>
      <c r="D1121" t="s">
        <v>69</v>
      </c>
      <c r="E1121" t="s">
        <v>501</v>
      </c>
      <c r="F1121" t="s">
        <v>502</v>
      </c>
      <c r="G1121" t="s">
        <v>3057</v>
      </c>
      <c r="H1121">
        <v>436</v>
      </c>
      <c r="I1121" t="s">
        <v>3449</v>
      </c>
    </row>
    <row r="1122" spans="1:9" ht="17.25" customHeight="1" x14ac:dyDescent="0.2">
      <c r="A1122" t="s">
        <v>3042</v>
      </c>
      <c r="B1122" t="s">
        <v>11258</v>
      </c>
      <c r="C1122" t="s">
        <v>4495</v>
      </c>
      <c r="D1122" t="s">
        <v>355</v>
      </c>
      <c r="E1122" t="s">
        <v>354</v>
      </c>
      <c r="F1122" t="s">
        <v>195</v>
      </c>
      <c r="G1122" t="s">
        <v>3057</v>
      </c>
      <c r="H1122">
        <v>296</v>
      </c>
      <c r="I1122" t="s">
        <v>4496</v>
      </c>
    </row>
    <row r="1123" spans="1:9" ht="17.25" customHeight="1" x14ac:dyDescent="0.2">
      <c r="A1123" t="s">
        <v>3042</v>
      </c>
      <c r="B1123" t="s">
        <v>11258</v>
      </c>
      <c r="C1123" t="s">
        <v>6577</v>
      </c>
      <c r="D1123" t="s">
        <v>1851</v>
      </c>
      <c r="E1123" t="s">
        <v>177</v>
      </c>
      <c r="F1123" t="s">
        <v>2</v>
      </c>
      <c r="G1123" t="s">
        <v>3057</v>
      </c>
      <c r="H1123">
        <v>104</v>
      </c>
      <c r="I1123" t="s">
        <v>6578</v>
      </c>
    </row>
    <row r="1124" spans="1:9" ht="17.25" customHeight="1" x14ac:dyDescent="0.2">
      <c r="A1124" t="s">
        <v>3042</v>
      </c>
      <c r="B1124" t="s">
        <v>11258</v>
      </c>
      <c r="C1124" t="s">
        <v>5312</v>
      </c>
      <c r="D1124" t="s">
        <v>1588</v>
      </c>
      <c r="E1124" t="s">
        <v>1587</v>
      </c>
      <c r="F1124" t="s">
        <v>262</v>
      </c>
      <c r="G1124" t="s">
        <v>3057</v>
      </c>
      <c r="H1124">
        <v>110</v>
      </c>
      <c r="I1124" t="s">
        <v>5313</v>
      </c>
    </row>
    <row r="1125" spans="1:9" ht="17.25" customHeight="1" x14ac:dyDescent="0.2">
      <c r="A1125" t="s">
        <v>3042</v>
      </c>
      <c r="B1125" t="s">
        <v>11258</v>
      </c>
      <c r="C1125" t="s">
        <v>5212</v>
      </c>
      <c r="D1125" t="s">
        <v>5213</v>
      </c>
      <c r="E1125" t="s">
        <v>12007</v>
      </c>
      <c r="F1125" t="s">
        <v>264</v>
      </c>
      <c r="G1125" t="s">
        <v>3057</v>
      </c>
      <c r="H1125">
        <v>234</v>
      </c>
      <c r="I1125" t="s">
        <v>5215</v>
      </c>
    </row>
    <row r="1126" spans="1:9" ht="17.25" customHeight="1" x14ac:dyDescent="0.2">
      <c r="A1126" t="s">
        <v>3042</v>
      </c>
      <c r="B1126" t="s">
        <v>11258</v>
      </c>
      <c r="C1126" t="s">
        <v>9826</v>
      </c>
      <c r="D1126" t="s">
        <v>1634</v>
      </c>
      <c r="E1126" t="s">
        <v>1468</v>
      </c>
      <c r="F1126" t="s">
        <v>264</v>
      </c>
      <c r="G1126" t="s">
        <v>3057</v>
      </c>
      <c r="H1126">
        <v>85</v>
      </c>
      <c r="I1126" t="s">
        <v>9827</v>
      </c>
    </row>
    <row r="1127" spans="1:9" ht="17.25" customHeight="1" x14ac:dyDescent="0.2">
      <c r="A1127" t="s">
        <v>3042</v>
      </c>
      <c r="B1127" t="s">
        <v>11258</v>
      </c>
      <c r="C1127" t="s">
        <v>5368</v>
      </c>
      <c r="D1127" t="s">
        <v>1509</v>
      </c>
      <c r="E1127" t="s">
        <v>1508</v>
      </c>
      <c r="F1127" t="s">
        <v>1023</v>
      </c>
      <c r="G1127" t="s">
        <v>3057</v>
      </c>
      <c r="H1127">
        <v>37</v>
      </c>
      <c r="I1127" t="s">
        <v>5369</v>
      </c>
    </row>
    <row r="1128" spans="1:9" ht="17.25" customHeight="1" x14ac:dyDescent="0.2">
      <c r="A1128" t="s">
        <v>3042</v>
      </c>
      <c r="B1128" t="s">
        <v>11258</v>
      </c>
      <c r="C1128" t="s">
        <v>5220</v>
      </c>
      <c r="D1128" t="s">
        <v>464</v>
      </c>
      <c r="E1128" t="s">
        <v>463</v>
      </c>
      <c r="F1128" t="s">
        <v>460</v>
      </c>
      <c r="G1128" t="s">
        <v>3057</v>
      </c>
      <c r="H1128">
        <v>167</v>
      </c>
      <c r="I1128" t="s">
        <v>5221</v>
      </c>
    </row>
    <row r="1129" spans="1:9" ht="17.25" customHeight="1" x14ac:dyDescent="0.2">
      <c r="A1129" t="s">
        <v>3042</v>
      </c>
      <c r="B1129" t="s">
        <v>11258</v>
      </c>
      <c r="C1129" t="s">
        <v>5201</v>
      </c>
      <c r="D1129" t="s">
        <v>1858</v>
      </c>
      <c r="E1129" t="s">
        <v>1857</v>
      </c>
      <c r="F1129" t="s">
        <v>264</v>
      </c>
      <c r="G1129" t="s">
        <v>3057</v>
      </c>
      <c r="H1129">
        <v>181</v>
      </c>
      <c r="I1129" t="s">
        <v>5202</v>
      </c>
    </row>
    <row r="1130" spans="1:9" ht="17.25" customHeight="1" x14ac:dyDescent="0.2">
      <c r="A1130" t="s">
        <v>3042</v>
      </c>
      <c r="B1130" t="s">
        <v>11258</v>
      </c>
      <c r="C1130" t="s">
        <v>5457</v>
      </c>
      <c r="D1130" t="s">
        <v>1822</v>
      </c>
      <c r="E1130" t="s">
        <v>1821</v>
      </c>
      <c r="F1130" t="s">
        <v>2</v>
      </c>
      <c r="G1130" t="s">
        <v>3057</v>
      </c>
      <c r="H1130">
        <v>67</v>
      </c>
      <c r="I1130" t="s">
        <v>5458</v>
      </c>
    </row>
    <row r="1131" spans="1:9" ht="17.25" customHeight="1" x14ac:dyDescent="0.2">
      <c r="A1131" t="s">
        <v>3042</v>
      </c>
      <c r="B1131" t="s">
        <v>11258</v>
      </c>
      <c r="C1131" t="s">
        <v>4511</v>
      </c>
      <c r="D1131" t="s">
        <v>1511</v>
      </c>
      <c r="E1131" t="s">
        <v>1510</v>
      </c>
      <c r="F1131" t="s">
        <v>195</v>
      </c>
      <c r="G1131" t="s">
        <v>3057</v>
      </c>
      <c r="H1131">
        <v>133</v>
      </c>
      <c r="I1131" t="s">
        <v>4512</v>
      </c>
    </row>
    <row r="1132" spans="1:9" ht="17.25" customHeight="1" x14ac:dyDescent="0.2">
      <c r="A1132" t="s">
        <v>3042</v>
      </c>
      <c r="B1132" t="s">
        <v>11258</v>
      </c>
      <c r="C1132" t="s">
        <v>6434</v>
      </c>
      <c r="D1132" t="s">
        <v>1576</v>
      </c>
      <c r="E1132" t="s">
        <v>1575</v>
      </c>
      <c r="F1132" t="s">
        <v>373</v>
      </c>
      <c r="G1132" t="s">
        <v>3057</v>
      </c>
      <c r="H1132">
        <v>40</v>
      </c>
      <c r="I1132" t="s">
        <v>6435</v>
      </c>
    </row>
    <row r="1133" spans="1:9" ht="17.25" customHeight="1" x14ac:dyDescent="0.2">
      <c r="A1133" t="s">
        <v>3042</v>
      </c>
      <c r="B1133" t="s">
        <v>11258</v>
      </c>
      <c r="C1133" t="s">
        <v>4714</v>
      </c>
      <c r="D1133" t="s">
        <v>69</v>
      </c>
      <c r="E1133" t="s">
        <v>37</v>
      </c>
      <c r="F1133" t="s">
        <v>498</v>
      </c>
      <c r="G1133" t="s">
        <v>3057</v>
      </c>
      <c r="H1133">
        <v>2254</v>
      </c>
      <c r="I1133" t="s">
        <v>4715</v>
      </c>
    </row>
    <row r="1134" spans="1:9" ht="17.25" customHeight="1" x14ac:dyDescent="0.2">
      <c r="A1134" t="s">
        <v>3042</v>
      </c>
      <c r="B1134" t="s">
        <v>11258</v>
      </c>
      <c r="C1134" t="s">
        <v>5757</v>
      </c>
      <c r="D1134" t="s">
        <v>69</v>
      </c>
      <c r="E1134" t="s">
        <v>505</v>
      </c>
      <c r="F1134" t="s">
        <v>1880</v>
      </c>
      <c r="G1134" t="s">
        <v>3035</v>
      </c>
      <c r="H1134">
        <v>104</v>
      </c>
      <c r="I1134" t="s">
        <v>5758</v>
      </c>
    </row>
    <row r="1135" spans="1:9" ht="17.25" customHeight="1" x14ac:dyDescent="0.2">
      <c r="A1135" t="s">
        <v>3042</v>
      </c>
      <c r="B1135" t="s">
        <v>11258</v>
      </c>
      <c r="C1135" t="s">
        <v>5761</v>
      </c>
      <c r="D1135" t="s">
        <v>69</v>
      </c>
      <c r="E1135" t="s">
        <v>505</v>
      </c>
      <c r="F1135" t="s">
        <v>1661</v>
      </c>
      <c r="G1135" t="s">
        <v>3035</v>
      </c>
      <c r="H1135">
        <v>121</v>
      </c>
      <c r="I1135" t="s">
        <v>5762</v>
      </c>
    </row>
    <row r="1136" spans="1:9" ht="17.25" customHeight="1" x14ac:dyDescent="0.2">
      <c r="A1136" t="s">
        <v>3042</v>
      </c>
      <c r="B1136" t="s">
        <v>11258</v>
      </c>
      <c r="C1136" t="s">
        <v>5755</v>
      </c>
      <c r="D1136" t="s">
        <v>69</v>
      </c>
      <c r="E1136" t="s">
        <v>505</v>
      </c>
      <c r="F1136" t="s">
        <v>1881</v>
      </c>
      <c r="G1136" t="s">
        <v>3035</v>
      </c>
      <c r="H1136">
        <v>104</v>
      </c>
      <c r="I1136" t="s">
        <v>5756</v>
      </c>
    </row>
    <row r="1137" spans="1:9" ht="17.25" customHeight="1" x14ac:dyDescent="0.2">
      <c r="A1137" t="s">
        <v>3042</v>
      </c>
      <c r="B1137" t="s">
        <v>11258</v>
      </c>
      <c r="C1137" t="s">
        <v>5759</v>
      </c>
      <c r="D1137" t="s">
        <v>69</v>
      </c>
      <c r="E1137" t="s">
        <v>505</v>
      </c>
      <c r="F1137" t="s">
        <v>1662</v>
      </c>
      <c r="G1137" t="s">
        <v>3035</v>
      </c>
      <c r="H1137">
        <v>81</v>
      </c>
      <c r="I1137" t="s">
        <v>5760</v>
      </c>
    </row>
    <row r="1138" spans="1:9" ht="17.25" customHeight="1" x14ac:dyDescent="0.2">
      <c r="A1138" t="s">
        <v>3042</v>
      </c>
      <c r="B1138" t="s">
        <v>11258</v>
      </c>
      <c r="C1138" t="s">
        <v>4704</v>
      </c>
      <c r="D1138" t="s">
        <v>69</v>
      </c>
      <c r="E1138" t="s">
        <v>37</v>
      </c>
      <c r="F1138" t="s">
        <v>1307</v>
      </c>
      <c r="G1138" t="s">
        <v>3057</v>
      </c>
      <c r="H1138">
        <v>514</v>
      </c>
      <c r="I1138" t="s">
        <v>4705</v>
      </c>
    </row>
    <row r="1139" spans="1:9" ht="17.25" customHeight="1" x14ac:dyDescent="0.2">
      <c r="A1139" t="s">
        <v>3042</v>
      </c>
      <c r="B1139" t="s">
        <v>11258</v>
      </c>
      <c r="C1139" t="s">
        <v>5339</v>
      </c>
      <c r="D1139" t="s">
        <v>1003</v>
      </c>
      <c r="E1139" t="s">
        <v>1002</v>
      </c>
      <c r="F1139" t="s">
        <v>4</v>
      </c>
      <c r="G1139" t="s">
        <v>3057</v>
      </c>
      <c r="H1139">
        <v>123</v>
      </c>
      <c r="I1139" t="s">
        <v>5340</v>
      </c>
    </row>
    <row r="1140" spans="1:9" ht="17.25" customHeight="1" x14ac:dyDescent="0.2">
      <c r="A1140" t="s">
        <v>3042</v>
      </c>
      <c r="B1140" t="s">
        <v>11258</v>
      </c>
      <c r="C1140" t="s">
        <v>4519</v>
      </c>
      <c r="D1140" t="s">
        <v>1824</v>
      </c>
      <c r="E1140" t="s">
        <v>1823</v>
      </c>
      <c r="F1140" t="s">
        <v>195</v>
      </c>
      <c r="G1140" t="s">
        <v>3057</v>
      </c>
      <c r="H1140">
        <v>323</v>
      </c>
      <c r="I1140" t="s">
        <v>4520</v>
      </c>
    </row>
    <row r="1141" spans="1:9" ht="17.25" customHeight="1" x14ac:dyDescent="0.2">
      <c r="A1141" t="s">
        <v>3042</v>
      </c>
      <c r="B1141" t="s">
        <v>11258</v>
      </c>
      <c r="C1141" t="s">
        <v>4521</v>
      </c>
      <c r="D1141" t="s">
        <v>1826</v>
      </c>
      <c r="E1141" t="s">
        <v>1825</v>
      </c>
      <c r="F1141" t="s">
        <v>195</v>
      </c>
      <c r="G1141" t="s">
        <v>3057</v>
      </c>
      <c r="H1141">
        <v>127</v>
      </c>
      <c r="I1141" t="s">
        <v>4522</v>
      </c>
    </row>
    <row r="1142" spans="1:9" ht="17.25" customHeight="1" x14ac:dyDescent="0.2">
      <c r="A1142" t="s">
        <v>3042</v>
      </c>
      <c r="B1142" t="s">
        <v>11258</v>
      </c>
      <c r="C1142" t="s">
        <v>5327</v>
      </c>
      <c r="D1142" t="s">
        <v>1275</v>
      </c>
      <c r="E1142" t="s">
        <v>1274</v>
      </c>
      <c r="F1142" t="s">
        <v>282</v>
      </c>
      <c r="G1142" t="s">
        <v>3057</v>
      </c>
      <c r="H1142">
        <v>181</v>
      </c>
      <c r="I1142" t="s">
        <v>5328</v>
      </c>
    </row>
    <row r="1143" spans="1:9" ht="17.25" customHeight="1" x14ac:dyDescent="0.2">
      <c r="A1143" t="s">
        <v>3042</v>
      </c>
      <c r="B1143" t="s">
        <v>11258</v>
      </c>
      <c r="C1143" t="s">
        <v>4240</v>
      </c>
      <c r="D1143" t="s">
        <v>1913</v>
      </c>
      <c r="E1143" t="s">
        <v>1911</v>
      </c>
      <c r="F1143" t="s">
        <v>1912</v>
      </c>
      <c r="G1143" t="s">
        <v>3057</v>
      </c>
      <c r="H1143">
        <v>144</v>
      </c>
      <c r="I1143" t="s">
        <v>4241</v>
      </c>
    </row>
    <row r="1144" spans="1:9" ht="17.25" customHeight="1" x14ac:dyDescent="0.2">
      <c r="A1144" t="s">
        <v>3042</v>
      </c>
      <c r="B1144" t="s">
        <v>11258</v>
      </c>
      <c r="C1144" t="s">
        <v>12008</v>
      </c>
      <c r="D1144" t="s">
        <v>1860</v>
      </c>
      <c r="E1144" t="s">
        <v>452</v>
      </c>
      <c r="F1144" t="s">
        <v>1585</v>
      </c>
      <c r="G1144" t="s">
        <v>3057</v>
      </c>
      <c r="H1144">
        <v>119</v>
      </c>
      <c r="I1144" t="s">
        <v>12009</v>
      </c>
    </row>
    <row r="1145" spans="1:9" ht="17.25" customHeight="1" x14ac:dyDescent="0.2">
      <c r="A1145" t="s">
        <v>3042</v>
      </c>
      <c r="B1145" t="s">
        <v>11258</v>
      </c>
      <c r="C1145" t="s">
        <v>5465</v>
      </c>
      <c r="D1145" t="s">
        <v>1828</v>
      </c>
      <c r="E1145" t="s">
        <v>1827</v>
      </c>
      <c r="F1145" t="s">
        <v>2</v>
      </c>
      <c r="G1145" t="s">
        <v>3057</v>
      </c>
      <c r="H1145">
        <v>66</v>
      </c>
      <c r="I1145" t="s">
        <v>5466</v>
      </c>
    </row>
    <row r="1146" spans="1:9" ht="17.25" customHeight="1" x14ac:dyDescent="0.2">
      <c r="A1146" t="s">
        <v>3042</v>
      </c>
      <c r="B1146" t="s">
        <v>11258</v>
      </c>
      <c r="C1146" t="s">
        <v>6436</v>
      </c>
      <c r="D1146" t="s">
        <v>427</v>
      </c>
      <c r="E1146" t="s">
        <v>425</v>
      </c>
      <c r="F1146" t="s">
        <v>426</v>
      </c>
      <c r="G1146" t="s">
        <v>3057</v>
      </c>
      <c r="H1146">
        <v>360</v>
      </c>
      <c r="I1146" t="s">
        <v>6437</v>
      </c>
    </row>
    <row r="1147" spans="1:9" ht="17.25" customHeight="1" x14ac:dyDescent="0.2">
      <c r="A1147" t="s">
        <v>3042</v>
      </c>
      <c r="B1147" t="s">
        <v>11258</v>
      </c>
      <c r="C1147" t="s">
        <v>5349</v>
      </c>
      <c r="D1147" t="s">
        <v>321</v>
      </c>
      <c r="E1147" t="s">
        <v>320</v>
      </c>
      <c r="F1147" t="s">
        <v>35</v>
      </c>
      <c r="G1147" t="s">
        <v>3057</v>
      </c>
      <c r="H1147">
        <v>308</v>
      </c>
      <c r="I1147" t="s">
        <v>5350</v>
      </c>
    </row>
    <row r="1148" spans="1:9" ht="17.25" customHeight="1" x14ac:dyDescent="0.2">
      <c r="A1148" t="s">
        <v>3042</v>
      </c>
      <c r="B1148" t="s">
        <v>11258</v>
      </c>
      <c r="C1148" t="s">
        <v>4710</v>
      </c>
      <c r="D1148" t="s">
        <v>69</v>
      </c>
      <c r="E1148" t="s">
        <v>1308</v>
      </c>
      <c r="F1148" t="s">
        <v>1309</v>
      </c>
      <c r="G1148" t="s">
        <v>3057</v>
      </c>
      <c r="H1148">
        <v>1556</v>
      </c>
      <c r="I1148" t="s">
        <v>4711</v>
      </c>
    </row>
    <row r="1149" spans="1:9" ht="17.25" customHeight="1" x14ac:dyDescent="0.2">
      <c r="A1149" t="s">
        <v>3042</v>
      </c>
      <c r="B1149" t="s">
        <v>11258</v>
      </c>
      <c r="C1149" t="s">
        <v>5306</v>
      </c>
      <c r="D1149" t="s">
        <v>1578</v>
      </c>
      <c r="E1149" t="s">
        <v>1577</v>
      </c>
      <c r="F1149" t="s">
        <v>266</v>
      </c>
      <c r="G1149" t="s">
        <v>3057</v>
      </c>
      <c r="H1149">
        <v>61</v>
      </c>
      <c r="I1149" t="s">
        <v>5307</v>
      </c>
    </row>
    <row r="1150" spans="1:9" ht="17.25" customHeight="1" x14ac:dyDescent="0.2">
      <c r="A1150" t="s">
        <v>3042</v>
      </c>
      <c r="B1150" t="s">
        <v>11258</v>
      </c>
      <c r="C1150" t="s">
        <v>5714</v>
      </c>
      <c r="D1150" t="s">
        <v>1830</v>
      </c>
      <c r="E1150" t="s">
        <v>1829</v>
      </c>
      <c r="F1150" t="s">
        <v>2</v>
      </c>
      <c r="G1150" t="s">
        <v>3057</v>
      </c>
      <c r="H1150">
        <v>34</v>
      </c>
      <c r="I1150" t="s">
        <v>5715</v>
      </c>
    </row>
    <row r="1151" spans="1:9" ht="17.25" customHeight="1" x14ac:dyDescent="0.2">
      <c r="A1151" t="s">
        <v>3042</v>
      </c>
      <c r="B1151" t="s">
        <v>11258</v>
      </c>
      <c r="C1151" t="s">
        <v>5841</v>
      </c>
      <c r="D1151" t="s">
        <v>5842</v>
      </c>
      <c r="E1151" t="s">
        <v>1438</v>
      </c>
      <c r="F1151" t="s">
        <v>3</v>
      </c>
      <c r="G1151" t="s">
        <v>3057</v>
      </c>
      <c r="H1151">
        <v>52</v>
      </c>
      <c r="I1151" t="s">
        <v>5843</v>
      </c>
    </row>
    <row r="1152" spans="1:9" ht="17.25" customHeight="1" x14ac:dyDescent="0.2">
      <c r="A1152" t="s">
        <v>3042</v>
      </c>
      <c r="B1152" t="s">
        <v>11258</v>
      </c>
      <c r="C1152" t="s">
        <v>4517</v>
      </c>
      <c r="D1152" t="s">
        <v>325</v>
      </c>
      <c r="E1152" t="s">
        <v>323</v>
      </c>
      <c r="F1152" t="s">
        <v>324</v>
      </c>
      <c r="G1152" t="s">
        <v>3057</v>
      </c>
      <c r="H1152">
        <v>189</v>
      </c>
      <c r="I1152" t="s">
        <v>4518</v>
      </c>
    </row>
    <row r="1153" spans="1:9" ht="17.25" customHeight="1" x14ac:dyDescent="0.2">
      <c r="A1153" t="s">
        <v>3042</v>
      </c>
      <c r="B1153" t="s">
        <v>11258</v>
      </c>
      <c r="C1153" t="s">
        <v>4509</v>
      </c>
      <c r="D1153" t="s">
        <v>1005</v>
      </c>
      <c r="E1153" t="s">
        <v>1004</v>
      </c>
      <c r="F1153" t="s">
        <v>1000</v>
      </c>
      <c r="G1153" t="s">
        <v>3057</v>
      </c>
      <c r="H1153">
        <v>192</v>
      </c>
      <c r="I1153" t="s">
        <v>4510</v>
      </c>
    </row>
    <row r="1154" spans="1:9" ht="17.25" customHeight="1" x14ac:dyDescent="0.2">
      <c r="A1154" t="s">
        <v>3042</v>
      </c>
      <c r="B1154" t="s">
        <v>11258</v>
      </c>
      <c r="C1154" t="s">
        <v>4515</v>
      </c>
      <c r="D1154" t="s">
        <v>1513</v>
      </c>
      <c r="E1154" t="s">
        <v>1512</v>
      </c>
      <c r="F1154" t="s">
        <v>195</v>
      </c>
      <c r="G1154" t="s">
        <v>3057</v>
      </c>
      <c r="H1154">
        <v>119</v>
      </c>
      <c r="I1154" t="s">
        <v>4516</v>
      </c>
    </row>
    <row r="1155" spans="1:9" ht="17.25" customHeight="1" x14ac:dyDescent="0.2">
      <c r="A1155" t="s">
        <v>3042</v>
      </c>
      <c r="B1155" t="s">
        <v>11258</v>
      </c>
      <c r="C1155" t="s">
        <v>5373</v>
      </c>
      <c r="D1155" t="s">
        <v>1515</v>
      </c>
      <c r="E1155" t="s">
        <v>1514</v>
      </c>
      <c r="F1155" t="s">
        <v>2</v>
      </c>
      <c r="G1155" t="s">
        <v>3057</v>
      </c>
      <c r="H1155">
        <v>138</v>
      </c>
      <c r="I1155" t="s">
        <v>5374</v>
      </c>
    </row>
    <row r="1156" spans="1:9" ht="17.25" customHeight="1" x14ac:dyDescent="0.2">
      <c r="A1156" t="s">
        <v>3042</v>
      </c>
      <c r="B1156" t="s">
        <v>11258</v>
      </c>
      <c r="C1156" t="s">
        <v>4503</v>
      </c>
      <c r="D1156" t="s">
        <v>1007</v>
      </c>
      <c r="E1156" t="s">
        <v>1006</v>
      </c>
      <c r="F1156" t="s">
        <v>1000</v>
      </c>
      <c r="G1156" t="s">
        <v>3057</v>
      </c>
      <c r="H1156">
        <v>716</v>
      </c>
      <c r="I1156" t="s">
        <v>4504</v>
      </c>
    </row>
    <row r="1157" spans="1:9" ht="17.25" customHeight="1" x14ac:dyDescent="0.2">
      <c r="A1157" t="s">
        <v>3042</v>
      </c>
      <c r="B1157" t="s">
        <v>11258</v>
      </c>
      <c r="C1157" t="s">
        <v>6182</v>
      </c>
      <c r="D1157" t="s">
        <v>2268</v>
      </c>
      <c r="E1157" t="s">
        <v>1834</v>
      </c>
      <c r="F1157" t="s">
        <v>195</v>
      </c>
      <c r="G1157" t="s">
        <v>3057</v>
      </c>
      <c r="H1157">
        <v>164</v>
      </c>
      <c r="I1157" t="s">
        <v>6183</v>
      </c>
    </row>
    <row r="1158" spans="1:9" ht="17.25" customHeight="1" x14ac:dyDescent="0.2">
      <c r="A1158" t="s">
        <v>3042</v>
      </c>
      <c r="B1158" t="s">
        <v>11258</v>
      </c>
      <c r="C1158" t="s">
        <v>4682</v>
      </c>
      <c r="D1158" t="s">
        <v>480</v>
      </c>
      <c r="E1158" t="s">
        <v>479</v>
      </c>
      <c r="F1158" t="s">
        <v>473</v>
      </c>
      <c r="G1158" t="s">
        <v>3057</v>
      </c>
      <c r="H1158">
        <v>367</v>
      </c>
      <c r="I1158" t="s">
        <v>4683</v>
      </c>
    </row>
    <row r="1159" spans="1:9" ht="17.25" customHeight="1" x14ac:dyDescent="0.2">
      <c r="A1159" t="s">
        <v>3042</v>
      </c>
      <c r="B1159" t="s">
        <v>11258</v>
      </c>
      <c r="C1159" t="s">
        <v>6180</v>
      </c>
      <c r="D1159" t="s">
        <v>1889</v>
      </c>
      <c r="E1159" t="s">
        <v>1079</v>
      </c>
      <c r="F1159" t="s">
        <v>4</v>
      </c>
      <c r="G1159" t="s">
        <v>3057</v>
      </c>
      <c r="H1159">
        <v>347</v>
      </c>
      <c r="I1159" t="s">
        <v>6181</v>
      </c>
    </row>
    <row r="1160" spans="1:9" ht="17.25" customHeight="1" x14ac:dyDescent="0.2">
      <c r="A1160" t="s">
        <v>3042</v>
      </c>
      <c r="B1160" t="s">
        <v>11258</v>
      </c>
      <c r="C1160" t="s">
        <v>4694</v>
      </c>
      <c r="D1160" t="s">
        <v>483</v>
      </c>
      <c r="E1160" t="s">
        <v>482</v>
      </c>
      <c r="F1160" t="s">
        <v>473</v>
      </c>
      <c r="G1160" t="s">
        <v>3057</v>
      </c>
      <c r="H1160">
        <v>373</v>
      </c>
      <c r="I1160" t="s">
        <v>4695</v>
      </c>
    </row>
    <row r="1161" spans="1:9" ht="17.25" customHeight="1" x14ac:dyDescent="0.2">
      <c r="A1161" t="s">
        <v>3042</v>
      </c>
      <c r="B1161" t="s">
        <v>11258</v>
      </c>
      <c r="C1161" t="s">
        <v>4422</v>
      </c>
      <c r="D1161" t="s">
        <v>431</v>
      </c>
      <c r="E1161" t="s">
        <v>429</v>
      </c>
      <c r="F1161" t="s">
        <v>430</v>
      </c>
      <c r="G1161" t="s">
        <v>3057</v>
      </c>
      <c r="H1161">
        <v>180</v>
      </c>
      <c r="I1161" t="s">
        <v>4423</v>
      </c>
    </row>
    <row r="1162" spans="1:9" ht="17.25" customHeight="1" x14ac:dyDescent="0.2">
      <c r="A1162" t="s">
        <v>3042</v>
      </c>
      <c r="B1162" t="s">
        <v>11258</v>
      </c>
      <c r="C1162" t="s">
        <v>5486</v>
      </c>
      <c r="D1162" t="s">
        <v>1832</v>
      </c>
      <c r="E1162" t="s">
        <v>1831</v>
      </c>
      <c r="F1162" t="s">
        <v>195</v>
      </c>
      <c r="G1162" t="s">
        <v>3057</v>
      </c>
      <c r="H1162">
        <v>593</v>
      </c>
      <c r="I1162" t="s">
        <v>5487</v>
      </c>
    </row>
    <row r="1163" spans="1:9" ht="17.25" customHeight="1" x14ac:dyDescent="0.2">
      <c r="A1163" t="s">
        <v>3042</v>
      </c>
      <c r="B1163" t="s">
        <v>11258</v>
      </c>
      <c r="C1163" t="s">
        <v>5127</v>
      </c>
      <c r="D1163" t="s">
        <v>370</v>
      </c>
      <c r="E1163" t="s">
        <v>369</v>
      </c>
      <c r="F1163" t="s">
        <v>331</v>
      </c>
      <c r="G1163" t="s">
        <v>3057</v>
      </c>
      <c r="H1163">
        <v>460</v>
      </c>
      <c r="I1163" t="s">
        <v>5128</v>
      </c>
    </row>
    <row r="1164" spans="1:9" ht="17.25" customHeight="1" x14ac:dyDescent="0.2">
      <c r="A1164" t="s">
        <v>3042</v>
      </c>
      <c r="B1164" t="s">
        <v>11258</v>
      </c>
      <c r="C1164" t="s">
        <v>5484</v>
      </c>
      <c r="D1164" t="s">
        <v>1519</v>
      </c>
      <c r="E1164" t="s">
        <v>1518</v>
      </c>
      <c r="F1164" t="s">
        <v>195</v>
      </c>
      <c r="G1164" t="s">
        <v>3057</v>
      </c>
      <c r="H1164">
        <v>49</v>
      </c>
      <c r="I1164" t="s">
        <v>5485</v>
      </c>
    </row>
    <row r="1165" spans="1:9" ht="17.25" customHeight="1" x14ac:dyDescent="0.2">
      <c r="A1165" t="s">
        <v>3042</v>
      </c>
      <c r="B1165" t="s">
        <v>11258</v>
      </c>
      <c r="C1165" t="s">
        <v>4686</v>
      </c>
      <c r="D1165" t="s">
        <v>487</v>
      </c>
      <c r="E1165" t="s">
        <v>485</v>
      </c>
      <c r="F1165" t="s">
        <v>486</v>
      </c>
      <c r="G1165" t="s">
        <v>3057</v>
      </c>
      <c r="H1165">
        <v>761</v>
      </c>
      <c r="I1165" t="s">
        <v>4687</v>
      </c>
    </row>
    <row r="1166" spans="1:9" ht="17.25" customHeight="1" x14ac:dyDescent="0.2">
      <c r="A1166" t="s">
        <v>3042</v>
      </c>
      <c r="B1166" t="s">
        <v>11258</v>
      </c>
      <c r="C1166" t="s">
        <v>3411</v>
      </c>
      <c r="D1166" t="s">
        <v>1141</v>
      </c>
      <c r="E1166" t="s">
        <v>1139</v>
      </c>
      <c r="F1166" t="s">
        <v>1140</v>
      </c>
      <c r="G1166" t="s">
        <v>3057</v>
      </c>
      <c r="H1166">
        <v>167</v>
      </c>
      <c r="I1166" t="s">
        <v>3412</v>
      </c>
    </row>
    <row r="1167" spans="1:9" ht="17.25" customHeight="1" x14ac:dyDescent="0.2">
      <c r="A1167" t="s">
        <v>3042</v>
      </c>
      <c r="B1167" t="s">
        <v>11258</v>
      </c>
      <c r="C1167" t="s">
        <v>4493</v>
      </c>
      <c r="D1167" t="s">
        <v>328</v>
      </c>
      <c r="E1167" t="s">
        <v>327</v>
      </c>
      <c r="F1167" t="s">
        <v>4</v>
      </c>
      <c r="G1167" t="s">
        <v>3057</v>
      </c>
      <c r="H1167">
        <v>349</v>
      </c>
      <c r="I1167" t="s">
        <v>4494</v>
      </c>
    </row>
    <row r="1168" spans="1:9" ht="17.25" customHeight="1" x14ac:dyDescent="0.2">
      <c r="A1168" t="s">
        <v>3042</v>
      </c>
      <c r="B1168" t="s">
        <v>11258</v>
      </c>
      <c r="C1168" t="s">
        <v>5175</v>
      </c>
      <c r="D1168" t="s">
        <v>1718</v>
      </c>
      <c r="E1168" t="s">
        <v>1717</v>
      </c>
      <c r="F1168" t="s">
        <v>853</v>
      </c>
      <c r="G1168" t="s">
        <v>3057</v>
      </c>
      <c r="H1168">
        <v>174</v>
      </c>
      <c r="I1168" t="s">
        <v>5176</v>
      </c>
    </row>
    <row r="1169" spans="1:9" ht="17.25" customHeight="1" x14ac:dyDescent="0.2">
      <c r="A1169" t="s">
        <v>3042</v>
      </c>
      <c r="B1169" t="s">
        <v>11258</v>
      </c>
      <c r="C1169" t="s">
        <v>4428</v>
      </c>
      <c r="D1169" t="s">
        <v>435</v>
      </c>
      <c r="E1169" t="s">
        <v>433</v>
      </c>
      <c r="F1169" t="s">
        <v>434</v>
      </c>
      <c r="G1169" t="s">
        <v>3057</v>
      </c>
      <c r="H1169">
        <v>313</v>
      </c>
      <c r="I1169" t="s">
        <v>4429</v>
      </c>
    </row>
    <row r="1170" spans="1:9" ht="17.25" customHeight="1" x14ac:dyDescent="0.2">
      <c r="A1170" t="s">
        <v>3042</v>
      </c>
      <c r="B1170" t="s">
        <v>11258</v>
      </c>
      <c r="C1170" t="s">
        <v>5962</v>
      </c>
      <c r="D1170" t="s">
        <v>494</v>
      </c>
      <c r="E1170" t="s">
        <v>492</v>
      </c>
      <c r="F1170" t="s">
        <v>493</v>
      </c>
      <c r="G1170" t="s">
        <v>3057</v>
      </c>
      <c r="H1170">
        <v>2578</v>
      </c>
      <c r="I1170" t="s">
        <v>5963</v>
      </c>
    </row>
    <row r="1171" spans="1:9" ht="17.25" customHeight="1" x14ac:dyDescent="0.2">
      <c r="A1171" t="s">
        <v>3042</v>
      </c>
      <c r="B1171" t="s">
        <v>11258</v>
      </c>
      <c r="C1171" t="s">
        <v>3226</v>
      </c>
      <c r="D1171" t="s">
        <v>332</v>
      </c>
      <c r="E1171" t="s">
        <v>330</v>
      </c>
      <c r="F1171" t="s">
        <v>331</v>
      </c>
      <c r="G1171" t="s">
        <v>3057</v>
      </c>
      <c r="H1171">
        <v>440</v>
      </c>
      <c r="I1171" t="s">
        <v>3227</v>
      </c>
    </row>
    <row r="1172" spans="1:9" ht="17.25" customHeight="1" x14ac:dyDescent="0.2">
      <c r="A1172" t="s">
        <v>3042</v>
      </c>
      <c r="B1172" t="s">
        <v>11258</v>
      </c>
      <c r="C1172" t="s">
        <v>4270</v>
      </c>
      <c r="D1172" t="s">
        <v>335</v>
      </c>
      <c r="E1172" t="s">
        <v>334</v>
      </c>
      <c r="F1172" t="s">
        <v>331</v>
      </c>
      <c r="G1172" t="s">
        <v>3057</v>
      </c>
      <c r="H1172">
        <v>399</v>
      </c>
      <c r="I1172" t="s">
        <v>4271</v>
      </c>
    </row>
    <row r="1173" spans="1:9" ht="17.25" customHeight="1" x14ac:dyDescent="0.2">
      <c r="A1173" t="s">
        <v>3042</v>
      </c>
      <c r="B1173" t="s">
        <v>11258</v>
      </c>
      <c r="C1173" t="s">
        <v>5228</v>
      </c>
      <c r="D1173" t="s">
        <v>438</v>
      </c>
      <c r="E1173" t="s">
        <v>437</v>
      </c>
      <c r="F1173" t="s">
        <v>247</v>
      </c>
      <c r="G1173" t="s">
        <v>3057</v>
      </c>
      <c r="H1173">
        <v>186</v>
      </c>
      <c r="I1173" t="s">
        <v>5229</v>
      </c>
    </row>
    <row r="1174" spans="1:9" ht="17.25" customHeight="1" x14ac:dyDescent="0.2">
      <c r="A1174" t="s">
        <v>3042</v>
      </c>
      <c r="B1174" t="s">
        <v>11258</v>
      </c>
      <c r="C1174" t="s">
        <v>12010</v>
      </c>
      <c r="D1174" t="s">
        <v>12011</v>
      </c>
      <c r="E1174" t="s">
        <v>10249</v>
      </c>
      <c r="F1174" t="s">
        <v>259</v>
      </c>
      <c r="G1174" t="s">
        <v>3057</v>
      </c>
      <c r="H1174">
        <v>65</v>
      </c>
      <c r="I1174" t="s">
        <v>12012</v>
      </c>
    </row>
    <row r="1175" spans="1:9" ht="17.25" customHeight="1" x14ac:dyDescent="0.2">
      <c r="A1175" t="s">
        <v>3042</v>
      </c>
      <c r="B1175" t="s">
        <v>11258</v>
      </c>
      <c r="C1175" t="s">
        <v>12013</v>
      </c>
      <c r="D1175" t="s">
        <v>12014</v>
      </c>
      <c r="E1175" t="s">
        <v>10087</v>
      </c>
      <c r="F1175" t="s">
        <v>460</v>
      </c>
      <c r="G1175" t="s">
        <v>3057</v>
      </c>
      <c r="H1175">
        <v>38</v>
      </c>
      <c r="I1175" t="s">
        <v>12015</v>
      </c>
    </row>
    <row r="1176" spans="1:9" ht="17.25" customHeight="1" x14ac:dyDescent="0.2">
      <c r="A1176" t="s">
        <v>3042</v>
      </c>
      <c r="B1176" t="s">
        <v>11258</v>
      </c>
      <c r="C1176" t="s">
        <v>12016</v>
      </c>
      <c r="D1176" t="s">
        <v>12017</v>
      </c>
      <c r="E1176" t="s">
        <v>2619</v>
      </c>
      <c r="F1176" t="s">
        <v>460</v>
      </c>
      <c r="G1176" t="s">
        <v>3057</v>
      </c>
      <c r="H1176">
        <v>24</v>
      </c>
      <c r="I1176" t="s">
        <v>12018</v>
      </c>
    </row>
    <row r="1177" spans="1:9" ht="17.25" customHeight="1" x14ac:dyDescent="0.2">
      <c r="A1177" t="s">
        <v>3042</v>
      </c>
      <c r="B1177" t="s">
        <v>11258</v>
      </c>
      <c r="C1177" t="s">
        <v>12019</v>
      </c>
      <c r="D1177" t="s">
        <v>69</v>
      </c>
      <c r="E1177" t="s">
        <v>913</v>
      </c>
      <c r="F1177" t="s">
        <v>12020</v>
      </c>
      <c r="G1177" t="s">
        <v>3057</v>
      </c>
      <c r="H1177">
        <v>15</v>
      </c>
      <c r="I1177" t="s">
        <v>12021</v>
      </c>
    </row>
    <row r="1178" spans="1:9" ht="17.25" customHeight="1" x14ac:dyDescent="0.2">
      <c r="A1178" t="s">
        <v>3042</v>
      </c>
      <c r="B1178" t="s">
        <v>11258</v>
      </c>
      <c r="C1178" t="s">
        <v>4718</v>
      </c>
      <c r="D1178" t="s">
        <v>69</v>
      </c>
      <c r="E1178" t="s">
        <v>37</v>
      </c>
      <c r="F1178" t="s">
        <v>902</v>
      </c>
      <c r="G1178" t="s">
        <v>3057</v>
      </c>
      <c r="H1178">
        <v>3071</v>
      </c>
      <c r="I1178" t="s">
        <v>4719</v>
      </c>
    </row>
    <row r="1179" spans="1:9" ht="17.25" customHeight="1" x14ac:dyDescent="0.2">
      <c r="A1179" t="s">
        <v>3042</v>
      </c>
      <c r="B1179" t="s">
        <v>11258</v>
      </c>
      <c r="C1179" t="s">
        <v>12022</v>
      </c>
      <c r="D1179" t="s">
        <v>12023</v>
      </c>
      <c r="E1179" t="s">
        <v>12024</v>
      </c>
      <c r="F1179" t="s">
        <v>3</v>
      </c>
      <c r="G1179" t="s">
        <v>3057</v>
      </c>
      <c r="H1179">
        <v>122</v>
      </c>
      <c r="I1179" t="s">
        <v>12025</v>
      </c>
    </row>
    <row r="1180" spans="1:9" ht="17.25" customHeight="1" x14ac:dyDescent="0.2">
      <c r="A1180" t="s">
        <v>3042</v>
      </c>
      <c r="B1180" t="s">
        <v>11258</v>
      </c>
      <c r="C1180" t="s">
        <v>10250</v>
      </c>
      <c r="D1180" t="s">
        <v>10251</v>
      </c>
      <c r="E1180" t="s">
        <v>10252</v>
      </c>
      <c r="F1180" t="s">
        <v>259</v>
      </c>
      <c r="G1180" t="s">
        <v>3057</v>
      </c>
      <c r="H1180">
        <v>2</v>
      </c>
      <c r="I1180" t="s">
        <v>10342</v>
      </c>
    </row>
    <row r="1181" spans="1:9" ht="17.25" customHeight="1" x14ac:dyDescent="0.2">
      <c r="A1181" t="s">
        <v>3042</v>
      </c>
      <c r="B1181" t="s">
        <v>11258</v>
      </c>
      <c r="C1181" t="s">
        <v>10085</v>
      </c>
      <c r="D1181" t="s">
        <v>10086</v>
      </c>
      <c r="E1181" t="s">
        <v>10087</v>
      </c>
      <c r="F1181" t="s">
        <v>259</v>
      </c>
      <c r="G1181" t="s">
        <v>3057</v>
      </c>
      <c r="H1181">
        <v>3</v>
      </c>
      <c r="I1181" t="s">
        <v>10088</v>
      </c>
    </row>
    <row r="1182" spans="1:9" ht="17.25" customHeight="1" x14ac:dyDescent="0.2">
      <c r="A1182" t="s">
        <v>3042</v>
      </c>
      <c r="B1182" t="s">
        <v>11258</v>
      </c>
      <c r="C1182" t="s">
        <v>9631</v>
      </c>
      <c r="D1182" t="s">
        <v>9632</v>
      </c>
      <c r="E1182" t="s">
        <v>9633</v>
      </c>
      <c r="F1182" t="s">
        <v>470</v>
      </c>
      <c r="G1182" t="s">
        <v>3057</v>
      </c>
      <c r="H1182">
        <v>5</v>
      </c>
      <c r="I1182" t="s">
        <v>9634</v>
      </c>
    </row>
    <row r="1183" spans="1:9" ht="17.25" customHeight="1" x14ac:dyDescent="0.2">
      <c r="A1183" t="s">
        <v>3042</v>
      </c>
      <c r="B1183" t="s">
        <v>11258</v>
      </c>
      <c r="C1183" t="s">
        <v>4690</v>
      </c>
      <c r="D1183" t="s">
        <v>1642</v>
      </c>
      <c r="E1183" t="s">
        <v>1641</v>
      </c>
      <c r="F1183" t="s">
        <v>473</v>
      </c>
      <c r="G1183" t="s">
        <v>3057</v>
      </c>
      <c r="H1183">
        <v>213</v>
      </c>
      <c r="I1183" t="s">
        <v>4691</v>
      </c>
    </row>
    <row r="1184" spans="1:9" ht="17.25" customHeight="1" x14ac:dyDescent="0.2">
      <c r="A1184" t="s">
        <v>3042</v>
      </c>
      <c r="B1184" t="s">
        <v>11258</v>
      </c>
      <c r="C1184" t="s">
        <v>12026</v>
      </c>
      <c r="D1184" t="s">
        <v>12027</v>
      </c>
      <c r="E1184" t="s">
        <v>12028</v>
      </c>
      <c r="F1184" t="s">
        <v>3</v>
      </c>
      <c r="G1184" t="s">
        <v>3057</v>
      </c>
      <c r="H1184">
        <v>175</v>
      </c>
      <c r="I1184" t="s">
        <v>12029</v>
      </c>
    </row>
    <row r="1185" spans="1:9" ht="17.25" customHeight="1" x14ac:dyDescent="0.2">
      <c r="A1185" t="s">
        <v>3042</v>
      </c>
      <c r="B1185" t="s">
        <v>11258</v>
      </c>
      <c r="C1185" t="s">
        <v>6001</v>
      </c>
      <c r="D1185" t="s">
        <v>6002</v>
      </c>
      <c r="E1185" t="s">
        <v>6003</v>
      </c>
      <c r="F1185" t="s">
        <v>5158</v>
      </c>
      <c r="G1185" t="s">
        <v>3312</v>
      </c>
      <c r="H1185">
        <v>4</v>
      </c>
      <c r="I1185" t="s">
        <v>6004</v>
      </c>
    </row>
    <row r="1186" spans="1:9" ht="17.25" customHeight="1" x14ac:dyDescent="0.2">
      <c r="A1186" t="s">
        <v>3042</v>
      </c>
      <c r="B1186" t="s">
        <v>11258</v>
      </c>
      <c r="C1186" t="s">
        <v>6005</v>
      </c>
      <c r="D1186" t="s">
        <v>6006</v>
      </c>
      <c r="E1186" t="s">
        <v>6007</v>
      </c>
      <c r="F1186" t="s">
        <v>259</v>
      </c>
      <c r="G1186" t="s">
        <v>3057</v>
      </c>
      <c r="H1186">
        <v>2</v>
      </c>
      <c r="I1186" t="s">
        <v>6008</v>
      </c>
    </row>
    <row r="1187" spans="1:9" ht="17.25" customHeight="1" x14ac:dyDescent="0.2">
      <c r="A1187" t="s">
        <v>3042</v>
      </c>
      <c r="B1187" t="s">
        <v>11258</v>
      </c>
      <c r="C1187" t="s">
        <v>9285</v>
      </c>
      <c r="D1187" t="s">
        <v>9286</v>
      </c>
      <c r="E1187" t="s">
        <v>181</v>
      </c>
      <c r="F1187" t="s">
        <v>182</v>
      </c>
      <c r="G1187" t="s">
        <v>3057</v>
      </c>
      <c r="H1187">
        <v>5</v>
      </c>
      <c r="I1187" t="s">
        <v>9287</v>
      </c>
    </row>
    <row r="1188" spans="1:9" ht="17.25" customHeight="1" x14ac:dyDescent="0.2">
      <c r="A1188" t="s">
        <v>3042</v>
      </c>
      <c r="B1188" t="s">
        <v>11258</v>
      </c>
      <c r="C1188" t="s">
        <v>9309</v>
      </c>
      <c r="D1188" t="s">
        <v>454</v>
      </c>
      <c r="E1188" t="s">
        <v>3018</v>
      </c>
      <c r="F1188" t="s">
        <v>453</v>
      </c>
      <c r="G1188" t="s">
        <v>3057</v>
      </c>
      <c r="H1188">
        <v>88</v>
      </c>
      <c r="I1188" t="s">
        <v>9310</v>
      </c>
    </row>
    <row r="1189" spans="1:9" ht="17.25" customHeight="1" x14ac:dyDescent="0.2">
      <c r="A1189" t="s">
        <v>3042</v>
      </c>
      <c r="B1189" t="s">
        <v>11258</v>
      </c>
      <c r="C1189" t="s">
        <v>10404</v>
      </c>
      <c r="D1189" t="s">
        <v>454</v>
      </c>
      <c r="E1189" t="s">
        <v>452</v>
      </c>
      <c r="F1189" t="s">
        <v>453</v>
      </c>
      <c r="G1189" t="s">
        <v>3057</v>
      </c>
      <c r="H1189">
        <v>18</v>
      </c>
      <c r="I1189" t="s">
        <v>9310</v>
      </c>
    </row>
    <row r="1190" spans="1:9" ht="17.25" customHeight="1" x14ac:dyDescent="0.2">
      <c r="A1190" t="s">
        <v>3042</v>
      </c>
      <c r="B1190" t="s">
        <v>11258</v>
      </c>
      <c r="C1190" t="s">
        <v>7103</v>
      </c>
      <c r="D1190" t="s">
        <v>3095</v>
      </c>
      <c r="E1190" t="s">
        <v>1441</v>
      </c>
      <c r="F1190" t="s">
        <v>3</v>
      </c>
      <c r="G1190" t="s">
        <v>3057</v>
      </c>
      <c r="H1190">
        <v>109</v>
      </c>
      <c r="I1190" t="s">
        <v>7104</v>
      </c>
    </row>
    <row r="1191" spans="1:9" ht="17.25" customHeight="1" x14ac:dyDescent="0.2">
      <c r="A1191" t="s">
        <v>3042</v>
      </c>
      <c r="B1191" t="s">
        <v>11258</v>
      </c>
      <c r="C1191" t="s">
        <v>6759</v>
      </c>
      <c r="D1191" t="s">
        <v>442</v>
      </c>
      <c r="E1191" t="s">
        <v>440</v>
      </c>
      <c r="F1191" t="s">
        <v>441</v>
      </c>
      <c r="G1191" t="s">
        <v>3057</v>
      </c>
      <c r="H1191">
        <v>107</v>
      </c>
      <c r="I1191" t="s">
        <v>6760</v>
      </c>
    </row>
    <row r="1192" spans="1:9" ht="17.25" customHeight="1" x14ac:dyDescent="0.2">
      <c r="A1192" t="s">
        <v>3042</v>
      </c>
      <c r="B1192" t="s">
        <v>11258</v>
      </c>
      <c r="C1192" t="s">
        <v>7808</v>
      </c>
      <c r="D1192" t="s">
        <v>3019</v>
      </c>
      <c r="E1192" t="s">
        <v>1438</v>
      </c>
      <c r="F1192" t="s">
        <v>3</v>
      </c>
      <c r="G1192" t="s">
        <v>3057</v>
      </c>
      <c r="H1192">
        <v>205</v>
      </c>
      <c r="I1192" t="s">
        <v>7809</v>
      </c>
    </row>
    <row r="1193" spans="1:9" ht="17.25" customHeight="1" x14ac:dyDescent="0.2">
      <c r="A1193" t="s">
        <v>3042</v>
      </c>
      <c r="B1193" t="s">
        <v>11258</v>
      </c>
      <c r="C1193" t="s">
        <v>4505</v>
      </c>
      <c r="D1193" t="s">
        <v>358</v>
      </c>
      <c r="E1193" t="s">
        <v>357</v>
      </c>
      <c r="F1193" t="s">
        <v>195</v>
      </c>
      <c r="G1193" t="s">
        <v>3057</v>
      </c>
      <c r="H1193">
        <v>488</v>
      </c>
      <c r="I1193" t="s">
        <v>4506</v>
      </c>
    </row>
    <row r="1194" spans="1:9" ht="17.25" customHeight="1" x14ac:dyDescent="0.2">
      <c r="A1194" t="s">
        <v>3042</v>
      </c>
      <c r="B1194" t="s">
        <v>11258</v>
      </c>
      <c r="C1194" t="s">
        <v>12030</v>
      </c>
      <c r="D1194" t="s">
        <v>12031</v>
      </c>
      <c r="E1194" t="s">
        <v>12032</v>
      </c>
      <c r="F1194" t="s">
        <v>830</v>
      </c>
      <c r="G1194" t="s">
        <v>3057</v>
      </c>
      <c r="H1194">
        <v>13</v>
      </c>
      <c r="I1194" t="s">
        <v>12033</v>
      </c>
    </row>
    <row r="1195" spans="1:9" ht="17.25" customHeight="1" x14ac:dyDescent="0.2">
      <c r="A1195" t="s">
        <v>3042</v>
      </c>
      <c r="B1195" t="s">
        <v>11258</v>
      </c>
      <c r="C1195" t="s">
        <v>8214</v>
      </c>
      <c r="D1195" t="s">
        <v>69</v>
      </c>
      <c r="E1195" t="s">
        <v>8215</v>
      </c>
      <c r="F1195" t="s">
        <v>8216</v>
      </c>
      <c r="G1195" t="s">
        <v>3057</v>
      </c>
      <c r="H1195">
        <v>36</v>
      </c>
      <c r="I1195" t="s">
        <v>8217</v>
      </c>
    </row>
    <row r="1196" spans="1:9" ht="17.25" customHeight="1" x14ac:dyDescent="0.2">
      <c r="A1196" t="s">
        <v>3042</v>
      </c>
      <c r="B1196" t="s">
        <v>11258</v>
      </c>
      <c r="C1196" t="s">
        <v>5442</v>
      </c>
      <c r="D1196" t="s">
        <v>361</v>
      </c>
      <c r="E1196" t="s">
        <v>360</v>
      </c>
      <c r="F1196" t="s">
        <v>310</v>
      </c>
      <c r="G1196" t="s">
        <v>3057</v>
      </c>
      <c r="H1196">
        <v>280</v>
      </c>
      <c r="I1196" t="s">
        <v>5443</v>
      </c>
    </row>
    <row r="1197" spans="1:9" ht="17.25" customHeight="1" x14ac:dyDescent="0.2">
      <c r="A1197" t="s">
        <v>3042</v>
      </c>
      <c r="B1197" t="s">
        <v>11258</v>
      </c>
      <c r="C1197" t="s">
        <v>3305</v>
      </c>
      <c r="D1197" t="s">
        <v>1859</v>
      </c>
      <c r="E1197" t="s">
        <v>456</v>
      </c>
      <c r="F1197" t="s">
        <v>1585</v>
      </c>
      <c r="G1197" t="s">
        <v>3057</v>
      </c>
      <c r="H1197">
        <v>189</v>
      </c>
      <c r="I1197" t="s">
        <v>3306</v>
      </c>
    </row>
    <row r="1198" spans="1:9" ht="17.25" customHeight="1" x14ac:dyDescent="0.2">
      <c r="A1198" t="s">
        <v>3042</v>
      </c>
      <c r="B1198" t="s">
        <v>11258</v>
      </c>
      <c r="C1198" t="s">
        <v>12034</v>
      </c>
      <c r="D1198" t="s">
        <v>12035</v>
      </c>
      <c r="E1198" t="s">
        <v>12036</v>
      </c>
      <c r="F1198" t="s">
        <v>3</v>
      </c>
      <c r="G1198" t="s">
        <v>3057</v>
      </c>
      <c r="H1198">
        <v>197</v>
      </c>
      <c r="I1198" t="s">
        <v>12037</v>
      </c>
    </row>
    <row r="1199" spans="1:9" ht="17.25" customHeight="1" x14ac:dyDescent="0.2">
      <c r="A1199" t="s">
        <v>3042</v>
      </c>
      <c r="B1199" t="s">
        <v>11258</v>
      </c>
      <c r="C1199" t="s">
        <v>12038</v>
      </c>
      <c r="D1199" t="s">
        <v>12039</v>
      </c>
      <c r="E1199" t="s">
        <v>12040</v>
      </c>
      <c r="F1199" t="s">
        <v>3</v>
      </c>
      <c r="G1199" t="s">
        <v>3057</v>
      </c>
      <c r="H1199">
        <v>21</v>
      </c>
      <c r="I1199" t="s">
        <v>12041</v>
      </c>
    </row>
    <row r="1200" spans="1:9" ht="17.25" customHeight="1" x14ac:dyDescent="0.2">
      <c r="A1200" t="s">
        <v>3042</v>
      </c>
      <c r="B1200" t="s">
        <v>11258</v>
      </c>
      <c r="C1200" t="s">
        <v>12042</v>
      </c>
      <c r="D1200" t="s">
        <v>12043</v>
      </c>
      <c r="E1200" t="s">
        <v>12044</v>
      </c>
      <c r="F1200" t="s">
        <v>830</v>
      </c>
      <c r="G1200" t="s">
        <v>3057</v>
      </c>
      <c r="H1200">
        <v>12</v>
      </c>
      <c r="I1200" t="s">
        <v>12045</v>
      </c>
    </row>
    <row r="1201" spans="1:9" ht="17.25" customHeight="1" x14ac:dyDescent="0.2">
      <c r="A1201" t="s">
        <v>3042</v>
      </c>
      <c r="B1201" t="s">
        <v>11258</v>
      </c>
      <c r="C1201" t="s">
        <v>4379</v>
      </c>
      <c r="D1201" t="s">
        <v>1521</v>
      </c>
      <c r="E1201" t="s">
        <v>1520</v>
      </c>
      <c r="F1201" t="s">
        <v>35</v>
      </c>
      <c r="G1201" t="s">
        <v>3057</v>
      </c>
      <c r="H1201">
        <v>119</v>
      </c>
      <c r="I1201" t="s">
        <v>4380</v>
      </c>
    </row>
    <row r="1202" spans="1:9" ht="17.25" customHeight="1" x14ac:dyDescent="0.2">
      <c r="A1202" t="s">
        <v>3042</v>
      </c>
      <c r="B1202" t="s">
        <v>11258</v>
      </c>
      <c r="C1202" t="s">
        <v>6575</v>
      </c>
      <c r="D1202" t="s">
        <v>341</v>
      </c>
      <c r="E1202" t="s">
        <v>340</v>
      </c>
      <c r="F1202" t="s">
        <v>3</v>
      </c>
      <c r="G1202" t="s">
        <v>3057</v>
      </c>
      <c r="H1202">
        <v>94</v>
      </c>
      <c r="I1202" t="s">
        <v>6576</v>
      </c>
    </row>
    <row r="1203" spans="1:9" ht="17.25" customHeight="1" x14ac:dyDescent="0.2">
      <c r="A1203" t="s">
        <v>3042</v>
      </c>
      <c r="B1203" t="s">
        <v>11258</v>
      </c>
      <c r="C1203" t="s">
        <v>5382</v>
      </c>
      <c r="D1203" t="s">
        <v>1525</v>
      </c>
      <c r="E1203" t="s">
        <v>1524</v>
      </c>
      <c r="F1203" t="s">
        <v>3</v>
      </c>
      <c r="G1203" t="s">
        <v>3057</v>
      </c>
      <c r="H1203">
        <v>25</v>
      </c>
      <c r="I1203" t="s">
        <v>5383</v>
      </c>
    </row>
    <row r="1204" spans="1:9" ht="17.25" customHeight="1" x14ac:dyDescent="0.2">
      <c r="A1204" t="s">
        <v>3042</v>
      </c>
      <c r="B1204" t="s">
        <v>11258</v>
      </c>
      <c r="C1204" t="s">
        <v>5449</v>
      </c>
      <c r="D1204" t="s">
        <v>338</v>
      </c>
      <c r="E1204" t="s">
        <v>337</v>
      </c>
      <c r="F1204" t="s">
        <v>3</v>
      </c>
      <c r="G1204" t="s">
        <v>3057</v>
      </c>
      <c r="H1204">
        <v>91</v>
      </c>
      <c r="I1204" t="s">
        <v>5450</v>
      </c>
    </row>
    <row r="1205" spans="1:9" ht="17.25" customHeight="1" x14ac:dyDescent="0.2">
      <c r="A1205" t="s">
        <v>3042</v>
      </c>
      <c r="B1205" t="s">
        <v>11258</v>
      </c>
      <c r="C1205" t="s">
        <v>6563</v>
      </c>
      <c r="D1205" t="s">
        <v>69</v>
      </c>
      <c r="E1205" t="s">
        <v>514</v>
      </c>
      <c r="F1205" t="s">
        <v>515</v>
      </c>
      <c r="G1205" t="s">
        <v>3035</v>
      </c>
      <c r="H1205">
        <v>169</v>
      </c>
      <c r="I1205" t="s">
        <v>6564</v>
      </c>
    </row>
    <row r="1206" spans="1:9" ht="17.25" customHeight="1" x14ac:dyDescent="0.2">
      <c r="A1206" t="s">
        <v>3042</v>
      </c>
      <c r="B1206" t="s">
        <v>11258</v>
      </c>
      <c r="C1206" t="s">
        <v>5377</v>
      </c>
      <c r="D1206" t="s">
        <v>1523</v>
      </c>
      <c r="E1206" t="s">
        <v>1522</v>
      </c>
      <c r="F1206" t="s">
        <v>3</v>
      </c>
      <c r="G1206" t="s">
        <v>3057</v>
      </c>
      <c r="H1206">
        <v>25</v>
      </c>
      <c r="I1206" t="s">
        <v>5378</v>
      </c>
    </row>
    <row r="1207" spans="1:9" ht="17.25" customHeight="1" x14ac:dyDescent="0.2">
      <c r="A1207" t="s">
        <v>3042</v>
      </c>
      <c r="B1207" t="s">
        <v>11258</v>
      </c>
      <c r="C1207" t="s">
        <v>9294</v>
      </c>
      <c r="D1207" t="s">
        <v>457</v>
      </c>
      <c r="E1207" t="s">
        <v>633</v>
      </c>
      <c r="F1207" t="s">
        <v>453</v>
      </c>
      <c r="G1207" t="s">
        <v>3057</v>
      </c>
      <c r="H1207">
        <v>11</v>
      </c>
      <c r="I1207" t="s">
        <v>9295</v>
      </c>
    </row>
    <row r="1208" spans="1:9" ht="17.25" customHeight="1" x14ac:dyDescent="0.2">
      <c r="A1208" t="s">
        <v>3042</v>
      </c>
      <c r="B1208" t="s">
        <v>11258</v>
      </c>
      <c r="C1208" t="s">
        <v>4497</v>
      </c>
      <c r="D1208" t="s">
        <v>1009</v>
      </c>
      <c r="E1208" t="s">
        <v>1008</v>
      </c>
      <c r="F1208" t="s">
        <v>4</v>
      </c>
      <c r="G1208" t="s">
        <v>3057</v>
      </c>
      <c r="H1208">
        <v>739</v>
      </c>
      <c r="I1208" t="s">
        <v>4498</v>
      </c>
    </row>
    <row r="1209" spans="1:9" ht="17.25" customHeight="1" x14ac:dyDescent="0.2">
      <c r="A1209" t="s">
        <v>3042</v>
      </c>
      <c r="B1209" t="s">
        <v>11258</v>
      </c>
      <c r="C1209" t="s">
        <v>6345</v>
      </c>
      <c r="D1209" t="s">
        <v>344</v>
      </c>
      <c r="E1209" t="s">
        <v>343</v>
      </c>
      <c r="F1209" t="s">
        <v>324</v>
      </c>
      <c r="G1209" t="s">
        <v>3057</v>
      </c>
      <c r="H1209">
        <v>248</v>
      </c>
      <c r="I1209" t="s">
        <v>6346</v>
      </c>
    </row>
    <row r="1210" spans="1:9" ht="17.25" customHeight="1" x14ac:dyDescent="0.2">
      <c r="A1210" t="s">
        <v>3042</v>
      </c>
      <c r="B1210" t="s">
        <v>11258</v>
      </c>
      <c r="C1210" t="s">
        <v>5224</v>
      </c>
      <c r="D1210" t="s">
        <v>445</v>
      </c>
      <c r="E1210" t="s">
        <v>444</v>
      </c>
      <c r="F1210" t="s">
        <v>373</v>
      </c>
      <c r="G1210" t="s">
        <v>3057</v>
      </c>
      <c r="H1210">
        <v>289</v>
      </c>
      <c r="I1210" t="s">
        <v>5225</v>
      </c>
    </row>
    <row r="1211" spans="1:9" ht="17.25" customHeight="1" x14ac:dyDescent="0.2">
      <c r="A1211" t="s">
        <v>3042</v>
      </c>
      <c r="B1211" t="s">
        <v>11258</v>
      </c>
      <c r="C1211" t="s">
        <v>5771</v>
      </c>
      <c r="D1211" t="s">
        <v>1644</v>
      </c>
      <c r="E1211" t="s">
        <v>1643</v>
      </c>
      <c r="F1211" t="s">
        <v>282</v>
      </c>
      <c r="G1211" t="s">
        <v>3057</v>
      </c>
      <c r="H1211">
        <v>73</v>
      </c>
      <c r="I1211" t="s">
        <v>5772</v>
      </c>
    </row>
    <row r="1212" spans="1:9" ht="17.25" customHeight="1" x14ac:dyDescent="0.2">
      <c r="A1212" t="s">
        <v>3042</v>
      </c>
      <c r="B1212" t="s">
        <v>11258</v>
      </c>
      <c r="C1212" t="s">
        <v>7806</v>
      </c>
      <c r="D1212" t="s">
        <v>2339</v>
      </c>
      <c r="E1212" t="s">
        <v>1438</v>
      </c>
      <c r="F1212" t="s">
        <v>3</v>
      </c>
      <c r="G1212" t="s">
        <v>3057</v>
      </c>
      <c r="H1212">
        <v>18</v>
      </c>
      <c r="I1212" t="s">
        <v>7807</v>
      </c>
    </row>
    <row r="1213" spans="1:9" ht="17.25" customHeight="1" x14ac:dyDescent="0.2">
      <c r="A1213" t="s">
        <v>3042</v>
      </c>
      <c r="B1213" t="s">
        <v>11258</v>
      </c>
      <c r="C1213" t="s">
        <v>4248</v>
      </c>
      <c r="D1213" t="s">
        <v>446</v>
      </c>
      <c r="E1213" t="s">
        <v>114</v>
      </c>
      <c r="F1213" t="s">
        <v>1581</v>
      </c>
      <c r="G1213" t="s">
        <v>3057</v>
      </c>
      <c r="H1213">
        <v>256</v>
      </c>
      <c r="I1213" t="s">
        <v>4249</v>
      </c>
    </row>
    <row r="1214" spans="1:9" ht="17.25" customHeight="1" x14ac:dyDescent="0.2">
      <c r="A1214" t="s">
        <v>3042</v>
      </c>
      <c r="B1214" t="s">
        <v>11258</v>
      </c>
      <c r="C1214" t="s">
        <v>5731</v>
      </c>
      <c r="D1214" t="s">
        <v>446</v>
      </c>
      <c r="E1214" t="s">
        <v>114</v>
      </c>
      <c r="F1214" t="s">
        <v>5732</v>
      </c>
      <c r="G1214" t="s">
        <v>3057</v>
      </c>
      <c r="H1214">
        <v>50</v>
      </c>
      <c r="I1214" t="s">
        <v>5733</v>
      </c>
    </row>
    <row r="1215" spans="1:9" ht="17.25" customHeight="1" x14ac:dyDescent="0.2">
      <c r="A1215" t="s">
        <v>3042</v>
      </c>
      <c r="B1215" t="s">
        <v>11258</v>
      </c>
      <c r="C1215" t="s">
        <v>4235</v>
      </c>
      <c r="D1215" t="s">
        <v>446</v>
      </c>
      <c r="E1215" t="s">
        <v>114</v>
      </c>
      <c r="F1215" t="s">
        <v>4236</v>
      </c>
      <c r="G1215" t="s">
        <v>3057</v>
      </c>
      <c r="H1215">
        <v>13</v>
      </c>
      <c r="I1215" t="s">
        <v>4237</v>
      </c>
    </row>
    <row r="1216" spans="1:9" ht="17.25" customHeight="1" x14ac:dyDescent="0.2">
      <c r="A1216" t="s">
        <v>3042</v>
      </c>
      <c r="B1216" t="s">
        <v>11258</v>
      </c>
      <c r="C1216" t="s">
        <v>5829</v>
      </c>
      <c r="D1216" t="s">
        <v>208</v>
      </c>
      <c r="E1216" t="s">
        <v>207</v>
      </c>
      <c r="F1216" t="s">
        <v>3</v>
      </c>
      <c r="G1216" t="s">
        <v>3057</v>
      </c>
      <c r="H1216">
        <v>429</v>
      </c>
      <c r="I1216" t="s">
        <v>5830</v>
      </c>
    </row>
    <row r="1217" spans="1:9" ht="17.25" customHeight="1" x14ac:dyDescent="0.2">
      <c r="A1217" t="s">
        <v>3042</v>
      </c>
      <c r="B1217" t="s">
        <v>11258</v>
      </c>
      <c r="C1217" t="s">
        <v>3184</v>
      </c>
      <c r="D1217" t="s">
        <v>512</v>
      </c>
      <c r="E1217" t="s">
        <v>510</v>
      </c>
      <c r="F1217" t="s">
        <v>511</v>
      </c>
      <c r="G1217" t="s">
        <v>3035</v>
      </c>
      <c r="H1217">
        <v>237</v>
      </c>
      <c r="I1217" t="s">
        <v>3185</v>
      </c>
    </row>
    <row r="1218" spans="1:9" ht="17.25" customHeight="1" x14ac:dyDescent="0.2">
      <c r="A1218" t="s">
        <v>3042</v>
      </c>
      <c r="B1218" t="s">
        <v>11258</v>
      </c>
      <c r="C1218" t="s">
        <v>6579</v>
      </c>
      <c r="D1218" t="s">
        <v>1837</v>
      </c>
      <c r="E1218" t="s">
        <v>1836</v>
      </c>
      <c r="F1218" t="s">
        <v>2</v>
      </c>
      <c r="G1218" t="s">
        <v>3057</v>
      </c>
      <c r="H1218">
        <v>104</v>
      </c>
      <c r="I1218" t="s">
        <v>6580</v>
      </c>
    </row>
    <row r="1219" spans="1:9" ht="17.25" customHeight="1" x14ac:dyDescent="0.2">
      <c r="A1219" t="s">
        <v>3042</v>
      </c>
      <c r="B1219" t="s">
        <v>11258</v>
      </c>
      <c r="C1219" t="s">
        <v>8485</v>
      </c>
      <c r="D1219" t="s">
        <v>1839</v>
      </c>
      <c r="E1219" t="s">
        <v>1838</v>
      </c>
      <c r="F1219" t="s">
        <v>2</v>
      </c>
      <c r="G1219" t="s">
        <v>3057</v>
      </c>
      <c r="H1219">
        <v>33</v>
      </c>
      <c r="I1219" t="s">
        <v>8486</v>
      </c>
    </row>
    <row r="1220" spans="1:9" ht="17.25" customHeight="1" x14ac:dyDescent="0.2">
      <c r="A1220" t="s">
        <v>3042</v>
      </c>
      <c r="B1220" t="s">
        <v>11258</v>
      </c>
      <c r="C1220" t="s">
        <v>3314</v>
      </c>
      <c r="D1220" t="s">
        <v>2334</v>
      </c>
      <c r="E1220" t="s">
        <v>2333</v>
      </c>
      <c r="F1220" t="s">
        <v>30</v>
      </c>
      <c r="G1220" t="s">
        <v>3057</v>
      </c>
      <c r="H1220">
        <v>15</v>
      </c>
      <c r="I1220" t="s">
        <v>3315</v>
      </c>
    </row>
    <row r="1221" spans="1:9" ht="17.25" customHeight="1" x14ac:dyDescent="0.2">
      <c r="A1221" t="s">
        <v>3042</v>
      </c>
      <c r="B1221" t="s">
        <v>11258</v>
      </c>
      <c r="C1221" t="s">
        <v>3295</v>
      </c>
      <c r="D1221" t="s">
        <v>2332</v>
      </c>
      <c r="E1221" t="s">
        <v>2331</v>
      </c>
      <c r="F1221" t="s">
        <v>30</v>
      </c>
      <c r="G1221" t="s">
        <v>3057</v>
      </c>
      <c r="H1221">
        <v>15</v>
      </c>
      <c r="I1221" t="s">
        <v>3296</v>
      </c>
    </row>
    <row r="1222" spans="1:9" ht="17.25" customHeight="1" x14ac:dyDescent="0.2">
      <c r="A1222" t="s">
        <v>3042</v>
      </c>
      <c r="B1222" t="s">
        <v>11258</v>
      </c>
      <c r="C1222" t="s">
        <v>5360</v>
      </c>
      <c r="D1222" t="s">
        <v>347</v>
      </c>
      <c r="E1222" t="s">
        <v>346</v>
      </c>
      <c r="F1222" t="s">
        <v>3</v>
      </c>
      <c r="G1222" t="s">
        <v>3057</v>
      </c>
      <c r="H1222">
        <v>227</v>
      </c>
      <c r="I1222" t="s">
        <v>5361</v>
      </c>
    </row>
    <row r="1223" spans="1:9" ht="17.25" customHeight="1" x14ac:dyDescent="0.2">
      <c r="A1223" t="s">
        <v>3042</v>
      </c>
      <c r="B1223" t="s">
        <v>11258</v>
      </c>
      <c r="C1223" t="s">
        <v>12046</v>
      </c>
      <c r="D1223" t="s">
        <v>12047</v>
      </c>
      <c r="E1223" t="s">
        <v>12048</v>
      </c>
      <c r="F1223" t="s">
        <v>2</v>
      </c>
      <c r="G1223" t="s">
        <v>3057</v>
      </c>
      <c r="H1223">
        <v>53</v>
      </c>
      <c r="I1223" t="s">
        <v>12049</v>
      </c>
    </row>
    <row r="1224" spans="1:9" ht="17.25" customHeight="1" x14ac:dyDescent="0.2">
      <c r="A1224" t="s">
        <v>3042</v>
      </c>
      <c r="B1224" t="s">
        <v>11258</v>
      </c>
      <c r="C1224" t="s">
        <v>7108</v>
      </c>
      <c r="D1224" t="s">
        <v>3096</v>
      </c>
      <c r="E1224" t="s">
        <v>25</v>
      </c>
      <c r="F1224" t="s">
        <v>3</v>
      </c>
      <c r="G1224" t="s">
        <v>3057</v>
      </c>
      <c r="H1224">
        <v>78</v>
      </c>
      <c r="I1224" t="s">
        <v>7109</v>
      </c>
    </row>
    <row r="1225" spans="1:9" ht="17.25" customHeight="1" x14ac:dyDescent="0.2">
      <c r="A1225" t="s">
        <v>3042</v>
      </c>
      <c r="B1225" t="s">
        <v>11258</v>
      </c>
      <c r="C1225" t="s">
        <v>12050</v>
      </c>
      <c r="D1225" t="s">
        <v>2307</v>
      </c>
      <c r="E1225" t="s">
        <v>2306</v>
      </c>
      <c r="F1225" t="s">
        <v>2</v>
      </c>
      <c r="G1225" t="s">
        <v>3057</v>
      </c>
      <c r="H1225">
        <v>861</v>
      </c>
      <c r="I1225" t="s">
        <v>12051</v>
      </c>
    </row>
    <row r="1226" spans="1:9" ht="17.25" customHeight="1" x14ac:dyDescent="0.2">
      <c r="A1226" t="s">
        <v>3042</v>
      </c>
      <c r="B1226" t="s">
        <v>11258</v>
      </c>
      <c r="C1226" t="s">
        <v>10247</v>
      </c>
      <c r="D1226" t="s">
        <v>10248</v>
      </c>
      <c r="E1226" t="s">
        <v>10249</v>
      </c>
      <c r="F1226" t="s">
        <v>259</v>
      </c>
      <c r="G1226" t="s">
        <v>3312</v>
      </c>
      <c r="H1226">
        <v>4</v>
      </c>
      <c r="I1226" t="s">
        <v>12052</v>
      </c>
    </row>
    <row r="1227" spans="1:9" ht="17.25" customHeight="1" x14ac:dyDescent="0.2">
      <c r="A1227" t="s">
        <v>3042</v>
      </c>
      <c r="B1227" t="s">
        <v>11258</v>
      </c>
      <c r="C1227" t="s">
        <v>8396</v>
      </c>
      <c r="D1227" t="s">
        <v>1820</v>
      </c>
      <c r="E1227" t="s">
        <v>1819</v>
      </c>
      <c r="F1227" t="s">
        <v>3</v>
      </c>
      <c r="G1227" t="s">
        <v>3057</v>
      </c>
      <c r="H1227">
        <v>186</v>
      </c>
      <c r="I1227" t="s">
        <v>8397</v>
      </c>
    </row>
    <row r="1228" spans="1:9" ht="17.25" customHeight="1" x14ac:dyDescent="0.2">
      <c r="A1228" t="s">
        <v>3042</v>
      </c>
      <c r="B1228" t="s">
        <v>11258</v>
      </c>
      <c r="C1228" t="s">
        <v>8398</v>
      </c>
      <c r="D1228" t="s">
        <v>1816</v>
      </c>
      <c r="E1228" t="s">
        <v>1815</v>
      </c>
      <c r="F1228" t="s">
        <v>3</v>
      </c>
      <c r="G1228" t="s">
        <v>3057</v>
      </c>
      <c r="H1228">
        <v>75</v>
      </c>
      <c r="I1228" t="s">
        <v>8399</v>
      </c>
    </row>
    <row r="1229" spans="1:9" ht="17.25" customHeight="1" x14ac:dyDescent="0.2">
      <c r="A1229" t="s">
        <v>3042</v>
      </c>
      <c r="B1229" t="s">
        <v>11258</v>
      </c>
      <c r="C1229" t="s">
        <v>5364</v>
      </c>
      <c r="D1229" t="s">
        <v>349</v>
      </c>
      <c r="E1229" t="s">
        <v>177</v>
      </c>
      <c r="F1229" t="s">
        <v>3</v>
      </c>
      <c r="G1229" t="s">
        <v>3057</v>
      </c>
      <c r="H1229">
        <v>227</v>
      </c>
      <c r="I1229" t="s">
        <v>5365</v>
      </c>
    </row>
    <row r="1230" spans="1:9" ht="17.25" customHeight="1" x14ac:dyDescent="0.2">
      <c r="A1230" t="s">
        <v>3042</v>
      </c>
      <c r="B1230" t="s">
        <v>11258</v>
      </c>
      <c r="C1230" t="s">
        <v>6130</v>
      </c>
      <c r="D1230" t="s">
        <v>1960</v>
      </c>
      <c r="E1230" t="s">
        <v>510</v>
      </c>
      <c r="F1230" t="s">
        <v>1959</v>
      </c>
      <c r="G1230" t="s">
        <v>3035</v>
      </c>
      <c r="H1230">
        <v>70</v>
      </c>
      <c r="I1230" t="s">
        <v>6131</v>
      </c>
    </row>
    <row r="1231" spans="1:9" ht="17.25" customHeight="1" x14ac:dyDescent="0.2">
      <c r="A1231" t="s">
        <v>3042</v>
      </c>
      <c r="B1231" t="s">
        <v>11258</v>
      </c>
      <c r="C1231" t="s">
        <v>12053</v>
      </c>
      <c r="D1231" t="s">
        <v>2309</v>
      </c>
      <c r="E1231" t="s">
        <v>2308</v>
      </c>
      <c r="F1231" t="s">
        <v>3</v>
      </c>
      <c r="G1231" t="s">
        <v>3057</v>
      </c>
      <c r="H1231">
        <v>441</v>
      </c>
      <c r="I1231" t="s">
        <v>12054</v>
      </c>
    </row>
    <row r="1232" spans="1:9" ht="17.25" customHeight="1" x14ac:dyDescent="0.2">
      <c r="A1232" t="s">
        <v>3042</v>
      </c>
      <c r="B1232" t="s">
        <v>11258</v>
      </c>
      <c r="C1232" t="s">
        <v>5354</v>
      </c>
      <c r="D1232" t="s">
        <v>2272</v>
      </c>
      <c r="E1232" t="s">
        <v>1849</v>
      </c>
      <c r="F1232" t="s">
        <v>3</v>
      </c>
      <c r="G1232" t="s">
        <v>3057</v>
      </c>
      <c r="H1232">
        <v>187</v>
      </c>
      <c r="I1232" t="s">
        <v>5355</v>
      </c>
    </row>
    <row r="1233" spans="1:9" ht="17.25" customHeight="1" x14ac:dyDescent="0.2">
      <c r="A1233" t="s">
        <v>3042</v>
      </c>
      <c r="B1233" t="s">
        <v>11258</v>
      </c>
      <c r="C1233" t="s">
        <v>6355</v>
      </c>
      <c r="D1233" t="s">
        <v>6356</v>
      </c>
      <c r="E1233" t="s">
        <v>6357</v>
      </c>
      <c r="F1233" t="s">
        <v>3</v>
      </c>
      <c r="G1233" t="s">
        <v>3057</v>
      </c>
      <c r="H1233">
        <v>6</v>
      </c>
      <c r="I1233" t="s">
        <v>6358</v>
      </c>
    </row>
    <row r="1234" spans="1:9" ht="17.25" customHeight="1" x14ac:dyDescent="0.2">
      <c r="A1234" t="s">
        <v>3042</v>
      </c>
      <c r="B1234" t="s">
        <v>11258</v>
      </c>
      <c r="C1234" t="s">
        <v>12055</v>
      </c>
      <c r="D1234" t="s">
        <v>12056</v>
      </c>
      <c r="E1234" t="s">
        <v>12057</v>
      </c>
      <c r="F1234" t="s">
        <v>259</v>
      </c>
      <c r="G1234" t="s">
        <v>3057</v>
      </c>
      <c r="H1234">
        <v>61</v>
      </c>
      <c r="I1234" t="s">
        <v>12058</v>
      </c>
    </row>
    <row r="1235" spans="1:9" ht="17.25" customHeight="1" x14ac:dyDescent="0.2">
      <c r="A1235" t="s">
        <v>3042</v>
      </c>
      <c r="B1235" t="s">
        <v>11258</v>
      </c>
      <c r="C1235" t="s">
        <v>6970</v>
      </c>
      <c r="D1235" t="s">
        <v>6971</v>
      </c>
      <c r="E1235" t="s">
        <v>6972</v>
      </c>
      <c r="F1235" t="s">
        <v>6337</v>
      </c>
      <c r="G1235" t="s">
        <v>3057</v>
      </c>
      <c r="H1235">
        <v>6</v>
      </c>
      <c r="I1235" t="s">
        <v>6973</v>
      </c>
    </row>
    <row r="1236" spans="1:9" ht="17.25" customHeight="1" x14ac:dyDescent="0.2">
      <c r="A1236" t="s">
        <v>3042</v>
      </c>
      <c r="B1236" t="s">
        <v>11258</v>
      </c>
      <c r="C1236" t="s">
        <v>6334</v>
      </c>
      <c r="D1236" t="s">
        <v>6335</v>
      </c>
      <c r="E1236" t="s">
        <v>6336</v>
      </c>
      <c r="F1236" t="s">
        <v>6337</v>
      </c>
      <c r="G1236" t="s">
        <v>3057</v>
      </c>
      <c r="H1236">
        <v>6</v>
      </c>
      <c r="I1236" t="s">
        <v>6338</v>
      </c>
    </row>
    <row r="1237" spans="1:9" ht="17.25" customHeight="1" x14ac:dyDescent="0.2">
      <c r="A1237" t="s">
        <v>3042</v>
      </c>
      <c r="B1237" t="s">
        <v>11258</v>
      </c>
      <c r="C1237" t="s">
        <v>5988</v>
      </c>
      <c r="D1237" t="s">
        <v>5989</v>
      </c>
      <c r="E1237" t="s">
        <v>5990</v>
      </c>
      <c r="F1237" t="s">
        <v>3</v>
      </c>
      <c r="G1237" t="s">
        <v>3057</v>
      </c>
      <c r="H1237">
        <v>2</v>
      </c>
      <c r="I1237" t="s">
        <v>5991</v>
      </c>
    </row>
    <row r="1238" spans="1:9" ht="17.25" customHeight="1" x14ac:dyDescent="0.2">
      <c r="A1238" t="s">
        <v>3042</v>
      </c>
      <c r="B1238" t="s">
        <v>11258</v>
      </c>
      <c r="C1238" t="s">
        <v>12059</v>
      </c>
      <c r="D1238" t="s">
        <v>12060</v>
      </c>
      <c r="E1238" t="s">
        <v>12061</v>
      </c>
      <c r="F1238" t="s">
        <v>264</v>
      </c>
      <c r="G1238" t="s">
        <v>3057</v>
      </c>
      <c r="H1238">
        <v>106</v>
      </c>
      <c r="I1238" t="s">
        <v>12062</v>
      </c>
    </row>
    <row r="1239" spans="1:9" ht="17.25" customHeight="1" x14ac:dyDescent="0.2">
      <c r="A1239" t="s">
        <v>3042</v>
      </c>
      <c r="B1239" t="s">
        <v>11258</v>
      </c>
      <c r="C1239" t="s">
        <v>3349</v>
      </c>
      <c r="D1239" t="s">
        <v>1461</v>
      </c>
      <c r="E1239" t="s">
        <v>1460</v>
      </c>
      <c r="F1239" t="s">
        <v>264</v>
      </c>
      <c r="G1239" t="s">
        <v>3057</v>
      </c>
      <c r="H1239">
        <v>110</v>
      </c>
      <c r="I1239" t="s">
        <v>3350</v>
      </c>
    </row>
    <row r="1240" spans="1:9" ht="17.25" customHeight="1" x14ac:dyDescent="0.2">
      <c r="A1240" t="s">
        <v>3042</v>
      </c>
      <c r="B1240" t="s">
        <v>11258</v>
      </c>
      <c r="C1240" t="s">
        <v>6339</v>
      </c>
      <c r="D1240" t="s">
        <v>6340</v>
      </c>
      <c r="E1240" t="s">
        <v>6341</v>
      </c>
      <c r="F1240" t="s">
        <v>6337</v>
      </c>
      <c r="G1240" t="s">
        <v>3057</v>
      </c>
      <c r="H1240">
        <v>6</v>
      </c>
      <c r="I1240" t="s">
        <v>6342</v>
      </c>
    </row>
    <row r="1241" spans="1:9" ht="17.25" customHeight="1" x14ac:dyDescent="0.2">
      <c r="A1241" t="s">
        <v>3042</v>
      </c>
      <c r="B1241" t="s">
        <v>11258</v>
      </c>
      <c r="C1241" t="s">
        <v>6605</v>
      </c>
      <c r="D1241" t="s">
        <v>6606</v>
      </c>
      <c r="E1241" t="s">
        <v>6607</v>
      </c>
      <c r="F1241" t="s">
        <v>3</v>
      </c>
      <c r="G1241" t="s">
        <v>3057</v>
      </c>
      <c r="H1241">
        <v>23</v>
      </c>
      <c r="I1241" t="s">
        <v>6608</v>
      </c>
    </row>
    <row r="1242" spans="1:9" ht="17.25" customHeight="1" x14ac:dyDescent="0.2">
      <c r="A1242" t="s">
        <v>3042</v>
      </c>
      <c r="B1242" t="s">
        <v>11258</v>
      </c>
      <c r="C1242" t="s">
        <v>12063</v>
      </c>
      <c r="D1242" t="s">
        <v>12064</v>
      </c>
      <c r="E1242" t="s">
        <v>12065</v>
      </c>
      <c r="F1242" t="s">
        <v>259</v>
      </c>
      <c r="G1242" t="s">
        <v>3057</v>
      </c>
      <c r="H1242">
        <v>64</v>
      </c>
      <c r="I1242" t="s">
        <v>12066</v>
      </c>
    </row>
    <row r="1243" spans="1:9" ht="17.25" customHeight="1" x14ac:dyDescent="0.2">
      <c r="A1243" t="s">
        <v>3042</v>
      </c>
      <c r="B1243" t="s">
        <v>11258</v>
      </c>
      <c r="C1243" t="s">
        <v>12067</v>
      </c>
      <c r="D1243" t="s">
        <v>69</v>
      </c>
      <c r="E1243" t="s">
        <v>1481</v>
      </c>
      <c r="F1243" t="s">
        <v>94</v>
      </c>
      <c r="G1243" t="s">
        <v>3035</v>
      </c>
      <c r="H1243">
        <v>10</v>
      </c>
      <c r="I1243" t="s">
        <v>12068</v>
      </c>
    </row>
    <row r="1244" spans="1:9" ht="17.25" customHeight="1" x14ac:dyDescent="0.2">
      <c r="A1244" t="s">
        <v>3042</v>
      </c>
      <c r="B1244" t="s">
        <v>11258</v>
      </c>
      <c r="C1244" t="s">
        <v>9617</v>
      </c>
      <c r="D1244" t="s">
        <v>2324</v>
      </c>
      <c r="E1244" t="s">
        <v>2323</v>
      </c>
      <c r="F1244" t="s">
        <v>460</v>
      </c>
      <c r="G1244" t="s">
        <v>3057</v>
      </c>
      <c r="H1244">
        <v>1</v>
      </c>
      <c r="I1244" t="s">
        <v>9618</v>
      </c>
    </row>
    <row r="1245" spans="1:9" ht="17.25" customHeight="1" x14ac:dyDescent="0.2">
      <c r="A1245" t="s">
        <v>3042</v>
      </c>
      <c r="B1245" t="s">
        <v>11258</v>
      </c>
      <c r="C1245" t="s">
        <v>12069</v>
      </c>
      <c r="D1245" t="s">
        <v>12070</v>
      </c>
      <c r="E1245" t="s">
        <v>10252</v>
      </c>
      <c r="F1245" t="s">
        <v>460</v>
      </c>
      <c r="G1245" t="s">
        <v>3057</v>
      </c>
      <c r="H1245">
        <v>33</v>
      </c>
      <c r="I1245" t="s">
        <v>12071</v>
      </c>
    </row>
    <row r="1246" spans="1:9" ht="17.25" customHeight="1" x14ac:dyDescent="0.2">
      <c r="A1246" t="s">
        <v>3042</v>
      </c>
      <c r="B1246" t="s">
        <v>11258</v>
      </c>
      <c r="C1246" t="s">
        <v>10037</v>
      </c>
      <c r="D1246" t="s">
        <v>10038</v>
      </c>
      <c r="E1246" t="s">
        <v>10039</v>
      </c>
      <c r="F1246" t="s">
        <v>310</v>
      </c>
      <c r="G1246" t="s">
        <v>3057</v>
      </c>
      <c r="H1246">
        <v>5</v>
      </c>
      <c r="I1246" t="s">
        <v>10040</v>
      </c>
    </row>
    <row r="1247" spans="1:9" ht="17.25" customHeight="1" x14ac:dyDescent="0.2">
      <c r="A1247" t="s">
        <v>3042</v>
      </c>
      <c r="B1247" t="s">
        <v>11258</v>
      </c>
      <c r="C1247" t="s">
        <v>12072</v>
      </c>
      <c r="D1247" t="s">
        <v>12073</v>
      </c>
      <c r="E1247" t="s">
        <v>2639</v>
      </c>
      <c r="F1247" t="s">
        <v>460</v>
      </c>
      <c r="G1247" t="s">
        <v>3057</v>
      </c>
      <c r="H1247">
        <v>24</v>
      </c>
      <c r="I1247" t="s">
        <v>12074</v>
      </c>
    </row>
    <row r="1248" spans="1:9" ht="17.25" customHeight="1" x14ac:dyDescent="0.2">
      <c r="A1248" t="s">
        <v>3042</v>
      </c>
      <c r="B1248" t="s">
        <v>11258</v>
      </c>
      <c r="C1248" t="s">
        <v>3301</v>
      </c>
      <c r="D1248" t="s">
        <v>1730</v>
      </c>
      <c r="E1248" t="s">
        <v>1220</v>
      </c>
      <c r="F1248" t="s">
        <v>1199</v>
      </c>
      <c r="G1248" t="s">
        <v>3057</v>
      </c>
      <c r="H1248">
        <v>60</v>
      </c>
      <c r="I1248" t="s">
        <v>3302</v>
      </c>
    </row>
    <row r="1249" spans="1:9" ht="17.25" customHeight="1" x14ac:dyDescent="0.2">
      <c r="A1249" t="s">
        <v>3042</v>
      </c>
      <c r="B1249" t="s">
        <v>11258</v>
      </c>
      <c r="C1249" t="s">
        <v>4416</v>
      </c>
      <c r="D1249" t="s">
        <v>1921</v>
      </c>
      <c r="E1249" t="s">
        <v>1920</v>
      </c>
      <c r="F1249" t="s">
        <v>264</v>
      </c>
      <c r="G1249" t="s">
        <v>3057</v>
      </c>
      <c r="H1249">
        <v>32</v>
      </c>
      <c r="I1249" t="s">
        <v>4417</v>
      </c>
    </row>
    <row r="1250" spans="1:9" ht="17.25" customHeight="1" x14ac:dyDescent="0.2">
      <c r="A1250" t="s">
        <v>3042</v>
      </c>
      <c r="B1250" t="s">
        <v>11258</v>
      </c>
      <c r="C1250" t="s">
        <v>3335</v>
      </c>
      <c r="D1250" t="s">
        <v>1147</v>
      </c>
      <c r="E1250" t="s">
        <v>23</v>
      </c>
      <c r="F1250" t="s">
        <v>1146</v>
      </c>
      <c r="G1250" t="s">
        <v>3057</v>
      </c>
      <c r="H1250">
        <v>78</v>
      </c>
      <c r="I1250" t="s">
        <v>3336</v>
      </c>
    </row>
    <row r="1251" spans="1:9" ht="17.25" customHeight="1" x14ac:dyDescent="0.2">
      <c r="A1251" t="s">
        <v>3042</v>
      </c>
      <c r="B1251" t="s">
        <v>11258</v>
      </c>
      <c r="C1251" t="s">
        <v>5424</v>
      </c>
      <c r="D1251" t="s">
        <v>2962</v>
      </c>
      <c r="E1251" t="s">
        <v>2961</v>
      </c>
      <c r="F1251" t="s">
        <v>310</v>
      </c>
      <c r="G1251" t="s">
        <v>3057</v>
      </c>
      <c r="H1251">
        <v>19</v>
      </c>
      <c r="I1251" t="s">
        <v>5425</v>
      </c>
    </row>
    <row r="1252" spans="1:9" ht="17.25" customHeight="1" x14ac:dyDescent="0.2">
      <c r="A1252" t="s">
        <v>3042</v>
      </c>
      <c r="B1252" t="s">
        <v>11258</v>
      </c>
      <c r="C1252" t="s">
        <v>8436</v>
      </c>
      <c r="D1252" t="s">
        <v>1281</v>
      </c>
      <c r="E1252" t="s">
        <v>1280</v>
      </c>
      <c r="F1252" t="s">
        <v>2</v>
      </c>
      <c r="G1252" t="s">
        <v>3057</v>
      </c>
      <c r="H1252">
        <v>197</v>
      </c>
      <c r="I1252" t="s">
        <v>8437</v>
      </c>
    </row>
    <row r="1253" spans="1:9" ht="17.25" customHeight="1" x14ac:dyDescent="0.2">
      <c r="A1253" t="s">
        <v>3042</v>
      </c>
      <c r="B1253" t="s">
        <v>11258</v>
      </c>
      <c r="C1253" t="s">
        <v>7767</v>
      </c>
      <c r="D1253" t="s">
        <v>2342</v>
      </c>
      <c r="E1253" t="s">
        <v>2341</v>
      </c>
      <c r="F1253" t="s">
        <v>2278</v>
      </c>
      <c r="G1253" t="s">
        <v>3057</v>
      </c>
      <c r="H1253">
        <v>13</v>
      </c>
      <c r="I1253" t="s">
        <v>7768</v>
      </c>
    </row>
    <row r="1254" spans="1:9" ht="17.25" customHeight="1" x14ac:dyDescent="0.2">
      <c r="A1254" t="s">
        <v>3042</v>
      </c>
      <c r="B1254" t="s">
        <v>11258</v>
      </c>
      <c r="C1254" t="s">
        <v>5820</v>
      </c>
      <c r="D1254" t="s">
        <v>69</v>
      </c>
      <c r="E1254" t="s">
        <v>5821</v>
      </c>
      <c r="F1254" t="s">
        <v>5822</v>
      </c>
      <c r="G1254" t="s">
        <v>3057</v>
      </c>
      <c r="H1254">
        <v>10</v>
      </c>
      <c r="I1254" t="s">
        <v>5823</v>
      </c>
    </row>
    <row r="1255" spans="1:9" ht="17.25" customHeight="1" x14ac:dyDescent="0.2">
      <c r="A1255" t="s">
        <v>3042</v>
      </c>
      <c r="B1255" t="s">
        <v>11258</v>
      </c>
      <c r="C1255" t="s">
        <v>4669</v>
      </c>
      <c r="D1255" t="s">
        <v>1156</v>
      </c>
      <c r="E1255" t="s">
        <v>1154</v>
      </c>
      <c r="F1255" t="s">
        <v>1155</v>
      </c>
      <c r="G1255" t="s">
        <v>3057</v>
      </c>
      <c r="H1255">
        <v>96</v>
      </c>
      <c r="I1255" t="s">
        <v>4670</v>
      </c>
    </row>
    <row r="1256" spans="1:9" ht="17.25" customHeight="1" x14ac:dyDescent="0.2">
      <c r="A1256" t="s">
        <v>3042</v>
      </c>
      <c r="B1256" t="s">
        <v>11258</v>
      </c>
      <c r="C1256" t="s">
        <v>4947</v>
      </c>
      <c r="D1256" t="s">
        <v>1197</v>
      </c>
      <c r="E1256" t="s">
        <v>254</v>
      </c>
      <c r="F1256" t="s">
        <v>1196</v>
      </c>
      <c r="G1256" t="s">
        <v>3057</v>
      </c>
      <c r="H1256">
        <v>26</v>
      </c>
      <c r="I1256" t="s">
        <v>4948</v>
      </c>
    </row>
    <row r="1257" spans="1:9" ht="17.25" customHeight="1" x14ac:dyDescent="0.2">
      <c r="A1257" t="s">
        <v>3042</v>
      </c>
      <c r="B1257" t="s">
        <v>11258</v>
      </c>
      <c r="C1257" t="s">
        <v>7957</v>
      </c>
      <c r="D1257" t="s">
        <v>1910</v>
      </c>
      <c r="E1257" t="s">
        <v>1909</v>
      </c>
      <c r="F1257" t="s">
        <v>470</v>
      </c>
      <c r="G1257" t="s">
        <v>3057</v>
      </c>
      <c r="H1257">
        <v>78</v>
      </c>
      <c r="I1257" t="s">
        <v>7958</v>
      </c>
    </row>
    <row r="1258" spans="1:9" ht="17.25" customHeight="1" x14ac:dyDescent="0.2">
      <c r="A1258" t="s">
        <v>3042</v>
      </c>
      <c r="B1258" t="s">
        <v>11258</v>
      </c>
      <c r="C1258" t="s">
        <v>6162</v>
      </c>
      <c r="D1258" t="s">
        <v>1277</v>
      </c>
      <c r="E1258" t="s">
        <v>1276</v>
      </c>
      <c r="F1258" t="s">
        <v>282</v>
      </c>
      <c r="G1258" t="s">
        <v>3057</v>
      </c>
      <c r="H1258">
        <v>119</v>
      </c>
      <c r="I1258" t="s">
        <v>6163</v>
      </c>
    </row>
    <row r="1259" spans="1:9" ht="17.25" customHeight="1" x14ac:dyDescent="0.2">
      <c r="A1259" t="s">
        <v>3042</v>
      </c>
      <c r="B1259" t="s">
        <v>11258</v>
      </c>
      <c r="C1259" t="s">
        <v>6447</v>
      </c>
      <c r="D1259" t="s">
        <v>535</v>
      </c>
      <c r="E1259" t="s">
        <v>534</v>
      </c>
      <c r="F1259" t="s">
        <v>262</v>
      </c>
      <c r="G1259" t="s">
        <v>3057</v>
      </c>
      <c r="H1259">
        <v>156</v>
      </c>
      <c r="I1259" t="s">
        <v>6448</v>
      </c>
    </row>
    <row r="1260" spans="1:9" ht="17.25" customHeight="1" x14ac:dyDescent="0.2">
      <c r="A1260" t="s">
        <v>3042</v>
      </c>
      <c r="B1260" t="s">
        <v>11258</v>
      </c>
      <c r="C1260" t="s">
        <v>5310</v>
      </c>
      <c r="D1260" t="s">
        <v>1611</v>
      </c>
      <c r="E1260" t="s">
        <v>1609</v>
      </c>
      <c r="F1260" t="s">
        <v>1610</v>
      </c>
      <c r="G1260" t="s">
        <v>3057</v>
      </c>
      <c r="H1260">
        <v>56</v>
      </c>
      <c r="I1260" t="s">
        <v>5311</v>
      </c>
    </row>
    <row r="1261" spans="1:9" ht="17.25" customHeight="1" x14ac:dyDescent="0.2">
      <c r="A1261" t="s">
        <v>3042</v>
      </c>
      <c r="B1261" t="s">
        <v>11258</v>
      </c>
      <c r="C1261" t="s">
        <v>4412</v>
      </c>
      <c r="D1261" t="s">
        <v>1604</v>
      </c>
      <c r="E1261" t="s">
        <v>1602</v>
      </c>
      <c r="F1261" t="s">
        <v>1603</v>
      </c>
      <c r="G1261" t="s">
        <v>3057</v>
      </c>
      <c r="H1261">
        <v>54</v>
      </c>
      <c r="I1261" t="s">
        <v>4413</v>
      </c>
    </row>
    <row r="1262" spans="1:9" ht="17.25" customHeight="1" x14ac:dyDescent="0.2">
      <c r="A1262" t="s">
        <v>3042</v>
      </c>
      <c r="B1262" t="s">
        <v>11258</v>
      </c>
      <c r="C1262" t="s">
        <v>6457</v>
      </c>
      <c r="D1262" t="s">
        <v>537</v>
      </c>
      <c r="E1262" t="s">
        <v>38</v>
      </c>
      <c r="F1262" t="s">
        <v>264</v>
      </c>
      <c r="G1262" t="s">
        <v>3057</v>
      </c>
      <c r="H1262">
        <v>27</v>
      </c>
      <c r="I1262" t="s">
        <v>6458</v>
      </c>
    </row>
    <row r="1263" spans="1:9" ht="17.25" customHeight="1" x14ac:dyDescent="0.2">
      <c r="A1263" t="s">
        <v>3042</v>
      </c>
      <c r="B1263" t="s">
        <v>11258</v>
      </c>
      <c r="C1263" t="s">
        <v>6453</v>
      </c>
      <c r="D1263" t="s">
        <v>1924</v>
      </c>
      <c r="E1263" t="s">
        <v>1923</v>
      </c>
      <c r="F1263" t="s">
        <v>265</v>
      </c>
      <c r="G1263" t="s">
        <v>3057</v>
      </c>
      <c r="H1263">
        <v>29</v>
      </c>
      <c r="I1263" t="s">
        <v>6454</v>
      </c>
    </row>
    <row r="1264" spans="1:9" ht="17.25" customHeight="1" x14ac:dyDescent="0.2">
      <c r="A1264" t="s">
        <v>3042</v>
      </c>
      <c r="B1264" t="s">
        <v>11258</v>
      </c>
      <c r="C1264" t="s">
        <v>12075</v>
      </c>
      <c r="D1264" t="s">
        <v>2279</v>
      </c>
      <c r="E1264" t="s">
        <v>12076</v>
      </c>
      <c r="F1264" t="s">
        <v>12077</v>
      </c>
      <c r="G1264" t="s">
        <v>3057</v>
      </c>
      <c r="H1264">
        <v>2</v>
      </c>
      <c r="I1264" t="s">
        <v>12078</v>
      </c>
    </row>
    <row r="1265" spans="1:9" ht="17.25" customHeight="1" x14ac:dyDescent="0.2">
      <c r="A1265" t="s">
        <v>3042</v>
      </c>
      <c r="B1265" t="s">
        <v>11258</v>
      </c>
      <c r="C1265" t="s">
        <v>6952</v>
      </c>
      <c r="D1265" t="s">
        <v>2351</v>
      </c>
      <c r="E1265" t="s">
        <v>1465</v>
      </c>
      <c r="F1265" t="s">
        <v>887</v>
      </c>
      <c r="G1265" t="s">
        <v>3057</v>
      </c>
      <c r="H1265">
        <v>7</v>
      </c>
      <c r="I1265" t="s">
        <v>6953</v>
      </c>
    </row>
    <row r="1266" spans="1:9" ht="17.25" customHeight="1" x14ac:dyDescent="0.2">
      <c r="A1266" t="s">
        <v>3042</v>
      </c>
      <c r="B1266" t="s">
        <v>11258</v>
      </c>
      <c r="C1266" t="s">
        <v>6461</v>
      </c>
      <c r="D1266" t="s">
        <v>1606</v>
      </c>
      <c r="E1266" t="s">
        <v>1605</v>
      </c>
      <c r="F1266" t="s">
        <v>264</v>
      </c>
      <c r="G1266" t="s">
        <v>3057</v>
      </c>
      <c r="H1266">
        <v>60</v>
      </c>
      <c r="I1266" t="s">
        <v>6462</v>
      </c>
    </row>
    <row r="1267" spans="1:9" ht="17.25" customHeight="1" x14ac:dyDescent="0.2">
      <c r="A1267" t="s">
        <v>3042</v>
      </c>
      <c r="B1267" t="s">
        <v>11258</v>
      </c>
      <c r="C1267" t="s">
        <v>6442</v>
      </c>
      <c r="D1267" t="s">
        <v>1926</v>
      </c>
      <c r="E1267" t="s">
        <v>1925</v>
      </c>
      <c r="F1267" t="s">
        <v>265</v>
      </c>
      <c r="G1267" t="s">
        <v>3057</v>
      </c>
      <c r="H1267">
        <v>29</v>
      </c>
      <c r="I1267" t="s">
        <v>6443</v>
      </c>
    </row>
    <row r="1268" spans="1:9" ht="17.25" customHeight="1" x14ac:dyDescent="0.2">
      <c r="A1268" t="s">
        <v>3042</v>
      </c>
      <c r="B1268" t="s">
        <v>11258</v>
      </c>
      <c r="C1268" t="s">
        <v>4786</v>
      </c>
      <c r="D1268" t="s">
        <v>1616</v>
      </c>
      <c r="E1268" t="s">
        <v>1615</v>
      </c>
      <c r="F1268" t="s">
        <v>1232</v>
      </c>
      <c r="G1268" t="s">
        <v>3057</v>
      </c>
      <c r="H1268">
        <v>31</v>
      </c>
      <c r="I1268" t="s">
        <v>4787</v>
      </c>
    </row>
    <row r="1269" spans="1:9" ht="17.25" customHeight="1" x14ac:dyDescent="0.2">
      <c r="A1269" t="s">
        <v>3042</v>
      </c>
      <c r="B1269" t="s">
        <v>11258</v>
      </c>
      <c r="C1269" t="s">
        <v>3289</v>
      </c>
      <c r="D1269" t="s">
        <v>1876</v>
      </c>
      <c r="E1269" t="s">
        <v>1160</v>
      </c>
      <c r="F1269" t="s">
        <v>266</v>
      </c>
      <c r="G1269" t="s">
        <v>3057</v>
      </c>
      <c r="H1269">
        <v>90</v>
      </c>
      <c r="I1269" t="s">
        <v>3290</v>
      </c>
    </row>
    <row r="1270" spans="1:9" ht="17.25" customHeight="1" x14ac:dyDescent="0.2">
      <c r="A1270" t="s">
        <v>3042</v>
      </c>
      <c r="B1270" t="s">
        <v>11258</v>
      </c>
      <c r="C1270" t="s">
        <v>3361</v>
      </c>
      <c r="D1270" t="s">
        <v>1608</v>
      </c>
      <c r="E1270" t="s">
        <v>1607</v>
      </c>
      <c r="F1270" t="s">
        <v>264</v>
      </c>
      <c r="G1270" t="s">
        <v>3057</v>
      </c>
      <c r="H1270">
        <v>64</v>
      </c>
      <c r="I1270" t="s">
        <v>3362</v>
      </c>
    </row>
    <row r="1271" spans="1:9" ht="17.25" customHeight="1" x14ac:dyDescent="0.2">
      <c r="A1271" t="s">
        <v>3042</v>
      </c>
      <c r="B1271" t="s">
        <v>11258</v>
      </c>
      <c r="C1271" t="s">
        <v>7412</v>
      </c>
      <c r="D1271" t="s">
        <v>2283</v>
      </c>
      <c r="E1271" t="s">
        <v>1870</v>
      </c>
      <c r="F1271" t="s">
        <v>599</v>
      </c>
      <c r="G1271" t="s">
        <v>3057</v>
      </c>
      <c r="H1271">
        <v>39</v>
      </c>
      <c r="I1271" t="s">
        <v>7413</v>
      </c>
    </row>
    <row r="1272" spans="1:9" ht="17.25" customHeight="1" x14ac:dyDescent="0.2">
      <c r="A1272" t="s">
        <v>3042</v>
      </c>
      <c r="B1272" t="s">
        <v>11258</v>
      </c>
      <c r="C1272" t="s">
        <v>4434</v>
      </c>
      <c r="D1272" t="s">
        <v>4435</v>
      </c>
      <c r="E1272" t="s">
        <v>598</v>
      </c>
      <c r="F1272" t="s">
        <v>599</v>
      </c>
      <c r="G1272" t="s">
        <v>3057</v>
      </c>
      <c r="H1272">
        <v>163</v>
      </c>
      <c r="I1272" t="s">
        <v>4436</v>
      </c>
    </row>
    <row r="1273" spans="1:9" ht="17.25" customHeight="1" x14ac:dyDescent="0.2">
      <c r="A1273" t="s">
        <v>3042</v>
      </c>
      <c r="B1273" t="s">
        <v>11258</v>
      </c>
      <c r="C1273" t="s">
        <v>6459</v>
      </c>
      <c r="D1273" t="s">
        <v>1917</v>
      </c>
      <c r="E1273" t="s">
        <v>1870</v>
      </c>
      <c r="F1273" t="s">
        <v>1590</v>
      </c>
      <c r="G1273" t="s">
        <v>3057</v>
      </c>
      <c r="H1273">
        <v>18</v>
      </c>
      <c r="I1273" t="s">
        <v>6460</v>
      </c>
    </row>
    <row r="1274" spans="1:9" ht="17.25" customHeight="1" x14ac:dyDescent="0.2">
      <c r="A1274" t="s">
        <v>3042</v>
      </c>
      <c r="B1274" t="s">
        <v>11258</v>
      </c>
      <c r="C1274" t="s">
        <v>5203</v>
      </c>
      <c r="D1274" t="s">
        <v>1861</v>
      </c>
      <c r="E1274" t="s">
        <v>598</v>
      </c>
      <c r="F1274" t="s">
        <v>1590</v>
      </c>
      <c r="G1274" t="s">
        <v>3057</v>
      </c>
      <c r="H1274">
        <v>53</v>
      </c>
      <c r="I1274" t="s">
        <v>5204</v>
      </c>
    </row>
    <row r="1275" spans="1:9" ht="17.25" customHeight="1" x14ac:dyDescent="0.2">
      <c r="A1275" t="s">
        <v>3042</v>
      </c>
      <c r="B1275" t="s">
        <v>11258</v>
      </c>
      <c r="C1275" t="s">
        <v>6455</v>
      </c>
      <c r="D1275" t="s">
        <v>1593</v>
      </c>
      <c r="E1275" t="s">
        <v>1592</v>
      </c>
      <c r="F1275" t="s">
        <v>430</v>
      </c>
      <c r="G1275" t="s">
        <v>3057</v>
      </c>
      <c r="H1275">
        <v>68</v>
      </c>
      <c r="I1275" t="s">
        <v>6456</v>
      </c>
    </row>
    <row r="1276" spans="1:9" ht="17.25" customHeight="1" x14ac:dyDescent="0.2">
      <c r="A1276" t="s">
        <v>3042</v>
      </c>
      <c r="B1276" t="s">
        <v>11258</v>
      </c>
      <c r="C1276" t="s">
        <v>6451</v>
      </c>
      <c r="D1276" t="s">
        <v>1595</v>
      </c>
      <c r="E1276" t="s">
        <v>1594</v>
      </c>
      <c r="F1276" t="s">
        <v>430</v>
      </c>
      <c r="G1276" t="s">
        <v>3057</v>
      </c>
      <c r="H1276">
        <v>68</v>
      </c>
      <c r="I1276" t="s">
        <v>6452</v>
      </c>
    </row>
    <row r="1277" spans="1:9" ht="17.25" customHeight="1" x14ac:dyDescent="0.2">
      <c r="A1277" t="s">
        <v>3042</v>
      </c>
      <c r="B1277" t="s">
        <v>11258</v>
      </c>
      <c r="C1277" t="s">
        <v>8112</v>
      </c>
      <c r="D1277" t="s">
        <v>2345</v>
      </c>
      <c r="E1277" t="s">
        <v>2343</v>
      </c>
      <c r="F1277" t="s">
        <v>2344</v>
      </c>
      <c r="G1277" t="s">
        <v>3312</v>
      </c>
      <c r="H1277">
        <v>9</v>
      </c>
      <c r="I1277" t="s">
        <v>8113</v>
      </c>
    </row>
    <row r="1278" spans="1:9" ht="17.25" customHeight="1" x14ac:dyDescent="0.2">
      <c r="A1278" t="s">
        <v>3042</v>
      </c>
      <c r="B1278" t="s">
        <v>11258</v>
      </c>
      <c r="C1278" t="s">
        <v>5226</v>
      </c>
      <c r="D1278" t="s">
        <v>603</v>
      </c>
      <c r="E1278" t="s">
        <v>601</v>
      </c>
      <c r="F1278" t="s">
        <v>602</v>
      </c>
      <c r="G1278" t="s">
        <v>3057</v>
      </c>
      <c r="H1278">
        <v>111</v>
      </c>
      <c r="I1278" t="s">
        <v>5227</v>
      </c>
    </row>
    <row r="1279" spans="1:9" ht="17.25" customHeight="1" x14ac:dyDescent="0.2">
      <c r="A1279" t="s">
        <v>3042</v>
      </c>
      <c r="B1279" t="s">
        <v>11258</v>
      </c>
      <c r="C1279" t="s">
        <v>4424</v>
      </c>
      <c r="D1279" t="s">
        <v>1614</v>
      </c>
      <c r="E1279" t="s">
        <v>1612</v>
      </c>
      <c r="F1279" t="s">
        <v>1613</v>
      </c>
      <c r="G1279" t="s">
        <v>3057</v>
      </c>
      <c r="H1279">
        <v>100</v>
      </c>
      <c r="I1279" t="s">
        <v>4425</v>
      </c>
    </row>
    <row r="1280" spans="1:9" ht="17.25" customHeight="1" x14ac:dyDescent="0.2">
      <c r="A1280" t="s">
        <v>3042</v>
      </c>
      <c r="B1280" t="s">
        <v>11258</v>
      </c>
      <c r="C1280" t="s">
        <v>6445</v>
      </c>
      <c r="D1280" t="s">
        <v>1922</v>
      </c>
      <c r="E1280" t="s">
        <v>1863</v>
      </c>
      <c r="F1280" t="s">
        <v>1590</v>
      </c>
      <c r="G1280" t="s">
        <v>3057</v>
      </c>
      <c r="H1280">
        <v>19</v>
      </c>
      <c r="I1280" t="s">
        <v>6446</v>
      </c>
    </row>
    <row r="1281" spans="1:9" ht="17.25" customHeight="1" x14ac:dyDescent="0.2">
      <c r="A1281" t="s">
        <v>3042</v>
      </c>
      <c r="B1281" t="s">
        <v>11258</v>
      </c>
      <c r="C1281" t="s">
        <v>5999</v>
      </c>
      <c r="D1281" t="s">
        <v>1915</v>
      </c>
      <c r="E1281" t="s">
        <v>1867</v>
      </c>
      <c r="F1281" t="s">
        <v>1590</v>
      </c>
      <c r="G1281" t="s">
        <v>3057</v>
      </c>
      <c r="H1281">
        <v>19</v>
      </c>
      <c r="I1281" t="s">
        <v>6000</v>
      </c>
    </row>
    <row r="1282" spans="1:9" ht="17.25" customHeight="1" x14ac:dyDescent="0.2">
      <c r="A1282" t="s">
        <v>3042</v>
      </c>
      <c r="B1282" t="s">
        <v>11258</v>
      </c>
      <c r="C1282" t="s">
        <v>12079</v>
      </c>
      <c r="D1282" t="s">
        <v>12080</v>
      </c>
      <c r="E1282" t="s">
        <v>12081</v>
      </c>
      <c r="F1282" t="s">
        <v>1590</v>
      </c>
      <c r="G1282" t="s">
        <v>3057</v>
      </c>
      <c r="H1282">
        <v>14</v>
      </c>
      <c r="I1282" t="s">
        <v>12082</v>
      </c>
    </row>
    <row r="1283" spans="1:9" ht="17.25" customHeight="1" x14ac:dyDescent="0.2">
      <c r="A1283" t="s">
        <v>3042</v>
      </c>
      <c r="B1283" t="s">
        <v>11258</v>
      </c>
      <c r="C1283" t="s">
        <v>3367</v>
      </c>
      <c r="D1283" t="s">
        <v>1916</v>
      </c>
      <c r="E1283" t="s">
        <v>598</v>
      </c>
      <c r="F1283" t="s">
        <v>1590</v>
      </c>
      <c r="G1283" t="s">
        <v>3057</v>
      </c>
      <c r="H1283">
        <v>19</v>
      </c>
      <c r="I1283" t="s">
        <v>3368</v>
      </c>
    </row>
    <row r="1284" spans="1:9" ht="17.25" customHeight="1" x14ac:dyDescent="0.2">
      <c r="A1284" t="s">
        <v>3042</v>
      </c>
      <c r="B1284" t="s">
        <v>11258</v>
      </c>
      <c r="C1284" t="s">
        <v>9216</v>
      </c>
      <c r="D1284" t="s">
        <v>450</v>
      </c>
      <c r="E1284" t="s">
        <v>448</v>
      </c>
      <c r="F1284" t="s">
        <v>449</v>
      </c>
      <c r="G1284" t="s">
        <v>3057</v>
      </c>
      <c r="H1284">
        <v>19</v>
      </c>
      <c r="I1284" t="s">
        <v>3299</v>
      </c>
    </row>
    <row r="1285" spans="1:9" ht="17.25" customHeight="1" x14ac:dyDescent="0.2">
      <c r="A1285" t="s">
        <v>3042</v>
      </c>
      <c r="B1285" t="s">
        <v>11258</v>
      </c>
      <c r="C1285" t="s">
        <v>5308</v>
      </c>
      <c r="D1285" t="s">
        <v>1591</v>
      </c>
      <c r="E1285" t="s">
        <v>1589</v>
      </c>
      <c r="F1285" t="s">
        <v>1590</v>
      </c>
      <c r="G1285" t="s">
        <v>3057</v>
      </c>
      <c r="H1285">
        <v>45</v>
      </c>
      <c r="I1285" t="s">
        <v>5309</v>
      </c>
    </row>
    <row r="1286" spans="1:9" ht="17.25" customHeight="1" x14ac:dyDescent="0.2">
      <c r="A1286" t="s">
        <v>3042</v>
      </c>
      <c r="B1286" t="s">
        <v>11258</v>
      </c>
      <c r="C1286" t="s">
        <v>9260</v>
      </c>
      <c r="D1286" t="s">
        <v>1597</v>
      </c>
      <c r="E1286" t="s">
        <v>1596</v>
      </c>
      <c r="F1286" t="s">
        <v>1590</v>
      </c>
      <c r="G1286" t="s">
        <v>3057</v>
      </c>
      <c r="H1286">
        <v>50</v>
      </c>
      <c r="I1286" t="s">
        <v>9261</v>
      </c>
    </row>
    <row r="1287" spans="1:9" ht="17.25" customHeight="1" x14ac:dyDescent="0.2">
      <c r="A1287" t="s">
        <v>3042</v>
      </c>
      <c r="B1287" t="s">
        <v>11258</v>
      </c>
      <c r="C1287" t="s">
        <v>7414</v>
      </c>
      <c r="D1287" t="s">
        <v>7415</v>
      </c>
      <c r="E1287" t="s">
        <v>7416</v>
      </c>
      <c r="F1287" t="s">
        <v>430</v>
      </c>
      <c r="G1287" t="s">
        <v>3057</v>
      </c>
      <c r="H1287">
        <v>4</v>
      </c>
      <c r="I1287" t="s">
        <v>7417</v>
      </c>
    </row>
    <row r="1288" spans="1:9" ht="17.25" customHeight="1" x14ac:dyDescent="0.2">
      <c r="A1288" t="s">
        <v>3042</v>
      </c>
      <c r="B1288" t="s">
        <v>11258</v>
      </c>
      <c r="C1288" t="s">
        <v>9258</v>
      </c>
      <c r="D1288" t="s">
        <v>1601</v>
      </c>
      <c r="E1288" t="s">
        <v>1600</v>
      </c>
      <c r="F1288" t="s">
        <v>1590</v>
      </c>
      <c r="G1288" t="s">
        <v>3057</v>
      </c>
      <c r="H1288">
        <v>51</v>
      </c>
      <c r="I1288" t="s">
        <v>9259</v>
      </c>
    </row>
    <row r="1289" spans="1:9" ht="17.25" customHeight="1" x14ac:dyDescent="0.2">
      <c r="A1289" t="s">
        <v>3042</v>
      </c>
      <c r="B1289" t="s">
        <v>11258</v>
      </c>
      <c r="C1289" t="s">
        <v>12083</v>
      </c>
      <c r="D1289" t="s">
        <v>12084</v>
      </c>
      <c r="E1289" t="s">
        <v>12085</v>
      </c>
      <c r="F1289" t="s">
        <v>1750</v>
      </c>
      <c r="G1289" t="s">
        <v>3057</v>
      </c>
      <c r="H1289">
        <v>245</v>
      </c>
      <c r="I1289" t="s">
        <v>12086</v>
      </c>
    </row>
    <row r="1290" spans="1:9" ht="17.25" customHeight="1" x14ac:dyDescent="0.2">
      <c r="A1290" t="s">
        <v>3042</v>
      </c>
      <c r="B1290" t="s">
        <v>11258</v>
      </c>
      <c r="C1290" t="s">
        <v>5453</v>
      </c>
      <c r="D1290" t="s">
        <v>1848</v>
      </c>
      <c r="E1290" t="s">
        <v>1441</v>
      </c>
      <c r="F1290" t="s">
        <v>830</v>
      </c>
      <c r="G1290" t="s">
        <v>3057</v>
      </c>
      <c r="H1290">
        <v>36</v>
      </c>
      <c r="I1290" t="s">
        <v>5454</v>
      </c>
    </row>
    <row r="1291" spans="1:9" ht="17.25" customHeight="1" x14ac:dyDescent="0.2">
      <c r="A1291" t="s">
        <v>3042</v>
      </c>
      <c r="B1291" t="s">
        <v>11258</v>
      </c>
      <c r="C1291" t="s">
        <v>9311</v>
      </c>
      <c r="D1291" t="s">
        <v>2349</v>
      </c>
      <c r="E1291" t="s">
        <v>2348</v>
      </c>
      <c r="F1291" t="s">
        <v>1743</v>
      </c>
      <c r="G1291" t="s">
        <v>3057</v>
      </c>
      <c r="H1291">
        <v>9</v>
      </c>
      <c r="I1291" t="s">
        <v>9312</v>
      </c>
    </row>
    <row r="1292" spans="1:9" ht="17.25" customHeight="1" x14ac:dyDescent="0.2">
      <c r="A1292" t="s">
        <v>3042</v>
      </c>
      <c r="B1292" t="s">
        <v>11258</v>
      </c>
      <c r="C1292" t="s">
        <v>5207</v>
      </c>
      <c r="D1292" t="s">
        <v>1864</v>
      </c>
      <c r="E1292" t="s">
        <v>1863</v>
      </c>
      <c r="F1292" t="s">
        <v>1590</v>
      </c>
      <c r="G1292" t="s">
        <v>3057</v>
      </c>
      <c r="H1292">
        <v>67</v>
      </c>
      <c r="I1292" t="s">
        <v>5208</v>
      </c>
    </row>
    <row r="1293" spans="1:9" ht="17.25" customHeight="1" x14ac:dyDescent="0.2">
      <c r="A1293" t="s">
        <v>3042</v>
      </c>
      <c r="B1293" t="s">
        <v>11258</v>
      </c>
      <c r="C1293" t="s">
        <v>9262</v>
      </c>
      <c r="D1293" t="s">
        <v>1599</v>
      </c>
      <c r="E1293" t="s">
        <v>1598</v>
      </c>
      <c r="F1293" t="s">
        <v>1590</v>
      </c>
      <c r="G1293" t="s">
        <v>3057</v>
      </c>
      <c r="H1293">
        <v>50</v>
      </c>
      <c r="I1293" t="s">
        <v>9263</v>
      </c>
    </row>
    <row r="1294" spans="1:9" ht="17.25" customHeight="1" x14ac:dyDescent="0.2">
      <c r="A1294" t="s">
        <v>3042</v>
      </c>
      <c r="B1294" t="s">
        <v>11258</v>
      </c>
      <c r="C1294" t="s">
        <v>5188</v>
      </c>
      <c r="D1294" t="s">
        <v>1868</v>
      </c>
      <c r="E1294" t="s">
        <v>1867</v>
      </c>
      <c r="F1294" t="s">
        <v>1590</v>
      </c>
      <c r="G1294" t="s">
        <v>3057</v>
      </c>
      <c r="H1294">
        <v>54</v>
      </c>
      <c r="I1294" t="s">
        <v>5189</v>
      </c>
    </row>
    <row r="1295" spans="1:9" ht="17.25" customHeight="1" x14ac:dyDescent="0.2">
      <c r="A1295" t="s">
        <v>3042</v>
      </c>
      <c r="B1295" t="s">
        <v>11258</v>
      </c>
      <c r="C1295" t="s">
        <v>5316</v>
      </c>
      <c r="D1295" t="s">
        <v>2282</v>
      </c>
      <c r="E1295" t="s">
        <v>598</v>
      </c>
      <c r="F1295" t="s">
        <v>1247</v>
      </c>
      <c r="G1295" t="s">
        <v>3057</v>
      </c>
      <c r="H1295">
        <v>51</v>
      </c>
      <c r="I1295" t="s">
        <v>5317</v>
      </c>
    </row>
    <row r="1296" spans="1:9" ht="17.25" customHeight="1" x14ac:dyDescent="0.2">
      <c r="A1296" t="s">
        <v>3042</v>
      </c>
      <c r="B1296" t="s">
        <v>11258</v>
      </c>
      <c r="C1296" t="s">
        <v>8110</v>
      </c>
      <c r="D1296" t="s">
        <v>2347</v>
      </c>
      <c r="E1296" t="s">
        <v>2346</v>
      </c>
      <c r="F1296" t="s">
        <v>2344</v>
      </c>
      <c r="G1296" t="s">
        <v>3057</v>
      </c>
      <c r="H1296">
        <v>9</v>
      </c>
      <c r="I1296" t="s">
        <v>8111</v>
      </c>
    </row>
    <row r="1297" spans="1:9" ht="17.25" customHeight="1" x14ac:dyDescent="0.2">
      <c r="A1297" t="s">
        <v>3042</v>
      </c>
      <c r="B1297" t="s">
        <v>11258</v>
      </c>
      <c r="C1297" t="s">
        <v>6449</v>
      </c>
      <c r="D1297" t="s">
        <v>1871</v>
      </c>
      <c r="E1297" t="s">
        <v>1870</v>
      </c>
      <c r="F1297" t="s">
        <v>1590</v>
      </c>
      <c r="G1297" t="s">
        <v>3057</v>
      </c>
      <c r="H1297">
        <v>34</v>
      </c>
      <c r="I1297" t="s">
        <v>6450</v>
      </c>
    </row>
    <row r="1298" spans="1:9" ht="17.25" customHeight="1" x14ac:dyDescent="0.2">
      <c r="A1298" t="s">
        <v>3042</v>
      </c>
      <c r="B1298" t="s">
        <v>11258</v>
      </c>
      <c r="C1298" t="s">
        <v>10626</v>
      </c>
      <c r="D1298" t="s">
        <v>10627</v>
      </c>
      <c r="E1298" t="s">
        <v>10628</v>
      </c>
      <c r="F1298" t="s">
        <v>1232</v>
      </c>
      <c r="G1298" t="s">
        <v>3057</v>
      </c>
      <c r="H1298">
        <v>9</v>
      </c>
      <c r="I1298" t="s">
        <v>10629</v>
      </c>
    </row>
    <row r="1299" spans="1:9" ht="17.25" customHeight="1" x14ac:dyDescent="0.2">
      <c r="A1299" t="s">
        <v>3042</v>
      </c>
      <c r="B1299" t="s">
        <v>11258</v>
      </c>
      <c r="C1299" t="s">
        <v>6550</v>
      </c>
      <c r="D1299" t="s">
        <v>2149</v>
      </c>
      <c r="E1299" t="s">
        <v>2148</v>
      </c>
      <c r="F1299" t="s">
        <v>265</v>
      </c>
      <c r="G1299" t="s">
        <v>3057</v>
      </c>
      <c r="H1299">
        <v>46</v>
      </c>
      <c r="I1299" t="s">
        <v>6551</v>
      </c>
    </row>
    <row r="1300" spans="1:9" ht="17.25" customHeight="1" x14ac:dyDescent="0.2">
      <c r="A1300" t="s">
        <v>3042</v>
      </c>
      <c r="B1300" t="s">
        <v>11258</v>
      </c>
      <c r="C1300" t="s">
        <v>3322</v>
      </c>
      <c r="D1300" t="s">
        <v>1746</v>
      </c>
      <c r="E1300" t="s">
        <v>1745</v>
      </c>
      <c r="F1300" t="s">
        <v>540</v>
      </c>
      <c r="G1300" t="s">
        <v>3057</v>
      </c>
      <c r="H1300">
        <v>58</v>
      </c>
      <c r="I1300" t="s">
        <v>3323</v>
      </c>
    </row>
    <row r="1301" spans="1:9" ht="17.25" customHeight="1" x14ac:dyDescent="0.2">
      <c r="A1301" t="s">
        <v>3042</v>
      </c>
      <c r="B1301" t="s">
        <v>11258</v>
      </c>
      <c r="C1301" t="s">
        <v>5868</v>
      </c>
      <c r="D1301" t="s">
        <v>1066</v>
      </c>
      <c r="E1301" t="s">
        <v>38</v>
      </c>
      <c r="F1301" t="s">
        <v>310</v>
      </c>
      <c r="G1301" t="s">
        <v>3057</v>
      </c>
      <c r="H1301">
        <v>173</v>
      </c>
      <c r="I1301" t="s">
        <v>5869</v>
      </c>
    </row>
    <row r="1302" spans="1:9" ht="17.25" customHeight="1" x14ac:dyDescent="0.2">
      <c r="A1302" t="s">
        <v>3042</v>
      </c>
      <c r="B1302" t="s">
        <v>11258</v>
      </c>
      <c r="C1302" t="s">
        <v>6873</v>
      </c>
      <c r="D1302" t="s">
        <v>1168</v>
      </c>
      <c r="E1302" t="s">
        <v>1167</v>
      </c>
      <c r="F1302" t="s">
        <v>251</v>
      </c>
      <c r="G1302" t="s">
        <v>3057</v>
      </c>
      <c r="H1302">
        <v>39</v>
      </c>
      <c r="I1302" t="s">
        <v>6874</v>
      </c>
    </row>
    <row r="1303" spans="1:9" ht="17.25" customHeight="1" x14ac:dyDescent="0.2">
      <c r="A1303" t="s">
        <v>3042</v>
      </c>
      <c r="B1303" t="s">
        <v>11258</v>
      </c>
      <c r="C1303" t="s">
        <v>5255</v>
      </c>
      <c r="D1303" t="s">
        <v>1732</v>
      </c>
      <c r="E1303" t="s">
        <v>1731</v>
      </c>
      <c r="F1303" t="s">
        <v>247</v>
      </c>
      <c r="G1303" t="s">
        <v>3057</v>
      </c>
      <c r="H1303">
        <v>58</v>
      </c>
      <c r="I1303" t="s">
        <v>5256</v>
      </c>
    </row>
    <row r="1304" spans="1:9" ht="17.25" customHeight="1" x14ac:dyDescent="0.2">
      <c r="A1304" t="s">
        <v>3042</v>
      </c>
      <c r="B1304" t="s">
        <v>11258</v>
      </c>
      <c r="C1304" t="s">
        <v>5301</v>
      </c>
      <c r="D1304" t="s">
        <v>1185</v>
      </c>
      <c r="E1304" t="s">
        <v>1183</v>
      </c>
      <c r="F1304" t="s">
        <v>1184</v>
      </c>
      <c r="G1304" t="s">
        <v>3057</v>
      </c>
      <c r="H1304">
        <v>78</v>
      </c>
      <c r="I1304" t="s">
        <v>5302</v>
      </c>
    </row>
    <row r="1305" spans="1:9" ht="17.25" customHeight="1" x14ac:dyDescent="0.2">
      <c r="A1305" t="s">
        <v>3042</v>
      </c>
      <c r="B1305" t="s">
        <v>11258</v>
      </c>
      <c r="C1305" t="s">
        <v>5243</v>
      </c>
      <c r="D1305" t="s">
        <v>1736</v>
      </c>
      <c r="E1305" t="s">
        <v>1735</v>
      </c>
      <c r="F1305" t="s">
        <v>1199</v>
      </c>
      <c r="G1305" t="s">
        <v>3057</v>
      </c>
      <c r="H1305">
        <v>57</v>
      </c>
      <c r="I1305" t="s">
        <v>5244</v>
      </c>
    </row>
    <row r="1306" spans="1:9" ht="17.25" customHeight="1" x14ac:dyDescent="0.2">
      <c r="A1306" t="s">
        <v>3042</v>
      </c>
      <c r="B1306" t="s">
        <v>11258</v>
      </c>
      <c r="C1306" t="s">
        <v>6093</v>
      </c>
      <c r="D1306" t="s">
        <v>2953</v>
      </c>
      <c r="E1306" t="s">
        <v>1725</v>
      </c>
      <c r="F1306" t="s">
        <v>540</v>
      </c>
      <c r="G1306" t="s">
        <v>3057</v>
      </c>
      <c r="H1306">
        <v>3</v>
      </c>
      <c r="I1306" t="s">
        <v>6094</v>
      </c>
    </row>
    <row r="1307" spans="1:9" ht="17.25" customHeight="1" x14ac:dyDescent="0.2">
      <c r="A1307" t="s">
        <v>3042</v>
      </c>
      <c r="B1307" t="s">
        <v>11258</v>
      </c>
      <c r="C1307" t="s">
        <v>5268</v>
      </c>
      <c r="D1307" t="s">
        <v>1734</v>
      </c>
      <c r="E1307" t="s">
        <v>1733</v>
      </c>
      <c r="F1307" t="s">
        <v>1721</v>
      </c>
      <c r="G1307" t="s">
        <v>3057</v>
      </c>
      <c r="H1307">
        <v>58</v>
      </c>
      <c r="I1307" t="s">
        <v>5269</v>
      </c>
    </row>
    <row r="1308" spans="1:9" ht="17.25" customHeight="1" x14ac:dyDescent="0.2">
      <c r="A1308" t="s">
        <v>3042</v>
      </c>
      <c r="B1308" t="s">
        <v>11258</v>
      </c>
      <c r="C1308" t="s">
        <v>5288</v>
      </c>
      <c r="D1308" t="s">
        <v>1182</v>
      </c>
      <c r="E1308" t="s">
        <v>1180</v>
      </c>
      <c r="F1308" t="s">
        <v>1181</v>
      </c>
      <c r="G1308" t="s">
        <v>3057</v>
      </c>
      <c r="H1308">
        <v>83</v>
      </c>
      <c r="I1308" t="s">
        <v>5289</v>
      </c>
    </row>
    <row r="1309" spans="1:9" ht="17.25" customHeight="1" x14ac:dyDescent="0.2">
      <c r="A1309" t="s">
        <v>3042</v>
      </c>
      <c r="B1309" t="s">
        <v>11258</v>
      </c>
      <c r="C1309" t="s">
        <v>5194</v>
      </c>
      <c r="D1309" t="s">
        <v>548</v>
      </c>
      <c r="E1309" t="s">
        <v>546</v>
      </c>
      <c r="F1309" t="s">
        <v>547</v>
      </c>
      <c r="G1309" t="s">
        <v>3057</v>
      </c>
      <c r="H1309">
        <v>120</v>
      </c>
      <c r="I1309" t="s">
        <v>5195</v>
      </c>
    </row>
    <row r="1310" spans="1:9" ht="17.25" customHeight="1" x14ac:dyDescent="0.2">
      <c r="A1310" t="s">
        <v>3042</v>
      </c>
      <c r="B1310" t="s">
        <v>11258</v>
      </c>
      <c r="C1310" t="s">
        <v>4551</v>
      </c>
      <c r="D1310" t="s">
        <v>175</v>
      </c>
      <c r="E1310" t="s">
        <v>174</v>
      </c>
      <c r="F1310" t="s">
        <v>106</v>
      </c>
      <c r="G1310" t="s">
        <v>3057</v>
      </c>
      <c r="H1310">
        <v>339</v>
      </c>
      <c r="I1310" t="s">
        <v>4552</v>
      </c>
    </row>
    <row r="1311" spans="1:9" ht="17.25" customHeight="1" x14ac:dyDescent="0.2">
      <c r="A1311" t="s">
        <v>3042</v>
      </c>
      <c r="B1311" t="s">
        <v>11258</v>
      </c>
      <c r="C1311" t="s">
        <v>3343</v>
      </c>
      <c r="D1311" t="s">
        <v>3005</v>
      </c>
      <c r="E1311" t="s">
        <v>1213</v>
      </c>
      <c r="F1311" t="s">
        <v>599</v>
      </c>
      <c r="G1311" t="s">
        <v>3057</v>
      </c>
      <c r="H1311">
        <v>16</v>
      </c>
      <c r="I1311" t="s">
        <v>3344</v>
      </c>
    </row>
    <row r="1312" spans="1:9" ht="17.25" customHeight="1" x14ac:dyDescent="0.2">
      <c r="A1312" t="s">
        <v>3042</v>
      </c>
      <c r="B1312" t="s">
        <v>11258</v>
      </c>
      <c r="C1312" t="s">
        <v>12087</v>
      </c>
      <c r="D1312" t="s">
        <v>3013</v>
      </c>
      <c r="E1312" t="s">
        <v>3012</v>
      </c>
      <c r="F1312" t="s">
        <v>262</v>
      </c>
      <c r="G1312" t="s">
        <v>3057</v>
      </c>
      <c r="H1312">
        <v>173</v>
      </c>
      <c r="I1312" t="s">
        <v>12088</v>
      </c>
    </row>
    <row r="1313" spans="1:9" ht="17.25" customHeight="1" x14ac:dyDescent="0.2">
      <c r="A1313" t="s">
        <v>3042</v>
      </c>
      <c r="B1313" t="s">
        <v>11258</v>
      </c>
      <c r="C1313" t="s">
        <v>4738</v>
      </c>
      <c r="D1313" t="s">
        <v>1284</v>
      </c>
      <c r="E1313" t="s">
        <v>1282</v>
      </c>
      <c r="F1313" t="s">
        <v>1283</v>
      </c>
      <c r="G1313" t="s">
        <v>3057</v>
      </c>
      <c r="H1313">
        <v>117</v>
      </c>
      <c r="I1313" t="s">
        <v>4739</v>
      </c>
    </row>
    <row r="1314" spans="1:9" ht="17.25" customHeight="1" x14ac:dyDescent="0.2">
      <c r="A1314" t="s">
        <v>3042</v>
      </c>
      <c r="B1314" t="s">
        <v>11258</v>
      </c>
      <c r="C1314" t="s">
        <v>7810</v>
      </c>
      <c r="D1314" t="s">
        <v>5371</v>
      </c>
      <c r="E1314" t="s">
        <v>25</v>
      </c>
      <c r="F1314" t="s">
        <v>3</v>
      </c>
      <c r="G1314" t="s">
        <v>3057</v>
      </c>
      <c r="H1314">
        <v>83</v>
      </c>
      <c r="I1314" t="s">
        <v>7811</v>
      </c>
    </row>
    <row r="1315" spans="1:9" ht="17.25" customHeight="1" x14ac:dyDescent="0.2">
      <c r="A1315" t="s">
        <v>3042</v>
      </c>
      <c r="B1315" t="s">
        <v>11258</v>
      </c>
      <c r="C1315" t="s">
        <v>5541</v>
      </c>
      <c r="D1315" t="s">
        <v>1126</v>
      </c>
      <c r="E1315" t="s">
        <v>1125</v>
      </c>
      <c r="F1315" t="s">
        <v>3</v>
      </c>
      <c r="G1315" t="s">
        <v>3057</v>
      </c>
      <c r="H1315">
        <v>76</v>
      </c>
      <c r="I1315" t="s">
        <v>5542</v>
      </c>
    </row>
    <row r="1316" spans="1:9" ht="17.25" customHeight="1" x14ac:dyDescent="0.2">
      <c r="A1316" t="s">
        <v>3042</v>
      </c>
      <c r="B1316" t="s">
        <v>11258</v>
      </c>
      <c r="C1316" t="s">
        <v>5146</v>
      </c>
      <c r="D1316" t="s">
        <v>1124</v>
      </c>
      <c r="E1316" t="s">
        <v>1123</v>
      </c>
      <c r="F1316" t="s">
        <v>3</v>
      </c>
      <c r="G1316" t="s">
        <v>3057</v>
      </c>
      <c r="H1316">
        <v>76</v>
      </c>
      <c r="I1316" t="s">
        <v>5147</v>
      </c>
    </row>
    <row r="1317" spans="1:9" ht="17.25" customHeight="1" x14ac:dyDescent="0.2">
      <c r="A1317" t="s">
        <v>3042</v>
      </c>
      <c r="B1317" t="s">
        <v>11258</v>
      </c>
      <c r="C1317" t="s">
        <v>6878</v>
      </c>
      <c r="D1317" t="s">
        <v>2906</v>
      </c>
      <c r="E1317" t="s">
        <v>2905</v>
      </c>
      <c r="F1317" t="s">
        <v>251</v>
      </c>
      <c r="G1317" t="s">
        <v>3057</v>
      </c>
      <c r="H1317">
        <v>12</v>
      </c>
      <c r="I1317" t="s">
        <v>6879</v>
      </c>
    </row>
    <row r="1318" spans="1:9" ht="17.25" customHeight="1" x14ac:dyDescent="0.2">
      <c r="A1318" t="s">
        <v>3042</v>
      </c>
      <c r="B1318" t="s">
        <v>11258</v>
      </c>
      <c r="C1318" t="s">
        <v>3297</v>
      </c>
      <c r="D1318" t="s">
        <v>1200</v>
      </c>
      <c r="E1318" t="s">
        <v>1198</v>
      </c>
      <c r="F1318" t="s">
        <v>1199</v>
      </c>
      <c r="G1318" t="s">
        <v>3057</v>
      </c>
      <c r="H1318">
        <v>30</v>
      </c>
      <c r="I1318" t="s">
        <v>3298</v>
      </c>
    </row>
    <row r="1319" spans="1:9" ht="17.25" customHeight="1" x14ac:dyDescent="0.2">
      <c r="A1319" t="s">
        <v>3042</v>
      </c>
      <c r="B1319" t="s">
        <v>11258</v>
      </c>
      <c r="C1319" t="s">
        <v>4949</v>
      </c>
      <c r="D1319" t="s">
        <v>1729</v>
      </c>
      <c r="E1319" t="s">
        <v>1728</v>
      </c>
      <c r="F1319" t="s">
        <v>247</v>
      </c>
      <c r="G1319" t="s">
        <v>3057</v>
      </c>
      <c r="H1319">
        <v>58</v>
      </c>
      <c r="I1319" t="s">
        <v>4950</v>
      </c>
    </row>
    <row r="1320" spans="1:9" ht="17.25" customHeight="1" x14ac:dyDescent="0.2">
      <c r="A1320" t="s">
        <v>3042</v>
      </c>
      <c r="B1320" t="s">
        <v>11258</v>
      </c>
      <c r="C1320" t="s">
        <v>5470</v>
      </c>
      <c r="D1320" t="s">
        <v>1742</v>
      </c>
      <c r="E1320" t="s">
        <v>1741</v>
      </c>
      <c r="F1320" t="s">
        <v>1196</v>
      </c>
      <c r="G1320" t="s">
        <v>3057</v>
      </c>
      <c r="H1320">
        <v>56</v>
      </c>
      <c r="I1320" t="s">
        <v>5471</v>
      </c>
    </row>
    <row r="1321" spans="1:9" ht="17.25" customHeight="1" x14ac:dyDescent="0.2">
      <c r="A1321" t="s">
        <v>3042</v>
      </c>
      <c r="B1321" t="s">
        <v>11258</v>
      </c>
      <c r="C1321" t="s">
        <v>5274</v>
      </c>
      <c r="D1321" t="s">
        <v>1187</v>
      </c>
      <c r="E1321" t="s">
        <v>1186</v>
      </c>
      <c r="F1321" t="s">
        <v>853</v>
      </c>
      <c r="G1321" t="s">
        <v>3057</v>
      </c>
      <c r="H1321">
        <v>51</v>
      </c>
      <c r="I1321" t="s">
        <v>5275</v>
      </c>
    </row>
    <row r="1322" spans="1:9" ht="17.25" customHeight="1" x14ac:dyDescent="0.2">
      <c r="A1322" t="s">
        <v>3042</v>
      </c>
      <c r="B1322" t="s">
        <v>11258</v>
      </c>
      <c r="C1322" t="s">
        <v>7105</v>
      </c>
      <c r="D1322" t="s">
        <v>7106</v>
      </c>
      <c r="E1322" t="s">
        <v>1438</v>
      </c>
      <c r="F1322" t="s">
        <v>3</v>
      </c>
      <c r="G1322" t="s">
        <v>3057</v>
      </c>
      <c r="H1322">
        <v>12</v>
      </c>
      <c r="I1322" t="s">
        <v>7107</v>
      </c>
    </row>
    <row r="1323" spans="1:9" ht="17.25" customHeight="1" x14ac:dyDescent="0.2">
      <c r="A1323" t="s">
        <v>3042</v>
      </c>
      <c r="B1323" t="s">
        <v>11258</v>
      </c>
      <c r="C1323" t="s">
        <v>4376</v>
      </c>
      <c r="D1323" t="s">
        <v>69</v>
      </c>
      <c r="E1323" t="s">
        <v>505</v>
      </c>
      <c r="F1323" t="s">
        <v>916</v>
      </c>
      <c r="G1323" t="s">
        <v>3035</v>
      </c>
      <c r="H1323">
        <v>126</v>
      </c>
      <c r="I1323" t="s">
        <v>4377</v>
      </c>
    </row>
    <row r="1324" spans="1:9" ht="17.25" customHeight="1" x14ac:dyDescent="0.2">
      <c r="A1324" t="s">
        <v>3042</v>
      </c>
      <c r="B1324" t="s">
        <v>11258</v>
      </c>
      <c r="C1324" t="s">
        <v>12089</v>
      </c>
      <c r="D1324" t="s">
        <v>12090</v>
      </c>
      <c r="E1324" t="s">
        <v>12091</v>
      </c>
      <c r="F1324" t="s">
        <v>1590</v>
      </c>
      <c r="G1324" t="s">
        <v>3057</v>
      </c>
      <c r="H1324">
        <v>10</v>
      </c>
      <c r="I1324" t="s">
        <v>12092</v>
      </c>
    </row>
    <row r="1325" spans="1:9" ht="17.25" customHeight="1" x14ac:dyDescent="0.2">
      <c r="A1325" t="s">
        <v>3042</v>
      </c>
      <c r="B1325" t="s">
        <v>11258</v>
      </c>
      <c r="C1325" t="s">
        <v>5997</v>
      </c>
      <c r="D1325" t="s">
        <v>1700</v>
      </c>
      <c r="E1325" t="s">
        <v>1699</v>
      </c>
      <c r="F1325" t="s">
        <v>106</v>
      </c>
      <c r="G1325" t="s">
        <v>3057</v>
      </c>
      <c r="H1325">
        <v>271</v>
      </c>
      <c r="I1325" t="s">
        <v>5998</v>
      </c>
    </row>
    <row r="1326" spans="1:9" ht="17.25" customHeight="1" x14ac:dyDescent="0.2">
      <c r="A1326" t="s">
        <v>3042</v>
      </c>
      <c r="B1326" t="s">
        <v>11258</v>
      </c>
      <c r="C1326" t="s">
        <v>5795</v>
      </c>
      <c r="D1326" t="s">
        <v>607</v>
      </c>
      <c r="E1326" t="s">
        <v>605</v>
      </c>
      <c r="F1326" t="s">
        <v>606</v>
      </c>
      <c r="G1326" t="s">
        <v>3057</v>
      </c>
      <c r="H1326">
        <v>437</v>
      </c>
      <c r="I1326" t="s">
        <v>5796</v>
      </c>
    </row>
    <row r="1327" spans="1:9" ht="17.25" customHeight="1" x14ac:dyDescent="0.2">
      <c r="A1327" t="s">
        <v>3042</v>
      </c>
      <c r="B1327" t="s">
        <v>11258</v>
      </c>
      <c r="C1327" t="s">
        <v>5021</v>
      </c>
      <c r="D1327" t="s">
        <v>1692</v>
      </c>
      <c r="E1327" t="s">
        <v>1691</v>
      </c>
      <c r="F1327" t="s">
        <v>830</v>
      </c>
      <c r="G1327" t="s">
        <v>3057</v>
      </c>
      <c r="H1327">
        <v>266</v>
      </c>
      <c r="I1327" t="s">
        <v>5022</v>
      </c>
    </row>
    <row r="1328" spans="1:9" ht="17.25" customHeight="1" x14ac:dyDescent="0.2">
      <c r="A1328" t="s">
        <v>3042</v>
      </c>
      <c r="B1328" t="s">
        <v>11258</v>
      </c>
      <c r="C1328" t="s">
        <v>5861</v>
      </c>
      <c r="D1328" t="s">
        <v>2975</v>
      </c>
      <c r="E1328" t="s">
        <v>2974</v>
      </c>
      <c r="F1328" t="s">
        <v>310</v>
      </c>
      <c r="G1328" t="s">
        <v>3057</v>
      </c>
      <c r="H1328">
        <v>19</v>
      </c>
      <c r="I1328" t="s">
        <v>5862</v>
      </c>
    </row>
    <row r="1329" spans="1:9" ht="17.25" customHeight="1" x14ac:dyDescent="0.2">
      <c r="A1329" t="s">
        <v>3042</v>
      </c>
      <c r="B1329" t="s">
        <v>11258</v>
      </c>
      <c r="C1329" t="s">
        <v>8695</v>
      </c>
      <c r="D1329" t="s">
        <v>1973</v>
      </c>
      <c r="E1329" t="s">
        <v>1972</v>
      </c>
      <c r="F1329" t="s">
        <v>3</v>
      </c>
      <c r="G1329" t="s">
        <v>3057</v>
      </c>
      <c r="H1329">
        <v>11</v>
      </c>
      <c r="I1329" t="s">
        <v>8696</v>
      </c>
    </row>
    <row r="1330" spans="1:9" ht="17.25" customHeight="1" x14ac:dyDescent="0.2">
      <c r="A1330" t="s">
        <v>3042</v>
      </c>
      <c r="B1330" t="s">
        <v>11258</v>
      </c>
      <c r="C1330" t="s">
        <v>8689</v>
      </c>
      <c r="D1330" t="s">
        <v>1975</v>
      </c>
      <c r="E1330" t="s">
        <v>1974</v>
      </c>
      <c r="F1330" t="s">
        <v>3</v>
      </c>
      <c r="G1330" t="s">
        <v>3057</v>
      </c>
      <c r="H1330">
        <v>11</v>
      </c>
      <c r="I1330" t="s">
        <v>8690</v>
      </c>
    </row>
    <row r="1331" spans="1:9" ht="17.25" customHeight="1" x14ac:dyDescent="0.2">
      <c r="A1331" t="s">
        <v>3042</v>
      </c>
      <c r="B1331" t="s">
        <v>11258</v>
      </c>
      <c r="C1331" t="s">
        <v>3371</v>
      </c>
      <c r="D1331" t="s">
        <v>3011</v>
      </c>
      <c r="E1331" t="s">
        <v>3010</v>
      </c>
      <c r="F1331" t="s">
        <v>599</v>
      </c>
      <c r="G1331" t="s">
        <v>3057</v>
      </c>
      <c r="H1331">
        <v>11</v>
      </c>
      <c r="I1331" t="s">
        <v>3372</v>
      </c>
    </row>
    <row r="1332" spans="1:9" ht="17.25" customHeight="1" x14ac:dyDescent="0.2">
      <c r="A1332" t="s">
        <v>3042</v>
      </c>
      <c r="B1332" t="s">
        <v>11258</v>
      </c>
      <c r="C1332" t="s">
        <v>3357</v>
      </c>
      <c r="D1332" t="s">
        <v>3009</v>
      </c>
      <c r="E1332" t="s">
        <v>3008</v>
      </c>
      <c r="F1332" t="s">
        <v>599</v>
      </c>
      <c r="G1332" t="s">
        <v>3057</v>
      </c>
      <c r="H1332">
        <v>3</v>
      </c>
      <c r="I1332" t="s">
        <v>3358</v>
      </c>
    </row>
    <row r="1333" spans="1:9" ht="17.25" customHeight="1" x14ac:dyDescent="0.2">
      <c r="A1333" t="s">
        <v>3042</v>
      </c>
      <c r="B1333" t="s">
        <v>11258</v>
      </c>
      <c r="C1333" t="s">
        <v>3331</v>
      </c>
      <c r="D1333" t="s">
        <v>1744</v>
      </c>
      <c r="E1333" t="s">
        <v>1210</v>
      </c>
      <c r="F1333" t="s">
        <v>1743</v>
      </c>
      <c r="G1333" t="s">
        <v>3057</v>
      </c>
      <c r="H1333">
        <v>98</v>
      </c>
      <c r="I1333" t="s">
        <v>3332</v>
      </c>
    </row>
    <row r="1334" spans="1:9" ht="17.25" customHeight="1" x14ac:dyDescent="0.2">
      <c r="A1334" t="s">
        <v>3042</v>
      </c>
      <c r="B1334" t="s">
        <v>11258</v>
      </c>
      <c r="C1334" t="s">
        <v>3293</v>
      </c>
      <c r="D1334" t="s">
        <v>1752</v>
      </c>
      <c r="E1334" t="s">
        <v>1213</v>
      </c>
      <c r="F1334" t="s">
        <v>1743</v>
      </c>
      <c r="G1334" t="s">
        <v>3057</v>
      </c>
      <c r="H1334">
        <v>60</v>
      </c>
      <c r="I1334" t="s">
        <v>3294</v>
      </c>
    </row>
    <row r="1335" spans="1:9" ht="17.25" customHeight="1" x14ac:dyDescent="0.2">
      <c r="A1335" t="s">
        <v>3042</v>
      </c>
      <c r="B1335" t="s">
        <v>11258</v>
      </c>
      <c r="C1335" t="s">
        <v>3345</v>
      </c>
      <c r="D1335" t="s">
        <v>3007</v>
      </c>
      <c r="E1335" t="s">
        <v>3006</v>
      </c>
      <c r="F1335" t="s">
        <v>1590</v>
      </c>
      <c r="G1335" t="s">
        <v>3057</v>
      </c>
      <c r="H1335">
        <v>13</v>
      </c>
      <c r="I1335" t="s">
        <v>3346</v>
      </c>
    </row>
    <row r="1336" spans="1:9" ht="17.25" customHeight="1" x14ac:dyDescent="0.2">
      <c r="A1336" t="s">
        <v>3042</v>
      </c>
      <c r="B1336" t="s">
        <v>11258</v>
      </c>
      <c r="C1336" t="s">
        <v>5143</v>
      </c>
      <c r="D1336" t="s">
        <v>1287</v>
      </c>
      <c r="E1336" t="s">
        <v>1285</v>
      </c>
      <c r="F1336" t="s">
        <v>1286</v>
      </c>
      <c r="G1336" t="s">
        <v>3057</v>
      </c>
      <c r="H1336">
        <v>531</v>
      </c>
      <c r="I1336" t="s">
        <v>5142</v>
      </c>
    </row>
    <row r="1337" spans="1:9" ht="17.25" customHeight="1" x14ac:dyDescent="0.2">
      <c r="A1337" t="s">
        <v>3042</v>
      </c>
      <c r="B1337" t="s">
        <v>11258</v>
      </c>
      <c r="C1337" t="s">
        <v>5141</v>
      </c>
      <c r="D1337" t="s">
        <v>1290</v>
      </c>
      <c r="E1337" t="s">
        <v>1288</v>
      </c>
      <c r="F1337" t="s">
        <v>1289</v>
      </c>
      <c r="G1337" t="s">
        <v>3057</v>
      </c>
      <c r="H1337">
        <v>531</v>
      </c>
      <c r="I1337" t="s">
        <v>5142</v>
      </c>
    </row>
    <row r="1338" spans="1:9" ht="17.25" customHeight="1" x14ac:dyDescent="0.2">
      <c r="A1338" t="s">
        <v>3042</v>
      </c>
      <c r="B1338" t="s">
        <v>11258</v>
      </c>
      <c r="C1338" t="s">
        <v>4352</v>
      </c>
      <c r="D1338" t="s">
        <v>1281</v>
      </c>
      <c r="E1338" t="s">
        <v>2354</v>
      </c>
      <c r="F1338" t="s">
        <v>275</v>
      </c>
      <c r="G1338" t="s">
        <v>3057</v>
      </c>
      <c r="H1338">
        <v>22</v>
      </c>
      <c r="I1338" t="s">
        <v>4353</v>
      </c>
    </row>
    <row r="1339" spans="1:9" ht="17.25" customHeight="1" x14ac:dyDescent="0.2">
      <c r="A1339" t="s">
        <v>3042</v>
      </c>
      <c r="B1339" t="s">
        <v>11258</v>
      </c>
      <c r="C1339" t="s">
        <v>8447</v>
      </c>
      <c r="D1339" t="s">
        <v>8448</v>
      </c>
      <c r="E1339" t="s">
        <v>2148</v>
      </c>
      <c r="F1339" t="s">
        <v>266</v>
      </c>
      <c r="G1339" t="s">
        <v>3057</v>
      </c>
      <c r="H1339">
        <v>14</v>
      </c>
      <c r="I1339" t="s">
        <v>8449</v>
      </c>
    </row>
    <row r="1340" spans="1:9" ht="17.25" customHeight="1" x14ac:dyDescent="0.2">
      <c r="A1340" t="s">
        <v>3042</v>
      </c>
      <c r="B1340" t="s">
        <v>11258</v>
      </c>
      <c r="C1340" t="s">
        <v>3303</v>
      </c>
      <c r="D1340" t="s">
        <v>1202</v>
      </c>
      <c r="E1340" t="s">
        <v>1201</v>
      </c>
      <c r="F1340" t="s">
        <v>1194</v>
      </c>
      <c r="G1340" t="s">
        <v>3057</v>
      </c>
      <c r="H1340">
        <v>65</v>
      </c>
      <c r="I1340" t="s">
        <v>3304</v>
      </c>
    </row>
    <row r="1341" spans="1:9" ht="17.25" customHeight="1" x14ac:dyDescent="0.2">
      <c r="A1341" t="s">
        <v>3042</v>
      </c>
      <c r="B1341" t="s">
        <v>11258</v>
      </c>
      <c r="C1341" t="s">
        <v>3318</v>
      </c>
      <c r="D1341" t="s">
        <v>1749</v>
      </c>
      <c r="E1341" t="s">
        <v>1747</v>
      </c>
      <c r="F1341" t="s">
        <v>1748</v>
      </c>
      <c r="G1341" t="s">
        <v>3057</v>
      </c>
      <c r="H1341">
        <v>64</v>
      </c>
      <c r="I1341" t="s">
        <v>3319</v>
      </c>
    </row>
    <row r="1342" spans="1:9" ht="17.25" customHeight="1" x14ac:dyDescent="0.2">
      <c r="A1342" t="s">
        <v>3042</v>
      </c>
      <c r="B1342" t="s">
        <v>11258</v>
      </c>
      <c r="C1342" t="s">
        <v>4688</v>
      </c>
      <c r="D1342" t="s">
        <v>544</v>
      </c>
      <c r="E1342" t="s">
        <v>543</v>
      </c>
      <c r="F1342" t="s">
        <v>282</v>
      </c>
      <c r="G1342" t="s">
        <v>3057</v>
      </c>
      <c r="H1342">
        <v>990</v>
      </c>
      <c r="I1342" t="s">
        <v>4689</v>
      </c>
    </row>
    <row r="1343" spans="1:9" ht="17.25" customHeight="1" x14ac:dyDescent="0.2">
      <c r="A1343" t="s">
        <v>3042</v>
      </c>
      <c r="B1343" t="s">
        <v>11258</v>
      </c>
      <c r="C1343" t="s">
        <v>9629</v>
      </c>
      <c r="D1343" t="s">
        <v>1978</v>
      </c>
      <c r="E1343" t="s">
        <v>1976</v>
      </c>
      <c r="F1343" t="s">
        <v>1977</v>
      </c>
      <c r="G1343" t="s">
        <v>3057</v>
      </c>
      <c r="H1343">
        <v>16</v>
      </c>
      <c r="I1343" t="s">
        <v>9630</v>
      </c>
    </row>
    <row r="1344" spans="1:9" ht="17.25" customHeight="1" x14ac:dyDescent="0.2">
      <c r="A1344" t="s">
        <v>3042</v>
      </c>
      <c r="B1344" t="s">
        <v>11258</v>
      </c>
      <c r="C1344" t="s">
        <v>5343</v>
      </c>
      <c r="D1344" t="s">
        <v>1690</v>
      </c>
      <c r="E1344" t="s">
        <v>1689</v>
      </c>
      <c r="F1344" t="s">
        <v>324</v>
      </c>
      <c r="G1344" t="s">
        <v>3057</v>
      </c>
      <c r="H1344">
        <v>19067</v>
      </c>
      <c r="I1344" t="s">
        <v>5344</v>
      </c>
    </row>
    <row r="1345" spans="1:9" ht="17.25" customHeight="1" x14ac:dyDescent="0.2">
      <c r="A1345" t="s">
        <v>3042</v>
      </c>
      <c r="B1345" t="s">
        <v>11258</v>
      </c>
      <c r="C1345" t="s">
        <v>4631</v>
      </c>
      <c r="D1345" t="s">
        <v>1696</v>
      </c>
      <c r="E1345" t="s">
        <v>1695</v>
      </c>
      <c r="F1345" t="s">
        <v>331</v>
      </c>
      <c r="G1345" t="s">
        <v>3057</v>
      </c>
      <c r="H1345">
        <v>144</v>
      </c>
      <c r="I1345" t="s">
        <v>4632</v>
      </c>
    </row>
    <row r="1346" spans="1:9" ht="17.25" customHeight="1" x14ac:dyDescent="0.2">
      <c r="A1346" t="s">
        <v>3042</v>
      </c>
      <c r="B1346" t="s">
        <v>11258</v>
      </c>
      <c r="C1346" t="s">
        <v>5290</v>
      </c>
      <c r="D1346" t="s">
        <v>4432</v>
      </c>
      <c r="E1346" t="s">
        <v>4433</v>
      </c>
      <c r="F1346" t="s">
        <v>599</v>
      </c>
      <c r="G1346" t="s">
        <v>3312</v>
      </c>
      <c r="H1346">
        <v>61</v>
      </c>
      <c r="I1346" t="s">
        <v>5291</v>
      </c>
    </row>
    <row r="1347" spans="1:9" ht="17.25" customHeight="1" x14ac:dyDescent="0.2">
      <c r="A1347" t="s">
        <v>3042</v>
      </c>
      <c r="B1347" t="s">
        <v>11258</v>
      </c>
      <c r="C1347" t="s">
        <v>7422</v>
      </c>
      <c r="D1347" t="s">
        <v>2094</v>
      </c>
      <c r="E1347" t="s">
        <v>2093</v>
      </c>
      <c r="F1347" t="s">
        <v>1590</v>
      </c>
      <c r="G1347" t="s">
        <v>3057</v>
      </c>
      <c r="H1347">
        <v>26</v>
      </c>
      <c r="I1347" t="s">
        <v>7423</v>
      </c>
    </row>
    <row r="1348" spans="1:9" ht="17.25" customHeight="1" x14ac:dyDescent="0.2">
      <c r="A1348" t="s">
        <v>3042</v>
      </c>
      <c r="B1348" t="s">
        <v>11258</v>
      </c>
      <c r="C1348" t="s">
        <v>10785</v>
      </c>
      <c r="D1348" t="s">
        <v>10786</v>
      </c>
      <c r="E1348" t="s">
        <v>1220</v>
      </c>
      <c r="F1348" t="s">
        <v>1208</v>
      </c>
      <c r="G1348" t="s">
        <v>3057</v>
      </c>
      <c r="H1348">
        <v>124</v>
      </c>
      <c r="I1348" t="s">
        <v>9426</v>
      </c>
    </row>
    <row r="1349" spans="1:9" ht="17.25" customHeight="1" x14ac:dyDescent="0.2">
      <c r="A1349" t="s">
        <v>3042</v>
      </c>
      <c r="B1349" t="s">
        <v>11258</v>
      </c>
      <c r="C1349" t="s">
        <v>9425</v>
      </c>
      <c r="D1349" t="s">
        <v>240</v>
      </c>
      <c r="E1349" t="s">
        <v>239</v>
      </c>
      <c r="F1349" t="s">
        <v>3</v>
      </c>
      <c r="G1349" t="s">
        <v>3057</v>
      </c>
      <c r="H1349">
        <v>624</v>
      </c>
      <c r="I1349" t="s">
        <v>9426</v>
      </c>
    </row>
    <row r="1350" spans="1:9" ht="17.25" customHeight="1" x14ac:dyDescent="0.2">
      <c r="A1350" t="s">
        <v>3042</v>
      </c>
      <c r="B1350" t="s">
        <v>11258</v>
      </c>
      <c r="C1350" t="s">
        <v>5292</v>
      </c>
      <c r="D1350" t="s">
        <v>1757</v>
      </c>
      <c r="E1350" t="s">
        <v>437</v>
      </c>
      <c r="F1350" t="s">
        <v>247</v>
      </c>
      <c r="G1350" t="s">
        <v>3057</v>
      </c>
      <c r="H1350">
        <v>62</v>
      </c>
      <c r="I1350" t="s">
        <v>5293</v>
      </c>
    </row>
    <row r="1351" spans="1:9" ht="17.25" customHeight="1" x14ac:dyDescent="0.2">
      <c r="A1351" t="s">
        <v>3042</v>
      </c>
      <c r="B1351" t="s">
        <v>11258</v>
      </c>
      <c r="C1351" t="s">
        <v>4629</v>
      </c>
      <c r="D1351" t="s">
        <v>1694</v>
      </c>
      <c r="E1351" t="s">
        <v>1693</v>
      </c>
      <c r="F1351" t="s">
        <v>331</v>
      </c>
      <c r="G1351" t="s">
        <v>3057</v>
      </c>
      <c r="H1351">
        <v>136</v>
      </c>
      <c r="I1351" t="s">
        <v>4630</v>
      </c>
    </row>
    <row r="1352" spans="1:9" ht="17.25" customHeight="1" x14ac:dyDescent="0.2">
      <c r="A1352" t="s">
        <v>3042</v>
      </c>
      <c r="B1352" t="s">
        <v>11258</v>
      </c>
      <c r="C1352" t="s">
        <v>4555</v>
      </c>
      <c r="D1352" t="s">
        <v>1134</v>
      </c>
      <c r="E1352" t="s">
        <v>1133</v>
      </c>
      <c r="F1352" t="s">
        <v>4</v>
      </c>
      <c r="G1352" t="s">
        <v>3057</v>
      </c>
      <c r="H1352">
        <v>56</v>
      </c>
      <c r="I1352" t="s">
        <v>4556</v>
      </c>
    </row>
    <row r="1353" spans="1:9" ht="17.25" customHeight="1" x14ac:dyDescent="0.2">
      <c r="A1353" t="s">
        <v>3042</v>
      </c>
      <c r="B1353" t="s">
        <v>11258</v>
      </c>
      <c r="C1353" t="s">
        <v>5865</v>
      </c>
      <c r="D1353" t="s">
        <v>1074</v>
      </c>
      <c r="E1353" t="s">
        <v>12093</v>
      </c>
      <c r="F1353" t="s">
        <v>1000</v>
      </c>
      <c r="G1353" t="s">
        <v>3057</v>
      </c>
      <c r="H1353">
        <v>197</v>
      </c>
      <c r="I1353" t="s">
        <v>5866</v>
      </c>
    </row>
    <row r="1354" spans="1:9" ht="17.25" customHeight="1" x14ac:dyDescent="0.2">
      <c r="A1354" t="s">
        <v>3042</v>
      </c>
      <c r="B1354" t="s">
        <v>11258</v>
      </c>
      <c r="C1354" t="s">
        <v>5517</v>
      </c>
      <c r="D1354" t="s">
        <v>1049</v>
      </c>
      <c r="E1354" t="s">
        <v>1048</v>
      </c>
      <c r="F1354" t="s">
        <v>3</v>
      </c>
      <c r="G1354" t="s">
        <v>3057</v>
      </c>
      <c r="H1354">
        <v>125</v>
      </c>
      <c r="I1354" t="s">
        <v>5518</v>
      </c>
    </row>
    <row r="1355" spans="1:9" ht="17.25" customHeight="1" x14ac:dyDescent="0.2">
      <c r="A1355" t="s">
        <v>3042</v>
      </c>
      <c r="B1355" t="s">
        <v>11258</v>
      </c>
      <c r="C1355" t="s">
        <v>5525</v>
      </c>
      <c r="D1355" t="s">
        <v>1068</v>
      </c>
      <c r="E1355" t="s">
        <v>1067</v>
      </c>
      <c r="F1355" t="s">
        <v>3</v>
      </c>
      <c r="G1355" t="s">
        <v>3057</v>
      </c>
      <c r="H1355">
        <v>167</v>
      </c>
      <c r="I1355" t="s">
        <v>5526</v>
      </c>
    </row>
    <row r="1356" spans="1:9" ht="17.25" customHeight="1" x14ac:dyDescent="0.2">
      <c r="A1356" t="s">
        <v>3042</v>
      </c>
      <c r="B1356" t="s">
        <v>11258</v>
      </c>
      <c r="C1356" t="s">
        <v>5519</v>
      </c>
      <c r="D1356" t="s">
        <v>1053</v>
      </c>
      <c r="E1356" t="s">
        <v>1052</v>
      </c>
      <c r="F1356" t="s">
        <v>3</v>
      </c>
      <c r="G1356" t="s">
        <v>3057</v>
      </c>
      <c r="H1356">
        <v>41</v>
      </c>
      <c r="I1356" t="s">
        <v>5520</v>
      </c>
    </row>
    <row r="1357" spans="1:9" ht="17.25" customHeight="1" x14ac:dyDescent="0.2">
      <c r="A1357" t="s">
        <v>3042</v>
      </c>
      <c r="B1357" t="s">
        <v>11258</v>
      </c>
      <c r="C1357" t="s">
        <v>6089</v>
      </c>
      <c r="D1357" t="s">
        <v>1726</v>
      </c>
      <c r="E1357" t="s">
        <v>1725</v>
      </c>
      <c r="F1357" t="s">
        <v>540</v>
      </c>
      <c r="G1357" t="s">
        <v>3057</v>
      </c>
      <c r="H1357">
        <v>121</v>
      </c>
      <c r="I1357" t="s">
        <v>6090</v>
      </c>
    </row>
    <row r="1358" spans="1:9" ht="17.25" customHeight="1" x14ac:dyDescent="0.2">
      <c r="A1358" t="s">
        <v>3042</v>
      </c>
      <c r="B1358" t="s">
        <v>11258</v>
      </c>
      <c r="C1358" t="s">
        <v>5245</v>
      </c>
      <c r="D1358" t="s">
        <v>2947</v>
      </c>
      <c r="E1358" t="s">
        <v>2946</v>
      </c>
      <c r="F1358" t="s">
        <v>247</v>
      </c>
      <c r="G1358" t="s">
        <v>3057</v>
      </c>
      <c r="H1358">
        <v>19</v>
      </c>
      <c r="I1358" t="s">
        <v>5246</v>
      </c>
    </row>
    <row r="1359" spans="1:9" ht="17.25" customHeight="1" x14ac:dyDescent="0.2">
      <c r="A1359" t="s">
        <v>3042</v>
      </c>
      <c r="B1359" t="s">
        <v>11258</v>
      </c>
      <c r="C1359" t="s">
        <v>5239</v>
      </c>
      <c r="D1359" t="s">
        <v>2950</v>
      </c>
      <c r="E1359" t="s">
        <v>2949</v>
      </c>
      <c r="F1359" t="s">
        <v>540</v>
      </c>
      <c r="G1359" t="s">
        <v>3057</v>
      </c>
      <c r="H1359">
        <v>15</v>
      </c>
      <c r="I1359" t="s">
        <v>5240</v>
      </c>
    </row>
    <row r="1360" spans="1:9" ht="17.25" customHeight="1" x14ac:dyDescent="0.2">
      <c r="A1360" t="s">
        <v>3042</v>
      </c>
      <c r="B1360" t="s">
        <v>11258</v>
      </c>
      <c r="C1360" t="s">
        <v>5521</v>
      </c>
      <c r="D1360" t="s">
        <v>1073</v>
      </c>
      <c r="E1360" t="s">
        <v>1072</v>
      </c>
      <c r="F1360" t="s">
        <v>833</v>
      </c>
      <c r="G1360" t="s">
        <v>3057</v>
      </c>
      <c r="H1360">
        <v>38</v>
      </c>
      <c r="I1360" t="s">
        <v>5522</v>
      </c>
    </row>
    <row r="1361" spans="1:9" ht="17.25" customHeight="1" x14ac:dyDescent="0.2">
      <c r="A1361" t="s">
        <v>3042</v>
      </c>
      <c r="B1361" t="s">
        <v>11258</v>
      </c>
      <c r="C1361" t="s">
        <v>5241</v>
      </c>
      <c r="D1361" t="s">
        <v>2938</v>
      </c>
      <c r="E1361" t="s">
        <v>2937</v>
      </c>
      <c r="F1361" t="s">
        <v>264</v>
      </c>
      <c r="G1361" t="s">
        <v>3057</v>
      </c>
      <c r="H1361">
        <v>21</v>
      </c>
      <c r="I1361" t="s">
        <v>5242</v>
      </c>
    </row>
    <row r="1362" spans="1:9" ht="17.25" customHeight="1" x14ac:dyDescent="0.2">
      <c r="A1362" t="s">
        <v>3042</v>
      </c>
      <c r="B1362" t="s">
        <v>11258</v>
      </c>
      <c r="C1362" t="s">
        <v>4426</v>
      </c>
      <c r="D1362" t="s">
        <v>1151</v>
      </c>
      <c r="E1362" t="s">
        <v>1150</v>
      </c>
      <c r="F1362" t="s">
        <v>262</v>
      </c>
      <c r="G1362" t="s">
        <v>3057</v>
      </c>
      <c r="H1362">
        <v>89</v>
      </c>
      <c r="I1362" t="s">
        <v>4427</v>
      </c>
    </row>
    <row r="1363" spans="1:9" ht="17.25" customHeight="1" x14ac:dyDescent="0.2">
      <c r="A1363" t="s">
        <v>3042</v>
      </c>
      <c r="B1363" t="s">
        <v>11258</v>
      </c>
      <c r="C1363" t="s">
        <v>5280</v>
      </c>
      <c r="D1363" t="s">
        <v>1153</v>
      </c>
      <c r="E1363" t="s">
        <v>1152</v>
      </c>
      <c r="F1363" t="s">
        <v>264</v>
      </c>
      <c r="G1363" t="s">
        <v>3057</v>
      </c>
      <c r="H1363">
        <v>71</v>
      </c>
      <c r="I1363" t="s">
        <v>5281</v>
      </c>
    </row>
    <row r="1364" spans="1:9" ht="17.25" customHeight="1" x14ac:dyDescent="0.2">
      <c r="A1364" t="s">
        <v>3042</v>
      </c>
      <c r="B1364" t="s">
        <v>11258</v>
      </c>
      <c r="C1364" t="s">
        <v>5139</v>
      </c>
      <c r="D1364" t="s">
        <v>172</v>
      </c>
      <c r="E1364" t="s">
        <v>170</v>
      </c>
      <c r="F1364" t="s">
        <v>171</v>
      </c>
      <c r="G1364" t="s">
        <v>3057</v>
      </c>
      <c r="H1364">
        <v>263</v>
      </c>
      <c r="I1364" t="s">
        <v>5140</v>
      </c>
    </row>
    <row r="1365" spans="1:9" ht="17.25" customHeight="1" x14ac:dyDescent="0.2">
      <c r="A1365" t="s">
        <v>3042</v>
      </c>
      <c r="B1365" t="s">
        <v>11258</v>
      </c>
      <c r="C1365" t="s">
        <v>5023</v>
      </c>
      <c r="D1365" t="s">
        <v>1028</v>
      </c>
      <c r="E1365" t="s">
        <v>1027</v>
      </c>
      <c r="F1365" t="s">
        <v>1000</v>
      </c>
      <c r="G1365" t="s">
        <v>3057</v>
      </c>
      <c r="H1365">
        <v>168</v>
      </c>
      <c r="I1365" t="s">
        <v>5024</v>
      </c>
    </row>
    <row r="1366" spans="1:9" ht="17.25" customHeight="1" x14ac:dyDescent="0.2">
      <c r="A1366" t="s">
        <v>3042</v>
      </c>
      <c r="B1366" t="s">
        <v>11258</v>
      </c>
      <c r="C1366" t="s">
        <v>3339</v>
      </c>
      <c r="D1366" t="s">
        <v>2279</v>
      </c>
      <c r="E1366" t="s">
        <v>2277</v>
      </c>
      <c r="F1366" t="s">
        <v>2278</v>
      </c>
      <c r="G1366" t="s">
        <v>3312</v>
      </c>
      <c r="H1366">
        <v>14</v>
      </c>
      <c r="I1366" t="s">
        <v>3340</v>
      </c>
    </row>
    <row r="1367" spans="1:9" ht="17.25" customHeight="1" x14ac:dyDescent="0.2">
      <c r="A1367" t="s">
        <v>3042</v>
      </c>
      <c r="B1367" t="s">
        <v>11258</v>
      </c>
      <c r="C1367" t="s">
        <v>3379</v>
      </c>
      <c r="D1367" t="s">
        <v>1254</v>
      </c>
      <c r="E1367" t="s">
        <v>1253</v>
      </c>
      <c r="F1367" t="s">
        <v>264</v>
      </c>
      <c r="G1367" t="s">
        <v>3057</v>
      </c>
      <c r="H1367">
        <v>454</v>
      </c>
      <c r="I1367" t="s">
        <v>3380</v>
      </c>
    </row>
    <row r="1368" spans="1:9" ht="17.25" customHeight="1" x14ac:dyDescent="0.2">
      <c r="A1368" t="s">
        <v>3042</v>
      </c>
      <c r="B1368" t="s">
        <v>11258</v>
      </c>
      <c r="C1368" t="s">
        <v>5129</v>
      </c>
      <c r="D1368" t="s">
        <v>1083</v>
      </c>
      <c r="E1368" t="s">
        <v>1082</v>
      </c>
      <c r="F1368" t="s">
        <v>331</v>
      </c>
      <c r="G1368" t="s">
        <v>3057</v>
      </c>
      <c r="H1368">
        <v>224</v>
      </c>
      <c r="I1368" t="s">
        <v>5130</v>
      </c>
    </row>
    <row r="1369" spans="1:9" ht="17.25" customHeight="1" x14ac:dyDescent="0.2">
      <c r="A1369" t="s">
        <v>3042</v>
      </c>
      <c r="B1369" t="s">
        <v>11258</v>
      </c>
      <c r="C1369" t="s">
        <v>4475</v>
      </c>
      <c r="D1369" t="s">
        <v>69</v>
      </c>
      <c r="E1369" t="s">
        <v>4476</v>
      </c>
      <c r="F1369" t="s">
        <v>4477</v>
      </c>
      <c r="G1369" t="s">
        <v>3035</v>
      </c>
      <c r="H1369">
        <v>17</v>
      </c>
      <c r="I1369" t="s">
        <v>4478</v>
      </c>
    </row>
    <row r="1370" spans="1:9" ht="17.25" customHeight="1" x14ac:dyDescent="0.2">
      <c r="A1370" t="s">
        <v>3042</v>
      </c>
      <c r="B1370" t="s">
        <v>11258</v>
      </c>
      <c r="C1370" t="s">
        <v>7513</v>
      </c>
      <c r="D1370" t="s">
        <v>1812</v>
      </c>
      <c r="E1370" t="s">
        <v>1811</v>
      </c>
      <c r="F1370" t="s">
        <v>3</v>
      </c>
      <c r="G1370" t="s">
        <v>3057</v>
      </c>
      <c r="H1370">
        <v>31</v>
      </c>
      <c r="I1370" t="s">
        <v>7514</v>
      </c>
    </row>
    <row r="1371" spans="1:9" ht="17.25" customHeight="1" x14ac:dyDescent="0.2">
      <c r="A1371" t="s">
        <v>3042</v>
      </c>
      <c r="B1371" t="s">
        <v>11258</v>
      </c>
      <c r="C1371" t="s">
        <v>3307</v>
      </c>
      <c r="D1371" t="s">
        <v>1937</v>
      </c>
      <c r="E1371" t="s">
        <v>1540</v>
      </c>
      <c r="F1371" t="s">
        <v>266</v>
      </c>
      <c r="G1371" t="s">
        <v>3057</v>
      </c>
      <c r="H1371">
        <v>32</v>
      </c>
      <c r="I1371" t="s">
        <v>3308</v>
      </c>
    </row>
    <row r="1372" spans="1:9" ht="17.25" customHeight="1" x14ac:dyDescent="0.2">
      <c r="A1372" t="s">
        <v>3042</v>
      </c>
      <c r="B1372" t="s">
        <v>11258</v>
      </c>
      <c r="C1372" t="s">
        <v>8444</v>
      </c>
      <c r="D1372" t="s">
        <v>1993</v>
      </c>
      <c r="E1372" t="s">
        <v>1152</v>
      </c>
      <c r="F1372" t="s">
        <v>547</v>
      </c>
      <c r="G1372" t="s">
        <v>3057</v>
      </c>
      <c r="H1372">
        <v>14</v>
      </c>
      <c r="I1372" t="s">
        <v>8445</v>
      </c>
    </row>
    <row r="1373" spans="1:9" ht="17.25" customHeight="1" x14ac:dyDescent="0.2">
      <c r="A1373" t="s">
        <v>3042</v>
      </c>
      <c r="B1373" t="s">
        <v>11258</v>
      </c>
      <c r="C1373" t="s">
        <v>4404</v>
      </c>
      <c r="D1373" t="s">
        <v>1928</v>
      </c>
      <c r="E1373" t="s">
        <v>1927</v>
      </c>
      <c r="F1373" t="s">
        <v>266</v>
      </c>
      <c r="G1373" t="s">
        <v>3057</v>
      </c>
      <c r="H1373">
        <v>90</v>
      </c>
      <c r="I1373" t="s">
        <v>4405</v>
      </c>
    </row>
    <row r="1374" spans="1:9" ht="17.25" customHeight="1" x14ac:dyDescent="0.2">
      <c r="A1374" t="s">
        <v>3042</v>
      </c>
      <c r="B1374" t="s">
        <v>11258</v>
      </c>
      <c r="C1374" t="s">
        <v>3328</v>
      </c>
      <c r="D1374" t="s">
        <v>1161</v>
      </c>
      <c r="E1374" t="s">
        <v>1160</v>
      </c>
      <c r="F1374" t="s">
        <v>264</v>
      </c>
      <c r="G1374" t="s">
        <v>3057</v>
      </c>
      <c r="H1374">
        <v>91</v>
      </c>
      <c r="I1374" t="s">
        <v>3329</v>
      </c>
    </row>
    <row r="1375" spans="1:9" ht="17.25" customHeight="1" x14ac:dyDescent="0.2">
      <c r="A1375" t="s">
        <v>3042</v>
      </c>
      <c r="B1375" t="s">
        <v>11258</v>
      </c>
      <c r="C1375" t="s">
        <v>4575</v>
      </c>
      <c r="D1375" t="s">
        <v>1259</v>
      </c>
      <c r="E1375" t="s">
        <v>1257</v>
      </c>
      <c r="F1375" t="s">
        <v>1258</v>
      </c>
      <c r="G1375" t="s">
        <v>3312</v>
      </c>
      <c r="H1375">
        <v>586</v>
      </c>
      <c r="I1375" t="s">
        <v>4576</v>
      </c>
    </row>
    <row r="1376" spans="1:9" ht="17.25" customHeight="1" x14ac:dyDescent="0.2">
      <c r="A1376" t="s">
        <v>3042</v>
      </c>
      <c r="B1376" t="s">
        <v>11258</v>
      </c>
      <c r="C1376" t="s">
        <v>4481</v>
      </c>
      <c r="D1376" t="s">
        <v>4482</v>
      </c>
      <c r="E1376" t="s">
        <v>4483</v>
      </c>
      <c r="F1376" t="s">
        <v>7736</v>
      </c>
      <c r="G1376" t="s">
        <v>3057</v>
      </c>
      <c r="H1376">
        <v>8</v>
      </c>
      <c r="I1376" t="s">
        <v>4484</v>
      </c>
    </row>
    <row r="1377" spans="1:9" ht="17.25" customHeight="1" x14ac:dyDescent="0.2">
      <c r="A1377" t="s">
        <v>3042</v>
      </c>
      <c r="B1377" t="s">
        <v>11258</v>
      </c>
      <c r="C1377" t="s">
        <v>8562</v>
      </c>
      <c r="D1377" t="s">
        <v>8563</v>
      </c>
      <c r="E1377" t="s">
        <v>8564</v>
      </c>
      <c r="F1377" t="s">
        <v>5103</v>
      </c>
      <c r="G1377" t="s">
        <v>3312</v>
      </c>
      <c r="H1377">
        <v>13</v>
      </c>
      <c r="I1377" t="s">
        <v>8565</v>
      </c>
    </row>
    <row r="1378" spans="1:9" ht="17.25" customHeight="1" x14ac:dyDescent="0.2">
      <c r="A1378" t="s">
        <v>3042</v>
      </c>
      <c r="B1378" t="s">
        <v>11258</v>
      </c>
      <c r="C1378" t="s">
        <v>6099</v>
      </c>
      <c r="D1378" t="s">
        <v>875</v>
      </c>
      <c r="E1378" t="s">
        <v>874</v>
      </c>
      <c r="F1378" t="s">
        <v>265</v>
      </c>
      <c r="G1378" t="s">
        <v>3057</v>
      </c>
      <c r="H1378">
        <v>323</v>
      </c>
      <c r="I1378" t="s">
        <v>6100</v>
      </c>
    </row>
    <row r="1379" spans="1:9" ht="17.25" customHeight="1" x14ac:dyDescent="0.2">
      <c r="A1379" t="s">
        <v>3042</v>
      </c>
      <c r="B1379" t="s">
        <v>11258</v>
      </c>
      <c r="C1379" t="s">
        <v>6418</v>
      </c>
      <c r="D1379" t="s">
        <v>387</v>
      </c>
      <c r="E1379" t="s">
        <v>386</v>
      </c>
      <c r="F1379" t="s">
        <v>3</v>
      </c>
      <c r="G1379" t="s">
        <v>3057</v>
      </c>
      <c r="H1379">
        <v>262</v>
      </c>
      <c r="I1379" t="s">
        <v>6419</v>
      </c>
    </row>
    <row r="1380" spans="1:9" ht="17.25" customHeight="1" x14ac:dyDescent="0.2">
      <c r="A1380" t="s">
        <v>3042</v>
      </c>
      <c r="B1380" t="s">
        <v>11258</v>
      </c>
      <c r="C1380" t="s">
        <v>90</v>
      </c>
      <c r="D1380" t="s">
        <v>92</v>
      </c>
      <c r="E1380" t="s">
        <v>26</v>
      </c>
      <c r="F1380" t="s">
        <v>91</v>
      </c>
      <c r="G1380" t="s">
        <v>3057</v>
      </c>
      <c r="H1380">
        <v>6</v>
      </c>
      <c r="I1380" t="s">
        <v>5088</v>
      </c>
    </row>
    <row r="1381" spans="1:9" ht="17.25" customHeight="1" x14ac:dyDescent="0.2">
      <c r="A1381" t="s">
        <v>3042</v>
      </c>
      <c r="B1381" t="s">
        <v>11258</v>
      </c>
      <c r="C1381" t="s">
        <v>3444</v>
      </c>
      <c r="D1381" t="s">
        <v>3445</v>
      </c>
      <c r="E1381" t="s">
        <v>2249</v>
      </c>
      <c r="F1381" t="s">
        <v>3446</v>
      </c>
      <c r="G1381" t="s">
        <v>3035</v>
      </c>
      <c r="H1381">
        <v>196</v>
      </c>
      <c r="I1381" t="s">
        <v>3447</v>
      </c>
    </row>
    <row r="1382" spans="1:9" ht="17.25" customHeight="1" x14ac:dyDescent="0.2">
      <c r="A1382" t="s">
        <v>3042</v>
      </c>
      <c r="B1382" t="s">
        <v>11258</v>
      </c>
      <c r="C1382" t="s">
        <v>3438</v>
      </c>
      <c r="D1382" t="s">
        <v>3439</v>
      </c>
      <c r="E1382" t="s">
        <v>2249</v>
      </c>
      <c r="F1382" t="s">
        <v>3440</v>
      </c>
      <c r="G1382" t="s">
        <v>3035</v>
      </c>
      <c r="H1382">
        <v>100</v>
      </c>
      <c r="I1382" t="s">
        <v>3441</v>
      </c>
    </row>
    <row r="1383" spans="1:9" ht="17.25" customHeight="1" x14ac:dyDescent="0.2">
      <c r="A1383" t="s">
        <v>3042</v>
      </c>
      <c r="B1383" t="s">
        <v>11258</v>
      </c>
      <c r="C1383" t="s">
        <v>5370</v>
      </c>
      <c r="D1383" t="s">
        <v>5371</v>
      </c>
      <c r="E1383" t="s">
        <v>11979</v>
      </c>
      <c r="F1383" t="s">
        <v>3</v>
      </c>
      <c r="G1383" t="s">
        <v>3057</v>
      </c>
      <c r="H1383">
        <v>13</v>
      </c>
      <c r="I1383" t="s">
        <v>5372</v>
      </c>
    </row>
    <row r="1384" spans="1:9" ht="17.25" customHeight="1" x14ac:dyDescent="0.2">
      <c r="A1384" t="s">
        <v>3042</v>
      </c>
      <c r="B1384" t="s">
        <v>11258</v>
      </c>
      <c r="C1384" t="s">
        <v>8841</v>
      </c>
      <c r="D1384" t="s">
        <v>8842</v>
      </c>
      <c r="E1384" t="s">
        <v>8843</v>
      </c>
      <c r="F1384" t="s">
        <v>470</v>
      </c>
      <c r="G1384" t="s">
        <v>3057</v>
      </c>
      <c r="H1384">
        <v>35</v>
      </c>
      <c r="I1384" t="s">
        <v>8844</v>
      </c>
    </row>
    <row r="1385" spans="1:9" ht="17.25" customHeight="1" x14ac:dyDescent="0.2">
      <c r="A1385" t="s">
        <v>3042</v>
      </c>
      <c r="B1385" t="s">
        <v>11258</v>
      </c>
      <c r="C1385" t="s">
        <v>6095</v>
      </c>
      <c r="D1385" t="s">
        <v>878</v>
      </c>
      <c r="E1385" t="s">
        <v>876</v>
      </c>
      <c r="F1385" t="s">
        <v>877</v>
      </c>
      <c r="G1385" t="s">
        <v>3057</v>
      </c>
      <c r="H1385">
        <v>271</v>
      </c>
      <c r="I1385" t="s">
        <v>6096</v>
      </c>
    </row>
    <row r="1386" spans="1:9" ht="17.25" customHeight="1" x14ac:dyDescent="0.2">
      <c r="A1386" t="s">
        <v>3042</v>
      </c>
      <c r="B1386" t="s">
        <v>11258</v>
      </c>
      <c r="C1386" t="s">
        <v>5216</v>
      </c>
      <c r="D1386" t="s">
        <v>1166</v>
      </c>
      <c r="E1386" t="s">
        <v>1165</v>
      </c>
      <c r="F1386" t="s">
        <v>264</v>
      </c>
      <c r="G1386" t="s">
        <v>3057</v>
      </c>
      <c r="H1386">
        <v>547</v>
      </c>
      <c r="I1386" t="s">
        <v>5217</v>
      </c>
    </row>
    <row r="1387" spans="1:9" ht="17.25" customHeight="1" x14ac:dyDescent="0.2">
      <c r="A1387" t="s">
        <v>3042</v>
      </c>
      <c r="B1387" t="s">
        <v>11258</v>
      </c>
      <c r="C1387" t="s">
        <v>5294</v>
      </c>
      <c r="D1387" t="s">
        <v>1930</v>
      </c>
      <c r="E1387" t="s">
        <v>1929</v>
      </c>
      <c r="F1387" t="s">
        <v>1629</v>
      </c>
      <c r="G1387" t="s">
        <v>3057</v>
      </c>
      <c r="H1387">
        <v>89</v>
      </c>
      <c r="I1387" t="s">
        <v>5295</v>
      </c>
    </row>
    <row r="1388" spans="1:9" ht="17.25" customHeight="1" x14ac:dyDescent="0.2">
      <c r="A1388" t="s">
        <v>3042</v>
      </c>
      <c r="B1388" t="s">
        <v>11258</v>
      </c>
      <c r="C1388" t="s">
        <v>12094</v>
      </c>
      <c r="D1388" t="s">
        <v>2936</v>
      </c>
      <c r="E1388" t="s">
        <v>2934</v>
      </c>
      <c r="F1388" t="s">
        <v>2935</v>
      </c>
      <c r="G1388" t="s">
        <v>3057</v>
      </c>
      <c r="H1388">
        <v>397</v>
      </c>
      <c r="I1388" t="s">
        <v>12095</v>
      </c>
    </row>
    <row r="1389" spans="1:9" ht="17.25" customHeight="1" x14ac:dyDescent="0.2">
      <c r="A1389" t="s">
        <v>3042</v>
      </c>
      <c r="B1389" t="s">
        <v>11258</v>
      </c>
      <c r="C1389" t="s">
        <v>3333</v>
      </c>
      <c r="D1389" t="s">
        <v>1195</v>
      </c>
      <c r="E1389" t="s">
        <v>1193</v>
      </c>
      <c r="F1389" t="s">
        <v>1194</v>
      </c>
      <c r="G1389" t="s">
        <v>3057</v>
      </c>
      <c r="H1389">
        <v>30</v>
      </c>
      <c r="I1389" t="s">
        <v>3334</v>
      </c>
    </row>
    <row r="1390" spans="1:9" ht="17.25" customHeight="1" x14ac:dyDescent="0.2">
      <c r="A1390" t="s">
        <v>3042</v>
      </c>
      <c r="B1390" t="s">
        <v>11258</v>
      </c>
      <c r="C1390" t="s">
        <v>4557</v>
      </c>
      <c r="D1390" t="s">
        <v>2958</v>
      </c>
      <c r="E1390" t="s">
        <v>351</v>
      </c>
      <c r="F1390" t="s">
        <v>35</v>
      </c>
      <c r="G1390" t="s">
        <v>3057</v>
      </c>
      <c r="H1390">
        <v>19</v>
      </c>
      <c r="I1390" t="s">
        <v>4558</v>
      </c>
    </row>
    <row r="1391" spans="1:9" ht="17.25" customHeight="1" x14ac:dyDescent="0.2">
      <c r="A1391" t="s">
        <v>3042</v>
      </c>
      <c r="B1391" t="s">
        <v>11258</v>
      </c>
      <c r="C1391" t="s">
        <v>9916</v>
      </c>
      <c r="D1391" t="s">
        <v>529</v>
      </c>
      <c r="E1391" t="s">
        <v>528</v>
      </c>
      <c r="F1391" t="s">
        <v>2</v>
      </c>
      <c r="G1391" t="s">
        <v>3057</v>
      </c>
      <c r="H1391">
        <v>76</v>
      </c>
      <c r="I1391" t="s">
        <v>9917</v>
      </c>
    </row>
    <row r="1392" spans="1:9" ht="17.25" customHeight="1" x14ac:dyDescent="0.2">
      <c r="A1392" t="s">
        <v>3042</v>
      </c>
      <c r="B1392" t="s">
        <v>11258</v>
      </c>
      <c r="C1392" t="s">
        <v>12096</v>
      </c>
      <c r="D1392" t="s">
        <v>12097</v>
      </c>
      <c r="E1392" t="s">
        <v>12098</v>
      </c>
      <c r="F1392" t="s">
        <v>266</v>
      </c>
      <c r="G1392" t="s">
        <v>3057</v>
      </c>
      <c r="H1392">
        <v>62</v>
      </c>
      <c r="I1392" t="s">
        <v>12099</v>
      </c>
    </row>
    <row r="1393" spans="1:9" ht="17.25" customHeight="1" x14ac:dyDescent="0.2">
      <c r="A1393" t="s">
        <v>3042</v>
      </c>
      <c r="B1393" t="s">
        <v>11258</v>
      </c>
      <c r="C1393" t="s">
        <v>3291</v>
      </c>
      <c r="D1393" t="s">
        <v>2273</v>
      </c>
      <c r="E1393" t="s">
        <v>1856</v>
      </c>
      <c r="F1393" t="s">
        <v>1559</v>
      </c>
      <c r="G1393" t="s">
        <v>3057</v>
      </c>
      <c r="H1393">
        <v>27</v>
      </c>
      <c r="I1393" t="s">
        <v>3292</v>
      </c>
    </row>
    <row r="1394" spans="1:9" ht="17.25" customHeight="1" x14ac:dyDescent="0.2">
      <c r="A1394" t="s">
        <v>3042</v>
      </c>
      <c r="B1394" t="s">
        <v>11258</v>
      </c>
      <c r="C1394" t="s">
        <v>3311</v>
      </c>
      <c r="D1394" t="s">
        <v>2285</v>
      </c>
      <c r="E1394" t="s">
        <v>2284</v>
      </c>
      <c r="F1394" t="s">
        <v>1247</v>
      </c>
      <c r="G1394" t="s">
        <v>3312</v>
      </c>
      <c r="H1394">
        <v>48</v>
      </c>
      <c r="I1394" t="s">
        <v>3313</v>
      </c>
    </row>
    <row r="1395" spans="1:9" ht="17.25" customHeight="1" x14ac:dyDescent="0.2">
      <c r="A1395" t="s">
        <v>3042</v>
      </c>
      <c r="B1395" t="s">
        <v>11258</v>
      </c>
      <c r="C1395" t="s">
        <v>9635</v>
      </c>
      <c r="D1395" t="s">
        <v>9636</v>
      </c>
      <c r="E1395" t="s">
        <v>539</v>
      </c>
      <c r="F1395" t="s">
        <v>540</v>
      </c>
      <c r="G1395" t="s">
        <v>3057</v>
      </c>
      <c r="H1395">
        <v>5</v>
      </c>
      <c r="I1395" t="s">
        <v>9637</v>
      </c>
    </row>
    <row r="1396" spans="1:9" ht="17.25" customHeight="1" x14ac:dyDescent="0.2">
      <c r="A1396" t="s">
        <v>3042</v>
      </c>
      <c r="B1396" t="s">
        <v>11258</v>
      </c>
      <c r="C1396" t="s">
        <v>6053</v>
      </c>
      <c r="D1396" t="s">
        <v>1427</v>
      </c>
      <c r="E1396" t="s">
        <v>1426</v>
      </c>
      <c r="F1396" t="s">
        <v>3</v>
      </c>
      <c r="G1396" t="s">
        <v>3057</v>
      </c>
      <c r="H1396">
        <v>392</v>
      </c>
      <c r="I1396" t="s">
        <v>6054</v>
      </c>
    </row>
    <row r="1397" spans="1:9" ht="17.25" customHeight="1" x14ac:dyDescent="0.2">
      <c r="A1397" t="s">
        <v>3042</v>
      </c>
      <c r="B1397" t="s">
        <v>11258</v>
      </c>
      <c r="C1397" t="s">
        <v>5358</v>
      </c>
      <c r="D1397" t="s">
        <v>1429</v>
      </c>
      <c r="E1397" t="s">
        <v>1428</v>
      </c>
      <c r="F1397" t="s">
        <v>3</v>
      </c>
      <c r="G1397" t="s">
        <v>3057</v>
      </c>
      <c r="H1397">
        <v>1456</v>
      </c>
      <c r="I1397" t="s">
        <v>5359</v>
      </c>
    </row>
    <row r="1398" spans="1:9" ht="17.25" customHeight="1" x14ac:dyDescent="0.2">
      <c r="A1398" t="s">
        <v>3042</v>
      </c>
      <c r="B1398" t="s">
        <v>11258</v>
      </c>
      <c r="C1398" t="s">
        <v>4223</v>
      </c>
      <c r="D1398" t="s">
        <v>4224</v>
      </c>
      <c r="E1398" t="s">
        <v>4225</v>
      </c>
      <c r="F1398" t="s">
        <v>4226</v>
      </c>
      <c r="G1398" t="s">
        <v>3057</v>
      </c>
      <c r="H1398">
        <v>55</v>
      </c>
      <c r="I1398" t="s">
        <v>4227</v>
      </c>
    </row>
    <row r="1399" spans="1:9" ht="17.25" customHeight="1" x14ac:dyDescent="0.2">
      <c r="A1399" t="s">
        <v>3042</v>
      </c>
      <c r="B1399" t="s">
        <v>11258</v>
      </c>
      <c r="C1399" t="s">
        <v>4394</v>
      </c>
      <c r="D1399" t="s">
        <v>1018</v>
      </c>
      <c r="E1399" t="s">
        <v>181</v>
      </c>
      <c r="F1399" t="s">
        <v>182</v>
      </c>
      <c r="G1399" t="s">
        <v>3057</v>
      </c>
      <c r="H1399">
        <v>211</v>
      </c>
      <c r="I1399" t="s">
        <v>4395</v>
      </c>
    </row>
    <row r="1400" spans="1:9" ht="17.25" customHeight="1" x14ac:dyDescent="0.2">
      <c r="A1400" t="s">
        <v>3042</v>
      </c>
      <c r="B1400" t="s">
        <v>11258</v>
      </c>
      <c r="C1400" t="s">
        <v>4806</v>
      </c>
      <c r="D1400" t="s">
        <v>1051</v>
      </c>
      <c r="E1400" t="s">
        <v>1050</v>
      </c>
      <c r="F1400" t="s">
        <v>3</v>
      </c>
      <c r="G1400" t="s">
        <v>3057</v>
      </c>
      <c r="H1400">
        <v>25</v>
      </c>
      <c r="I1400" t="s">
        <v>4807</v>
      </c>
    </row>
    <row r="1401" spans="1:9" ht="17.25" customHeight="1" x14ac:dyDescent="0.2">
      <c r="A1401" t="s">
        <v>3042</v>
      </c>
      <c r="B1401" t="s">
        <v>11258</v>
      </c>
      <c r="C1401" t="s">
        <v>4390</v>
      </c>
      <c r="D1401" t="s">
        <v>1019</v>
      </c>
      <c r="E1401" t="s">
        <v>191</v>
      </c>
      <c r="F1401" t="s">
        <v>182</v>
      </c>
      <c r="G1401" t="s">
        <v>3057</v>
      </c>
      <c r="H1401">
        <v>209</v>
      </c>
      <c r="I1401" t="s">
        <v>4391</v>
      </c>
    </row>
    <row r="1402" spans="1:9" ht="17.25" customHeight="1" x14ac:dyDescent="0.2">
      <c r="A1402" t="s">
        <v>3042</v>
      </c>
      <c r="B1402" t="s">
        <v>11258</v>
      </c>
      <c r="C1402" t="s">
        <v>12100</v>
      </c>
      <c r="D1402" t="s">
        <v>12101</v>
      </c>
      <c r="E1402" t="s">
        <v>12102</v>
      </c>
      <c r="F1402" t="s">
        <v>310</v>
      </c>
      <c r="G1402" t="s">
        <v>3057</v>
      </c>
      <c r="H1402">
        <v>13</v>
      </c>
      <c r="I1402" t="s">
        <v>12103</v>
      </c>
    </row>
    <row r="1403" spans="1:9" ht="17.25" customHeight="1" x14ac:dyDescent="0.2">
      <c r="A1403" t="s">
        <v>3042</v>
      </c>
      <c r="B1403" t="s">
        <v>11258</v>
      </c>
      <c r="C1403" t="s">
        <v>6476</v>
      </c>
      <c r="D1403" t="s">
        <v>1055</v>
      </c>
      <c r="E1403" t="s">
        <v>1054</v>
      </c>
      <c r="F1403" t="s">
        <v>3</v>
      </c>
      <c r="G1403" t="s">
        <v>3057</v>
      </c>
      <c r="H1403">
        <v>158</v>
      </c>
      <c r="I1403" t="s">
        <v>6477</v>
      </c>
    </row>
    <row r="1404" spans="1:9" ht="17.25" customHeight="1" x14ac:dyDescent="0.2">
      <c r="A1404" t="s">
        <v>3042</v>
      </c>
      <c r="B1404" t="s">
        <v>11258</v>
      </c>
      <c r="C1404" t="s">
        <v>5131</v>
      </c>
      <c r="D1404" t="s">
        <v>364</v>
      </c>
      <c r="E1404" t="s">
        <v>363</v>
      </c>
      <c r="F1404" t="s">
        <v>331</v>
      </c>
      <c r="G1404" t="s">
        <v>3057</v>
      </c>
      <c r="H1404">
        <v>591</v>
      </c>
      <c r="I1404" t="s">
        <v>5132</v>
      </c>
    </row>
    <row r="1405" spans="1:9" ht="17.25" customHeight="1" x14ac:dyDescent="0.2">
      <c r="A1405" t="s">
        <v>3042</v>
      </c>
      <c r="B1405" t="s">
        <v>11258</v>
      </c>
      <c r="C1405" t="s">
        <v>5230</v>
      </c>
      <c r="D1405" t="s">
        <v>461</v>
      </c>
      <c r="E1405" t="s">
        <v>459</v>
      </c>
      <c r="F1405" t="s">
        <v>460</v>
      </c>
      <c r="G1405" t="s">
        <v>3057</v>
      </c>
      <c r="H1405">
        <v>196</v>
      </c>
      <c r="I1405" t="s">
        <v>5231</v>
      </c>
    </row>
    <row r="1406" spans="1:9" ht="17.25" customHeight="1" x14ac:dyDescent="0.2">
      <c r="A1406" t="s">
        <v>3042</v>
      </c>
      <c r="B1406" t="s">
        <v>11258</v>
      </c>
      <c r="C1406" t="s">
        <v>7485</v>
      </c>
      <c r="D1406" t="s">
        <v>7486</v>
      </c>
      <c r="E1406" t="s">
        <v>1022</v>
      </c>
      <c r="F1406" t="s">
        <v>1023</v>
      </c>
      <c r="G1406" t="s">
        <v>3057</v>
      </c>
      <c r="H1406">
        <v>16</v>
      </c>
      <c r="I1406" t="s">
        <v>7487</v>
      </c>
    </row>
    <row r="1407" spans="1:9" ht="17.25" customHeight="1" x14ac:dyDescent="0.2">
      <c r="A1407" t="s">
        <v>3042</v>
      </c>
      <c r="B1407" t="s">
        <v>11258</v>
      </c>
      <c r="C1407" t="s">
        <v>5527</v>
      </c>
      <c r="D1407" t="s">
        <v>1132</v>
      </c>
      <c r="E1407" t="s">
        <v>1131</v>
      </c>
      <c r="F1407" t="s">
        <v>3</v>
      </c>
      <c r="G1407" t="s">
        <v>3057</v>
      </c>
      <c r="H1407">
        <v>204</v>
      </c>
      <c r="I1407" t="s">
        <v>5528</v>
      </c>
    </row>
    <row r="1408" spans="1:9" ht="17.25" customHeight="1" x14ac:dyDescent="0.2">
      <c r="A1408" t="s">
        <v>3042</v>
      </c>
      <c r="B1408" t="s">
        <v>11258</v>
      </c>
      <c r="C1408" t="s">
        <v>6584</v>
      </c>
      <c r="D1408" t="s">
        <v>1065</v>
      </c>
      <c r="E1408" t="s">
        <v>837</v>
      </c>
      <c r="F1408" t="s">
        <v>3</v>
      </c>
      <c r="G1408" t="s">
        <v>3057</v>
      </c>
      <c r="H1408">
        <v>28</v>
      </c>
      <c r="I1408" t="s">
        <v>6585</v>
      </c>
    </row>
    <row r="1409" spans="1:9" ht="17.25" customHeight="1" x14ac:dyDescent="0.2">
      <c r="A1409" t="s">
        <v>3042</v>
      </c>
      <c r="B1409" t="s">
        <v>11258</v>
      </c>
      <c r="C1409" t="s">
        <v>5515</v>
      </c>
      <c r="D1409" t="s">
        <v>1129</v>
      </c>
      <c r="E1409" t="s">
        <v>1128</v>
      </c>
      <c r="F1409" t="s">
        <v>3</v>
      </c>
      <c r="G1409" t="s">
        <v>3057</v>
      </c>
      <c r="H1409">
        <v>204</v>
      </c>
      <c r="I1409" t="s">
        <v>5516</v>
      </c>
    </row>
    <row r="1410" spans="1:9" ht="17.25" customHeight="1" x14ac:dyDescent="0.2">
      <c r="A1410" t="s">
        <v>3042</v>
      </c>
      <c r="B1410" t="s">
        <v>11258</v>
      </c>
      <c r="C1410" t="s">
        <v>4817</v>
      </c>
      <c r="D1410" t="s">
        <v>1061</v>
      </c>
      <c r="E1410" t="s">
        <v>1060</v>
      </c>
      <c r="F1410" t="s">
        <v>3</v>
      </c>
      <c r="G1410" t="s">
        <v>3057</v>
      </c>
      <c r="H1410">
        <v>174</v>
      </c>
      <c r="I1410" t="s">
        <v>4818</v>
      </c>
    </row>
    <row r="1411" spans="1:9" ht="17.25" customHeight="1" x14ac:dyDescent="0.2">
      <c r="A1411" t="s">
        <v>3042</v>
      </c>
      <c r="B1411" t="s">
        <v>11258</v>
      </c>
      <c r="C1411" t="s">
        <v>4810</v>
      </c>
      <c r="D1411" t="s">
        <v>1057</v>
      </c>
      <c r="E1411" t="s">
        <v>1056</v>
      </c>
      <c r="F1411" t="s">
        <v>3</v>
      </c>
      <c r="G1411" t="s">
        <v>3057</v>
      </c>
      <c r="H1411">
        <v>162</v>
      </c>
      <c r="I1411" t="s">
        <v>4811</v>
      </c>
    </row>
    <row r="1412" spans="1:9" ht="17.25" customHeight="1" x14ac:dyDescent="0.2">
      <c r="A1412" t="s">
        <v>3042</v>
      </c>
      <c r="B1412" t="s">
        <v>11258</v>
      </c>
      <c r="C1412" t="s">
        <v>5523</v>
      </c>
      <c r="D1412" t="s">
        <v>1059</v>
      </c>
      <c r="E1412" t="s">
        <v>1058</v>
      </c>
      <c r="F1412" t="s">
        <v>3</v>
      </c>
      <c r="G1412" t="s">
        <v>3312</v>
      </c>
      <c r="H1412">
        <v>57</v>
      </c>
      <c r="I1412" t="s">
        <v>5524</v>
      </c>
    </row>
    <row r="1413" spans="1:9" ht="17.25" customHeight="1" x14ac:dyDescent="0.2">
      <c r="A1413" t="s">
        <v>3042</v>
      </c>
      <c r="B1413" t="s">
        <v>11258</v>
      </c>
      <c r="C1413" t="s">
        <v>4388</v>
      </c>
      <c r="D1413" t="s">
        <v>2898</v>
      </c>
      <c r="E1413" t="s">
        <v>2897</v>
      </c>
      <c r="F1413" t="s">
        <v>182</v>
      </c>
      <c r="G1413" t="s">
        <v>3057</v>
      </c>
      <c r="H1413">
        <v>19</v>
      </c>
      <c r="I1413" t="s">
        <v>4389</v>
      </c>
    </row>
    <row r="1414" spans="1:9" ht="17.25" customHeight="1" x14ac:dyDescent="0.2">
      <c r="A1414" t="s">
        <v>3042</v>
      </c>
      <c r="B1414" t="s">
        <v>11258</v>
      </c>
      <c r="C1414" t="s">
        <v>5258</v>
      </c>
      <c r="D1414" t="s">
        <v>1189</v>
      </c>
      <c r="E1414" t="s">
        <v>1188</v>
      </c>
      <c r="F1414" t="s">
        <v>853</v>
      </c>
      <c r="G1414" t="s">
        <v>3057</v>
      </c>
      <c r="H1414">
        <v>72</v>
      </c>
      <c r="I1414" t="s">
        <v>5259</v>
      </c>
    </row>
    <row r="1415" spans="1:9" ht="17.25" customHeight="1" x14ac:dyDescent="0.2">
      <c r="A1415" t="s">
        <v>3042</v>
      </c>
      <c r="B1415" t="s">
        <v>11258</v>
      </c>
      <c r="C1415" t="s">
        <v>4385</v>
      </c>
      <c r="D1415" t="s">
        <v>2900</v>
      </c>
      <c r="E1415" t="s">
        <v>2899</v>
      </c>
      <c r="F1415" t="s">
        <v>182</v>
      </c>
      <c r="G1415" t="s">
        <v>3057</v>
      </c>
      <c r="H1415">
        <v>19</v>
      </c>
      <c r="I1415" t="s">
        <v>4386</v>
      </c>
    </row>
    <row r="1416" spans="1:9" ht="17.25" customHeight="1" x14ac:dyDescent="0.2">
      <c r="A1416" t="s">
        <v>3042</v>
      </c>
      <c r="B1416" t="s">
        <v>11258</v>
      </c>
      <c r="C1416" t="s">
        <v>3413</v>
      </c>
      <c r="D1416" t="s">
        <v>1091</v>
      </c>
      <c r="E1416" t="s">
        <v>1090</v>
      </c>
      <c r="F1416" t="s">
        <v>310</v>
      </c>
      <c r="G1416" t="s">
        <v>3057</v>
      </c>
      <c r="H1416">
        <v>580</v>
      </c>
      <c r="I1416" t="s">
        <v>3414</v>
      </c>
    </row>
    <row r="1417" spans="1:9" ht="17.25" customHeight="1" x14ac:dyDescent="0.2">
      <c r="A1417" t="s">
        <v>3042</v>
      </c>
      <c r="B1417" t="s">
        <v>11258</v>
      </c>
      <c r="C1417" t="s">
        <v>9801</v>
      </c>
      <c r="D1417" t="s">
        <v>69</v>
      </c>
      <c r="E1417" t="s">
        <v>510</v>
      </c>
      <c r="F1417" t="s">
        <v>2201</v>
      </c>
      <c r="G1417" t="s">
        <v>3035</v>
      </c>
      <c r="H1417">
        <v>23</v>
      </c>
      <c r="I1417" t="s">
        <v>9802</v>
      </c>
    </row>
    <row r="1418" spans="1:9" ht="17.25" customHeight="1" x14ac:dyDescent="0.2">
      <c r="A1418" t="s">
        <v>3042</v>
      </c>
      <c r="B1418" t="s">
        <v>11258</v>
      </c>
      <c r="C1418" t="s">
        <v>5171</v>
      </c>
      <c r="D1418" t="s">
        <v>1192</v>
      </c>
      <c r="E1418" t="s">
        <v>1190</v>
      </c>
      <c r="F1418" t="s">
        <v>1191</v>
      </c>
      <c r="G1418" t="s">
        <v>3057</v>
      </c>
      <c r="H1418">
        <v>26</v>
      </c>
      <c r="I1418" t="s">
        <v>5172</v>
      </c>
    </row>
    <row r="1419" spans="1:9" ht="17.25" customHeight="1" x14ac:dyDescent="0.2">
      <c r="A1419" t="s">
        <v>3042</v>
      </c>
      <c r="B1419" t="s">
        <v>11258</v>
      </c>
      <c r="C1419" t="s">
        <v>6291</v>
      </c>
      <c r="D1419" t="s">
        <v>1089</v>
      </c>
      <c r="E1419" t="s">
        <v>1087</v>
      </c>
      <c r="F1419" t="s">
        <v>1088</v>
      </c>
      <c r="G1419" t="s">
        <v>3057</v>
      </c>
      <c r="H1419">
        <v>83</v>
      </c>
      <c r="I1419" t="s">
        <v>6292</v>
      </c>
    </row>
    <row r="1420" spans="1:9" ht="17.25" customHeight="1" x14ac:dyDescent="0.2">
      <c r="A1420" t="s">
        <v>3042</v>
      </c>
      <c r="B1420" t="s">
        <v>11258</v>
      </c>
      <c r="C1420" t="s">
        <v>8660</v>
      </c>
      <c r="D1420" t="s">
        <v>1013</v>
      </c>
      <c r="E1420" t="s">
        <v>1012</v>
      </c>
      <c r="F1420" t="s">
        <v>2</v>
      </c>
      <c r="G1420" t="s">
        <v>3057</v>
      </c>
      <c r="H1420">
        <v>216</v>
      </c>
      <c r="I1420" t="s">
        <v>8661</v>
      </c>
    </row>
    <row r="1421" spans="1:9" ht="17.25" customHeight="1" x14ac:dyDescent="0.2">
      <c r="A1421" t="s">
        <v>3042</v>
      </c>
      <c r="B1421" t="s">
        <v>11258</v>
      </c>
      <c r="C1421" t="s">
        <v>5337</v>
      </c>
      <c r="D1421" t="s">
        <v>212</v>
      </c>
      <c r="E1421" t="s">
        <v>210</v>
      </c>
      <c r="F1421" t="s">
        <v>211</v>
      </c>
      <c r="G1421" t="s">
        <v>3057</v>
      </c>
      <c r="H1421">
        <v>258</v>
      </c>
      <c r="I1421" t="s">
        <v>5338</v>
      </c>
    </row>
    <row r="1422" spans="1:9" ht="17.25" customHeight="1" x14ac:dyDescent="0.2">
      <c r="A1422" t="s">
        <v>3042</v>
      </c>
      <c r="B1422" t="s">
        <v>11258</v>
      </c>
      <c r="C1422" t="s">
        <v>5333</v>
      </c>
      <c r="D1422" t="s">
        <v>1015</v>
      </c>
      <c r="E1422" t="s">
        <v>1014</v>
      </c>
      <c r="F1422" t="s">
        <v>4</v>
      </c>
      <c r="G1422" t="s">
        <v>3057</v>
      </c>
      <c r="H1422">
        <v>83</v>
      </c>
      <c r="I1422" t="s">
        <v>5334</v>
      </c>
    </row>
    <row r="1423" spans="1:9" ht="17.25" customHeight="1" x14ac:dyDescent="0.2">
      <c r="A1423" t="s">
        <v>3042</v>
      </c>
      <c r="B1423" t="s">
        <v>11258</v>
      </c>
      <c r="C1423" t="s">
        <v>4507</v>
      </c>
      <c r="D1423" t="s">
        <v>1017</v>
      </c>
      <c r="E1423" t="s">
        <v>1016</v>
      </c>
      <c r="F1423" t="s">
        <v>4</v>
      </c>
      <c r="G1423" t="s">
        <v>3057</v>
      </c>
      <c r="H1423">
        <v>211</v>
      </c>
      <c r="I1423" t="s">
        <v>4508</v>
      </c>
    </row>
    <row r="1424" spans="1:9" ht="17.25" customHeight="1" x14ac:dyDescent="0.2">
      <c r="A1424" t="s">
        <v>3042</v>
      </c>
      <c r="B1424" t="s">
        <v>11258</v>
      </c>
      <c r="C1424" t="s">
        <v>6091</v>
      </c>
      <c r="D1424" t="s">
        <v>1170</v>
      </c>
      <c r="E1424" t="s">
        <v>1169</v>
      </c>
      <c r="F1424" t="s">
        <v>540</v>
      </c>
      <c r="G1424" t="s">
        <v>3057</v>
      </c>
      <c r="H1424">
        <v>152</v>
      </c>
      <c r="I1424" t="s">
        <v>6092</v>
      </c>
    </row>
    <row r="1425" spans="1:9" ht="17.25" customHeight="1" x14ac:dyDescent="0.2">
      <c r="A1425" t="s">
        <v>3042</v>
      </c>
      <c r="B1425" t="s">
        <v>11258</v>
      </c>
      <c r="C1425" t="s">
        <v>7315</v>
      </c>
      <c r="D1425" t="s">
        <v>1966</v>
      </c>
      <c r="E1425" t="s">
        <v>1964</v>
      </c>
      <c r="F1425" t="s">
        <v>1965</v>
      </c>
      <c r="G1425" t="s">
        <v>3057</v>
      </c>
      <c r="H1425">
        <v>7</v>
      </c>
      <c r="I1425" t="s">
        <v>7314</v>
      </c>
    </row>
    <row r="1426" spans="1:9" ht="17.25" customHeight="1" x14ac:dyDescent="0.2">
      <c r="A1426" t="s">
        <v>3042</v>
      </c>
      <c r="B1426" t="s">
        <v>11258</v>
      </c>
      <c r="C1426" t="s">
        <v>7313</v>
      </c>
      <c r="D1426" t="s">
        <v>1968</v>
      </c>
      <c r="E1426" t="s">
        <v>1967</v>
      </c>
      <c r="F1426" t="s">
        <v>1965</v>
      </c>
      <c r="G1426" t="s">
        <v>3057</v>
      </c>
      <c r="H1426">
        <v>8</v>
      </c>
      <c r="I1426" t="s">
        <v>7314</v>
      </c>
    </row>
    <row r="1427" spans="1:9" ht="17.25" customHeight="1" x14ac:dyDescent="0.2">
      <c r="A1427" t="s">
        <v>3042</v>
      </c>
      <c r="B1427" t="s">
        <v>11258</v>
      </c>
      <c r="C1427" t="s">
        <v>4712</v>
      </c>
      <c r="D1427" t="s">
        <v>69</v>
      </c>
      <c r="E1427" t="s">
        <v>37</v>
      </c>
      <c r="F1427" t="s">
        <v>904</v>
      </c>
      <c r="G1427" t="s">
        <v>3057</v>
      </c>
      <c r="H1427">
        <v>1411</v>
      </c>
      <c r="I1427" t="s">
        <v>4713</v>
      </c>
    </row>
    <row r="1428" spans="1:9" ht="17.25" customHeight="1" x14ac:dyDescent="0.2">
      <c r="A1428" t="s">
        <v>3042</v>
      </c>
      <c r="B1428" t="s">
        <v>11258</v>
      </c>
      <c r="C1428" t="s">
        <v>5025</v>
      </c>
      <c r="D1428" t="s">
        <v>2960</v>
      </c>
      <c r="E1428" t="s">
        <v>2959</v>
      </c>
      <c r="F1428" t="s">
        <v>310</v>
      </c>
      <c r="G1428" t="s">
        <v>3057</v>
      </c>
      <c r="H1428">
        <v>19</v>
      </c>
      <c r="I1428" t="s">
        <v>5026</v>
      </c>
    </row>
    <row r="1429" spans="1:9" ht="17.25" customHeight="1" x14ac:dyDescent="0.2">
      <c r="A1429" t="s">
        <v>3042</v>
      </c>
      <c r="B1429" t="s">
        <v>11258</v>
      </c>
      <c r="C1429" t="s">
        <v>6754</v>
      </c>
      <c r="D1429" t="s">
        <v>2948</v>
      </c>
      <c r="E1429" t="s">
        <v>1220</v>
      </c>
      <c r="F1429" t="s">
        <v>1199</v>
      </c>
      <c r="G1429" t="s">
        <v>3057</v>
      </c>
      <c r="H1429">
        <v>19</v>
      </c>
      <c r="I1429" t="s">
        <v>6755</v>
      </c>
    </row>
    <row r="1430" spans="1:9" ht="17.25" customHeight="1" x14ac:dyDescent="0.2">
      <c r="A1430" t="s">
        <v>3042</v>
      </c>
      <c r="B1430" t="s">
        <v>11258</v>
      </c>
      <c r="C1430" t="s">
        <v>3186</v>
      </c>
      <c r="D1430" t="s">
        <v>69</v>
      </c>
      <c r="E1430" t="s">
        <v>510</v>
      </c>
      <c r="F1430" t="s">
        <v>1776</v>
      </c>
      <c r="G1430" t="s">
        <v>3035</v>
      </c>
      <c r="H1430">
        <v>137</v>
      </c>
      <c r="I1430" t="s">
        <v>3187</v>
      </c>
    </row>
    <row r="1431" spans="1:9" ht="17.25" customHeight="1" x14ac:dyDescent="0.2">
      <c r="A1431" t="s">
        <v>3042</v>
      </c>
      <c r="B1431" t="s">
        <v>11258</v>
      </c>
      <c r="C1431" t="s">
        <v>6757</v>
      </c>
      <c r="D1431" t="s">
        <v>3094</v>
      </c>
      <c r="E1431" t="s">
        <v>3093</v>
      </c>
      <c r="F1431" t="s">
        <v>265</v>
      </c>
      <c r="G1431" t="s">
        <v>3057</v>
      </c>
      <c r="H1431">
        <v>7</v>
      </c>
      <c r="I1431" t="s">
        <v>6758</v>
      </c>
    </row>
    <row r="1432" spans="1:9" ht="17.25" customHeight="1" x14ac:dyDescent="0.2">
      <c r="A1432" t="s">
        <v>3042</v>
      </c>
      <c r="B1432" t="s">
        <v>11258</v>
      </c>
      <c r="C1432" t="s">
        <v>4679</v>
      </c>
      <c r="D1432" t="s">
        <v>69</v>
      </c>
      <c r="E1432" t="s">
        <v>505</v>
      </c>
      <c r="F1432" t="s">
        <v>2199</v>
      </c>
      <c r="G1432" t="s">
        <v>3035</v>
      </c>
      <c r="H1432">
        <v>18</v>
      </c>
      <c r="I1432" t="s">
        <v>4680</v>
      </c>
    </row>
    <row r="1433" spans="1:9" ht="17.25" customHeight="1" x14ac:dyDescent="0.2">
      <c r="A1433" t="s">
        <v>3042</v>
      </c>
      <c r="B1433" t="s">
        <v>11258</v>
      </c>
      <c r="C1433" t="s">
        <v>6561</v>
      </c>
      <c r="D1433" t="s">
        <v>69</v>
      </c>
      <c r="E1433" t="s">
        <v>1481</v>
      </c>
      <c r="F1433" t="s">
        <v>2295</v>
      </c>
      <c r="G1433" t="s">
        <v>3035</v>
      </c>
      <c r="H1433">
        <v>187</v>
      </c>
      <c r="I1433" t="s">
        <v>6562</v>
      </c>
    </row>
    <row r="1434" spans="1:9" ht="17.25" customHeight="1" x14ac:dyDescent="0.2">
      <c r="A1434" t="s">
        <v>3042</v>
      </c>
      <c r="B1434" t="s">
        <v>11258</v>
      </c>
      <c r="C1434" t="s">
        <v>7516</v>
      </c>
      <c r="D1434" t="s">
        <v>1969</v>
      </c>
      <c r="E1434" t="s">
        <v>1298</v>
      </c>
      <c r="F1434" t="s">
        <v>1965</v>
      </c>
      <c r="G1434" t="s">
        <v>3057</v>
      </c>
      <c r="H1434">
        <v>976</v>
      </c>
      <c r="I1434" t="s">
        <v>7517</v>
      </c>
    </row>
    <row r="1435" spans="1:9" ht="17.25" customHeight="1" x14ac:dyDescent="0.2">
      <c r="A1435" t="s">
        <v>3042</v>
      </c>
      <c r="B1435" t="s">
        <v>11258</v>
      </c>
      <c r="C1435" t="s">
        <v>7968</v>
      </c>
      <c r="D1435" t="s">
        <v>7969</v>
      </c>
      <c r="E1435" t="s">
        <v>7970</v>
      </c>
      <c r="F1435" t="s">
        <v>833</v>
      </c>
      <c r="G1435" t="s">
        <v>3057</v>
      </c>
      <c r="H1435">
        <v>39</v>
      </c>
      <c r="I1435" t="s">
        <v>7971</v>
      </c>
    </row>
    <row r="1436" spans="1:9" ht="17.25" customHeight="1" x14ac:dyDescent="0.2">
      <c r="A1436" t="s">
        <v>3042</v>
      </c>
      <c r="B1436" t="s">
        <v>11258</v>
      </c>
      <c r="C1436" t="s">
        <v>5434</v>
      </c>
      <c r="D1436" t="s">
        <v>1024</v>
      </c>
      <c r="E1436" t="s">
        <v>1022</v>
      </c>
      <c r="F1436" t="s">
        <v>1023</v>
      </c>
      <c r="G1436" t="s">
        <v>3057</v>
      </c>
      <c r="H1436">
        <v>147</v>
      </c>
      <c r="I1436" t="s">
        <v>5435</v>
      </c>
    </row>
    <row r="1437" spans="1:9" ht="17.25" customHeight="1" x14ac:dyDescent="0.2">
      <c r="A1437" t="s">
        <v>3042</v>
      </c>
      <c r="B1437" t="s">
        <v>11258</v>
      </c>
      <c r="C1437" t="s">
        <v>5331</v>
      </c>
      <c r="D1437" t="s">
        <v>2957</v>
      </c>
      <c r="E1437" t="s">
        <v>2956</v>
      </c>
      <c r="F1437" t="s">
        <v>106</v>
      </c>
      <c r="G1437" t="s">
        <v>3057</v>
      </c>
      <c r="H1437">
        <v>21</v>
      </c>
      <c r="I1437" t="s">
        <v>5332</v>
      </c>
    </row>
    <row r="1438" spans="1:9" ht="17.25" customHeight="1" x14ac:dyDescent="0.2">
      <c r="A1438" t="s">
        <v>3042</v>
      </c>
      <c r="B1438" t="s">
        <v>11258</v>
      </c>
      <c r="C1438" t="s">
        <v>3395</v>
      </c>
      <c r="D1438" t="s">
        <v>2933</v>
      </c>
      <c r="E1438" t="s">
        <v>2931</v>
      </c>
      <c r="F1438" t="s">
        <v>2932</v>
      </c>
      <c r="G1438" t="s">
        <v>3057</v>
      </c>
      <c r="H1438">
        <v>10</v>
      </c>
      <c r="I1438" t="s">
        <v>3396</v>
      </c>
    </row>
    <row r="1439" spans="1:9" ht="17.25" customHeight="1" x14ac:dyDescent="0.2">
      <c r="A1439" t="s">
        <v>3042</v>
      </c>
      <c r="B1439" t="s">
        <v>11258</v>
      </c>
      <c r="C1439" t="s">
        <v>5260</v>
      </c>
      <c r="D1439" t="s">
        <v>1172</v>
      </c>
      <c r="E1439" t="s">
        <v>1171</v>
      </c>
      <c r="F1439" t="s">
        <v>460</v>
      </c>
      <c r="G1439" t="s">
        <v>3057</v>
      </c>
      <c r="H1439">
        <v>228</v>
      </c>
      <c r="I1439" t="s">
        <v>5261</v>
      </c>
    </row>
    <row r="1440" spans="1:9" ht="17.25" customHeight="1" x14ac:dyDescent="0.2">
      <c r="A1440" t="s">
        <v>3042</v>
      </c>
      <c r="B1440" t="s">
        <v>11258</v>
      </c>
      <c r="C1440" t="s">
        <v>5914</v>
      </c>
      <c r="D1440" t="s">
        <v>69</v>
      </c>
      <c r="E1440" t="s">
        <v>505</v>
      </c>
      <c r="F1440" t="s">
        <v>2200</v>
      </c>
      <c r="G1440" t="s">
        <v>3035</v>
      </c>
      <c r="H1440">
        <v>28</v>
      </c>
      <c r="I1440" t="s">
        <v>5915</v>
      </c>
    </row>
    <row r="1441" spans="1:9" ht="17.25" customHeight="1" x14ac:dyDescent="0.2">
      <c r="A1441" t="s">
        <v>3042</v>
      </c>
      <c r="B1441" t="s">
        <v>11258</v>
      </c>
      <c r="C1441" t="s">
        <v>7681</v>
      </c>
      <c r="D1441" t="s">
        <v>7682</v>
      </c>
      <c r="E1441" t="s">
        <v>7683</v>
      </c>
      <c r="F1441" t="s">
        <v>7684</v>
      </c>
      <c r="G1441" t="s">
        <v>3057</v>
      </c>
      <c r="H1441">
        <v>17</v>
      </c>
      <c r="I1441" t="s">
        <v>7685</v>
      </c>
    </row>
    <row r="1442" spans="1:9" ht="17.25" customHeight="1" x14ac:dyDescent="0.2">
      <c r="A1442" t="s">
        <v>3042</v>
      </c>
      <c r="B1442" t="s">
        <v>11258</v>
      </c>
      <c r="C1442" t="s">
        <v>9787</v>
      </c>
      <c r="D1442" t="s">
        <v>69</v>
      </c>
      <c r="E1442" t="s">
        <v>37</v>
      </c>
      <c r="F1442" t="s">
        <v>9788</v>
      </c>
      <c r="G1442" t="s">
        <v>3057</v>
      </c>
      <c r="H1442">
        <v>16</v>
      </c>
      <c r="I1442" t="s">
        <v>9789</v>
      </c>
    </row>
    <row r="1443" spans="1:9" ht="17.25" customHeight="1" x14ac:dyDescent="0.2">
      <c r="A1443" t="s">
        <v>3042</v>
      </c>
      <c r="B1443" t="s">
        <v>11258</v>
      </c>
      <c r="C1443" t="s">
        <v>10155</v>
      </c>
      <c r="D1443" t="s">
        <v>1245</v>
      </c>
      <c r="E1443" t="s">
        <v>1243</v>
      </c>
      <c r="F1443" t="s">
        <v>1244</v>
      </c>
      <c r="G1443" t="s">
        <v>3057</v>
      </c>
      <c r="H1443">
        <v>96</v>
      </c>
      <c r="I1443" t="s">
        <v>10156</v>
      </c>
    </row>
    <row r="1444" spans="1:9" ht="17.25" customHeight="1" x14ac:dyDescent="0.2">
      <c r="A1444" t="s">
        <v>3042</v>
      </c>
      <c r="B1444" t="s">
        <v>11258</v>
      </c>
      <c r="C1444" t="s">
        <v>12104</v>
      </c>
      <c r="D1444" t="s">
        <v>12105</v>
      </c>
      <c r="E1444" t="s">
        <v>12106</v>
      </c>
      <c r="F1444" t="s">
        <v>0</v>
      </c>
      <c r="G1444" t="s">
        <v>3057</v>
      </c>
      <c r="H1444">
        <v>6</v>
      </c>
      <c r="I1444" t="s">
        <v>5376</v>
      </c>
    </row>
    <row r="1445" spans="1:9" ht="17.25" customHeight="1" x14ac:dyDescent="0.2">
      <c r="A1445" t="s">
        <v>3042</v>
      </c>
      <c r="B1445" t="s">
        <v>11258</v>
      </c>
      <c r="C1445" t="s">
        <v>5379</v>
      </c>
      <c r="D1445" t="s">
        <v>5380</v>
      </c>
      <c r="E1445" t="s">
        <v>1441</v>
      </c>
      <c r="F1445" t="s">
        <v>3</v>
      </c>
      <c r="G1445" t="s">
        <v>3057</v>
      </c>
      <c r="H1445">
        <v>14</v>
      </c>
      <c r="I1445" t="s">
        <v>5381</v>
      </c>
    </row>
    <row r="1446" spans="1:9" ht="17.25" customHeight="1" x14ac:dyDescent="0.2">
      <c r="A1446" t="s">
        <v>3042</v>
      </c>
      <c r="B1446" t="s">
        <v>11258</v>
      </c>
      <c r="C1446" t="s">
        <v>3320</v>
      </c>
      <c r="D1446" t="s">
        <v>1175</v>
      </c>
      <c r="E1446" t="s">
        <v>1173</v>
      </c>
      <c r="F1446" t="s">
        <v>1174</v>
      </c>
      <c r="G1446" t="s">
        <v>3057</v>
      </c>
      <c r="H1446">
        <v>178</v>
      </c>
      <c r="I1446" t="s">
        <v>3321</v>
      </c>
    </row>
    <row r="1447" spans="1:9" ht="17.25" customHeight="1" x14ac:dyDescent="0.2">
      <c r="A1447" t="s">
        <v>3042</v>
      </c>
      <c r="B1447" t="s">
        <v>11258</v>
      </c>
      <c r="C1447" t="s">
        <v>5386</v>
      </c>
      <c r="D1447" t="s">
        <v>5387</v>
      </c>
      <c r="E1447" t="s">
        <v>1836</v>
      </c>
      <c r="F1447" t="s">
        <v>3</v>
      </c>
      <c r="G1447" t="s">
        <v>3057</v>
      </c>
      <c r="H1447">
        <v>12</v>
      </c>
      <c r="I1447" t="s">
        <v>5388</v>
      </c>
    </row>
    <row r="1448" spans="1:9" ht="17.25" customHeight="1" x14ac:dyDescent="0.2">
      <c r="A1448" t="s">
        <v>3042</v>
      </c>
      <c r="B1448" t="s">
        <v>11258</v>
      </c>
      <c r="C1448" t="s">
        <v>4408</v>
      </c>
      <c r="D1448" t="s">
        <v>1177</v>
      </c>
      <c r="E1448" t="s">
        <v>1176</v>
      </c>
      <c r="F1448" t="s">
        <v>32</v>
      </c>
      <c r="G1448" t="s">
        <v>3057</v>
      </c>
      <c r="H1448">
        <v>77</v>
      </c>
      <c r="I1448" t="s">
        <v>4409</v>
      </c>
    </row>
    <row r="1449" spans="1:9" ht="17.25" customHeight="1" x14ac:dyDescent="0.2">
      <c r="A1449" t="s">
        <v>3042</v>
      </c>
      <c r="B1449" t="s">
        <v>11258</v>
      </c>
      <c r="C1449" t="s">
        <v>8303</v>
      </c>
      <c r="D1449" t="s">
        <v>1971</v>
      </c>
      <c r="E1449" t="s">
        <v>1970</v>
      </c>
      <c r="F1449" t="s">
        <v>310</v>
      </c>
      <c r="G1449" t="s">
        <v>3057</v>
      </c>
      <c r="H1449">
        <v>35</v>
      </c>
      <c r="I1449" t="s">
        <v>8304</v>
      </c>
    </row>
    <row r="1450" spans="1:9" ht="17.25" customHeight="1" x14ac:dyDescent="0.2">
      <c r="A1450" t="s">
        <v>3042</v>
      </c>
      <c r="B1450" t="s">
        <v>11258</v>
      </c>
      <c r="C1450" t="s">
        <v>5438</v>
      </c>
      <c r="D1450" t="s">
        <v>2964</v>
      </c>
      <c r="E1450" t="s">
        <v>2963</v>
      </c>
      <c r="F1450" t="s">
        <v>310</v>
      </c>
      <c r="G1450" t="s">
        <v>3057</v>
      </c>
      <c r="H1450">
        <v>13</v>
      </c>
      <c r="I1450" t="s">
        <v>5439</v>
      </c>
    </row>
    <row r="1451" spans="1:9" ht="17.25" customHeight="1" x14ac:dyDescent="0.2">
      <c r="A1451" t="s">
        <v>3042</v>
      </c>
      <c r="B1451" t="s">
        <v>11258</v>
      </c>
      <c r="C1451" t="s">
        <v>4815</v>
      </c>
      <c r="D1451" t="s">
        <v>1076</v>
      </c>
      <c r="E1451" t="s">
        <v>1075</v>
      </c>
      <c r="F1451" t="s">
        <v>310</v>
      </c>
      <c r="G1451" t="s">
        <v>3057</v>
      </c>
      <c r="H1451">
        <v>187</v>
      </c>
      <c r="I1451" t="s">
        <v>4816</v>
      </c>
    </row>
    <row r="1452" spans="1:9" ht="17.25" customHeight="1" x14ac:dyDescent="0.2">
      <c r="A1452" t="s">
        <v>3042</v>
      </c>
      <c r="B1452" t="s">
        <v>11258</v>
      </c>
      <c r="C1452" t="s">
        <v>5461</v>
      </c>
      <c r="D1452" t="s">
        <v>1071</v>
      </c>
      <c r="E1452" t="s">
        <v>12107</v>
      </c>
      <c r="F1452" t="s">
        <v>1000</v>
      </c>
      <c r="G1452" t="s">
        <v>3057</v>
      </c>
      <c r="H1452">
        <v>128</v>
      </c>
      <c r="I1452" t="s">
        <v>5462</v>
      </c>
    </row>
    <row r="1453" spans="1:9" ht="17.25" customHeight="1" x14ac:dyDescent="0.2">
      <c r="A1453" t="s">
        <v>3042</v>
      </c>
      <c r="B1453" t="s">
        <v>11258</v>
      </c>
      <c r="C1453" t="s">
        <v>5181</v>
      </c>
      <c r="D1453" t="s">
        <v>1738</v>
      </c>
      <c r="E1453" t="s">
        <v>1737</v>
      </c>
      <c r="F1453" t="s">
        <v>853</v>
      </c>
      <c r="G1453" t="s">
        <v>3057</v>
      </c>
      <c r="H1453">
        <v>259</v>
      </c>
      <c r="I1453" t="s">
        <v>5182</v>
      </c>
    </row>
    <row r="1454" spans="1:9" ht="17.25" customHeight="1" x14ac:dyDescent="0.2">
      <c r="A1454" t="s">
        <v>3042</v>
      </c>
      <c r="B1454" t="s">
        <v>11258</v>
      </c>
      <c r="C1454" t="s">
        <v>5416</v>
      </c>
      <c r="D1454" t="s">
        <v>2973</v>
      </c>
      <c r="E1454" t="s">
        <v>2972</v>
      </c>
      <c r="F1454" t="s">
        <v>310</v>
      </c>
      <c r="G1454" t="s">
        <v>3057</v>
      </c>
      <c r="H1454">
        <v>13</v>
      </c>
      <c r="I1454" t="s">
        <v>5417</v>
      </c>
    </row>
    <row r="1455" spans="1:9" ht="17.25" customHeight="1" x14ac:dyDescent="0.2">
      <c r="A1455" t="s">
        <v>3042</v>
      </c>
      <c r="B1455" t="s">
        <v>11258</v>
      </c>
      <c r="C1455" t="s">
        <v>4834</v>
      </c>
      <c r="D1455" t="s">
        <v>1086</v>
      </c>
      <c r="E1455" t="s">
        <v>1085</v>
      </c>
      <c r="F1455" t="s">
        <v>106</v>
      </c>
      <c r="G1455" t="s">
        <v>3057</v>
      </c>
      <c r="H1455">
        <v>642</v>
      </c>
      <c r="I1455" t="s">
        <v>4835</v>
      </c>
    </row>
    <row r="1456" spans="1:9" ht="17.25" customHeight="1" x14ac:dyDescent="0.2">
      <c r="A1456" t="s">
        <v>3042</v>
      </c>
      <c r="B1456" t="s">
        <v>11258</v>
      </c>
      <c r="C1456" t="s">
        <v>7403</v>
      </c>
      <c r="D1456" t="s">
        <v>1078</v>
      </c>
      <c r="E1456" t="s">
        <v>1077</v>
      </c>
      <c r="F1456" t="s">
        <v>833</v>
      </c>
      <c r="G1456" t="s">
        <v>3057</v>
      </c>
      <c r="H1456">
        <v>57</v>
      </c>
      <c r="I1456" t="s">
        <v>7404</v>
      </c>
    </row>
    <row r="1457" spans="1:9" ht="17.25" customHeight="1" x14ac:dyDescent="0.2">
      <c r="A1457" t="s">
        <v>3042</v>
      </c>
      <c r="B1457" t="s">
        <v>11258</v>
      </c>
      <c r="C1457" t="s">
        <v>12108</v>
      </c>
      <c r="D1457" t="s">
        <v>12109</v>
      </c>
      <c r="E1457" t="s">
        <v>12110</v>
      </c>
      <c r="F1457" t="s">
        <v>1000</v>
      </c>
      <c r="G1457" t="s">
        <v>3057</v>
      </c>
      <c r="H1457">
        <v>9</v>
      </c>
      <c r="I1457" t="s">
        <v>12111</v>
      </c>
    </row>
    <row r="1458" spans="1:9" ht="17.25" customHeight="1" x14ac:dyDescent="0.2">
      <c r="A1458" t="s">
        <v>3042</v>
      </c>
      <c r="B1458" t="s">
        <v>11258</v>
      </c>
      <c r="C1458" t="s">
        <v>5270</v>
      </c>
      <c r="D1458" t="s">
        <v>2952</v>
      </c>
      <c r="E1458" t="s">
        <v>2951</v>
      </c>
      <c r="F1458" t="s">
        <v>470</v>
      </c>
      <c r="G1458" t="s">
        <v>3057</v>
      </c>
      <c r="H1458">
        <v>19</v>
      </c>
      <c r="I1458" t="s">
        <v>5271</v>
      </c>
    </row>
    <row r="1459" spans="1:9" ht="17.25" customHeight="1" x14ac:dyDescent="0.2">
      <c r="A1459" t="s">
        <v>3042</v>
      </c>
      <c r="B1459" t="s">
        <v>11258</v>
      </c>
      <c r="C1459" t="s">
        <v>5406</v>
      </c>
      <c r="D1459" t="s">
        <v>1698</v>
      </c>
      <c r="E1459" t="s">
        <v>1697</v>
      </c>
      <c r="F1459" t="s">
        <v>324</v>
      </c>
      <c r="G1459" t="s">
        <v>3057</v>
      </c>
      <c r="H1459">
        <v>76</v>
      </c>
      <c r="I1459" t="s">
        <v>5407</v>
      </c>
    </row>
    <row r="1460" spans="1:9" ht="17.25" customHeight="1" x14ac:dyDescent="0.2">
      <c r="A1460" t="s">
        <v>3042</v>
      </c>
      <c r="B1460" t="s">
        <v>11258</v>
      </c>
      <c r="C1460" t="s">
        <v>5412</v>
      </c>
      <c r="D1460" t="s">
        <v>2967</v>
      </c>
      <c r="E1460" t="s">
        <v>2965</v>
      </c>
      <c r="F1460" t="s">
        <v>2966</v>
      </c>
      <c r="G1460" t="s">
        <v>3057</v>
      </c>
      <c r="H1460">
        <v>5</v>
      </c>
      <c r="I1460" t="s">
        <v>5413</v>
      </c>
    </row>
    <row r="1461" spans="1:9" ht="17.25" customHeight="1" x14ac:dyDescent="0.2">
      <c r="A1461" t="s">
        <v>3042</v>
      </c>
      <c r="B1461" t="s">
        <v>11258</v>
      </c>
      <c r="C1461" t="s">
        <v>5422</v>
      </c>
      <c r="D1461" t="s">
        <v>2996</v>
      </c>
      <c r="E1461" t="s">
        <v>2995</v>
      </c>
      <c r="F1461" t="s">
        <v>310</v>
      </c>
      <c r="G1461" t="s">
        <v>3057</v>
      </c>
      <c r="H1461">
        <v>38</v>
      </c>
      <c r="I1461" t="s">
        <v>5423</v>
      </c>
    </row>
    <row r="1462" spans="1:9" ht="17.25" customHeight="1" x14ac:dyDescent="0.2">
      <c r="A1462" t="s">
        <v>3042</v>
      </c>
      <c r="B1462" t="s">
        <v>11258</v>
      </c>
      <c r="C1462" t="s">
        <v>5428</v>
      </c>
      <c r="D1462" t="s">
        <v>1064</v>
      </c>
      <c r="E1462" t="s">
        <v>1062</v>
      </c>
      <c r="F1462" t="s">
        <v>1063</v>
      </c>
      <c r="G1462" t="s">
        <v>3057</v>
      </c>
      <c r="H1462">
        <v>89</v>
      </c>
      <c r="I1462" t="s">
        <v>5429</v>
      </c>
    </row>
    <row r="1463" spans="1:9" ht="17.25" customHeight="1" x14ac:dyDescent="0.2">
      <c r="A1463" t="s">
        <v>3042</v>
      </c>
      <c r="B1463" t="s">
        <v>11258</v>
      </c>
      <c r="C1463" t="s">
        <v>4541</v>
      </c>
      <c r="D1463" t="s">
        <v>2998</v>
      </c>
      <c r="E1463" t="s">
        <v>2997</v>
      </c>
      <c r="F1463" t="s">
        <v>324</v>
      </c>
      <c r="G1463" t="s">
        <v>3057</v>
      </c>
      <c r="H1463">
        <v>19</v>
      </c>
      <c r="I1463" t="s">
        <v>4542</v>
      </c>
    </row>
    <row r="1464" spans="1:9" ht="17.25" customHeight="1" x14ac:dyDescent="0.2">
      <c r="A1464" t="s">
        <v>3042</v>
      </c>
      <c r="B1464" t="s">
        <v>11258</v>
      </c>
      <c r="C1464" t="s">
        <v>5426</v>
      </c>
      <c r="D1464" t="s">
        <v>3000</v>
      </c>
      <c r="E1464" t="s">
        <v>2999</v>
      </c>
      <c r="F1464" t="s">
        <v>310</v>
      </c>
      <c r="G1464" t="s">
        <v>3057</v>
      </c>
      <c r="H1464">
        <v>38</v>
      </c>
      <c r="I1464" t="s">
        <v>5427</v>
      </c>
    </row>
    <row r="1465" spans="1:9" ht="17.25" customHeight="1" x14ac:dyDescent="0.2">
      <c r="A1465" t="s">
        <v>3042</v>
      </c>
      <c r="B1465" t="s">
        <v>11258</v>
      </c>
      <c r="C1465" t="s">
        <v>4535</v>
      </c>
      <c r="D1465" t="s">
        <v>2992</v>
      </c>
      <c r="E1465" t="s">
        <v>2990</v>
      </c>
      <c r="F1465" t="s">
        <v>2991</v>
      </c>
      <c r="G1465" t="s">
        <v>3057</v>
      </c>
      <c r="H1465">
        <v>38</v>
      </c>
      <c r="I1465" t="s">
        <v>4536</v>
      </c>
    </row>
    <row r="1466" spans="1:9" ht="17.25" customHeight="1" x14ac:dyDescent="0.2">
      <c r="A1466" t="s">
        <v>3042</v>
      </c>
      <c r="B1466" t="s">
        <v>11258</v>
      </c>
      <c r="C1466" t="s">
        <v>5440</v>
      </c>
      <c r="D1466" t="s">
        <v>1026</v>
      </c>
      <c r="E1466" t="s">
        <v>1025</v>
      </c>
      <c r="F1466" t="s">
        <v>115</v>
      </c>
      <c r="G1466" t="s">
        <v>3057</v>
      </c>
      <c r="H1466">
        <v>291</v>
      </c>
      <c r="I1466" t="s">
        <v>5441</v>
      </c>
    </row>
    <row r="1467" spans="1:9" ht="17.25" customHeight="1" x14ac:dyDescent="0.2">
      <c r="A1467" t="s">
        <v>3042</v>
      </c>
      <c r="B1467" t="s">
        <v>11258</v>
      </c>
      <c r="C1467" t="s">
        <v>5272</v>
      </c>
      <c r="D1467" t="s">
        <v>1722</v>
      </c>
      <c r="E1467" t="s">
        <v>1222</v>
      </c>
      <c r="F1467" t="s">
        <v>1721</v>
      </c>
      <c r="G1467" t="s">
        <v>3057</v>
      </c>
      <c r="H1467">
        <v>72</v>
      </c>
      <c r="I1467" t="s">
        <v>5273</v>
      </c>
    </row>
    <row r="1468" spans="1:9" ht="17.25" customHeight="1" x14ac:dyDescent="0.2">
      <c r="A1468" t="s">
        <v>3042</v>
      </c>
      <c r="B1468" t="s">
        <v>11258</v>
      </c>
      <c r="C1468" t="s">
        <v>4819</v>
      </c>
      <c r="D1468" t="s">
        <v>2004</v>
      </c>
      <c r="E1468" t="s">
        <v>2003</v>
      </c>
      <c r="F1468" t="s">
        <v>310</v>
      </c>
      <c r="G1468" t="s">
        <v>3057</v>
      </c>
      <c r="H1468">
        <v>27</v>
      </c>
      <c r="I1468" t="s">
        <v>4820</v>
      </c>
    </row>
    <row r="1469" spans="1:9" ht="17.25" customHeight="1" x14ac:dyDescent="0.2">
      <c r="A1469" t="s">
        <v>3042</v>
      </c>
      <c r="B1469" t="s">
        <v>11258</v>
      </c>
      <c r="C1469" t="s">
        <v>7071</v>
      </c>
      <c r="D1469" t="s">
        <v>2002</v>
      </c>
      <c r="E1469" t="s">
        <v>2001</v>
      </c>
      <c r="F1469" t="s">
        <v>310</v>
      </c>
      <c r="G1469" t="s">
        <v>3057</v>
      </c>
      <c r="H1469">
        <v>27</v>
      </c>
      <c r="I1469" t="s">
        <v>7072</v>
      </c>
    </row>
    <row r="1470" spans="1:9" ht="17.25" customHeight="1" x14ac:dyDescent="0.2">
      <c r="A1470" t="s">
        <v>3042</v>
      </c>
      <c r="B1470" t="s">
        <v>11258</v>
      </c>
      <c r="C1470" t="s">
        <v>4812</v>
      </c>
      <c r="D1470" t="s">
        <v>1047</v>
      </c>
      <c r="E1470" t="s">
        <v>1046</v>
      </c>
      <c r="F1470" t="s">
        <v>3</v>
      </c>
      <c r="G1470" t="s">
        <v>3057</v>
      </c>
      <c r="H1470">
        <v>83</v>
      </c>
      <c r="I1470" t="s">
        <v>4813</v>
      </c>
    </row>
    <row r="1471" spans="1:9" ht="17.25" customHeight="1" x14ac:dyDescent="0.2">
      <c r="A1471" t="s">
        <v>3042</v>
      </c>
      <c r="B1471" t="s">
        <v>11258</v>
      </c>
      <c r="C1471" t="s">
        <v>4804</v>
      </c>
      <c r="D1471" t="s">
        <v>1070</v>
      </c>
      <c r="E1471" t="s">
        <v>1069</v>
      </c>
      <c r="F1471" t="s">
        <v>3</v>
      </c>
      <c r="G1471" t="s">
        <v>3057</v>
      </c>
      <c r="H1471">
        <v>221</v>
      </c>
      <c r="I1471" t="s">
        <v>4805</v>
      </c>
    </row>
    <row r="1472" spans="1:9" ht="17.25" customHeight="1" x14ac:dyDescent="0.2">
      <c r="A1472" t="s">
        <v>3042</v>
      </c>
      <c r="B1472" t="s">
        <v>11258</v>
      </c>
      <c r="C1472" t="s">
        <v>4489</v>
      </c>
      <c r="D1472" t="s">
        <v>1030</v>
      </c>
      <c r="E1472" t="s">
        <v>1029</v>
      </c>
      <c r="F1472" t="s">
        <v>106</v>
      </c>
      <c r="G1472" t="s">
        <v>3057</v>
      </c>
      <c r="H1472">
        <v>409</v>
      </c>
      <c r="I1472" t="s">
        <v>4490</v>
      </c>
    </row>
    <row r="1473" spans="1:9" ht="17.25" customHeight="1" x14ac:dyDescent="0.2">
      <c r="A1473" t="s">
        <v>3042</v>
      </c>
      <c r="B1473" t="s">
        <v>11258</v>
      </c>
      <c r="C1473" t="s">
        <v>6176</v>
      </c>
      <c r="D1473" t="s">
        <v>2977</v>
      </c>
      <c r="E1473" t="s">
        <v>2976</v>
      </c>
      <c r="F1473" t="s">
        <v>4</v>
      </c>
      <c r="G1473" t="s">
        <v>3057</v>
      </c>
      <c r="H1473">
        <v>41</v>
      </c>
      <c r="I1473" t="s">
        <v>6177</v>
      </c>
    </row>
    <row r="1474" spans="1:9" ht="17.25" customHeight="1" x14ac:dyDescent="0.2">
      <c r="A1474" t="s">
        <v>3042</v>
      </c>
      <c r="B1474" t="s">
        <v>11258</v>
      </c>
      <c r="C1474" t="s">
        <v>12112</v>
      </c>
      <c r="D1474" t="s">
        <v>1033</v>
      </c>
      <c r="E1474" t="s">
        <v>1031</v>
      </c>
      <c r="F1474" t="s">
        <v>1032</v>
      </c>
      <c r="G1474" t="s">
        <v>3057</v>
      </c>
      <c r="H1474">
        <v>1312</v>
      </c>
      <c r="I1474" t="s">
        <v>12113</v>
      </c>
    </row>
    <row r="1475" spans="1:9" ht="17.25" customHeight="1" x14ac:dyDescent="0.2">
      <c r="A1475" t="s">
        <v>3042</v>
      </c>
      <c r="B1475" t="s">
        <v>11258</v>
      </c>
      <c r="C1475" t="s">
        <v>5264</v>
      </c>
      <c r="D1475" t="s">
        <v>1250</v>
      </c>
      <c r="E1475" t="s">
        <v>1249</v>
      </c>
      <c r="F1475" t="s">
        <v>460</v>
      </c>
      <c r="G1475" t="s">
        <v>3057</v>
      </c>
      <c r="H1475">
        <v>159</v>
      </c>
      <c r="I1475" t="s">
        <v>5265</v>
      </c>
    </row>
    <row r="1476" spans="1:9" ht="17.25" customHeight="1" x14ac:dyDescent="0.2">
      <c r="A1476" t="s">
        <v>3042</v>
      </c>
      <c r="B1476" t="s">
        <v>11258</v>
      </c>
      <c r="C1476" t="s">
        <v>5266</v>
      </c>
      <c r="D1476" t="s">
        <v>2940</v>
      </c>
      <c r="E1476" t="s">
        <v>2939</v>
      </c>
      <c r="F1476" t="s">
        <v>2935</v>
      </c>
      <c r="G1476" t="s">
        <v>3057</v>
      </c>
      <c r="H1476">
        <v>19</v>
      </c>
      <c r="I1476" t="s">
        <v>5267</v>
      </c>
    </row>
    <row r="1477" spans="1:9" ht="17.25" customHeight="1" x14ac:dyDescent="0.2">
      <c r="A1477" t="s">
        <v>3042</v>
      </c>
      <c r="B1477" t="s">
        <v>11258</v>
      </c>
      <c r="C1477" t="s">
        <v>4501</v>
      </c>
      <c r="D1477" t="s">
        <v>1685</v>
      </c>
      <c r="E1477" t="s">
        <v>1683</v>
      </c>
      <c r="F1477" t="s">
        <v>1684</v>
      </c>
      <c r="G1477" t="s">
        <v>3057</v>
      </c>
      <c r="H1477">
        <v>118</v>
      </c>
      <c r="I1477" t="s">
        <v>4502</v>
      </c>
    </row>
    <row r="1478" spans="1:9" ht="17.25" customHeight="1" x14ac:dyDescent="0.2">
      <c r="A1478" t="s">
        <v>3042</v>
      </c>
      <c r="B1478" t="s">
        <v>11258</v>
      </c>
      <c r="C1478" t="s">
        <v>4802</v>
      </c>
      <c r="D1478" t="s">
        <v>1035</v>
      </c>
      <c r="E1478" t="s">
        <v>1034</v>
      </c>
      <c r="F1478" t="s">
        <v>3</v>
      </c>
      <c r="G1478" t="s">
        <v>3057</v>
      </c>
      <c r="H1478">
        <v>173</v>
      </c>
      <c r="I1478" t="s">
        <v>4803</v>
      </c>
    </row>
    <row r="1479" spans="1:9" ht="17.25" customHeight="1" x14ac:dyDescent="0.2">
      <c r="A1479" t="s">
        <v>3042</v>
      </c>
      <c r="B1479" t="s">
        <v>11258</v>
      </c>
      <c r="C1479" t="s">
        <v>6035</v>
      </c>
      <c r="D1479" t="s">
        <v>69</v>
      </c>
      <c r="E1479" t="s">
        <v>2516</v>
      </c>
      <c r="F1479" t="s">
        <v>2517</v>
      </c>
      <c r="G1479" t="s">
        <v>3057</v>
      </c>
      <c r="H1479">
        <v>119</v>
      </c>
      <c r="I1479" t="s">
        <v>6036</v>
      </c>
    </row>
    <row r="1480" spans="1:9" ht="17.25" customHeight="1" x14ac:dyDescent="0.2">
      <c r="A1480" t="s">
        <v>3042</v>
      </c>
      <c r="B1480" t="s">
        <v>11258</v>
      </c>
      <c r="C1480" t="s">
        <v>6042</v>
      </c>
      <c r="D1480" t="s">
        <v>69</v>
      </c>
      <c r="E1480" t="s">
        <v>37</v>
      </c>
      <c r="F1480" t="s">
        <v>2518</v>
      </c>
      <c r="G1480" t="s">
        <v>3057</v>
      </c>
      <c r="H1480">
        <v>129</v>
      </c>
      <c r="I1480" t="s">
        <v>6043</v>
      </c>
    </row>
    <row r="1481" spans="1:9" ht="17.25" customHeight="1" x14ac:dyDescent="0.2">
      <c r="A1481" t="s">
        <v>3042</v>
      </c>
      <c r="B1481" t="s">
        <v>11258</v>
      </c>
      <c r="C1481" t="s">
        <v>4716</v>
      </c>
      <c r="D1481" t="s">
        <v>69</v>
      </c>
      <c r="E1481" t="s">
        <v>37</v>
      </c>
      <c r="F1481" t="s">
        <v>903</v>
      </c>
      <c r="G1481" t="s">
        <v>3057</v>
      </c>
      <c r="H1481">
        <v>32</v>
      </c>
      <c r="I1481" t="s">
        <v>4717</v>
      </c>
    </row>
    <row r="1482" spans="1:9" ht="17.25" customHeight="1" x14ac:dyDescent="0.2">
      <c r="A1482" t="s">
        <v>3042</v>
      </c>
      <c r="B1482" t="s">
        <v>11258</v>
      </c>
      <c r="C1482" t="s">
        <v>12114</v>
      </c>
      <c r="D1482" t="s">
        <v>69</v>
      </c>
      <c r="E1482" t="s">
        <v>37</v>
      </c>
      <c r="F1482" t="s">
        <v>2928</v>
      </c>
      <c r="G1482" t="s">
        <v>3057</v>
      </c>
      <c r="H1482">
        <v>1078</v>
      </c>
      <c r="I1482" t="s">
        <v>12115</v>
      </c>
    </row>
    <row r="1483" spans="1:9" ht="17.25" customHeight="1" x14ac:dyDescent="0.2">
      <c r="A1483" t="s">
        <v>3042</v>
      </c>
      <c r="B1483" t="s">
        <v>11258</v>
      </c>
      <c r="C1483" t="s">
        <v>4491</v>
      </c>
      <c r="D1483" t="s">
        <v>1431</v>
      </c>
      <c r="E1483" t="s">
        <v>1430</v>
      </c>
      <c r="F1483" t="s">
        <v>211</v>
      </c>
      <c r="G1483" t="s">
        <v>3057</v>
      </c>
      <c r="H1483">
        <v>156</v>
      </c>
      <c r="I1483" t="s">
        <v>4492</v>
      </c>
    </row>
    <row r="1484" spans="1:9" ht="17.25" customHeight="1" x14ac:dyDescent="0.2">
      <c r="A1484" t="s">
        <v>3042</v>
      </c>
      <c r="B1484" t="s">
        <v>11258</v>
      </c>
      <c r="C1484" t="s">
        <v>5253</v>
      </c>
      <c r="D1484" t="s">
        <v>2942</v>
      </c>
      <c r="E1484" t="s">
        <v>2941</v>
      </c>
      <c r="F1484" t="s">
        <v>1199</v>
      </c>
      <c r="G1484" t="s">
        <v>3057</v>
      </c>
      <c r="H1484">
        <v>19</v>
      </c>
      <c r="I1484" t="s">
        <v>5254</v>
      </c>
    </row>
    <row r="1485" spans="1:9" ht="17.25" customHeight="1" x14ac:dyDescent="0.2">
      <c r="A1485" t="s">
        <v>3042</v>
      </c>
      <c r="B1485" t="s">
        <v>11258</v>
      </c>
      <c r="C1485" t="s">
        <v>5430</v>
      </c>
      <c r="D1485" t="s">
        <v>2994</v>
      </c>
      <c r="E1485" t="s">
        <v>2993</v>
      </c>
      <c r="F1485" t="s">
        <v>310</v>
      </c>
      <c r="G1485" t="s">
        <v>3057</v>
      </c>
      <c r="H1485">
        <v>38</v>
      </c>
      <c r="I1485" t="s">
        <v>5431</v>
      </c>
    </row>
    <row r="1486" spans="1:9" ht="17.25" customHeight="1" x14ac:dyDescent="0.2">
      <c r="A1486" t="s">
        <v>3042</v>
      </c>
      <c r="B1486" t="s">
        <v>11258</v>
      </c>
      <c r="C1486" t="s">
        <v>12116</v>
      </c>
      <c r="D1486" t="s">
        <v>12117</v>
      </c>
      <c r="E1486" t="s">
        <v>12118</v>
      </c>
      <c r="F1486" t="s">
        <v>310</v>
      </c>
      <c r="G1486" t="s">
        <v>3057</v>
      </c>
      <c r="H1486">
        <v>15</v>
      </c>
      <c r="I1486" t="s">
        <v>12119</v>
      </c>
    </row>
    <row r="1487" spans="1:9" ht="17.25" customHeight="1" x14ac:dyDescent="0.2">
      <c r="A1487" t="s">
        <v>3042</v>
      </c>
      <c r="B1487" t="s">
        <v>11258</v>
      </c>
      <c r="C1487" t="s">
        <v>12120</v>
      </c>
      <c r="D1487" t="s">
        <v>12121</v>
      </c>
      <c r="E1487" t="s">
        <v>12122</v>
      </c>
      <c r="F1487" t="s">
        <v>310</v>
      </c>
      <c r="G1487" t="s">
        <v>3057</v>
      </c>
      <c r="H1487">
        <v>69</v>
      </c>
      <c r="I1487" t="s">
        <v>12123</v>
      </c>
    </row>
    <row r="1488" spans="1:9" ht="17.25" customHeight="1" x14ac:dyDescent="0.2">
      <c r="A1488" t="s">
        <v>3042</v>
      </c>
      <c r="B1488" t="s">
        <v>11258</v>
      </c>
      <c r="C1488" t="s">
        <v>6668</v>
      </c>
      <c r="D1488" t="s">
        <v>1770</v>
      </c>
      <c r="E1488" t="s">
        <v>1769</v>
      </c>
      <c r="F1488" t="s">
        <v>0</v>
      </c>
      <c r="G1488" t="s">
        <v>3046</v>
      </c>
      <c r="H1488">
        <v>170</v>
      </c>
      <c r="I1488" t="s">
        <v>6669</v>
      </c>
    </row>
    <row r="1489" spans="1:9" ht="17.25" customHeight="1" x14ac:dyDescent="0.2">
      <c r="A1489" t="s">
        <v>3042</v>
      </c>
      <c r="B1489" t="s">
        <v>11258</v>
      </c>
      <c r="C1489" t="s">
        <v>4706</v>
      </c>
      <c r="D1489" t="s">
        <v>302</v>
      </c>
      <c r="E1489" t="s">
        <v>37</v>
      </c>
      <c r="F1489" t="s">
        <v>301</v>
      </c>
      <c r="G1489" t="s">
        <v>3057</v>
      </c>
      <c r="H1489">
        <v>1102</v>
      </c>
      <c r="I1489" t="s">
        <v>4707</v>
      </c>
    </row>
    <row r="1490" spans="1:9" ht="17.25" customHeight="1" x14ac:dyDescent="0.2">
      <c r="A1490" t="s">
        <v>3042</v>
      </c>
      <c r="B1490" t="s">
        <v>11258</v>
      </c>
      <c r="C1490" t="s">
        <v>5262</v>
      </c>
      <c r="D1490" t="s">
        <v>1179</v>
      </c>
      <c r="E1490" t="s">
        <v>1178</v>
      </c>
      <c r="F1490" t="s">
        <v>853</v>
      </c>
      <c r="G1490" t="s">
        <v>3057</v>
      </c>
      <c r="H1490">
        <v>357</v>
      </c>
      <c r="I1490" t="s">
        <v>5263</v>
      </c>
    </row>
    <row r="1491" spans="1:9" ht="17.25" customHeight="1" x14ac:dyDescent="0.2">
      <c r="A1491" t="s">
        <v>3042</v>
      </c>
      <c r="B1491" t="s">
        <v>11258</v>
      </c>
      <c r="C1491" t="s">
        <v>12124</v>
      </c>
      <c r="D1491" t="s">
        <v>2979</v>
      </c>
      <c r="E1491" t="s">
        <v>2978</v>
      </c>
      <c r="F1491" t="s">
        <v>1000</v>
      </c>
      <c r="G1491" t="s">
        <v>3057</v>
      </c>
      <c r="H1491">
        <v>2716</v>
      </c>
      <c r="I1491" t="s">
        <v>12125</v>
      </c>
    </row>
    <row r="1492" spans="1:9" ht="17.25" customHeight="1" x14ac:dyDescent="0.2">
      <c r="A1492" t="s">
        <v>3042</v>
      </c>
      <c r="B1492" t="s">
        <v>11258</v>
      </c>
      <c r="C1492" t="s">
        <v>4539</v>
      </c>
      <c r="D1492" t="s">
        <v>1037</v>
      </c>
      <c r="E1492" t="s">
        <v>1036</v>
      </c>
      <c r="F1492" t="s">
        <v>310</v>
      </c>
      <c r="G1492" t="s">
        <v>3057</v>
      </c>
      <c r="H1492">
        <v>171</v>
      </c>
      <c r="I1492" t="s">
        <v>4540</v>
      </c>
    </row>
    <row r="1493" spans="1:9" ht="17.25" customHeight="1" x14ac:dyDescent="0.2">
      <c r="A1493" t="s">
        <v>3042</v>
      </c>
      <c r="B1493" t="s">
        <v>11258</v>
      </c>
      <c r="C1493" t="s">
        <v>4836</v>
      </c>
      <c r="D1493" t="s">
        <v>1039</v>
      </c>
      <c r="E1493" t="s">
        <v>1038</v>
      </c>
      <c r="F1493" t="s">
        <v>106</v>
      </c>
      <c r="G1493" t="s">
        <v>3057</v>
      </c>
      <c r="H1493">
        <v>79</v>
      </c>
      <c r="I1493" t="s">
        <v>4837</v>
      </c>
    </row>
    <row r="1494" spans="1:9" ht="17.25" customHeight="1" x14ac:dyDescent="0.2">
      <c r="A1494" t="s">
        <v>3042</v>
      </c>
      <c r="B1494" t="s">
        <v>11258</v>
      </c>
      <c r="C1494" t="s">
        <v>4553</v>
      </c>
      <c r="D1494" t="s">
        <v>1041</v>
      </c>
      <c r="E1494" t="s">
        <v>1040</v>
      </c>
      <c r="F1494" t="s">
        <v>1000</v>
      </c>
      <c r="G1494" t="s">
        <v>3057</v>
      </c>
      <c r="H1494">
        <v>177</v>
      </c>
      <c r="I1494" t="s">
        <v>4554</v>
      </c>
    </row>
    <row r="1495" spans="1:9" ht="17.25" customHeight="1" x14ac:dyDescent="0.2">
      <c r="A1495" t="s">
        <v>3042</v>
      </c>
      <c r="B1495" t="s">
        <v>11258</v>
      </c>
      <c r="C1495" t="s">
        <v>5966</v>
      </c>
      <c r="D1495" t="s">
        <v>1279</v>
      </c>
      <c r="E1495" t="s">
        <v>1278</v>
      </c>
      <c r="F1495" t="s">
        <v>275</v>
      </c>
      <c r="G1495" t="s">
        <v>3057</v>
      </c>
      <c r="H1495">
        <v>88</v>
      </c>
      <c r="I1495" t="s">
        <v>5967</v>
      </c>
    </row>
    <row r="1496" spans="1:9" ht="17.25" customHeight="1" x14ac:dyDescent="0.2">
      <c r="A1496" t="s">
        <v>3042</v>
      </c>
      <c r="B1496" t="s">
        <v>11258</v>
      </c>
      <c r="C1496" t="s">
        <v>5767</v>
      </c>
      <c r="D1496" t="s">
        <v>69</v>
      </c>
      <c r="E1496" t="s">
        <v>505</v>
      </c>
      <c r="F1496" t="s">
        <v>1313</v>
      </c>
      <c r="G1496" t="s">
        <v>3035</v>
      </c>
      <c r="H1496">
        <v>177</v>
      </c>
      <c r="I1496" t="s">
        <v>5768</v>
      </c>
    </row>
    <row r="1497" spans="1:9" ht="17.25" customHeight="1" x14ac:dyDescent="0.2">
      <c r="A1497" t="s">
        <v>3042</v>
      </c>
      <c r="B1497" t="s">
        <v>11258</v>
      </c>
      <c r="C1497" t="s">
        <v>4549</v>
      </c>
      <c r="D1497" t="s">
        <v>2981</v>
      </c>
      <c r="E1497" t="s">
        <v>2980</v>
      </c>
      <c r="F1497" t="s">
        <v>324</v>
      </c>
      <c r="G1497" t="s">
        <v>3057</v>
      </c>
      <c r="H1497">
        <v>19</v>
      </c>
      <c r="I1497" t="s">
        <v>4550</v>
      </c>
    </row>
    <row r="1498" spans="1:9" ht="17.25" customHeight="1" x14ac:dyDescent="0.2">
      <c r="A1498" t="s">
        <v>3042</v>
      </c>
      <c r="B1498" t="s">
        <v>11258</v>
      </c>
      <c r="C1498" t="s">
        <v>4543</v>
      </c>
      <c r="D1498" t="s">
        <v>2983</v>
      </c>
      <c r="E1498" t="s">
        <v>2982</v>
      </c>
      <c r="F1498" t="s">
        <v>4</v>
      </c>
      <c r="G1498" t="s">
        <v>3057</v>
      </c>
      <c r="H1498">
        <v>20</v>
      </c>
      <c r="I1498" t="s">
        <v>4544</v>
      </c>
    </row>
    <row r="1499" spans="1:9" ht="17.25" customHeight="1" x14ac:dyDescent="0.2">
      <c r="A1499" t="s">
        <v>3042</v>
      </c>
      <c r="B1499" t="s">
        <v>11258</v>
      </c>
      <c r="C1499" t="s">
        <v>116</v>
      </c>
      <c r="D1499" t="s">
        <v>117</v>
      </c>
      <c r="E1499" t="s">
        <v>118</v>
      </c>
      <c r="F1499" t="s">
        <v>107</v>
      </c>
      <c r="G1499" t="s">
        <v>3057</v>
      </c>
      <c r="H1499">
        <v>226</v>
      </c>
      <c r="I1499" t="s">
        <v>6426</v>
      </c>
    </row>
    <row r="1500" spans="1:9" ht="17.25" customHeight="1" x14ac:dyDescent="0.2">
      <c r="A1500" t="s">
        <v>3042</v>
      </c>
      <c r="B1500" t="s">
        <v>11258</v>
      </c>
      <c r="C1500" t="s">
        <v>6513</v>
      </c>
      <c r="D1500" t="s">
        <v>69</v>
      </c>
      <c r="E1500" t="s">
        <v>1308</v>
      </c>
      <c r="F1500" t="s">
        <v>1310</v>
      </c>
      <c r="G1500" t="s">
        <v>3057</v>
      </c>
      <c r="H1500">
        <v>368</v>
      </c>
      <c r="I1500" t="s">
        <v>6514</v>
      </c>
    </row>
    <row r="1501" spans="1:9" ht="17.25" customHeight="1" x14ac:dyDescent="0.2">
      <c r="A1501" t="s">
        <v>3042</v>
      </c>
      <c r="B1501" t="s">
        <v>11258</v>
      </c>
      <c r="C1501" t="s">
        <v>4708</v>
      </c>
      <c r="D1501" t="s">
        <v>69</v>
      </c>
      <c r="E1501" t="s">
        <v>37</v>
      </c>
      <c r="F1501" t="s">
        <v>2191</v>
      </c>
      <c r="G1501" t="s">
        <v>3057</v>
      </c>
      <c r="H1501">
        <v>100</v>
      </c>
      <c r="I1501" t="s">
        <v>4709</v>
      </c>
    </row>
    <row r="1502" spans="1:9" ht="17.25" customHeight="1" x14ac:dyDescent="0.2">
      <c r="A1502" t="s">
        <v>3042</v>
      </c>
      <c r="B1502" t="s">
        <v>11258</v>
      </c>
      <c r="C1502" t="s">
        <v>3351</v>
      </c>
      <c r="D1502" t="s">
        <v>1727</v>
      </c>
      <c r="E1502" t="s">
        <v>1215</v>
      </c>
      <c r="F1502" t="s">
        <v>540</v>
      </c>
      <c r="G1502" t="s">
        <v>3057</v>
      </c>
      <c r="H1502">
        <v>60</v>
      </c>
      <c r="I1502" t="s">
        <v>3352</v>
      </c>
    </row>
    <row r="1503" spans="1:9" ht="17.25" customHeight="1" x14ac:dyDescent="0.2">
      <c r="A1503" t="s">
        <v>3042</v>
      </c>
      <c r="B1503" t="s">
        <v>11258</v>
      </c>
      <c r="C1503" t="s">
        <v>5278</v>
      </c>
      <c r="D1503" t="s">
        <v>2945</v>
      </c>
      <c r="E1503" t="s">
        <v>1215</v>
      </c>
      <c r="F1503" t="s">
        <v>540</v>
      </c>
      <c r="G1503" t="s">
        <v>3057</v>
      </c>
      <c r="H1503">
        <v>1</v>
      </c>
      <c r="I1503" t="s">
        <v>5279</v>
      </c>
    </row>
    <row r="1504" spans="1:9" ht="17.25" customHeight="1" x14ac:dyDescent="0.2">
      <c r="A1504" t="s">
        <v>3042</v>
      </c>
      <c r="B1504" t="s">
        <v>11258</v>
      </c>
      <c r="C1504" t="s">
        <v>12126</v>
      </c>
      <c r="D1504" t="s">
        <v>12127</v>
      </c>
      <c r="E1504" t="s">
        <v>12128</v>
      </c>
      <c r="F1504" t="s">
        <v>12129</v>
      </c>
      <c r="G1504" t="s">
        <v>3057</v>
      </c>
      <c r="H1504">
        <v>758</v>
      </c>
      <c r="I1504" t="s">
        <v>12130</v>
      </c>
    </row>
    <row r="1505" spans="1:9" ht="17.25" customHeight="1" x14ac:dyDescent="0.2">
      <c r="A1505" t="s">
        <v>3042</v>
      </c>
      <c r="B1505" t="s">
        <v>11258</v>
      </c>
      <c r="C1505" t="s">
        <v>12131</v>
      </c>
      <c r="D1505" t="s">
        <v>2310</v>
      </c>
      <c r="E1505" t="s">
        <v>204</v>
      </c>
      <c r="F1505" t="s">
        <v>35</v>
      </c>
      <c r="G1505" t="s">
        <v>3057</v>
      </c>
      <c r="H1505">
        <v>21</v>
      </c>
      <c r="I1505" t="s">
        <v>12132</v>
      </c>
    </row>
    <row r="1506" spans="1:9" ht="17.25" customHeight="1" x14ac:dyDescent="0.2">
      <c r="A1506" t="s">
        <v>3042</v>
      </c>
      <c r="B1506" t="s">
        <v>11258</v>
      </c>
      <c r="C1506" t="s">
        <v>5436</v>
      </c>
      <c r="D1506" t="s">
        <v>2985</v>
      </c>
      <c r="E1506" t="s">
        <v>2984</v>
      </c>
      <c r="F1506" t="s">
        <v>310</v>
      </c>
      <c r="G1506" t="s">
        <v>3057</v>
      </c>
      <c r="H1506">
        <v>27</v>
      </c>
      <c r="I1506" t="s">
        <v>5437</v>
      </c>
    </row>
    <row r="1507" spans="1:9" ht="17.25" customHeight="1" x14ac:dyDescent="0.2">
      <c r="A1507" t="s">
        <v>3042</v>
      </c>
      <c r="B1507" t="s">
        <v>11258</v>
      </c>
      <c r="C1507" t="s">
        <v>4569</v>
      </c>
      <c r="D1507" t="s">
        <v>1686</v>
      </c>
      <c r="E1507" t="s">
        <v>1052</v>
      </c>
      <c r="F1507" t="s">
        <v>1000</v>
      </c>
      <c r="G1507" t="s">
        <v>3057</v>
      </c>
      <c r="H1507">
        <v>56</v>
      </c>
      <c r="I1507" t="s">
        <v>4570</v>
      </c>
    </row>
    <row r="1508" spans="1:9" ht="17.25" customHeight="1" x14ac:dyDescent="0.2">
      <c r="A1508" t="s">
        <v>3042</v>
      </c>
      <c r="B1508" t="s">
        <v>11258</v>
      </c>
      <c r="C1508" t="s">
        <v>5251</v>
      </c>
      <c r="D1508" t="s">
        <v>2944</v>
      </c>
      <c r="E1508" t="s">
        <v>2943</v>
      </c>
      <c r="F1508" t="s">
        <v>1721</v>
      </c>
      <c r="G1508" t="s">
        <v>3057</v>
      </c>
      <c r="H1508">
        <v>9</v>
      </c>
      <c r="I1508" t="s">
        <v>5252</v>
      </c>
    </row>
    <row r="1509" spans="1:9" ht="17.25" customHeight="1" x14ac:dyDescent="0.2">
      <c r="A1509" t="s">
        <v>3042</v>
      </c>
      <c r="B1509" t="s">
        <v>11258</v>
      </c>
      <c r="C1509" t="s">
        <v>5276</v>
      </c>
      <c r="D1509" t="s">
        <v>1724</v>
      </c>
      <c r="E1509" t="s">
        <v>1723</v>
      </c>
      <c r="F1509" t="s">
        <v>540</v>
      </c>
      <c r="G1509" t="s">
        <v>3057</v>
      </c>
      <c r="H1509">
        <v>60</v>
      </c>
      <c r="I1509" t="s">
        <v>5277</v>
      </c>
    </row>
    <row r="1510" spans="1:9" ht="17.25" customHeight="1" x14ac:dyDescent="0.2">
      <c r="A1510" t="s">
        <v>3042</v>
      </c>
      <c r="B1510" t="s">
        <v>11258</v>
      </c>
      <c r="C1510" t="s">
        <v>12133</v>
      </c>
      <c r="D1510" t="s">
        <v>12134</v>
      </c>
      <c r="E1510" t="s">
        <v>12135</v>
      </c>
      <c r="F1510" t="s">
        <v>331</v>
      </c>
      <c r="G1510" t="s">
        <v>3057</v>
      </c>
      <c r="H1510">
        <v>342</v>
      </c>
      <c r="I1510" t="s">
        <v>12136</v>
      </c>
    </row>
    <row r="1511" spans="1:9" ht="17.25" customHeight="1" x14ac:dyDescent="0.2">
      <c r="A1511" t="s">
        <v>3042</v>
      </c>
      <c r="B1511" t="s">
        <v>11258</v>
      </c>
      <c r="C1511" t="s">
        <v>6178</v>
      </c>
      <c r="D1511" t="s">
        <v>1043</v>
      </c>
      <c r="E1511" t="s">
        <v>1042</v>
      </c>
      <c r="F1511" t="s">
        <v>106</v>
      </c>
      <c r="G1511" t="s">
        <v>3057</v>
      </c>
      <c r="H1511">
        <v>295</v>
      </c>
      <c r="I1511" t="s">
        <v>6179</v>
      </c>
    </row>
    <row r="1512" spans="1:9" ht="17.25" customHeight="1" x14ac:dyDescent="0.2">
      <c r="A1512" t="s">
        <v>3042</v>
      </c>
      <c r="B1512" t="s">
        <v>11258</v>
      </c>
      <c r="C1512" t="s">
        <v>4547</v>
      </c>
      <c r="D1512" t="s">
        <v>2987</v>
      </c>
      <c r="E1512" t="s">
        <v>2986</v>
      </c>
      <c r="F1512" t="s">
        <v>1080</v>
      </c>
      <c r="G1512" t="s">
        <v>3057</v>
      </c>
      <c r="H1512">
        <v>19</v>
      </c>
      <c r="I1512" t="s">
        <v>4548</v>
      </c>
    </row>
    <row r="1513" spans="1:9" ht="17.25" customHeight="1" x14ac:dyDescent="0.2">
      <c r="A1513" t="s">
        <v>3042</v>
      </c>
      <c r="B1513" t="s">
        <v>11258</v>
      </c>
      <c r="C1513" t="s">
        <v>4545</v>
      </c>
      <c r="D1513" t="s">
        <v>2989</v>
      </c>
      <c r="E1513" t="s">
        <v>2988</v>
      </c>
      <c r="F1513" t="s">
        <v>1080</v>
      </c>
      <c r="G1513" t="s">
        <v>3057</v>
      </c>
      <c r="H1513">
        <v>19</v>
      </c>
      <c r="I1513" t="s">
        <v>4546</v>
      </c>
    </row>
    <row r="1514" spans="1:9" ht="17.25" customHeight="1" x14ac:dyDescent="0.2">
      <c r="A1514" t="s">
        <v>3042</v>
      </c>
      <c r="B1514" t="s">
        <v>11258</v>
      </c>
      <c r="C1514" t="s">
        <v>4537</v>
      </c>
      <c r="D1514" t="s">
        <v>1045</v>
      </c>
      <c r="E1514" t="s">
        <v>1044</v>
      </c>
      <c r="F1514" t="s">
        <v>106</v>
      </c>
      <c r="G1514" t="s">
        <v>3057</v>
      </c>
      <c r="H1514">
        <v>3397</v>
      </c>
      <c r="I1514" t="s">
        <v>4538</v>
      </c>
    </row>
    <row r="1515" spans="1:9" ht="17.25" customHeight="1" x14ac:dyDescent="0.2">
      <c r="A1515" t="s">
        <v>3042</v>
      </c>
      <c r="B1515" t="s">
        <v>11258</v>
      </c>
      <c r="C1515" t="s">
        <v>12137</v>
      </c>
      <c r="D1515" t="s">
        <v>69</v>
      </c>
      <c r="E1515" t="s">
        <v>11476</v>
      </c>
      <c r="F1515" t="s">
        <v>12138</v>
      </c>
      <c r="G1515" t="s">
        <v>3057</v>
      </c>
      <c r="H1515">
        <v>64</v>
      </c>
      <c r="I1515" t="s">
        <v>12139</v>
      </c>
    </row>
    <row r="1516" spans="1:9" ht="17.25" customHeight="1" x14ac:dyDescent="0.2">
      <c r="A1516" t="s">
        <v>3042</v>
      </c>
      <c r="B1516" t="s">
        <v>11258</v>
      </c>
      <c r="C1516" t="s">
        <v>12140</v>
      </c>
      <c r="D1516" t="s">
        <v>69</v>
      </c>
      <c r="E1516" t="s">
        <v>37</v>
      </c>
      <c r="F1516" t="s">
        <v>12141</v>
      </c>
      <c r="G1516" t="s">
        <v>3057</v>
      </c>
      <c r="H1516">
        <v>355</v>
      </c>
      <c r="I1516" t="s">
        <v>12142</v>
      </c>
    </row>
    <row r="1517" spans="1:9" ht="17.25" customHeight="1" x14ac:dyDescent="0.2">
      <c r="A1517" t="s">
        <v>3042</v>
      </c>
      <c r="B1517" t="s">
        <v>11258</v>
      </c>
      <c r="C1517" t="s">
        <v>12143</v>
      </c>
      <c r="D1517" t="s">
        <v>69</v>
      </c>
      <c r="E1517" t="s">
        <v>1477</v>
      </c>
      <c r="F1517" t="s">
        <v>2929</v>
      </c>
      <c r="G1517" t="s">
        <v>3057</v>
      </c>
      <c r="H1517">
        <v>262</v>
      </c>
      <c r="I1517" t="s">
        <v>12144</v>
      </c>
    </row>
    <row r="1518" spans="1:9" ht="17.25" customHeight="1" x14ac:dyDescent="0.2">
      <c r="A1518" t="s">
        <v>3042</v>
      </c>
      <c r="B1518" t="s">
        <v>11258</v>
      </c>
      <c r="C1518" t="s">
        <v>12145</v>
      </c>
      <c r="D1518" t="s">
        <v>69</v>
      </c>
      <c r="E1518" t="s">
        <v>1477</v>
      </c>
      <c r="F1518" t="s">
        <v>2930</v>
      </c>
      <c r="G1518" t="s">
        <v>3057</v>
      </c>
      <c r="H1518">
        <v>197</v>
      </c>
      <c r="I1518" t="s">
        <v>12146</v>
      </c>
    </row>
    <row r="1519" spans="1:9" ht="17.25" customHeight="1" x14ac:dyDescent="0.2">
      <c r="A1519" t="s">
        <v>3042</v>
      </c>
      <c r="B1519" t="s">
        <v>11258</v>
      </c>
      <c r="C1519" t="s">
        <v>12147</v>
      </c>
      <c r="D1519" t="s">
        <v>12148</v>
      </c>
      <c r="E1519" t="s">
        <v>12149</v>
      </c>
      <c r="F1519" t="s">
        <v>12150</v>
      </c>
      <c r="G1519" t="s">
        <v>3312</v>
      </c>
      <c r="H1519">
        <v>4</v>
      </c>
      <c r="I1519" t="s">
        <v>12151</v>
      </c>
    </row>
    <row r="1520" spans="1:9" ht="17.25" customHeight="1" x14ac:dyDescent="0.2">
      <c r="A1520" t="s">
        <v>3042</v>
      </c>
      <c r="B1520" t="s">
        <v>11258</v>
      </c>
      <c r="C1520" t="s">
        <v>12152</v>
      </c>
      <c r="D1520" t="s">
        <v>69</v>
      </c>
      <c r="E1520" t="s">
        <v>37</v>
      </c>
      <c r="F1520" t="s">
        <v>12153</v>
      </c>
      <c r="G1520" t="s">
        <v>3057</v>
      </c>
      <c r="H1520">
        <v>19</v>
      </c>
      <c r="I1520" t="s">
        <v>12154</v>
      </c>
    </row>
    <row r="1521" spans="1:9" ht="17.25" customHeight="1" x14ac:dyDescent="0.2">
      <c r="A1521" t="s">
        <v>3042</v>
      </c>
      <c r="B1521" t="s">
        <v>11258</v>
      </c>
      <c r="C1521" t="s">
        <v>12155</v>
      </c>
      <c r="D1521" t="s">
        <v>69</v>
      </c>
      <c r="E1521" t="s">
        <v>37</v>
      </c>
      <c r="F1521" t="s">
        <v>12156</v>
      </c>
      <c r="G1521" t="s">
        <v>3057</v>
      </c>
      <c r="H1521">
        <v>60</v>
      </c>
      <c r="I1521" t="s">
        <v>12157</v>
      </c>
    </row>
    <row r="1522" spans="1:9" ht="17.25" customHeight="1" x14ac:dyDescent="0.2">
      <c r="A1522" t="s">
        <v>3042</v>
      </c>
      <c r="B1522" t="s">
        <v>11258</v>
      </c>
      <c r="C1522" t="s">
        <v>12158</v>
      </c>
      <c r="D1522" t="s">
        <v>69</v>
      </c>
      <c r="E1522" t="s">
        <v>37</v>
      </c>
      <c r="F1522" t="s">
        <v>12159</v>
      </c>
      <c r="G1522" t="s">
        <v>3057</v>
      </c>
      <c r="H1522">
        <v>198</v>
      </c>
      <c r="I1522" t="s">
        <v>12160</v>
      </c>
    </row>
    <row r="1523" spans="1:9" ht="17.25" customHeight="1" x14ac:dyDescent="0.2">
      <c r="A1523" t="s">
        <v>3042</v>
      </c>
      <c r="B1523" t="s">
        <v>11258</v>
      </c>
      <c r="C1523" t="s">
        <v>4561</v>
      </c>
      <c r="D1523" t="s">
        <v>1688</v>
      </c>
      <c r="E1523" t="s">
        <v>1687</v>
      </c>
      <c r="F1523" t="s">
        <v>3</v>
      </c>
      <c r="G1523" t="s">
        <v>3057</v>
      </c>
      <c r="H1523">
        <v>118</v>
      </c>
      <c r="I1523" t="s">
        <v>4562</v>
      </c>
    </row>
    <row r="1524" spans="1:9" ht="17.25" customHeight="1" x14ac:dyDescent="0.2">
      <c r="A1524" t="s">
        <v>3042</v>
      </c>
      <c r="B1524" t="s">
        <v>11258</v>
      </c>
      <c r="C1524" t="s">
        <v>9962</v>
      </c>
      <c r="D1524" t="s">
        <v>1122</v>
      </c>
      <c r="E1524" t="s">
        <v>229</v>
      </c>
      <c r="F1524" t="s">
        <v>195</v>
      </c>
      <c r="G1524" t="s">
        <v>3057</v>
      </c>
      <c r="H1524">
        <v>6485</v>
      </c>
      <c r="I1524" t="s">
        <v>9963</v>
      </c>
    </row>
    <row r="1525" spans="1:9" ht="17.25" customHeight="1" x14ac:dyDescent="0.2">
      <c r="A1525" t="s">
        <v>3042</v>
      </c>
      <c r="B1525" t="s">
        <v>11258</v>
      </c>
      <c r="C1525" t="s">
        <v>6565</v>
      </c>
      <c r="D1525" t="s">
        <v>6566</v>
      </c>
      <c r="E1525" t="s">
        <v>6567</v>
      </c>
      <c r="F1525" t="s">
        <v>331</v>
      </c>
      <c r="G1525" t="s">
        <v>3057</v>
      </c>
      <c r="H1525">
        <v>50</v>
      </c>
      <c r="I1525" t="s">
        <v>6568</v>
      </c>
    </row>
    <row r="1526" spans="1:9" ht="17.25" customHeight="1" x14ac:dyDescent="0.2">
      <c r="A1526" t="s">
        <v>3042</v>
      </c>
      <c r="B1526" t="s">
        <v>11258</v>
      </c>
      <c r="C1526" t="s">
        <v>12161</v>
      </c>
      <c r="D1526" t="s">
        <v>69</v>
      </c>
      <c r="E1526" t="s">
        <v>12162</v>
      </c>
      <c r="F1526" t="s">
        <v>12163</v>
      </c>
      <c r="G1526" t="s">
        <v>3057</v>
      </c>
      <c r="H1526">
        <v>47</v>
      </c>
      <c r="I1526" t="s">
        <v>12164</v>
      </c>
    </row>
    <row r="1527" spans="1:9" ht="17.25" customHeight="1" x14ac:dyDescent="0.2">
      <c r="A1527" t="s">
        <v>3042</v>
      </c>
      <c r="B1527" t="s">
        <v>11258</v>
      </c>
      <c r="C1527" t="s">
        <v>12165</v>
      </c>
      <c r="D1527" t="s">
        <v>69</v>
      </c>
      <c r="E1527" t="s">
        <v>11476</v>
      </c>
      <c r="F1527" t="s">
        <v>12166</v>
      </c>
      <c r="G1527" t="s">
        <v>3057</v>
      </c>
      <c r="H1527">
        <v>35</v>
      </c>
      <c r="I1527" t="s">
        <v>12167</v>
      </c>
    </row>
    <row r="1528" spans="1:9" ht="17.25" customHeight="1" x14ac:dyDescent="0.2">
      <c r="A1528" t="s">
        <v>3042</v>
      </c>
      <c r="B1528" t="s">
        <v>11258</v>
      </c>
      <c r="C1528" t="s">
        <v>12168</v>
      </c>
      <c r="D1528" t="s">
        <v>69</v>
      </c>
      <c r="E1528" t="s">
        <v>505</v>
      </c>
      <c r="F1528" t="s">
        <v>12169</v>
      </c>
      <c r="G1528" t="s">
        <v>3035</v>
      </c>
      <c r="H1528">
        <v>318</v>
      </c>
      <c r="I1528" t="s">
        <v>12170</v>
      </c>
    </row>
    <row r="1529" spans="1:9" ht="17.25" customHeight="1" x14ac:dyDescent="0.2">
      <c r="A1529" t="s">
        <v>3042</v>
      </c>
      <c r="B1529" t="s">
        <v>11258</v>
      </c>
      <c r="C1529" t="s">
        <v>12171</v>
      </c>
      <c r="D1529" t="s">
        <v>12172</v>
      </c>
      <c r="E1529" t="s">
        <v>167</v>
      </c>
      <c r="F1529" t="s">
        <v>12173</v>
      </c>
      <c r="G1529" t="s">
        <v>3057</v>
      </c>
      <c r="H1529">
        <v>15500</v>
      </c>
      <c r="I1529" t="s">
        <v>12174</v>
      </c>
    </row>
    <row r="1530" spans="1:9" ht="17.25" customHeight="1" x14ac:dyDescent="0.2">
      <c r="A1530" t="s">
        <v>3042</v>
      </c>
      <c r="B1530" t="s">
        <v>11258</v>
      </c>
      <c r="C1530" t="s">
        <v>12175</v>
      </c>
      <c r="D1530" t="s">
        <v>12176</v>
      </c>
      <c r="E1530" t="s">
        <v>167</v>
      </c>
      <c r="F1530" t="s">
        <v>12177</v>
      </c>
      <c r="G1530" t="s">
        <v>3057</v>
      </c>
      <c r="H1530">
        <v>5054</v>
      </c>
      <c r="I1530" t="s">
        <v>12178</v>
      </c>
    </row>
    <row r="1531" spans="1:9" ht="17.25" customHeight="1" x14ac:dyDescent="0.2">
      <c r="A1531" t="s">
        <v>3042</v>
      </c>
      <c r="B1531" t="s">
        <v>11258</v>
      </c>
      <c r="C1531" t="s">
        <v>12179</v>
      </c>
      <c r="D1531" t="s">
        <v>12180</v>
      </c>
      <c r="E1531" t="s">
        <v>1304</v>
      </c>
      <c r="F1531" t="s">
        <v>12181</v>
      </c>
      <c r="G1531" t="s">
        <v>3057</v>
      </c>
      <c r="H1531">
        <v>46000</v>
      </c>
      <c r="I1531" t="s">
        <v>12182</v>
      </c>
    </row>
    <row r="1532" spans="1:9" ht="17.25" customHeight="1" x14ac:dyDescent="0.2">
      <c r="A1532" t="s">
        <v>3042</v>
      </c>
      <c r="B1532" t="s">
        <v>11258</v>
      </c>
      <c r="C1532" t="s">
        <v>8669</v>
      </c>
      <c r="D1532" t="s">
        <v>69</v>
      </c>
      <c r="E1532" t="s">
        <v>167</v>
      </c>
      <c r="F1532" t="s">
        <v>8670</v>
      </c>
      <c r="G1532" t="s">
        <v>3057</v>
      </c>
      <c r="H1532">
        <v>360</v>
      </c>
      <c r="I1532" t="s">
        <v>8671</v>
      </c>
    </row>
    <row r="1533" spans="1:9" ht="17.25" customHeight="1" x14ac:dyDescent="0.2">
      <c r="A1533" t="s">
        <v>3042</v>
      </c>
      <c r="B1533" t="s">
        <v>11258</v>
      </c>
      <c r="C1533" t="s">
        <v>12183</v>
      </c>
      <c r="D1533" t="s">
        <v>12184</v>
      </c>
      <c r="E1533" t="s">
        <v>167</v>
      </c>
      <c r="F1533" t="s">
        <v>12185</v>
      </c>
      <c r="G1533" t="s">
        <v>3057</v>
      </c>
      <c r="H1533">
        <v>26369</v>
      </c>
      <c r="I1533" t="s">
        <v>12186</v>
      </c>
    </row>
    <row r="1534" spans="1:9" ht="17.25" customHeight="1" x14ac:dyDescent="0.2">
      <c r="A1534" t="s">
        <v>3042</v>
      </c>
      <c r="B1534" t="s">
        <v>11258</v>
      </c>
      <c r="C1534" t="s">
        <v>9530</v>
      </c>
      <c r="D1534" t="s">
        <v>9531</v>
      </c>
      <c r="E1534" t="s">
        <v>1304</v>
      </c>
      <c r="F1534" t="s">
        <v>9532</v>
      </c>
      <c r="G1534" t="s">
        <v>3057</v>
      </c>
      <c r="H1534">
        <v>4000</v>
      </c>
      <c r="I1534" t="s">
        <v>9533</v>
      </c>
    </row>
    <row r="1535" spans="1:9" ht="17.25" customHeight="1" x14ac:dyDescent="0.2">
      <c r="A1535" t="s">
        <v>3042</v>
      </c>
      <c r="B1535" t="s">
        <v>11258</v>
      </c>
      <c r="C1535" t="s">
        <v>12187</v>
      </c>
      <c r="D1535" t="s">
        <v>69</v>
      </c>
      <c r="E1535" t="s">
        <v>167</v>
      </c>
      <c r="F1535" t="s">
        <v>12188</v>
      </c>
      <c r="G1535" t="s">
        <v>3057</v>
      </c>
      <c r="H1535">
        <v>2000</v>
      </c>
      <c r="I1535" t="s">
        <v>12189</v>
      </c>
    </row>
    <row r="1536" spans="1:9" ht="17.25" customHeight="1" x14ac:dyDescent="0.2">
      <c r="A1536" t="s">
        <v>3042</v>
      </c>
      <c r="B1536" t="s">
        <v>11258</v>
      </c>
      <c r="C1536" t="s">
        <v>12190</v>
      </c>
      <c r="D1536" t="s">
        <v>69</v>
      </c>
      <c r="E1536" t="s">
        <v>167</v>
      </c>
      <c r="F1536" t="s">
        <v>12191</v>
      </c>
      <c r="G1536" t="s">
        <v>3057</v>
      </c>
      <c r="H1536">
        <v>990</v>
      </c>
      <c r="I1536" t="s">
        <v>12192</v>
      </c>
    </row>
    <row r="1537" spans="1:9" ht="17.25" customHeight="1" x14ac:dyDescent="0.2">
      <c r="A1537" t="s">
        <v>3042</v>
      </c>
      <c r="B1537" t="s">
        <v>11258</v>
      </c>
      <c r="C1537" t="s">
        <v>12193</v>
      </c>
      <c r="D1537" t="s">
        <v>69</v>
      </c>
      <c r="E1537" t="s">
        <v>167</v>
      </c>
      <c r="F1537" t="s">
        <v>12194</v>
      </c>
      <c r="G1537" t="s">
        <v>3057</v>
      </c>
      <c r="H1537">
        <v>1000</v>
      </c>
      <c r="I1537" t="s">
        <v>12195</v>
      </c>
    </row>
    <row r="1538" spans="1:9" ht="17.25" customHeight="1" x14ac:dyDescent="0.2">
      <c r="A1538" t="s">
        <v>3042</v>
      </c>
      <c r="B1538" t="s">
        <v>11258</v>
      </c>
      <c r="C1538" t="s">
        <v>12196</v>
      </c>
      <c r="D1538" t="s">
        <v>69</v>
      </c>
      <c r="E1538" t="s">
        <v>167</v>
      </c>
      <c r="F1538" t="s">
        <v>12197</v>
      </c>
      <c r="G1538" t="s">
        <v>3057</v>
      </c>
      <c r="H1538">
        <v>200</v>
      </c>
      <c r="I1538" t="s">
        <v>12198</v>
      </c>
    </row>
    <row r="1539" spans="1:9" ht="17.25" customHeight="1" x14ac:dyDescent="0.2">
      <c r="A1539" t="s">
        <v>3042</v>
      </c>
      <c r="B1539" t="s">
        <v>11258</v>
      </c>
      <c r="C1539" t="s">
        <v>7620</v>
      </c>
      <c r="D1539" t="s">
        <v>69</v>
      </c>
      <c r="E1539" t="s">
        <v>2890</v>
      </c>
      <c r="F1539" t="s">
        <v>7621</v>
      </c>
      <c r="G1539" t="s">
        <v>3057</v>
      </c>
      <c r="H1539">
        <v>300</v>
      </c>
      <c r="I1539" t="s">
        <v>7622</v>
      </c>
    </row>
    <row r="1540" spans="1:9" ht="17.25" customHeight="1" x14ac:dyDescent="0.2">
      <c r="A1540" t="s">
        <v>3042</v>
      </c>
      <c r="B1540" t="s">
        <v>11258</v>
      </c>
      <c r="C1540" t="s">
        <v>6776</v>
      </c>
      <c r="D1540" t="s">
        <v>69</v>
      </c>
      <c r="E1540" t="s">
        <v>167</v>
      </c>
      <c r="F1540" t="s">
        <v>6777</v>
      </c>
      <c r="G1540" t="s">
        <v>3057</v>
      </c>
      <c r="H1540">
        <v>589</v>
      </c>
      <c r="I1540" t="s">
        <v>6778</v>
      </c>
    </row>
    <row r="1541" spans="1:9" ht="17.25" customHeight="1" x14ac:dyDescent="0.2">
      <c r="A1541" t="s">
        <v>3042</v>
      </c>
      <c r="B1541" t="s">
        <v>11258</v>
      </c>
      <c r="C1541" t="s">
        <v>10279</v>
      </c>
      <c r="D1541" t="s">
        <v>10280</v>
      </c>
      <c r="E1541" t="s">
        <v>167</v>
      </c>
      <c r="F1541" t="s">
        <v>10281</v>
      </c>
      <c r="G1541" t="s">
        <v>3057</v>
      </c>
      <c r="H1541">
        <v>521</v>
      </c>
      <c r="I1541" t="s">
        <v>12199</v>
      </c>
    </row>
    <row r="1542" spans="1:9" ht="17.25" customHeight="1" x14ac:dyDescent="0.2">
      <c r="A1542" t="s">
        <v>3042</v>
      </c>
      <c r="B1542" t="s">
        <v>11258</v>
      </c>
      <c r="C1542" t="s">
        <v>3230</v>
      </c>
      <c r="D1542" t="s">
        <v>3231</v>
      </c>
      <c r="E1542" t="s">
        <v>3232</v>
      </c>
      <c r="F1542" t="s">
        <v>3233</v>
      </c>
      <c r="G1542" t="s">
        <v>3057</v>
      </c>
      <c r="H1542">
        <v>5000</v>
      </c>
      <c r="I1542" t="s">
        <v>3234</v>
      </c>
    </row>
    <row r="1543" spans="1:9" ht="17.25" customHeight="1" x14ac:dyDescent="0.2">
      <c r="A1543" t="s">
        <v>3042</v>
      </c>
      <c r="B1543" t="s">
        <v>11258</v>
      </c>
      <c r="C1543" t="s">
        <v>12200</v>
      </c>
      <c r="D1543" t="s">
        <v>69</v>
      </c>
      <c r="E1543" t="s">
        <v>167</v>
      </c>
      <c r="F1543" t="s">
        <v>12201</v>
      </c>
      <c r="G1543" t="s">
        <v>3057</v>
      </c>
      <c r="H1543">
        <v>996</v>
      </c>
      <c r="I1543" t="s">
        <v>12202</v>
      </c>
    </row>
    <row r="1544" spans="1:9" ht="17.25" customHeight="1" x14ac:dyDescent="0.2">
      <c r="A1544" t="s">
        <v>3042</v>
      </c>
      <c r="B1544" t="s">
        <v>11258</v>
      </c>
      <c r="C1544" t="s">
        <v>5510</v>
      </c>
      <c r="D1544" t="s">
        <v>5511</v>
      </c>
      <c r="E1544" t="s">
        <v>5512</v>
      </c>
      <c r="F1544" t="s">
        <v>0</v>
      </c>
      <c r="G1544" t="s">
        <v>3493</v>
      </c>
      <c r="H1544">
        <v>16.8</v>
      </c>
      <c r="I1544" t="s">
        <v>5513</v>
      </c>
    </row>
    <row r="1545" spans="1:9" ht="17.25" customHeight="1" x14ac:dyDescent="0.2">
      <c r="A1545" t="s">
        <v>3042</v>
      </c>
      <c r="B1545" t="s">
        <v>11258</v>
      </c>
      <c r="C1545" t="s">
        <v>9933</v>
      </c>
      <c r="D1545" t="s">
        <v>69</v>
      </c>
      <c r="E1545" t="s">
        <v>167</v>
      </c>
      <c r="F1545" t="s">
        <v>9934</v>
      </c>
      <c r="G1545" t="s">
        <v>3057</v>
      </c>
      <c r="H1545">
        <v>600</v>
      </c>
      <c r="I1545" t="s">
        <v>9935</v>
      </c>
    </row>
    <row r="1546" spans="1:9" ht="17.25" customHeight="1" x14ac:dyDescent="0.2">
      <c r="A1546" t="s">
        <v>3042</v>
      </c>
      <c r="B1546" t="s">
        <v>11258</v>
      </c>
      <c r="C1546" t="s">
        <v>6635</v>
      </c>
      <c r="D1546" t="s">
        <v>6636</v>
      </c>
      <c r="E1546" t="s">
        <v>40</v>
      </c>
      <c r="F1546" t="s">
        <v>6637</v>
      </c>
      <c r="G1546" t="s">
        <v>3057</v>
      </c>
      <c r="H1546">
        <v>1264</v>
      </c>
      <c r="I1546" t="s">
        <v>6638</v>
      </c>
    </row>
    <row r="1547" spans="1:9" ht="17.25" customHeight="1" x14ac:dyDescent="0.2">
      <c r="A1547" t="s">
        <v>3042</v>
      </c>
      <c r="B1547" t="s">
        <v>11258</v>
      </c>
      <c r="C1547" t="s">
        <v>4955</v>
      </c>
      <c r="D1547" t="s">
        <v>69</v>
      </c>
      <c r="E1547" t="s">
        <v>40</v>
      </c>
      <c r="F1547" t="s">
        <v>571</v>
      </c>
      <c r="G1547" t="s">
        <v>3057</v>
      </c>
      <c r="H1547">
        <v>3623</v>
      </c>
      <c r="I1547" t="s">
        <v>4956</v>
      </c>
    </row>
    <row r="1548" spans="1:9" ht="17.25" customHeight="1" x14ac:dyDescent="0.2">
      <c r="A1548" t="s">
        <v>3042</v>
      </c>
      <c r="B1548" t="s">
        <v>11258</v>
      </c>
      <c r="C1548" t="s">
        <v>9515</v>
      </c>
      <c r="D1548" t="s">
        <v>69</v>
      </c>
      <c r="E1548" t="s">
        <v>12203</v>
      </c>
      <c r="F1548" t="s">
        <v>9516</v>
      </c>
      <c r="G1548" t="s">
        <v>3057</v>
      </c>
      <c r="H1548">
        <v>400</v>
      </c>
      <c r="I1548" t="s">
        <v>9517</v>
      </c>
    </row>
    <row r="1549" spans="1:9" ht="17.25" customHeight="1" x14ac:dyDescent="0.2">
      <c r="A1549" t="s">
        <v>3042</v>
      </c>
      <c r="B1549" t="s">
        <v>11258</v>
      </c>
      <c r="C1549" t="s">
        <v>12204</v>
      </c>
      <c r="D1549" t="s">
        <v>69</v>
      </c>
      <c r="E1549" t="s">
        <v>12205</v>
      </c>
      <c r="F1549" t="s">
        <v>12206</v>
      </c>
      <c r="G1549" t="s">
        <v>3057</v>
      </c>
      <c r="H1549">
        <v>419</v>
      </c>
      <c r="I1549" t="s">
        <v>12207</v>
      </c>
    </row>
    <row r="1550" spans="1:9" ht="17.25" customHeight="1" x14ac:dyDescent="0.2">
      <c r="A1550" t="s">
        <v>3042</v>
      </c>
      <c r="B1550" t="s">
        <v>11258</v>
      </c>
      <c r="C1550" t="s">
        <v>12208</v>
      </c>
      <c r="D1550" t="s">
        <v>12209</v>
      </c>
      <c r="E1550" t="s">
        <v>969</v>
      </c>
      <c r="F1550" t="s">
        <v>12210</v>
      </c>
      <c r="G1550" t="s">
        <v>3057</v>
      </c>
      <c r="H1550">
        <v>368</v>
      </c>
      <c r="I1550" t="s">
        <v>12211</v>
      </c>
    </row>
    <row r="1551" spans="1:9" ht="17.25" customHeight="1" x14ac:dyDescent="0.2">
      <c r="A1551" t="s">
        <v>3042</v>
      </c>
      <c r="B1551" t="s">
        <v>11258</v>
      </c>
      <c r="C1551" t="s">
        <v>5536</v>
      </c>
      <c r="D1551" t="s">
        <v>69</v>
      </c>
      <c r="E1551" t="s">
        <v>2890</v>
      </c>
      <c r="F1551" t="s">
        <v>2892</v>
      </c>
      <c r="G1551" t="s">
        <v>3057</v>
      </c>
      <c r="H1551">
        <v>64</v>
      </c>
      <c r="I1551" t="s">
        <v>5537</v>
      </c>
    </row>
    <row r="1552" spans="1:9" ht="17.25" customHeight="1" x14ac:dyDescent="0.2">
      <c r="A1552" t="s">
        <v>3042</v>
      </c>
      <c r="B1552" t="s">
        <v>11258</v>
      </c>
      <c r="C1552" t="s">
        <v>12212</v>
      </c>
      <c r="D1552" t="s">
        <v>69</v>
      </c>
      <c r="E1552" t="s">
        <v>12213</v>
      </c>
      <c r="F1552" t="s">
        <v>12214</v>
      </c>
      <c r="G1552" t="s">
        <v>3212</v>
      </c>
      <c r="H1552">
        <v>400</v>
      </c>
      <c r="I1552" t="s">
        <v>12215</v>
      </c>
    </row>
    <row r="1553" spans="1:9" ht="17.25" customHeight="1" x14ac:dyDescent="0.2">
      <c r="A1553" t="s">
        <v>3042</v>
      </c>
      <c r="B1553" t="s">
        <v>11258</v>
      </c>
      <c r="C1553" t="s">
        <v>12216</v>
      </c>
      <c r="D1553" t="s">
        <v>69</v>
      </c>
      <c r="E1553" t="s">
        <v>12217</v>
      </c>
      <c r="F1553" t="s">
        <v>0</v>
      </c>
      <c r="G1553" t="s">
        <v>3057</v>
      </c>
      <c r="H1553">
        <v>27</v>
      </c>
      <c r="I1553" t="s">
        <v>12218</v>
      </c>
    </row>
    <row r="1554" spans="1:9" ht="17.25" customHeight="1" x14ac:dyDescent="0.2">
      <c r="A1554" t="s">
        <v>3042</v>
      </c>
      <c r="B1554" t="s">
        <v>11258</v>
      </c>
      <c r="C1554" t="s">
        <v>5531</v>
      </c>
      <c r="D1554" t="s">
        <v>69</v>
      </c>
      <c r="E1554" t="s">
        <v>2890</v>
      </c>
      <c r="F1554" t="s">
        <v>2891</v>
      </c>
      <c r="G1554" t="s">
        <v>3057</v>
      </c>
      <c r="H1554">
        <v>70</v>
      </c>
      <c r="I1554" t="s">
        <v>5532</v>
      </c>
    </row>
    <row r="1555" spans="1:9" ht="17.25" customHeight="1" x14ac:dyDescent="0.2">
      <c r="A1555" t="s">
        <v>3042</v>
      </c>
      <c r="B1555" t="s">
        <v>11258</v>
      </c>
      <c r="C1555" t="s">
        <v>12219</v>
      </c>
      <c r="D1555" t="s">
        <v>69</v>
      </c>
      <c r="E1555" t="s">
        <v>1781</v>
      </c>
      <c r="F1555" t="s">
        <v>12220</v>
      </c>
      <c r="G1555" t="s">
        <v>3057</v>
      </c>
      <c r="H1555">
        <v>270</v>
      </c>
      <c r="I1555" t="s">
        <v>12221</v>
      </c>
    </row>
    <row r="1556" spans="1:9" ht="17.25" customHeight="1" x14ac:dyDescent="0.2">
      <c r="A1556" t="s">
        <v>3042</v>
      </c>
      <c r="B1556" t="s">
        <v>11258</v>
      </c>
      <c r="C1556" t="s">
        <v>10478</v>
      </c>
      <c r="D1556" t="s">
        <v>69</v>
      </c>
      <c r="E1556" t="s">
        <v>7610</v>
      </c>
      <c r="F1556" t="s">
        <v>10479</v>
      </c>
      <c r="G1556" t="s">
        <v>3057</v>
      </c>
      <c r="H1556">
        <v>2000</v>
      </c>
      <c r="I1556" t="s">
        <v>10480</v>
      </c>
    </row>
    <row r="1557" spans="1:9" ht="17.25" customHeight="1" x14ac:dyDescent="0.2">
      <c r="A1557" t="s">
        <v>3042</v>
      </c>
      <c r="B1557" t="s">
        <v>11258</v>
      </c>
      <c r="C1557" t="s">
        <v>6633</v>
      </c>
      <c r="D1557" t="s">
        <v>1336</v>
      </c>
      <c r="E1557" t="s">
        <v>119</v>
      </c>
      <c r="F1557" t="s">
        <v>1335</v>
      </c>
      <c r="G1557" t="s">
        <v>3057</v>
      </c>
      <c r="H1557">
        <v>1197</v>
      </c>
      <c r="I1557" t="s">
        <v>6634</v>
      </c>
    </row>
    <row r="1558" spans="1:9" ht="17.25" customHeight="1" x14ac:dyDescent="0.2">
      <c r="A1558" t="s">
        <v>3042</v>
      </c>
      <c r="B1558" t="s">
        <v>11258</v>
      </c>
      <c r="C1558" t="s">
        <v>4968</v>
      </c>
      <c r="D1558" t="s">
        <v>69</v>
      </c>
      <c r="E1558" t="s">
        <v>119</v>
      </c>
      <c r="F1558" t="s">
        <v>569</v>
      </c>
      <c r="G1558" t="s">
        <v>3057</v>
      </c>
      <c r="H1558">
        <v>236</v>
      </c>
      <c r="I1558" t="s">
        <v>4969</v>
      </c>
    </row>
    <row r="1559" spans="1:9" ht="17.25" customHeight="1" x14ac:dyDescent="0.2">
      <c r="A1559" t="s">
        <v>3042</v>
      </c>
      <c r="B1559" t="s">
        <v>11258</v>
      </c>
      <c r="C1559" t="s">
        <v>4966</v>
      </c>
      <c r="D1559" t="s">
        <v>1332</v>
      </c>
      <c r="E1559" t="s">
        <v>176</v>
      </c>
      <c r="F1559" t="s">
        <v>1331</v>
      </c>
      <c r="G1559" t="s">
        <v>3057</v>
      </c>
      <c r="H1559">
        <v>48</v>
      </c>
      <c r="I1559" t="s">
        <v>4967</v>
      </c>
    </row>
    <row r="1560" spans="1:9" ht="17.25" customHeight="1" x14ac:dyDescent="0.2">
      <c r="A1560" t="s">
        <v>3042</v>
      </c>
      <c r="B1560" t="s">
        <v>11258</v>
      </c>
      <c r="C1560" t="s">
        <v>4964</v>
      </c>
      <c r="D1560" t="s">
        <v>1338</v>
      </c>
      <c r="E1560" t="s">
        <v>176</v>
      </c>
      <c r="F1560" t="s">
        <v>1337</v>
      </c>
      <c r="G1560" t="s">
        <v>3057</v>
      </c>
      <c r="H1560">
        <v>178</v>
      </c>
      <c r="I1560" t="s">
        <v>4965</v>
      </c>
    </row>
    <row r="1561" spans="1:9" ht="17.25" customHeight="1" x14ac:dyDescent="0.2">
      <c r="A1561" t="s">
        <v>3042</v>
      </c>
      <c r="B1561" t="s">
        <v>11258</v>
      </c>
      <c r="C1561" t="s">
        <v>6663</v>
      </c>
      <c r="D1561" t="s">
        <v>6664</v>
      </c>
      <c r="E1561" t="s">
        <v>6665</v>
      </c>
      <c r="F1561" t="s">
        <v>6666</v>
      </c>
      <c r="G1561" t="s">
        <v>3057</v>
      </c>
      <c r="H1561">
        <v>3392</v>
      </c>
      <c r="I1561" t="s">
        <v>6667</v>
      </c>
    </row>
    <row r="1562" spans="1:9" ht="17.25" customHeight="1" x14ac:dyDescent="0.2">
      <c r="A1562" t="s">
        <v>3042</v>
      </c>
      <c r="B1562" t="s">
        <v>11258</v>
      </c>
      <c r="C1562" t="s">
        <v>12222</v>
      </c>
      <c r="D1562" t="s">
        <v>69</v>
      </c>
      <c r="E1562" t="s">
        <v>3459</v>
      </c>
      <c r="F1562" t="s">
        <v>12223</v>
      </c>
      <c r="G1562" t="s">
        <v>3057</v>
      </c>
      <c r="H1562">
        <v>4548</v>
      </c>
      <c r="I1562" t="s">
        <v>7451</v>
      </c>
    </row>
    <row r="1563" spans="1:9" ht="17.25" customHeight="1" x14ac:dyDescent="0.2">
      <c r="A1563" t="s">
        <v>3042</v>
      </c>
      <c r="B1563" t="s">
        <v>11258</v>
      </c>
      <c r="C1563" t="s">
        <v>9518</v>
      </c>
      <c r="D1563" t="s">
        <v>69</v>
      </c>
      <c r="E1563" t="s">
        <v>119</v>
      </c>
      <c r="F1563" t="s">
        <v>9519</v>
      </c>
      <c r="G1563" t="s">
        <v>3057</v>
      </c>
      <c r="H1563">
        <v>40</v>
      </c>
      <c r="I1563" t="s">
        <v>9520</v>
      </c>
    </row>
    <row r="1564" spans="1:9" ht="17.25" customHeight="1" x14ac:dyDescent="0.2">
      <c r="A1564" t="s">
        <v>3042</v>
      </c>
      <c r="B1564" t="s">
        <v>11258</v>
      </c>
      <c r="C1564" t="s">
        <v>12224</v>
      </c>
      <c r="D1564" t="s">
        <v>69</v>
      </c>
      <c r="E1564" t="s">
        <v>12225</v>
      </c>
      <c r="F1564" t="s">
        <v>0</v>
      </c>
      <c r="G1564" t="s">
        <v>3046</v>
      </c>
      <c r="H1564">
        <v>12</v>
      </c>
      <c r="I1564" t="s">
        <v>12226</v>
      </c>
    </row>
    <row r="1565" spans="1:9" ht="17.25" customHeight="1" x14ac:dyDescent="0.2">
      <c r="A1565" t="s">
        <v>3042</v>
      </c>
      <c r="B1565" t="s">
        <v>11258</v>
      </c>
      <c r="C1565" t="s">
        <v>6979</v>
      </c>
      <c r="D1565" t="s">
        <v>69</v>
      </c>
      <c r="E1565" t="s">
        <v>6980</v>
      </c>
      <c r="F1565" t="s">
        <v>6981</v>
      </c>
      <c r="G1565" t="s">
        <v>3493</v>
      </c>
      <c r="H1565">
        <v>48</v>
      </c>
      <c r="I1565" t="s">
        <v>6982</v>
      </c>
    </row>
    <row r="1566" spans="1:9" ht="17.25" customHeight="1" x14ac:dyDescent="0.2">
      <c r="A1566" t="s">
        <v>3042</v>
      </c>
      <c r="B1566" t="s">
        <v>11258</v>
      </c>
      <c r="C1566" t="s">
        <v>12227</v>
      </c>
      <c r="D1566" t="s">
        <v>69</v>
      </c>
      <c r="E1566" t="s">
        <v>3459</v>
      </c>
      <c r="F1566" t="s">
        <v>5096</v>
      </c>
      <c r="G1566" t="s">
        <v>3057</v>
      </c>
      <c r="H1566">
        <v>169</v>
      </c>
      <c r="I1566" t="s">
        <v>6830</v>
      </c>
    </row>
    <row r="1567" spans="1:9" ht="17.25" customHeight="1" x14ac:dyDescent="0.2">
      <c r="A1567" t="s">
        <v>3042</v>
      </c>
      <c r="B1567" t="s">
        <v>11258</v>
      </c>
      <c r="C1567" t="s">
        <v>6827</v>
      </c>
      <c r="D1567" t="s">
        <v>6828</v>
      </c>
      <c r="E1567" t="s">
        <v>1781</v>
      </c>
      <c r="F1567" t="s">
        <v>6829</v>
      </c>
      <c r="G1567" t="s">
        <v>3057</v>
      </c>
      <c r="H1567">
        <v>696</v>
      </c>
      <c r="I1567" t="s">
        <v>6830</v>
      </c>
    </row>
    <row r="1568" spans="1:9" ht="17.25" customHeight="1" x14ac:dyDescent="0.2">
      <c r="A1568" t="s">
        <v>3042</v>
      </c>
      <c r="B1568" t="s">
        <v>11258</v>
      </c>
      <c r="C1568" t="s">
        <v>8662</v>
      </c>
      <c r="D1568" t="s">
        <v>8663</v>
      </c>
      <c r="E1568" t="s">
        <v>8664</v>
      </c>
      <c r="F1568" t="s">
        <v>8665</v>
      </c>
      <c r="G1568" t="s">
        <v>3057</v>
      </c>
      <c r="H1568">
        <v>4810</v>
      </c>
      <c r="I1568" t="s">
        <v>8666</v>
      </c>
    </row>
    <row r="1569" spans="1:9" ht="17.25" customHeight="1" x14ac:dyDescent="0.2">
      <c r="A1569" t="s">
        <v>3042</v>
      </c>
      <c r="B1569" t="s">
        <v>11258</v>
      </c>
      <c r="C1569" t="s">
        <v>12228</v>
      </c>
      <c r="D1569" t="s">
        <v>12229</v>
      </c>
      <c r="E1569" t="s">
        <v>6124</v>
      </c>
      <c r="F1569" t="s">
        <v>12230</v>
      </c>
      <c r="G1569" t="s">
        <v>3212</v>
      </c>
      <c r="H1569">
        <v>700</v>
      </c>
      <c r="I1569" t="s">
        <v>12231</v>
      </c>
    </row>
    <row r="1570" spans="1:9" ht="17.25" customHeight="1" x14ac:dyDescent="0.2">
      <c r="A1570" t="s">
        <v>3042</v>
      </c>
      <c r="B1570" t="s">
        <v>11258</v>
      </c>
      <c r="C1570" t="s">
        <v>12232</v>
      </c>
      <c r="D1570" t="s">
        <v>69</v>
      </c>
      <c r="E1570" t="s">
        <v>12233</v>
      </c>
      <c r="F1570" t="s">
        <v>11654</v>
      </c>
      <c r="G1570" t="s">
        <v>3057</v>
      </c>
      <c r="H1570">
        <v>200</v>
      </c>
      <c r="I1570" t="s">
        <v>12234</v>
      </c>
    </row>
    <row r="1571" spans="1:9" ht="17.25" customHeight="1" x14ac:dyDescent="0.2">
      <c r="A1571" t="s">
        <v>3042</v>
      </c>
      <c r="B1571" t="s">
        <v>11258</v>
      </c>
      <c r="C1571" t="s">
        <v>12235</v>
      </c>
      <c r="D1571" t="s">
        <v>12236</v>
      </c>
      <c r="E1571" t="s">
        <v>8532</v>
      </c>
      <c r="F1571" t="s">
        <v>12237</v>
      </c>
      <c r="G1571" t="s">
        <v>3057</v>
      </c>
      <c r="H1571">
        <v>1998</v>
      </c>
      <c r="I1571" t="s">
        <v>5588</v>
      </c>
    </row>
    <row r="1572" spans="1:9" ht="17.25" customHeight="1" x14ac:dyDescent="0.2">
      <c r="A1572" t="s">
        <v>3042</v>
      </c>
      <c r="B1572" t="s">
        <v>11258</v>
      </c>
      <c r="C1572" t="s">
        <v>12238</v>
      </c>
      <c r="D1572" t="s">
        <v>12239</v>
      </c>
      <c r="E1572" t="s">
        <v>12240</v>
      </c>
      <c r="F1572" t="s">
        <v>12241</v>
      </c>
      <c r="G1572" t="s">
        <v>6382</v>
      </c>
      <c r="H1572">
        <v>79.98</v>
      </c>
      <c r="I1572" t="s">
        <v>12242</v>
      </c>
    </row>
    <row r="1573" spans="1:9" ht="17.25" customHeight="1" x14ac:dyDescent="0.2">
      <c r="A1573" t="s">
        <v>3042</v>
      </c>
      <c r="B1573" t="s">
        <v>11258</v>
      </c>
      <c r="C1573" t="s">
        <v>8212</v>
      </c>
      <c r="D1573" t="s">
        <v>574</v>
      </c>
      <c r="E1573" t="s">
        <v>176</v>
      </c>
      <c r="F1573" t="s">
        <v>573</v>
      </c>
      <c r="G1573" t="s">
        <v>3057</v>
      </c>
      <c r="H1573">
        <v>74</v>
      </c>
      <c r="I1573" t="s">
        <v>8213</v>
      </c>
    </row>
    <row r="1574" spans="1:9" ht="17.25" customHeight="1" x14ac:dyDescent="0.2">
      <c r="A1574" t="s">
        <v>3042</v>
      </c>
      <c r="B1574" t="s">
        <v>11258</v>
      </c>
      <c r="C1574" t="s">
        <v>10163</v>
      </c>
      <c r="D1574" t="s">
        <v>10164</v>
      </c>
      <c r="E1574" t="s">
        <v>10165</v>
      </c>
      <c r="F1574" t="s">
        <v>10166</v>
      </c>
      <c r="G1574" t="s">
        <v>4371</v>
      </c>
      <c r="H1574">
        <v>149.80000000000001</v>
      </c>
      <c r="I1574" t="s">
        <v>10167</v>
      </c>
    </row>
    <row r="1575" spans="1:9" ht="17.25" customHeight="1" x14ac:dyDescent="0.2">
      <c r="A1575" t="s">
        <v>3042</v>
      </c>
      <c r="B1575" t="s">
        <v>11258</v>
      </c>
      <c r="C1575" t="s">
        <v>12243</v>
      </c>
      <c r="D1575" t="s">
        <v>69</v>
      </c>
      <c r="E1575" t="s">
        <v>3476</v>
      </c>
      <c r="F1575" t="s">
        <v>12244</v>
      </c>
      <c r="G1575" t="s">
        <v>3212</v>
      </c>
      <c r="H1575">
        <v>199.5</v>
      </c>
      <c r="I1575" t="s">
        <v>12245</v>
      </c>
    </row>
    <row r="1576" spans="1:9" ht="17.25" customHeight="1" x14ac:dyDescent="0.2">
      <c r="A1576" t="s">
        <v>3042</v>
      </c>
      <c r="B1576" t="s">
        <v>11258</v>
      </c>
      <c r="C1576" t="s">
        <v>12246</v>
      </c>
      <c r="D1576" t="s">
        <v>12247</v>
      </c>
      <c r="E1576" t="s">
        <v>6693</v>
      </c>
      <c r="F1576" t="s">
        <v>12248</v>
      </c>
      <c r="G1576" t="s">
        <v>3057</v>
      </c>
      <c r="H1576">
        <v>41408</v>
      </c>
      <c r="I1576" t="s">
        <v>12249</v>
      </c>
    </row>
    <row r="1577" spans="1:9" ht="17.25" customHeight="1" x14ac:dyDescent="0.2">
      <c r="A1577" t="s">
        <v>3042</v>
      </c>
      <c r="B1577" t="s">
        <v>11258</v>
      </c>
      <c r="C1577" t="s">
        <v>9719</v>
      </c>
      <c r="D1577" t="s">
        <v>69</v>
      </c>
      <c r="E1577" t="s">
        <v>918</v>
      </c>
      <c r="F1577" t="s">
        <v>923</v>
      </c>
      <c r="G1577" t="s">
        <v>3057</v>
      </c>
      <c r="H1577">
        <v>1380</v>
      </c>
      <c r="I1577" t="s">
        <v>9720</v>
      </c>
    </row>
    <row r="1578" spans="1:9" ht="17.25" customHeight="1" x14ac:dyDescent="0.2">
      <c r="A1578" t="s">
        <v>3042</v>
      </c>
      <c r="B1578" t="s">
        <v>11258</v>
      </c>
      <c r="C1578" t="s">
        <v>3466</v>
      </c>
      <c r="D1578" t="s">
        <v>69</v>
      </c>
      <c r="E1578" t="s">
        <v>2842</v>
      </c>
      <c r="F1578" t="s">
        <v>2843</v>
      </c>
      <c r="G1578" t="s">
        <v>3057</v>
      </c>
      <c r="H1578">
        <v>61</v>
      </c>
      <c r="I1578" t="s">
        <v>3467</v>
      </c>
    </row>
    <row r="1579" spans="1:9" ht="17.25" customHeight="1" x14ac:dyDescent="0.2">
      <c r="A1579" t="s">
        <v>3042</v>
      </c>
      <c r="B1579" t="s">
        <v>11258</v>
      </c>
      <c r="C1579" t="s">
        <v>6378</v>
      </c>
      <c r="D1579" t="s">
        <v>6379</v>
      </c>
      <c r="E1579" t="s">
        <v>6380</v>
      </c>
      <c r="F1579" t="s">
        <v>6381</v>
      </c>
      <c r="G1579" t="s">
        <v>6382</v>
      </c>
      <c r="H1579">
        <v>519</v>
      </c>
      <c r="I1579" t="s">
        <v>6383</v>
      </c>
    </row>
    <row r="1580" spans="1:9" ht="17.25" customHeight="1" x14ac:dyDescent="0.2">
      <c r="A1580" t="s">
        <v>3042</v>
      </c>
      <c r="B1580" t="s">
        <v>11258</v>
      </c>
      <c r="C1580" t="s">
        <v>12250</v>
      </c>
      <c r="D1580" t="s">
        <v>69</v>
      </c>
      <c r="E1580" t="s">
        <v>3459</v>
      </c>
      <c r="F1580" t="s">
        <v>12251</v>
      </c>
      <c r="G1580" t="s">
        <v>3057</v>
      </c>
      <c r="H1580">
        <v>263</v>
      </c>
      <c r="I1580" t="s">
        <v>12252</v>
      </c>
    </row>
    <row r="1581" spans="1:9" ht="17.25" customHeight="1" x14ac:dyDescent="0.2">
      <c r="A1581" t="s">
        <v>3042</v>
      </c>
      <c r="B1581" t="s">
        <v>11258</v>
      </c>
      <c r="C1581" t="s">
        <v>12253</v>
      </c>
      <c r="D1581" t="s">
        <v>69</v>
      </c>
      <c r="E1581" t="s">
        <v>3429</v>
      </c>
      <c r="F1581" t="s">
        <v>12254</v>
      </c>
      <c r="G1581" t="s">
        <v>3212</v>
      </c>
      <c r="H1581">
        <v>100</v>
      </c>
      <c r="I1581" t="s">
        <v>12255</v>
      </c>
    </row>
    <row r="1582" spans="1:9" ht="17.25" customHeight="1" x14ac:dyDescent="0.2">
      <c r="A1582" t="s">
        <v>3042</v>
      </c>
      <c r="B1582" t="s">
        <v>11258</v>
      </c>
      <c r="C1582" t="s">
        <v>3468</v>
      </c>
      <c r="D1582" t="s">
        <v>69</v>
      </c>
      <c r="E1582" t="s">
        <v>3469</v>
      </c>
      <c r="F1582" t="s">
        <v>3470</v>
      </c>
      <c r="G1582" t="s">
        <v>3057</v>
      </c>
      <c r="H1582">
        <v>500</v>
      </c>
      <c r="I1582" t="s">
        <v>3471</v>
      </c>
    </row>
    <row r="1583" spans="1:9" ht="17.25" customHeight="1" x14ac:dyDescent="0.2">
      <c r="A1583" t="s">
        <v>3042</v>
      </c>
      <c r="B1583" t="s">
        <v>11258</v>
      </c>
      <c r="C1583" t="s">
        <v>3456</v>
      </c>
      <c r="D1583" t="s">
        <v>69</v>
      </c>
      <c r="E1583" t="s">
        <v>2249</v>
      </c>
      <c r="F1583" t="s">
        <v>3457</v>
      </c>
      <c r="G1583" t="s">
        <v>3035</v>
      </c>
      <c r="H1583">
        <v>200</v>
      </c>
      <c r="I1583" t="s">
        <v>3458</v>
      </c>
    </row>
    <row r="1584" spans="1:9" ht="17.25" customHeight="1" x14ac:dyDescent="0.2">
      <c r="A1584" t="s">
        <v>3042</v>
      </c>
      <c r="B1584" t="s">
        <v>11258</v>
      </c>
      <c r="C1584" t="s">
        <v>3461</v>
      </c>
      <c r="D1584" t="s">
        <v>69</v>
      </c>
      <c r="E1584" t="s">
        <v>926</v>
      </c>
      <c r="F1584" t="s">
        <v>2844</v>
      </c>
      <c r="G1584" t="s">
        <v>3057</v>
      </c>
      <c r="H1584">
        <v>44</v>
      </c>
      <c r="I1584" t="s">
        <v>3462</v>
      </c>
    </row>
    <row r="1585" spans="1:9" ht="17.25" customHeight="1" x14ac:dyDescent="0.2">
      <c r="A1585" t="s">
        <v>3042</v>
      </c>
      <c r="B1585" t="s">
        <v>11258</v>
      </c>
      <c r="C1585" t="s">
        <v>10139</v>
      </c>
      <c r="D1585" t="s">
        <v>69</v>
      </c>
      <c r="E1585" t="s">
        <v>5580</v>
      </c>
      <c r="F1585" t="s">
        <v>10140</v>
      </c>
      <c r="G1585" t="s">
        <v>3057</v>
      </c>
      <c r="H1585">
        <v>1000</v>
      </c>
      <c r="I1585" t="s">
        <v>10141</v>
      </c>
    </row>
    <row r="1586" spans="1:9" ht="17.25" customHeight="1" x14ac:dyDescent="0.2">
      <c r="A1586" t="s">
        <v>3042</v>
      </c>
      <c r="B1586" t="s">
        <v>11258</v>
      </c>
      <c r="C1586" t="s">
        <v>12256</v>
      </c>
      <c r="D1586" t="s">
        <v>12257</v>
      </c>
      <c r="E1586" t="s">
        <v>12258</v>
      </c>
      <c r="F1586" t="s">
        <v>0</v>
      </c>
      <c r="G1586" t="s">
        <v>3493</v>
      </c>
      <c r="H1586">
        <v>9</v>
      </c>
      <c r="I1586" t="s">
        <v>12259</v>
      </c>
    </row>
    <row r="1587" spans="1:9" ht="17.25" customHeight="1" x14ac:dyDescent="0.2">
      <c r="A1587" t="s">
        <v>3042</v>
      </c>
      <c r="B1587" t="s">
        <v>11258</v>
      </c>
      <c r="C1587" t="s">
        <v>7032</v>
      </c>
      <c r="D1587" t="s">
        <v>7033</v>
      </c>
      <c r="E1587" t="s">
        <v>1781</v>
      </c>
      <c r="F1587" t="s">
        <v>7034</v>
      </c>
      <c r="G1587" t="s">
        <v>3057</v>
      </c>
      <c r="H1587">
        <v>3494</v>
      </c>
      <c r="I1587" t="s">
        <v>7035</v>
      </c>
    </row>
    <row r="1588" spans="1:9" ht="17.25" customHeight="1" x14ac:dyDescent="0.2">
      <c r="A1588" t="s">
        <v>3042</v>
      </c>
      <c r="B1588" t="s">
        <v>11258</v>
      </c>
      <c r="C1588" t="s">
        <v>12260</v>
      </c>
      <c r="D1588" t="s">
        <v>1340</v>
      </c>
      <c r="E1588" t="s">
        <v>919</v>
      </c>
      <c r="F1588" t="s">
        <v>1339</v>
      </c>
      <c r="G1588" t="s">
        <v>3057</v>
      </c>
      <c r="H1588">
        <v>458</v>
      </c>
      <c r="I1588" t="s">
        <v>12261</v>
      </c>
    </row>
    <row r="1589" spans="1:9" ht="17.25" customHeight="1" x14ac:dyDescent="0.2">
      <c r="A1589" t="s">
        <v>3042</v>
      </c>
      <c r="B1589" t="s">
        <v>11258</v>
      </c>
      <c r="C1589" t="s">
        <v>8438</v>
      </c>
      <c r="D1589" t="s">
        <v>8439</v>
      </c>
      <c r="E1589" t="s">
        <v>5580</v>
      </c>
      <c r="F1589" t="s">
        <v>8440</v>
      </c>
      <c r="G1589" t="s">
        <v>3057</v>
      </c>
      <c r="H1589">
        <v>9000</v>
      </c>
      <c r="I1589" t="s">
        <v>8441</v>
      </c>
    </row>
    <row r="1590" spans="1:9" ht="17.25" customHeight="1" x14ac:dyDescent="0.2">
      <c r="A1590" t="s">
        <v>3042</v>
      </c>
      <c r="B1590" t="s">
        <v>11258</v>
      </c>
      <c r="C1590" t="s">
        <v>4973</v>
      </c>
      <c r="D1590" t="s">
        <v>1334</v>
      </c>
      <c r="E1590" t="s">
        <v>919</v>
      </c>
      <c r="F1590" t="s">
        <v>1333</v>
      </c>
      <c r="G1590" t="s">
        <v>3057</v>
      </c>
      <c r="H1590">
        <v>498</v>
      </c>
      <c r="I1590" t="s">
        <v>4974</v>
      </c>
    </row>
    <row r="1591" spans="1:9" ht="17.25" customHeight="1" x14ac:dyDescent="0.2">
      <c r="A1591" t="s">
        <v>3042</v>
      </c>
      <c r="B1591" t="s">
        <v>11258</v>
      </c>
      <c r="C1591" t="s">
        <v>9512</v>
      </c>
      <c r="D1591" t="s">
        <v>69</v>
      </c>
      <c r="E1591" t="s">
        <v>119</v>
      </c>
      <c r="F1591" t="s">
        <v>2296</v>
      </c>
      <c r="G1591" t="s">
        <v>3057</v>
      </c>
      <c r="H1591">
        <v>286</v>
      </c>
      <c r="I1591" t="s">
        <v>9513</v>
      </c>
    </row>
    <row r="1592" spans="1:9" ht="17.25" customHeight="1" x14ac:dyDescent="0.2">
      <c r="A1592" t="s">
        <v>3042</v>
      </c>
      <c r="B1592" t="s">
        <v>11258</v>
      </c>
      <c r="C1592" t="s">
        <v>12262</v>
      </c>
      <c r="D1592" t="s">
        <v>69</v>
      </c>
      <c r="E1592" t="s">
        <v>12263</v>
      </c>
      <c r="F1592" t="s">
        <v>0</v>
      </c>
      <c r="G1592" t="s">
        <v>3057</v>
      </c>
      <c r="H1592">
        <v>2950</v>
      </c>
      <c r="I1592" t="s">
        <v>12264</v>
      </c>
    </row>
    <row r="1593" spans="1:9" ht="17.25" customHeight="1" x14ac:dyDescent="0.2">
      <c r="A1593" t="s">
        <v>3042</v>
      </c>
      <c r="B1593" t="s">
        <v>11258</v>
      </c>
      <c r="C1593" t="s">
        <v>12265</v>
      </c>
      <c r="D1593" t="s">
        <v>69</v>
      </c>
      <c r="E1593" t="s">
        <v>12266</v>
      </c>
      <c r="F1593" t="s">
        <v>12267</v>
      </c>
      <c r="G1593" t="s">
        <v>3057</v>
      </c>
      <c r="H1593">
        <v>944</v>
      </c>
      <c r="I1593" t="s">
        <v>12268</v>
      </c>
    </row>
    <row r="1594" spans="1:9" ht="17.25" customHeight="1" x14ac:dyDescent="0.2">
      <c r="A1594" t="s">
        <v>3042</v>
      </c>
      <c r="B1594" t="s">
        <v>11258</v>
      </c>
      <c r="C1594" t="s">
        <v>12269</v>
      </c>
      <c r="D1594" t="s">
        <v>69</v>
      </c>
      <c r="E1594" t="s">
        <v>12270</v>
      </c>
      <c r="F1594" t="s">
        <v>12271</v>
      </c>
      <c r="G1594" t="s">
        <v>3057</v>
      </c>
      <c r="H1594">
        <v>832</v>
      </c>
      <c r="I1594" t="s">
        <v>12272</v>
      </c>
    </row>
    <row r="1595" spans="1:9" ht="17.25" customHeight="1" x14ac:dyDescent="0.2">
      <c r="A1595" t="s">
        <v>3042</v>
      </c>
      <c r="B1595" t="s">
        <v>11258</v>
      </c>
      <c r="C1595" t="s">
        <v>4470</v>
      </c>
      <c r="D1595" t="s">
        <v>69</v>
      </c>
      <c r="E1595" t="s">
        <v>1781</v>
      </c>
      <c r="F1595" t="s">
        <v>4471</v>
      </c>
      <c r="G1595" t="s">
        <v>3057</v>
      </c>
      <c r="H1595">
        <v>38</v>
      </c>
      <c r="I1595" t="s">
        <v>4472</v>
      </c>
    </row>
    <row r="1596" spans="1:9" ht="17.25" customHeight="1" x14ac:dyDescent="0.2">
      <c r="A1596" t="s">
        <v>3042</v>
      </c>
      <c r="B1596" t="s">
        <v>11258</v>
      </c>
      <c r="C1596" t="s">
        <v>9735</v>
      </c>
      <c r="D1596" t="s">
        <v>69</v>
      </c>
      <c r="E1596" t="s">
        <v>9736</v>
      </c>
      <c r="F1596" t="s">
        <v>9737</v>
      </c>
      <c r="G1596" t="s">
        <v>3057</v>
      </c>
      <c r="H1596">
        <v>55</v>
      </c>
      <c r="I1596" t="s">
        <v>9738</v>
      </c>
    </row>
    <row r="1597" spans="1:9" ht="17.25" customHeight="1" x14ac:dyDescent="0.2">
      <c r="A1597" t="s">
        <v>3042</v>
      </c>
      <c r="B1597" t="s">
        <v>11258</v>
      </c>
      <c r="C1597" t="s">
        <v>12273</v>
      </c>
      <c r="D1597" t="s">
        <v>69</v>
      </c>
      <c r="E1597" t="s">
        <v>7610</v>
      </c>
      <c r="F1597" t="s">
        <v>12274</v>
      </c>
      <c r="G1597" t="s">
        <v>3057</v>
      </c>
      <c r="H1597">
        <v>500</v>
      </c>
      <c r="I1597" t="s">
        <v>12275</v>
      </c>
    </row>
    <row r="1598" spans="1:9" ht="17.25" customHeight="1" x14ac:dyDescent="0.2">
      <c r="A1598" t="s">
        <v>3042</v>
      </c>
      <c r="B1598" t="s">
        <v>11258</v>
      </c>
      <c r="C1598" t="s">
        <v>4961</v>
      </c>
      <c r="D1598" t="s">
        <v>69</v>
      </c>
      <c r="E1598" t="s">
        <v>918</v>
      </c>
      <c r="F1598" t="s">
        <v>2840</v>
      </c>
      <c r="G1598" t="s">
        <v>3057</v>
      </c>
      <c r="H1598">
        <v>38</v>
      </c>
      <c r="I1598" t="s">
        <v>4962</v>
      </c>
    </row>
    <row r="1599" spans="1:9" ht="17.25" customHeight="1" x14ac:dyDescent="0.2">
      <c r="A1599" t="s">
        <v>3042</v>
      </c>
      <c r="B1599" t="s">
        <v>11258</v>
      </c>
      <c r="C1599" t="s">
        <v>6123</v>
      </c>
      <c r="D1599" t="s">
        <v>69</v>
      </c>
      <c r="E1599" t="s">
        <v>6124</v>
      </c>
      <c r="F1599" t="s">
        <v>6125</v>
      </c>
      <c r="G1599" t="s">
        <v>3212</v>
      </c>
      <c r="H1599">
        <v>136</v>
      </c>
      <c r="I1599" t="s">
        <v>6126</v>
      </c>
    </row>
    <row r="1600" spans="1:9" ht="17.25" customHeight="1" x14ac:dyDescent="0.2">
      <c r="A1600" t="s">
        <v>3042</v>
      </c>
      <c r="B1600" t="s">
        <v>11258</v>
      </c>
      <c r="C1600" t="s">
        <v>10647</v>
      </c>
      <c r="D1600" t="s">
        <v>69</v>
      </c>
      <c r="E1600" t="s">
        <v>8740</v>
      </c>
      <c r="F1600" t="s">
        <v>10648</v>
      </c>
      <c r="G1600" t="s">
        <v>3057</v>
      </c>
      <c r="H1600">
        <v>994</v>
      </c>
      <c r="I1600" t="s">
        <v>10177</v>
      </c>
    </row>
    <row r="1601" spans="1:9" ht="17.25" customHeight="1" x14ac:dyDescent="0.2">
      <c r="A1601" t="s">
        <v>3042</v>
      </c>
      <c r="B1601" t="s">
        <v>11258</v>
      </c>
      <c r="C1601" t="s">
        <v>6789</v>
      </c>
      <c r="D1601" t="s">
        <v>6790</v>
      </c>
      <c r="E1601" t="s">
        <v>1304</v>
      </c>
      <c r="F1601" t="s">
        <v>6791</v>
      </c>
      <c r="G1601" t="s">
        <v>3057</v>
      </c>
      <c r="H1601">
        <v>7000</v>
      </c>
      <c r="I1601" t="s">
        <v>6792</v>
      </c>
    </row>
    <row r="1602" spans="1:9" ht="17.25" customHeight="1" x14ac:dyDescent="0.2">
      <c r="A1602" t="s">
        <v>3042</v>
      </c>
      <c r="B1602" t="s">
        <v>11258</v>
      </c>
      <c r="C1602" t="s">
        <v>5974</v>
      </c>
      <c r="D1602" t="s">
        <v>5975</v>
      </c>
      <c r="E1602" t="s">
        <v>1304</v>
      </c>
      <c r="F1602" t="s">
        <v>5976</v>
      </c>
      <c r="G1602" t="s">
        <v>3057</v>
      </c>
      <c r="H1602">
        <v>7000</v>
      </c>
      <c r="I1602" t="s">
        <v>5977</v>
      </c>
    </row>
    <row r="1603" spans="1:9" ht="17.25" customHeight="1" x14ac:dyDescent="0.2">
      <c r="A1603" t="s">
        <v>3042</v>
      </c>
      <c r="B1603" t="s">
        <v>11258</v>
      </c>
      <c r="C1603" t="s">
        <v>12276</v>
      </c>
      <c r="D1603" t="s">
        <v>12277</v>
      </c>
      <c r="E1603" t="s">
        <v>1304</v>
      </c>
      <c r="F1603" t="s">
        <v>12278</v>
      </c>
      <c r="G1603" t="s">
        <v>3057</v>
      </c>
      <c r="H1603">
        <v>15000</v>
      </c>
      <c r="I1603" t="s">
        <v>12279</v>
      </c>
    </row>
    <row r="1604" spans="1:9" ht="17.25" customHeight="1" x14ac:dyDescent="0.2">
      <c r="A1604" t="s">
        <v>3042</v>
      </c>
      <c r="B1604" t="s">
        <v>11258</v>
      </c>
      <c r="C1604" t="s">
        <v>8672</v>
      </c>
      <c r="D1604" t="s">
        <v>8673</v>
      </c>
      <c r="E1604" t="s">
        <v>167</v>
      </c>
      <c r="F1604" t="s">
        <v>8674</v>
      </c>
      <c r="G1604" t="s">
        <v>3057</v>
      </c>
      <c r="H1604">
        <v>9500</v>
      </c>
      <c r="I1604" t="s">
        <v>8675</v>
      </c>
    </row>
    <row r="1605" spans="1:9" ht="17.25" customHeight="1" x14ac:dyDescent="0.2">
      <c r="A1605" t="s">
        <v>3042</v>
      </c>
      <c r="B1605" t="s">
        <v>11258</v>
      </c>
      <c r="C1605" t="s">
        <v>12280</v>
      </c>
      <c r="D1605" t="s">
        <v>12281</v>
      </c>
      <c r="E1605" t="s">
        <v>1304</v>
      </c>
      <c r="F1605" t="s">
        <v>12282</v>
      </c>
      <c r="G1605" t="s">
        <v>3057</v>
      </c>
      <c r="H1605">
        <v>28600</v>
      </c>
      <c r="I1605" t="s">
        <v>12283</v>
      </c>
    </row>
    <row r="1606" spans="1:9" ht="17.25" customHeight="1" x14ac:dyDescent="0.2">
      <c r="A1606" t="s">
        <v>3042</v>
      </c>
      <c r="B1606" t="s">
        <v>11258</v>
      </c>
      <c r="C1606" t="s">
        <v>12284</v>
      </c>
      <c r="D1606" t="s">
        <v>12285</v>
      </c>
      <c r="E1606" t="s">
        <v>1304</v>
      </c>
      <c r="F1606" t="s">
        <v>12286</v>
      </c>
      <c r="G1606" t="s">
        <v>3057</v>
      </c>
      <c r="H1606">
        <v>15127</v>
      </c>
      <c r="I1606" t="s">
        <v>12287</v>
      </c>
    </row>
    <row r="1607" spans="1:9" ht="17.25" customHeight="1" x14ac:dyDescent="0.2">
      <c r="A1607" t="s">
        <v>3042</v>
      </c>
      <c r="B1607" t="s">
        <v>11258</v>
      </c>
      <c r="C1607" t="s">
        <v>12288</v>
      </c>
      <c r="D1607" t="s">
        <v>1306</v>
      </c>
      <c r="E1607" t="s">
        <v>1304</v>
      </c>
      <c r="F1607" t="s">
        <v>1305</v>
      </c>
      <c r="G1607" t="s">
        <v>3057</v>
      </c>
      <c r="H1607">
        <v>9000</v>
      </c>
      <c r="I1607" t="s">
        <v>12289</v>
      </c>
    </row>
    <row r="1608" spans="1:9" ht="17.25" customHeight="1" x14ac:dyDescent="0.2">
      <c r="A1608" t="s">
        <v>3042</v>
      </c>
      <c r="B1608" t="s">
        <v>11258</v>
      </c>
      <c r="C1608" t="s">
        <v>10474</v>
      </c>
      <c r="D1608" t="s">
        <v>10475</v>
      </c>
      <c r="E1608" t="s">
        <v>6615</v>
      </c>
      <c r="F1608" t="s">
        <v>10476</v>
      </c>
      <c r="G1608" t="s">
        <v>3057</v>
      </c>
      <c r="H1608">
        <v>4000</v>
      </c>
      <c r="I1608" t="s">
        <v>10477</v>
      </c>
    </row>
    <row r="1609" spans="1:9" ht="17.25" customHeight="1" x14ac:dyDescent="0.2">
      <c r="A1609" t="s">
        <v>3042</v>
      </c>
      <c r="B1609" t="s">
        <v>11258</v>
      </c>
      <c r="C1609" t="s">
        <v>12290</v>
      </c>
      <c r="D1609" t="s">
        <v>12291</v>
      </c>
      <c r="E1609" t="s">
        <v>6615</v>
      </c>
      <c r="F1609" t="s">
        <v>12292</v>
      </c>
      <c r="G1609" t="s">
        <v>3057</v>
      </c>
      <c r="H1609">
        <v>10000</v>
      </c>
      <c r="I1609" t="s">
        <v>12293</v>
      </c>
    </row>
    <row r="1610" spans="1:9" ht="17.25" customHeight="1" x14ac:dyDescent="0.2">
      <c r="A1610" t="s">
        <v>3042</v>
      </c>
      <c r="B1610" t="s">
        <v>11258</v>
      </c>
      <c r="C1610" t="s">
        <v>12294</v>
      </c>
      <c r="D1610" t="s">
        <v>12295</v>
      </c>
      <c r="E1610" t="s">
        <v>1304</v>
      </c>
      <c r="F1610" t="s">
        <v>12296</v>
      </c>
      <c r="G1610" t="s">
        <v>3057</v>
      </c>
      <c r="H1610">
        <v>9900</v>
      </c>
      <c r="I1610" t="s">
        <v>12297</v>
      </c>
    </row>
    <row r="1611" spans="1:9" ht="17.25" customHeight="1" x14ac:dyDescent="0.2">
      <c r="A1611" t="s">
        <v>3042</v>
      </c>
      <c r="B1611" t="s">
        <v>11258</v>
      </c>
      <c r="C1611" t="s">
        <v>12298</v>
      </c>
      <c r="D1611" t="s">
        <v>69</v>
      </c>
      <c r="E1611" t="s">
        <v>3232</v>
      </c>
      <c r="F1611" t="s">
        <v>12299</v>
      </c>
      <c r="G1611" t="s">
        <v>3057</v>
      </c>
      <c r="H1611">
        <v>3500</v>
      </c>
      <c r="I1611" t="s">
        <v>12300</v>
      </c>
    </row>
    <row r="1612" spans="1:9" ht="17.25" customHeight="1" x14ac:dyDescent="0.2">
      <c r="A1612" t="s">
        <v>3042</v>
      </c>
      <c r="B1612" t="s">
        <v>11258</v>
      </c>
      <c r="C1612" t="s">
        <v>12301</v>
      </c>
      <c r="D1612" t="s">
        <v>12302</v>
      </c>
      <c r="E1612" t="s">
        <v>6615</v>
      </c>
      <c r="F1612" t="s">
        <v>12303</v>
      </c>
      <c r="G1612" t="s">
        <v>3057</v>
      </c>
      <c r="H1612">
        <v>52000</v>
      </c>
      <c r="I1612" t="s">
        <v>12304</v>
      </c>
    </row>
    <row r="1613" spans="1:9" ht="17.25" customHeight="1" x14ac:dyDescent="0.2">
      <c r="A1613" t="s">
        <v>3042</v>
      </c>
      <c r="B1613" t="s">
        <v>11258</v>
      </c>
      <c r="C1613" t="s">
        <v>10884</v>
      </c>
      <c r="D1613" t="s">
        <v>10885</v>
      </c>
      <c r="E1613" t="s">
        <v>1304</v>
      </c>
      <c r="F1613" t="s">
        <v>10886</v>
      </c>
      <c r="G1613" t="s">
        <v>3057</v>
      </c>
      <c r="H1613">
        <v>8000</v>
      </c>
      <c r="I1613" t="s">
        <v>10887</v>
      </c>
    </row>
    <row r="1614" spans="1:9" ht="17.25" customHeight="1" x14ac:dyDescent="0.2">
      <c r="A1614" t="s">
        <v>3042</v>
      </c>
      <c r="B1614" t="s">
        <v>11258</v>
      </c>
      <c r="C1614" t="s">
        <v>7605</v>
      </c>
      <c r="D1614" t="s">
        <v>7606</v>
      </c>
      <c r="E1614" t="s">
        <v>6615</v>
      </c>
      <c r="F1614" t="s">
        <v>7607</v>
      </c>
      <c r="G1614" t="s">
        <v>3057</v>
      </c>
      <c r="H1614">
        <v>24000</v>
      </c>
      <c r="I1614" t="s">
        <v>7608</v>
      </c>
    </row>
    <row r="1615" spans="1:9" ht="17.25" customHeight="1" x14ac:dyDescent="0.2">
      <c r="A1615" t="s">
        <v>3042</v>
      </c>
      <c r="B1615" t="s">
        <v>11258</v>
      </c>
      <c r="C1615" t="s">
        <v>4369</v>
      </c>
      <c r="D1615" t="s">
        <v>69</v>
      </c>
      <c r="E1615" t="s">
        <v>4370</v>
      </c>
      <c r="F1615" t="s">
        <v>8310</v>
      </c>
      <c r="G1615" t="s">
        <v>4371</v>
      </c>
      <c r="H1615">
        <v>62</v>
      </c>
      <c r="I1615" t="s">
        <v>4372</v>
      </c>
    </row>
    <row r="1616" spans="1:9" ht="17.25" customHeight="1" x14ac:dyDescent="0.2">
      <c r="A1616" t="s">
        <v>3042</v>
      </c>
      <c r="B1616" t="s">
        <v>11258</v>
      </c>
      <c r="C1616" t="s">
        <v>10468</v>
      </c>
      <c r="D1616" t="s">
        <v>10469</v>
      </c>
      <c r="E1616" t="s">
        <v>4750</v>
      </c>
      <c r="F1616" t="s">
        <v>10470</v>
      </c>
      <c r="G1616" t="s">
        <v>3057</v>
      </c>
      <c r="H1616">
        <v>3300</v>
      </c>
      <c r="I1616" t="s">
        <v>7558</v>
      </c>
    </row>
    <row r="1617" spans="1:9" ht="17.25" customHeight="1" x14ac:dyDescent="0.2">
      <c r="A1617" t="s">
        <v>3042</v>
      </c>
      <c r="B1617" t="s">
        <v>11258</v>
      </c>
      <c r="C1617" t="s">
        <v>7555</v>
      </c>
      <c r="D1617" t="s">
        <v>7556</v>
      </c>
      <c r="E1617" t="s">
        <v>7173</v>
      </c>
      <c r="F1617" t="s">
        <v>7557</v>
      </c>
      <c r="G1617" t="s">
        <v>3057</v>
      </c>
      <c r="H1617">
        <v>400</v>
      </c>
      <c r="I1617" t="s">
        <v>7558</v>
      </c>
    </row>
    <row r="1618" spans="1:9" ht="17.25" customHeight="1" x14ac:dyDescent="0.2">
      <c r="A1618" t="s">
        <v>3042</v>
      </c>
      <c r="B1618" t="s">
        <v>11258</v>
      </c>
      <c r="C1618" t="s">
        <v>7171</v>
      </c>
      <c r="D1618" t="s">
        <v>7172</v>
      </c>
      <c r="E1618" t="s">
        <v>7173</v>
      </c>
      <c r="F1618" t="s">
        <v>7174</v>
      </c>
      <c r="G1618" t="s">
        <v>3057</v>
      </c>
      <c r="H1618">
        <v>192</v>
      </c>
      <c r="I1618" t="s">
        <v>7175</v>
      </c>
    </row>
    <row r="1619" spans="1:9" ht="17.25" customHeight="1" x14ac:dyDescent="0.2">
      <c r="A1619" t="s">
        <v>3042</v>
      </c>
      <c r="B1619" t="s">
        <v>11258</v>
      </c>
      <c r="C1619" t="s">
        <v>4452</v>
      </c>
      <c r="D1619" t="s">
        <v>4453</v>
      </c>
      <c r="E1619" t="s">
        <v>1304</v>
      </c>
      <c r="F1619" t="s">
        <v>4454</v>
      </c>
      <c r="G1619" t="s">
        <v>3057</v>
      </c>
      <c r="H1619">
        <v>15000</v>
      </c>
      <c r="I1619" t="s">
        <v>4455</v>
      </c>
    </row>
    <row r="1620" spans="1:9" ht="17.25" customHeight="1" x14ac:dyDescent="0.2">
      <c r="A1620" t="s">
        <v>3042</v>
      </c>
      <c r="B1620" t="s">
        <v>11258</v>
      </c>
      <c r="C1620" t="s">
        <v>6067</v>
      </c>
      <c r="D1620" t="s">
        <v>69</v>
      </c>
      <c r="E1620" t="s">
        <v>2458</v>
      </c>
      <c r="F1620" t="s">
        <v>6068</v>
      </c>
      <c r="G1620" t="s">
        <v>3057</v>
      </c>
      <c r="H1620">
        <v>488</v>
      </c>
      <c r="I1620" t="s">
        <v>6069</v>
      </c>
    </row>
    <row r="1621" spans="1:9" ht="17.25" customHeight="1" x14ac:dyDescent="0.2">
      <c r="A1621" t="s">
        <v>3042</v>
      </c>
      <c r="B1621" t="s">
        <v>11258</v>
      </c>
      <c r="C1621" t="s">
        <v>4638</v>
      </c>
      <c r="D1621" t="s">
        <v>69</v>
      </c>
      <c r="E1621" t="s">
        <v>524</v>
      </c>
      <c r="F1621" t="s">
        <v>525</v>
      </c>
      <c r="G1621" t="s">
        <v>3057</v>
      </c>
      <c r="H1621">
        <v>9300</v>
      </c>
      <c r="I1621" t="s">
        <v>4639</v>
      </c>
    </row>
    <row r="1622" spans="1:9" ht="17.25" customHeight="1" x14ac:dyDescent="0.2">
      <c r="A1622" t="s">
        <v>3042</v>
      </c>
      <c r="B1622" t="s">
        <v>11258</v>
      </c>
      <c r="C1622" t="s">
        <v>4468</v>
      </c>
      <c r="D1622" t="s">
        <v>1783</v>
      </c>
      <c r="E1622" t="s">
        <v>1781</v>
      </c>
      <c r="F1622" t="s">
        <v>1782</v>
      </c>
      <c r="G1622" t="s">
        <v>3057</v>
      </c>
      <c r="H1622">
        <v>496</v>
      </c>
      <c r="I1622" t="s">
        <v>4469</v>
      </c>
    </row>
    <row r="1623" spans="1:9" ht="17.25" customHeight="1" x14ac:dyDescent="0.2">
      <c r="A1623" t="s">
        <v>3042</v>
      </c>
      <c r="B1623" t="s">
        <v>11258</v>
      </c>
      <c r="C1623" t="s">
        <v>4970</v>
      </c>
      <c r="D1623" t="s">
        <v>69</v>
      </c>
      <c r="E1623" t="s">
        <v>4971</v>
      </c>
      <c r="F1623" t="s">
        <v>571</v>
      </c>
      <c r="G1623" t="s">
        <v>3057</v>
      </c>
      <c r="H1623">
        <v>598</v>
      </c>
      <c r="I1623" t="s">
        <v>4972</v>
      </c>
    </row>
    <row r="1624" spans="1:9" ht="17.25" customHeight="1" x14ac:dyDescent="0.2">
      <c r="A1624" t="s">
        <v>3042</v>
      </c>
      <c r="B1624" t="s">
        <v>11258</v>
      </c>
      <c r="C1624" t="s">
        <v>8208</v>
      </c>
      <c r="D1624" t="s">
        <v>8209</v>
      </c>
      <c r="E1624" t="s">
        <v>4971</v>
      </c>
      <c r="F1624" t="s">
        <v>8210</v>
      </c>
      <c r="G1624" t="s">
        <v>7860</v>
      </c>
      <c r="H1624">
        <v>1900</v>
      </c>
      <c r="I1624" t="s">
        <v>8211</v>
      </c>
    </row>
    <row r="1625" spans="1:9" ht="17.25" customHeight="1" x14ac:dyDescent="0.2">
      <c r="A1625" t="s">
        <v>3042</v>
      </c>
      <c r="B1625" t="s">
        <v>11258</v>
      </c>
      <c r="C1625" t="s">
        <v>9509</v>
      </c>
      <c r="D1625" t="s">
        <v>69</v>
      </c>
      <c r="E1625" t="s">
        <v>12305</v>
      </c>
      <c r="F1625" t="s">
        <v>9510</v>
      </c>
      <c r="G1625" t="s">
        <v>3057</v>
      </c>
      <c r="H1625">
        <v>330</v>
      </c>
      <c r="I1625" t="s">
        <v>9511</v>
      </c>
    </row>
    <row r="1626" spans="1:9" ht="17.25" customHeight="1" x14ac:dyDescent="0.2">
      <c r="A1626" t="s">
        <v>3042</v>
      </c>
      <c r="B1626" t="s">
        <v>11258</v>
      </c>
      <c r="C1626" t="s">
        <v>12306</v>
      </c>
      <c r="D1626" t="s">
        <v>12307</v>
      </c>
      <c r="E1626" t="s">
        <v>12308</v>
      </c>
      <c r="F1626" t="s">
        <v>12309</v>
      </c>
      <c r="G1626" t="s">
        <v>3057</v>
      </c>
      <c r="H1626">
        <v>7800</v>
      </c>
      <c r="I1626" t="s">
        <v>12310</v>
      </c>
    </row>
    <row r="1627" spans="1:9" ht="17.25" customHeight="1" x14ac:dyDescent="0.2">
      <c r="A1627" t="s">
        <v>3042</v>
      </c>
      <c r="B1627" t="s">
        <v>11258</v>
      </c>
      <c r="C1627" t="s">
        <v>4983</v>
      </c>
      <c r="D1627" t="s">
        <v>4984</v>
      </c>
      <c r="E1627" t="s">
        <v>4985</v>
      </c>
      <c r="F1627" t="s">
        <v>4986</v>
      </c>
      <c r="G1627" t="s">
        <v>3057</v>
      </c>
      <c r="H1627">
        <v>9360</v>
      </c>
      <c r="I1627" t="s">
        <v>4987</v>
      </c>
    </row>
    <row r="1628" spans="1:9" ht="17.25" customHeight="1" x14ac:dyDescent="0.2">
      <c r="A1628" t="s">
        <v>3042</v>
      </c>
      <c r="B1628" t="s">
        <v>11258</v>
      </c>
      <c r="C1628" t="s">
        <v>12311</v>
      </c>
      <c r="D1628" t="s">
        <v>12312</v>
      </c>
      <c r="E1628" t="s">
        <v>12313</v>
      </c>
      <c r="F1628" t="s">
        <v>12314</v>
      </c>
      <c r="G1628" t="s">
        <v>4371</v>
      </c>
      <c r="H1628">
        <v>24</v>
      </c>
      <c r="I1628" t="s">
        <v>12315</v>
      </c>
    </row>
    <row r="1629" spans="1:9" ht="17.25" customHeight="1" x14ac:dyDescent="0.2">
      <c r="A1629" t="s">
        <v>3042</v>
      </c>
      <c r="B1629" t="s">
        <v>11258</v>
      </c>
      <c r="C1629" t="s">
        <v>9742</v>
      </c>
      <c r="D1629" t="s">
        <v>69</v>
      </c>
      <c r="E1629" t="s">
        <v>924</v>
      </c>
      <c r="F1629" t="s">
        <v>925</v>
      </c>
      <c r="G1629" t="s">
        <v>3057</v>
      </c>
      <c r="H1629">
        <v>1498</v>
      </c>
      <c r="I1629" t="s">
        <v>9743</v>
      </c>
    </row>
    <row r="1630" spans="1:9" ht="17.25" customHeight="1" x14ac:dyDescent="0.2">
      <c r="A1630" t="s">
        <v>3042</v>
      </c>
      <c r="B1630" t="s">
        <v>11258</v>
      </c>
      <c r="C1630" t="s">
        <v>7774</v>
      </c>
      <c r="D1630" t="s">
        <v>69</v>
      </c>
      <c r="E1630" t="s">
        <v>6707</v>
      </c>
      <c r="F1630" t="s">
        <v>10649</v>
      </c>
      <c r="G1630" t="s">
        <v>6708</v>
      </c>
      <c r="H1630">
        <v>22</v>
      </c>
      <c r="I1630" t="s">
        <v>7776</v>
      </c>
    </row>
    <row r="1631" spans="1:9" ht="17.25" customHeight="1" x14ac:dyDescent="0.2">
      <c r="A1631" t="s">
        <v>3042</v>
      </c>
      <c r="B1631" t="s">
        <v>11258</v>
      </c>
      <c r="C1631" t="s">
        <v>12316</v>
      </c>
      <c r="D1631" t="s">
        <v>69</v>
      </c>
      <c r="E1631" t="s">
        <v>6377</v>
      </c>
      <c r="F1631" t="s">
        <v>12317</v>
      </c>
      <c r="G1631" t="s">
        <v>3057</v>
      </c>
      <c r="H1631">
        <v>4920</v>
      </c>
      <c r="I1631" t="s">
        <v>12318</v>
      </c>
    </row>
    <row r="1632" spans="1:9" ht="17.25" customHeight="1" x14ac:dyDescent="0.2">
      <c r="A1632" t="s">
        <v>3042</v>
      </c>
      <c r="B1632" t="s">
        <v>11258</v>
      </c>
      <c r="C1632" t="s">
        <v>12319</v>
      </c>
      <c r="D1632" t="s">
        <v>12320</v>
      </c>
      <c r="E1632" t="s">
        <v>1781</v>
      </c>
      <c r="F1632" t="s">
        <v>12321</v>
      </c>
      <c r="G1632" t="s">
        <v>3057</v>
      </c>
      <c r="H1632">
        <v>6100</v>
      </c>
      <c r="I1632" t="s">
        <v>12322</v>
      </c>
    </row>
    <row r="1633" spans="1:9" ht="17.25" customHeight="1" x14ac:dyDescent="0.2">
      <c r="A1633" t="s">
        <v>3042</v>
      </c>
      <c r="B1633" t="s">
        <v>11258</v>
      </c>
      <c r="C1633" t="s">
        <v>4975</v>
      </c>
      <c r="D1633" t="s">
        <v>4976</v>
      </c>
      <c r="E1633" t="s">
        <v>1999</v>
      </c>
      <c r="F1633" t="s">
        <v>10022</v>
      </c>
      <c r="G1633" t="s">
        <v>3212</v>
      </c>
      <c r="H1633">
        <v>700</v>
      </c>
      <c r="I1633" t="s">
        <v>4977</v>
      </c>
    </row>
    <row r="1634" spans="1:9" ht="17.25" customHeight="1" x14ac:dyDescent="0.2">
      <c r="A1634" t="s">
        <v>3042</v>
      </c>
      <c r="B1634" t="s">
        <v>11258</v>
      </c>
      <c r="C1634" t="s">
        <v>3217</v>
      </c>
      <c r="D1634" t="s">
        <v>69</v>
      </c>
      <c r="E1634" t="s">
        <v>3218</v>
      </c>
      <c r="F1634" t="s">
        <v>0</v>
      </c>
      <c r="G1634" t="s">
        <v>3057</v>
      </c>
      <c r="H1634">
        <v>1192</v>
      </c>
      <c r="I1634" t="s">
        <v>3219</v>
      </c>
    </row>
    <row r="1635" spans="1:9" ht="17.25" customHeight="1" x14ac:dyDescent="0.2">
      <c r="A1635" t="s">
        <v>3042</v>
      </c>
      <c r="B1635" t="s">
        <v>11258</v>
      </c>
      <c r="C1635" t="s">
        <v>7703</v>
      </c>
      <c r="D1635" t="s">
        <v>7704</v>
      </c>
      <c r="E1635" t="s">
        <v>4275</v>
      </c>
      <c r="F1635" t="s">
        <v>5583</v>
      </c>
      <c r="G1635" t="s">
        <v>3057</v>
      </c>
      <c r="H1635">
        <v>5000</v>
      </c>
      <c r="I1635" t="s">
        <v>4277</v>
      </c>
    </row>
    <row r="1636" spans="1:9" ht="17.25" customHeight="1" x14ac:dyDescent="0.2">
      <c r="A1636" t="s">
        <v>3042</v>
      </c>
      <c r="B1636" t="s">
        <v>11258</v>
      </c>
      <c r="C1636" t="s">
        <v>12323</v>
      </c>
      <c r="D1636" t="s">
        <v>12324</v>
      </c>
      <c r="E1636" t="s">
        <v>8532</v>
      </c>
      <c r="F1636" t="s">
        <v>12325</v>
      </c>
      <c r="G1636" t="s">
        <v>3057</v>
      </c>
      <c r="H1636">
        <v>1000</v>
      </c>
      <c r="I1636" t="s">
        <v>12326</v>
      </c>
    </row>
    <row r="1637" spans="1:9" ht="17.25" customHeight="1" x14ac:dyDescent="0.2">
      <c r="A1637" t="s">
        <v>3042</v>
      </c>
      <c r="B1637" t="s">
        <v>11258</v>
      </c>
      <c r="C1637" t="s">
        <v>12327</v>
      </c>
      <c r="D1637" t="s">
        <v>12328</v>
      </c>
      <c r="E1637" t="s">
        <v>12213</v>
      </c>
      <c r="F1637" t="s">
        <v>12329</v>
      </c>
      <c r="G1637" t="s">
        <v>3212</v>
      </c>
      <c r="H1637">
        <v>200</v>
      </c>
      <c r="I1637" t="s">
        <v>12330</v>
      </c>
    </row>
    <row r="1638" spans="1:9" ht="17.25" customHeight="1" x14ac:dyDescent="0.2">
      <c r="A1638" t="s">
        <v>3042</v>
      </c>
      <c r="B1638" t="s">
        <v>11258</v>
      </c>
      <c r="C1638" t="s">
        <v>12331</v>
      </c>
      <c r="D1638" t="s">
        <v>12332</v>
      </c>
      <c r="E1638" t="s">
        <v>12333</v>
      </c>
      <c r="F1638" t="s">
        <v>0</v>
      </c>
      <c r="G1638" t="s">
        <v>3035</v>
      </c>
      <c r="H1638">
        <v>2</v>
      </c>
      <c r="I1638" t="s">
        <v>12334</v>
      </c>
    </row>
    <row r="1639" spans="1:9" ht="17.25" customHeight="1" x14ac:dyDescent="0.2">
      <c r="A1639" t="s">
        <v>3042</v>
      </c>
      <c r="B1639" t="s">
        <v>11258</v>
      </c>
      <c r="C1639" t="s">
        <v>12335</v>
      </c>
      <c r="D1639" t="s">
        <v>12336</v>
      </c>
      <c r="E1639" t="s">
        <v>12308</v>
      </c>
      <c r="F1639" t="s">
        <v>12337</v>
      </c>
      <c r="G1639" t="s">
        <v>3057</v>
      </c>
      <c r="H1639">
        <v>1200</v>
      </c>
      <c r="I1639" t="s">
        <v>12338</v>
      </c>
    </row>
    <row r="1640" spans="1:9" ht="17.25" customHeight="1" x14ac:dyDescent="0.2">
      <c r="A1640" t="s">
        <v>3042</v>
      </c>
      <c r="B1640" t="s">
        <v>11258</v>
      </c>
      <c r="C1640" t="s">
        <v>6728</v>
      </c>
      <c r="D1640" t="s">
        <v>6729</v>
      </c>
      <c r="E1640" t="s">
        <v>6730</v>
      </c>
      <c r="F1640" t="s">
        <v>6731</v>
      </c>
      <c r="G1640" t="s">
        <v>6382</v>
      </c>
      <c r="H1640">
        <v>36</v>
      </c>
      <c r="I1640" t="s">
        <v>6732</v>
      </c>
    </row>
    <row r="1641" spans="1:9" ht="17.25" customHeight="1" x14ac:dyDescent="0.2">
      <c r="A1641" t="s">
        <v>3042</v>
      </c>
      <c r="B1641" t="s">
        <v>11258</v>
      </c>
      <c r="C1641" t="s">
        <v>4957</v>
      </c>
      <c r="D1641" t="s">
        <v>4958</v>
      </c>
      <c r="E1641" t="s">
        <v>919</v>
      </c>
      <c r="F1641" t="s">
        <v>4959</v>
      </c>
      <c r="G1641" t="s">
        <v>3057</v>
      </c>
      <c r="H1641">
        <v>451</v>
      </c>
      <c r="I1641" t="s">
        <v>4960</v>
      </c>
    </row>
    <row r="1642" spans="1:9" ht="17.25" customHeight="1" x14ac:dyDescent="0.2">
      <c r="A1642" t="s">
        <v>3042</v>
      </c>
      <c r="B1642" t="s">
        <v>11258</v>
      </c>
      <c r="C1642" t="s">
        <v>12339</v>
      </c>
      <c r="D1642" t="s">
        <v>69</v>
      </c>
      <c r="E1642" t="s">
        <v>12340</v>
      </c>
      <c r="F1642" t="s">
        <v>0</v>
      </c>
      <c r="G1642" t="s">
        <v>3035</v>
      </c>
      <c r="H1642">
        <v>1000</v>
      </c>
      <c r="I1642" t="s">
        <v>12341</v>
      </c>
    </row>
    <row r="1643" spans="1:9" ht="17.25" customHeight="1" x14ac:dyDescent="0.2">
      <c r="A1643" t="s">
        <v>3042</v>
      </c>
      <c r="B1643" t="s">
        <v>11258</v>
      </c>
      <c r="C1643" t="s">
        <v>12342</v>
      </c>
      <c r="D1643" t="s">
        <v>12343</v>
      </c>
      <c r="E1643" t="s">
        <v>1781</v>
      </c>
      <c r="F1643" t="s">
        <v>12344</v>
      </c>
      <c r="G1643" t="s">
        <v>3057</v>
      </c>
      <c r="H1643">
        <v>98</v>
      </c>
      <c r="I1643" t="s">
        <v>12345</v>
      </c>
    </row>
    <row r="1644" spans="1:9" ht="17.25" customHeight="1" x14ac:dyDescent="0.2">
      <c r="A1644" t="s">
        <v>3042</v>
      </c>
      <c r="B1644" t="s">
        <v>11258</v>
      </c>
      <c r="C1644" t="s">
        <v>7493</v>
      </c>
      <c r="D1644" t="s">
        <v>69</v>
      </c>
      <c r="E1644" t="s">
        <v>7494</v>
      </c>
      <c r="F1644" t="s">
        <v>6798</v>
      </c>
      <c r="G1644" t="s">
        <v>4371</v>
      </c>
      <c r="H1644">
        <v>20</v>
      </c>
      <c r="I1644" t="s">
        <v>7495</v>
      </c>
    </row>
    <row r="1645" spans="1:9" ht="17.25" customHeight="1" x14ac:dyDescent="0.2">
      <c r="A1645" t="s">
        <v>3042</v>
      </c>
      <c r="B1645" t="s">
        <v>11258</v>
      </c>
      <c r="C1645" t="s">
        <v>4953</v>
      </c>
      <c r="D1645" t="s">
        <v>69</v>
      </c>
      <c r="E1645" t="s">
        <v>919</v>
      </c>
      <c r="F1645" t="s">
        <v>920</v>
      </c>
      <c r="G1645" t="s">
        <v>3057</v>
      </c>
      <c r="H1645">
        <v>459</v>
      </c>
      <c r="I1645" t="s">
        <v>4954</v>
      </c>
    </row>
    <row r="1646" spans="1:9" ht="17.25" customHeight="1" x14ac:dyDescent="0.2">
      <c r="A1646" t="s">
        <v>3042</v>
      </c>
      <c r="B1646" t="s">
        <v>11258</v>
      </c>
      <c r="C1646" t="s">
        <v>12346</v>
      </c>
      <c r="D1646" t="s">
        <v>69</v>
      </c>
      <c r="E1646" t="s">
        <v>4254</v>
      </c>
      <c r="F1646" t="s">
        <v>12347</v>
      </c>
      <c r="G1646" t="s">
        <v>3057</v>
      </c>
      <c r="H1646">
        <v>240</v>
      </c>
      <c r="I1646" t="s">
        <v>12348</v>
      </c>
    </row>
    <row r="1647" spans="1:9" ht="17.25" customHeight="1" x14ac:dyDescent="0.2">
      <c r="A1647" t="s">
        <v>3042</v>
      </c>
      <c r="B1647" t="s">
        <v>11258</v>
      </c>
      <c r="C1647" t="s">
        <v>6374</v>
      </c>
      <c r="D1647" t="s">
        <v>69</v>
      </c>
      <c r="E1647" t="s">
        <v>6377</v>
      </c>
      <c r="F1647" t="s">
        <v>6375</v>
      </c>
      <c r="G1647" t="s">
        <v>3057</v>
      </c>
      <c r="H1647">
        <v>35000</v>
      </c>
      <c r="I1647" t="s">
        <v>6376</v>
      </c>
    </row>
    <row r="1648" spans="1:9" ht="17.25" customHeight="1" x14ac:dyDescent="0.2">
      <c r="A1648" t="s">
        <v>3042</v>
      </c>
      <c r="B1648" t="s">
        <v>11258</v>
      </c>
      <c r="C1648" t="s">
        <v>5067</v>
      </c>
      <c r="D1648" t="s">
        <v>69</v>
      </c>
      <c r="E1648" t="s">
        <v>5068</v>
      </c>
      <c r="F1648" t="s">
        <v>5069</v>
      </c>
      <c r="G1648" t="s">
        <v>3057</v>
      </c>
      <c r="H1648">
        <v>1000</v>
      </c>
      <c r="I1648" t="s">
        <v>3463</v>
      </c>
    </row>
    <row r="1649" spans="1:9" ht="17.25" customHeight="1" x14ac:dyDescent="0.2">
      <c r="A1649" t="s">
        <v>3042</v>
      </c>
      <c r="B1649" t="s">
        <v>11258</v>
      </c>
      <c r="C1649" t="s">
        <v>12349</v>
      </c>
      <c r="D1649" t="s">
        <v>12350</v>
      </c>
      <c r="E1649" t="s">
        <v>10096</v>
      </c>
      <c r="F1649" t="s">
        <v>12351</v>
      </c>
      <c r="G1649" t="s">
        <v>3057</v>
      </c>
      <c r="H1649">
        <v>106</v>
      </c>
      <c r="I1649" t="s">
        <v>12352</v>
      </c>
    </row>
    <row r="1650" spans="1:9" ht="17.25" customHeight="1" x14ac:dyDescent="0.2">
      <c r="A1650" t="s">
        <v>3042</v>
      </c>
      <c r="B1650" t="s">
        <v>11258</v>
      </c>
      <c r="C1650" t="s">
        <v>12353</v>
      </c>
      <c r="D1650" t="s">
        <v>69</v>
      </c>
      <c r="E1650" t="s">
        <v>3469</v>
      </c>
      <c r="F1650" t="s">
        <v>12354</v>
      </c>
      <c r="G1650" t="s">
        <v>3057</v>
      </c>
      <c r="H1650">
        <v>100</v>
      </c>
      <c r="I1650" t="s">
        <v>12355</v>
      </c>
    </row>
    <row r="1651" spans="1:9" ht="17.25" customHeight="1" x14ac:dyDescent="0.2">
      <c r="A1651" t="s">
        <v>3042</v>
      </c>
      <c r="B1651" t="s">
        <v>11258</v>
      </c>
      <c r="C1651" t="s">
        <v>3428</v>
      </c>
      <c r="D1651" t="s">
        <v>69</v>
      </c>
      <c r="E1651" t="s">
        <v>3429</v>
      </c>
      <c r="F1651" t="s">
        <v>12356</v>
      </c>
      <c r="G1651" t="s">
        <v>3212</v>
      </c>
      <c r="H1651">
        <v>400</v>
      </c>
      <c r="I1651" t="s">
        <v>3430</v>
      </c>
    </row>
    <row r="1652" spans="1:9" ht="17.25" customHeight="1" x14ac:dyDescent="0.2">
      <c r="A1652" t="s">
        <v>3042</v>
      </c>
      <c r="B1652" t="s">
        <v>11258</v>
      </c>
      <c r="C1652" t="s">
        <v>5910</v>
      </c>
      <c r="D1652" t="s">
        <v>69</v>
      </c>
      <c r="E1652" t="s">
        <v>5911</v>
      </c>
      <c r="F1652" t="s">
        <v>5912</v>
      </c>
      <c r="G1652" t="s">
        <v>3212</v>
      </c>
      <c r="H1652">
        <v>200</v>
      </c>
      <c r="I1652" t="s">
        <v>5913</v>
      </c>
    </row>
    <row r="1653" spans="1:9" ht="17.25" customHeight="1" x14ac:dyDescent="0.2">
      <c r="A1653" t="s">
        <v>3042</v>
      </c>
      <c r="B1653" t="s">
        <v>11258</v>
      </c>
      <c r="C1653" t="s">
        <v>12357</v>
      </c>
      <c r="D1653" t="s">
        <v>12358</v>
      </c>
      <c r="E1653" t="s">
        <v>12359</v>
      </c>
      <c r="F1653" t="s">
        <v>12360</v>
      </c>
      <c r="G1653" t="s">
        <v>3057</v>
      </c>
      <c r="H1653">
        <v>3182</v>
      </c>
      <c r="I1653" t="s">
        <v>12361</v>
      </c>
    </row>
    <row r="1654" spans="1:9" ht="17.25" customHeight="1" x14ac:dyDescent="0.2">
      <c r="A1654" t="s">
        <v>3042</v>
      </c>
      <c r="B1654" t="s">
        <v>11258</v>
      </c>
      <c r="C1654" t="s">
        <v>3474</v>
      </c>
      <c r="D1654" t="s">
        <v>3475</v>
      </c>
      <c r="E1654" t="s">
        <v>3476</v>
      </c>
      <c r="F1654" t="s">
        <v>3477</v>
      </c>
      <c r="G1654" t="s">
        <v>3212</v>
      </c>
      <c r="H1654">
        <v>200</v>
      </c>
      <c r="I1654" t="s">
        <v>3478</v>
      </c>
    </row>
    <row r="1655" spans="1:9" ht="17.25" customHeight="1" x14ac:dyDescent="0.2">
      <c r="A1655" t="s">
        <v>3042</v>
      </c>
      <c r="B1655" t="s">
        <v>11258</v>
      </c>
      <c r="C1655" t="s">
        <v>12362</v>
      </c>
      <c r="D1655" t="s">
        <v>12363</v>
      </c>
      <c r="E1655" t="s">
        <v>3476</v>
      </c>
      <c r="F1655" t="s">
        <v>4276</v>
      </c>
      <c r="G1655" t="s">
        <v>3212</v>
      </c>
      <c r="H1655">
        <v>700</v>
      </c>
      <c r="I1655" t="s">
        <v>12364</v>
      </c>
    </row>
    <row r="1656" spans="1:9" ht="17.25" customHeight="1" x14ac:dyDescent="0.2">
      <c r="A1656" t="s">
        <v>3042</v>
      </c>
      <c r="B1656" t="s">
        <v>11258</v>
      </c>
      <c r="C1656" t="s">
        <v>3450</v>
      </c>
      <c r="D1656" t="s">
        <v>69</v>
      </c>
      <c r="E1656" t="s">
        <v>3451</v>
      </c>
      <c r="F1656" t="s">
        <v>3452</v>
      </c>
      <c r="G1656" t="s">
        <v>3212</v>
      </c>
      <c r="H1656">
        <v>399.8</v>
      </c>
      <c r="I1656" t="s">
        <v>3453</v>
      </c>
    </row>
    <row r="1657" spans="1:9" ht="17.25" customHeight="1" x14ac:dyDescent="0.2">
      <c r="A1657" t="s">
        <v>3042</v>
      </c>
      <c r="B1657" t="s">
        <v>11258</v>
      </c>
      <c r="C1657" t="s">
        <v>3479</v>
      </c>
      <c r="D1657" t="s">
        <v>3480</v>
      </c>
      <c r="E1657" t="s">
        <v>3476</v>
      </c>
      <c r="F1657" t="s">
        <v>3481</v>
      </c>
      <c r="G1657" t="s">
        <v>3212</v>
      </c>
      <c r="H1657">
        <v>800</v>
      </c>
      <c r="I1657" t="s">
        <v>3482</v>
      </c>
    </row>
    <row r="1658" spans="1:9" ht="17.25" customHeight="1" x14ac:dyDescent="0.2">
      <c r="A1658" t="s">
        <v>3042</v>
      </c>
      <c r="B1658" t="s">
        <v>11258</v>
      </c>
      <c r="C1658" t="s">
        <v>4656</v>
      </c>
      <c r="D1658" t="s">
        <v>4657</v>
      </c>
      <c r="E1658" t="s">
        <v>4649</v>
      </c>
      <c r="F1658" t="s">
        <v>4658</v>
      </c>
      <c r="G1658" t="s">
        <v>3057</v>
      </c>
      <c r="H1658">
        <v>14000</v>
      </c>
      <c r="I1658" t="s">
        <v>4659</v>
      </c>
    </row>
    <row r="1659" spans="1:9" ht="17.25" customHeight="1" x14ac:dyDescent="0.2">
      <c r="A1659" t="s">
        <v>3042</v>
      </c>
      <c r="B1659" t="s">
        <v>11258</v>
      </c>
      <c r="C1659" t="s">
        <v>4647</v>
      </c>
      <c r="D1659" t="s">
        <v>4648</v>
      </c>
      <c r="E1659" t="s">
        <v>4649</v>
      </c>
      <c r="F1659" t="s">
        <v>4650</v>
      </c>
      <c r="G1659" t="s">
        <v>3057</v>
      </c>
      <c r="H1659">
        <v>15000</v>
      </c>
      <c r="I1659" t="s">
        <v>4651</v>
      </c>
    </row>
    <row r="1660" spans="1:9" ht="17.25" customHeight="1" x14ac:dyDescent="0.2">
      <c r="A1660" t="s">
        <v>3042</v>
      </c>
      <c r="B1660" t="s">
        <v>11258</v>
      </c>
      <c r="C1660" t="s">
        <v>4652</v>
      </c>
      <c r="D1660" t="s">
        <v>4653</v>
      </c>
      <c r="E1660" t="s">
        <v>4649</v>
      </c>
      <c r="F1660" t="s">
        <v>4654</v>
      </c>
      <c r="G1660" t="s">
        <v>3057</v>
      </c>
      <c r="H1660">
        <v>14000</v>
      </c>
      <c r="I1660" t="s">
        <v>4655</v>
      </c>
    </row>
    <row r="1661" spans="1:9" ht="17.25" customHeight="1" x14ac:dyDescent="0.2">
      <c r="A1661" t="s">
        <v>3042</v>
      </c>
      <c r="B1661" t="s">
        <v>11258</v>
      </c>
      <c r="C1661" t="s">
        <v>4660</v>
      </c>
      <c r="D1661" t="s">
        <v>4661</v>
      </c>
      <c r="E1661" t="s">
        <v>4649</v>
      </c>
      <c r="F1661" t="s">
        <v>4662</v>
      </c>
      <c r="G1661" t="s">
        <v>3057</v>
      </c>
      <c r="H1661">
        <v>14000</v>
      </c>
      <c r="I1661" t="s">
        <v>4663</v>
      </c>
    </row>
    <row r="1662" spans="1:9" ht="17.25" customHeight="1" x14ac:dyDescent="0.2">
      <c r="A1662" t="s">
        <v>3042</v>
      </c>
      <c r="B1662" t="s">
        <v>11258</v>
      </c>
      <c r="C1662" t="s">
        <v>12365</v>
      </c>
      <c r="D1662" t="s">
        <v>12366</v>
      </c>
      <c r="E1662" t="s">
        <v>12367</v>
      </c>
      <c r="F1662" t="s">
        <v>12368</v>
      </c>
      <c r="G1662" t="s">
        <v>3057</v>
      </c>
      <c r="H1662">
        <v>18000</v>
      </c>
      <c r="I1662" t="s">
        <v>12369</v>
      </c>
    </row>
    <row r="1663" spans="1:9" ht="17.25" customHeight="1" x14ac:dyDescent="0.2">
      <c r="A1663" t="s">
        <v>3042</v>
      </c>
      <c r="B1663" t="s">
        <v>11258</v>
      </c>
      <c r="C1663" t="s">
        <v>9598</v>
      </c>
      <c r="D1663" t="s">
        <v>69</v>
      </c>
      <c r="E1663" t="s">
        <v>4649</v>
      </c>
      <c r="F1663" t="s">
        <v>9599</v>
      </c>
      <c r="G1663" t="s">
        <v>3057</v>
      </c>
      <c r="H1663">
        <v>15000</v>
      </c>
      <c r="I1663" t="s">
        <v>9600</v>
      </c>
    </row>
    <row r="1664" spans="1:9" ht="17.25" customHeight="1" x14ac:dyDescent="0.2">
      <c r="A1664" t="s">
        <v>3042</v>
      </c>
      <c r="B1664" t="s">
        <v>11258</v>
      </c>
      <c r="C1664" t="s">
        <v>9604</v>
      </c>
      <c r="D1664" t="s">
        <v>69</v>
      </c>
      <c r="E1664" t="s">
        <v>4649</v>
      </c>
      <c r="F1664" t="s">
        <v>9605</v>
      </c>
      <c r="G1664" t="s">
        <v>3057</v>
      </c>
      <c r="H1664">
        <v>15000</v>
      </c>
      <c r="I1664" t="s">
        <v>9606</v>
      </c>
    </row>
    <row r="1665" spans="1:9" ht="17.25" customHeight="1" x14ac:dyDescent="0.2">
      <c r="A1665" t="s">
        <v>3042</v>
      </c>
      <c r="B1665" t="s">
        <v>11258</v>
      </c>
      <c r="C1665" t="s">
        <v>9607</v>
      </c>
      <c r="D1665" t="s">
        <v>69</v>
      </c>
      <c r="E1665" t="s">
        <v>4649</v>
      </c>
      <c r="F1665" t="s">
        <v>9608</v>
      </c>
      <c r="G1665" t="s">
        <v>3057</v>
      </c>
      <c r="H1665">
        <v>15000</v>
      </c>
      <c r="I1665" t="s">
        <v>9609</v>
      </c>
    </row>
    <row r="1666" spans="1:9" ht="17.25" customHeight="1" x14ac:dyDescent="0.2">
      <c r="A1666" t="s">
        <v>3042</v>
      </c>
      <c r="B1666" t="s">
        <v>11258</v>
      </c>
      <c r="C1666" t="s">
        <v>9601</v>
      </c>
      <c r="D1666" t="s">
        <v>69</v>
      </c>
      <c r="E1666" t="s">
        <v>4649</v>
      </c>
      <c r="F1666" t="s">
        <v>9602</v>
      </c>
      <c r="G1666" t="s">
        <v>3057</v>
      </c>
      <c r="H1666">
        <v>15500</v>
      </c>
      <c r="I1666" t="s">
        <v>9603</v>
      </c>
    </row>
    <row r="1667" spans="1:9" ht="17.25" customHeight="1" x14ac:dyDescent="0.2">
      <c r="A1667" t="s">
        <v>3042</v>
      </c>
      <c r="B1667" t="s">
        <v>11258</v>
      </c>
      <c r="C1667" t="s">
        <v>3425</v>
      </c>
      <c r="D1667" t="s">
        <v>69</v>
      </c>
      <c r="E1667" t="s">
        <v>3426</v>
      </c>
      <c r="F1667" t="s">
        <v>12370</v>
      </c>
      <c r="G1667" t="s">
        <v>3212</v>
      </c>
      <c r="H1667">
        <v>797</v>
      </c>
      <c r="I1667" t="s">
        <v>3427</v>
      </c>
    </row>
    <row r="1668" spans="1:9" ht="17.25" customHeight="1" x14ac:dyDescent="0.2">
      <c r="A1668" t="s">
        <v>3042</v>
      </c>
      <c r="B1668" t="s">
        <v>11258</v>
      </c>
      <c r="C1668" t="s">
        <v>12371</v>
      </c>
      <c r="D1668" t="s">
        <v>12372</v>
      </c>
      <c r="E1668" t="s">
        <v>4985</v>
      </c>
      <c r="F1668" t="s">
        <v>12373</v>
      </c>
      <c r="G1668" t="s">
        <v>3057</v>
      </c>
      <c r="H1668">
        <v>8900</v>
      </c>
      <c r="I1668" t="s">
        <v>12374</v>
      </c>
    </row>
    <row r="1669" spans="1:9" ht="17.25" customHeight="1" x14ac:dyDescent="0.2">
      <c r="A1669" t="s">
        <v>3042</v>
      </c>
      <c r="B1669" t="s">
        <v>11258</v>
      </c>
      <c r="C1669" t="s">
        <v>12375</v>
      </c>
      <c r="D1669" t="s">
        <v>12376</v>
      </c>
      <c r="E1669" t="s">
        <v>12377</v>
      </c>
      <c r="F1669" t="s">
        <v>12378</v>
      </c>
      <c r="G1669" t="s">
        <v>3057</v>
      </c>
      <c r="H1669">
        <v>1500</v>
      </c>
      <c r="I1669" t="s">
        <v>12379</v>
      </c>
    </row>
    <row r="1670" spans="1:9" ht="17.25" customHeight="1" x14ac:dyDescent="0.2">
      <c r="A1670" t="s">
        <v>3042</v>
      </c>
      <c r="B1670" t="s">
        <v>11258</v>
      </c>
      <c r="C1670" t="s">
        <v>12380</v>
      </c>
      <c r="D1670" t="s">
        <v>69</v>
      </c>
      <c r="E1670" t="s">
        <v>12377</v>
      </c>
      <c r="F1670" t="s">
        <v>12381</v>
      </c>
      <c r="G1670" t="s">
        <v>3057</v>
      </c>
      <c r="H1670">
        <v>500</v>
      </c>
      <c r="I1670" t="s">
        <v>12382</v>
      </c>
    </row>
    <row r="1671" spans="1:9" ht="17.25" customHeight="1" x14ac:dyDescent="0.2">
      <c r="A1671" t="s">
        <v>3042</v>
      </c>
      <c r="B1671" t="s">
        <v>11258</v>
      </c>
      <c r="C1671" t="s">
        <v>12383</v>
      </c>
      <c r="D1671" t="s">
        <v>12384</v>
      </c>
      <c r="E1671" t="s">
        <v>12385</v>
      </c>
      <c r="F1671" t="s">
        <v>12386</v>
      </c>
      <c r="G1671" t="s">
        <v>3057</v>
      </c>
      <c r="H1671">
        <v>31800</v>
      </c>
      <c r="I1671" t="s">
        <v>12387</v>
      </c>
    </row>
    <row r="1672" spans="1:9" ht="17.25" customHeight="1" x14ac:dyDescent="0.2">
      <c r="A1672" t="s">
        <v>3042</v>
      </c>
      <c r="B1672" t="s">
        <v>11258</v>
      </c>
      <c r="C1672" t="s">
        <v>12388</v>
      </c>
      <c r="D1672" t="s">
        <v>69</v>
      </c>
      <c r="E1672" t="s">
        <v>12389</v>
      </c>
      <c r="F1672" t="s">
        <v>12390</v>
      </c>
      <c r="G1672" t="s">
        <v>4371</v>
      </c>
      <c r="H1672">
        <v>128</v>
      </c>
      <c r="I1672" t="s">
        <v>12391</v>
      </c>
    </row>
    <row r="1673" spans="1:9" ht="17.25" customHeight="1" x14ac:dyDescent="0.2">
      <c r="A1673" t="s">
        <v>3042</v>
      </c>
      <c r="B1673" t="s">
        <v>11258</v>
      </c>
      <c r="C1673" t="s">
        <v>6767</v>
      </c>
      <c r="D1673" t="s">
        <v>6768</v>
      </c>
      <c r="E1673" t="s">
        <v>5585</v>
      </c>
      <c r="F1673" t="s">
        <v>6769</v>
      </c>
      <c r="G1673" t="s">
        <v>3057</v>
      </c>
      <c r="H1673">
        <v>26950</v>
      </c>
      <c r="I1673" t="s">
        <v>6770</v>
      </c>
    </row>
    <row r="1674" spans="1:9" ht="17.25" customHeight="1" x14ac:dyDescent="0.2">
      <c r="A1674" t="s">
        <v>3042</v>
      </c>
      <c r="B1674" t="s">
        <v>11258</v>
      </c>
      <c r="C1674" t="s">
        <v>7468</v>
      </c>
      <c r="D1674" t="s">
        <v>7469</v>
      </c>
      <c r="E1674" t="s">
        <v>1304</v>
      </c>
      <c r="F1674" t="s">
        <v>7470</v>
      </c>
      <c r="G1674" t="s">
        <v>3057</v>
      </c>
      <c r="H1674">
        <v>5000</v>
      </c>
      <c r="I1674" t="s">
        <v>7471</v>
      </c>
    </row>
    <row r="1675" spans="1:9" ht="17.25" customHeight="1" x14ac:dyDescent="0.2">
      <c r="A1675" t="s">
        <v>3042</v>
      </c>
      <c r="B1675" t="s">
        <v>11258</v>
      </c>
      <c r="C1675" t="s">
        <v>12392</v>
      </c>
      <c r="D1675" t="s">
        <v>12393</v>
      </c>
      <c r="E1675" t="s">
        <v>167</v>
      </c>
      <c r="F1675" t="s">
        <v>12394</v>
      </c>
      <c r="G1675" t="s">
        <v>3057</v>
      </c>
      <c r="H1675">
        <v>13000</v>
      </c>
      <c r="I1675" t="s">
        <v>12395</v>
      </c>
    </row>
    <row r="1676" spans="1:9" ht="17.25" customHeight="1" x14ac:dyDescent="0.2">
      <c r="A1676" t="s">
        <v>3042</v>
      </c>
      <c r="B1676" t="s">
        <v>11258</v>
      </c>
      <c r="C1676" t="s">
        <v>12396</v>
      </c>
      <c r="D1676" t="s">
        <v>12397</v>
      </c>
      <c r="E1676" t="s">
        <v>167</v>
      </c>
      <c r="F1676" t="s">
        <v>12398</v>
      </c>
      <c r="G1676" t="s">
        <v>3057</v>
      </c>
      <c r="H1676">
        <v>2500</v>
      </c>
      <c r="I1676" t="s">
        <v>12399</v>
      </c>
    </row>
    <row r="1677" spans="1:9" ht="17.25" customHeight="1" x14ac:dyDescent="0.2">
      <c r="A1677" t="s">
        <v>3042</v>
      </c>
      <c r="B1677" t="s">
        <v>11258</v>
      </c>
      <c r="C1677" t="s">
        <v>12400</v>
      </c>
      <c r="D1677" t="s">
        <v>69</v>
      </c>
      <c r="E1677" t="s">
        <v>5585</v>
      </c>
      <c r="F1677" t="s">
        <v>12401</v>
      </c>
      <c r="G1677" t="s">
        <v>3057</v>
      </c>
      <c r="H1677">
        <v>2000</v>
      </c>
      <c r="I1677" t="s">
        <v>12402</v>
      </c>
    </row>
    <row r="1678" spans="1:9" ht="17.25" customHeight="1" x14ac:dyDescent="0.2">
      <c r="A1678" t="s">
        <v>3042</v>
      </c>
      <c r="B1678" t="s">
        <v>11258</v>
      </c>
      <c r="C1678" t="s">
        <v>12403</v>
      </c>
      <c r="D1678" t="s">
        <v>12404</v>
      </c>
      <c r="E1678" t="s">
        <v>167</v>
      </c>
      <c r="F1678" t="s">
        <v>12405</v>
      </c>
      <c r="G1678" t="s">
        <v>3057</v>
      </c>
      <c r="H1678">
        <v>3500</v>
      </c>
      <c r="I1678" t="s">
        <v>12406</v>
      </c>
    </row>
    <row r="1679" spans="1:9" ht="17.25" customHeight="1" x14ac:dyDescent="0.2">
      <c r="A1679" t="s">
        <v>3042</v>
      </c>
      <c r="B1679" t="s">
        <v>11258</v>
      </c>
      <c r="C1679" t="s">
        <v>12407</v>
      </c>
      <c r="D1679" t="s">
        <v>12408</v>
      </c>
      <c r="E1679" t="s">
        <v>167</v>
      </c>
      <c r="F1679" t="s">
        <v>12409</v>
      </c>
      <c r="G1679" t="s">
        <v>3057</v>
      </c>
      <c r="H1679">
        <v>16000</v>
      </c>
      <c r="I1679" t="s">
        <v>12410</v>
      </c>
    </row>
    <row r="1680" spans="1:9" ht="17.25" customHeight="1" x14ac:dyDescent="0.2">
      <c r="A1680" t="s">
        <v>3042</v>
      </c>
      <c r="B1680" t="s">
        <v>11258</v>
      </c>
      <c r="C1680" t="s">
        <v>9794</v>
      </c>
      <c r="D1680" t="s">
        <v>69</v>
      </c>
      <c r="E1680" t="s">
        <v>167</v>
      </c>
      <c r="F1680" t="s">
        <v>9795</v>
      </c>
      <c r="G1680" t="s">
        <v>3057</v>
      </c>
      <c r="H1680">
        <v>200</v>
      </c>
      <c r="I1680" t="s">
        <v>9796</v>
      </c>
    </row>
    <row r="1681" spans="1:9" ht="17.25" customHeight="1" x14ac:dyDescent="0.2">
      <c r="A1681" t="s">
        <v>3042</v>
      </c>
      <c r="B1681" t="s">
        <v>11258</v>
      </c>
      <c r="C1681" t="s">
        <v>9593</v>
      </c>
      <c r="D1681" t="s">
        <v>69</v>
      </c>
      <c r="E1681" t="s">
        <v>167</v>
      </c>
      <c r="F1681" t="s">
        <v>9594</v>
      </c>
      <c r="G1681" t="s">
        <v>3057</v>
      </c>
      <c r="H1681">
        <v>1600</v>
      </c>
      <c r="I1681" t="s">
        <v>7184</v>
      </c>
    </row>
    <row r="1682" spans="1:9" ht="17.25" customHeight="1" x14ac:dyDescent="0.2">
      <c r="A1682" t="s">
        <v>3042</v>
      </c>
      <c r="B1682" t="s">
        <v>11258</v>
      </c>
      <c r="C1682" t="s">
        <v>5503</v>
      </c>
      <c r="D1682" t="s">
        <v>69</v>
      </c>
      <c r="E1682" t="s">
        <v>167</v>
      </c>
      <c r="F1682" t="s">
        <v>5504</v>
      </c>
      <c r="G1682" t="s">
        <v>3057</v>
      </c>
      <c r="H1682">
        <v>3550</v>
      </c>
      <c r="I1682" t="s">
        <v>5505</v>
      </c>
    </row>
    <row r="1683" spans="1:9" ht="17.25" customHeight="1" x14ac:dyDescent="0.2">
      <c r="A1683" t="s">
        <v>3042</v>
      </c>
      <c r="B1683" t="s">
        <v>11258</v>
      </c>
      <c r="C1683" t="s">
        <v>5529</v>
      </c>
      <c r="D1683" t="s">
        <v>69</v>
      </c>
      <c r="E1683" t="s">
        <v>4750</v>
      </c>
      <c r="F1683" t="s">
        <v>5530</v>
      </c>
      <c r="G1683" t="s">
        <v>3057</v>
      </c>
      <c r="H1683">
        <v>4400</v>
      </c>
      <c r="I1683" t="s">
        <v>5505</v>
      </c>
    </row>
    <row r="1684" spans="1:9" ht="17.25" customHeight="1" x14ac:dyDescent="0.2">
      <c r="A1684" t="s">
        <v>3042</v>
      </c>
      <c r="B1684" t="s">
        <v>11258</v>
      </c>
      <c r="C1684" t="s">
        <v>8676</v>
      </c>
      <c r="D1684" t="s">
        <v>69</v>
      </c>
      <c r="E1684" t="s">
        <v>167</v>
      </c>
      <c r="F1684" t="s">
        <v>10473</v>
      </c>
      <c r="G1684" t="s">
        <v>3057</v>
      </c>
      <c r="H1684">
        <v>1700</v>
      </c>
      <c r="I1684" t="s">
        <v>8314</v>
      </c>
    </row>
    <row r="1685" spans="1:9" ht="17.25" customHeight="1" x14ac:dyDescent="0.2">
      <c r="A1685" t="s">
        <v>3042</v>
      </c>
      <c r="B1685" t="s">
        <v>11258</v>
      </c>
      <c r="C1685" t="s">
        <v>8311</v>
      </c>
      <c r="D1685" t="s">
        <v>8312</v>
      </c>
      <c r="E1685" t="s">
        <v>167</v>
      </c>
      <c r="F1685" t="s">
        <v>8313</v>
      </c>
      <c r="G1685" t="s">
        <v>3057</v>
      </c>
      <c r="H1685">
        <v>6000</v>
      </c>
      <c r="I1685" t="s">
        <v>8314</v>
      </c>
    </row>
    <row r="1686" spans="1:9" ht="17.25" customHeight="1" x14ac:dyDescent="0.2">
      <c r="A1686" t="s">
        <v>3042</v>
      </c>
      <c r="B1686" t="s">
        <v>11258</v>
      </c>
      <c r="C1686" t="s">
        <v>9390</v>
      </c>
      <c r="D1686" t="s">
        <v>69</v>
      </c>
      <c r="E1686" t="s">
        <v>167</v>
      </c>
      <c r="F1686" t="s">
        <v>9391</v>
      </c>
      <c r="G1686" t="s">
        <v>3057</v>
      </c>
      <c r="H1686">
        <v>992</v>
      </c>
      <c r="I1686" t="s">
        <v>9392</v>
      </c>
    </row>
    <row r="1687" spans="1:9" ht="17.25" customHeight="1" x14ac:dyDescent="0.2">
      <c r="A1687" t="s">
        <v>3042</v>
      </c>
      <c r="B1687" t="s">
        <v>11258</v>
      </c>
      <c r="C1687" t="s">
        <v>6614</v>
      </c>
      <c r="D1687" t="s">
        <v>69</v>
      </c>
      <c r="E1687" t="s">
        <v>6615</v>
      </c>
      <c r="F1687" t="s">
        <v>6616</v>
      </c>
      <c r="G1687" t="s">
        <v>3057</v>
      </c>
      <c r="H1687">
        <v>12000</v>
      </c>
      <c r="I1687" t="s">
        <v>6617</v>
      </c>
    </row>
    <row r="1688" spans="1:9" ht="17.25" customHeight="1" x14ac:dyDescent="0.2">
      <c r="A1688" t="s">
        <v>3042</v>
      </c>
      <c r="B1688" t="s">
        <v>11258</v>
      </c>
      <c r="C1688" t="s">
        <v>12411</v>
      </c>
      <c r="D1688" t="s">
        <v>69</v>
      </c>
      <c r="E1688" t="s">
        <v>167</v>
      </c>
      <c r="F1688" t="s">
        <v>12412</v>
      </c>
      <c r="G1688" t="s">
        <v>3057</v>
      </c>
      <c r="H1688">
        <v>4300</v>
      </c>
      <c r="I1688" t="s">
        <v>12413</v>
      </c>
    </row>
    <row r="1689" spans="1:9" ht="17.25" customHeight="1" x14ac:dyDescent="0.2">
      <c r="A1689" t="s">
        <v>3042</v>
      </c>
      <c r="B1689" t="s">
        <v>11258</v>
      </c>
      <c r="C1689" t="s">
        <v>12414</v>
      </c>
      <c r="D1689" t="s">
        <v>12415</v>
      </c>
      <c r="E1689" t="s">
        <v>167</v>
      </c>
      <c r="F1689" t="s">
        <v>12416</v>
      </c>
      <c r="G1689" t="s">
        <v>3057</v>
      </c>
      <c r="H1689">
        <v>8000</v>
      </c>
      <c r="I1689" t="s">
        <v>12417</v>
      </c>
    </row>
    <row r="1690" spans="1:9" ht="17.25" customHeight="1" x14ac:dyDescent="0.2">
      <c r="A1690" t="s">
        <v>3042</v>
      </c>
      <c r="B1690" t="s">
        <v>11258</v>
      </c>
      <c r="C1690" t="s">
        <v>12418</v>
      </c>
      <c r="D1690" t="s">
        <v>12419</v>
      </c>
      <c r="E1690" t="s">
        <v>167</v>
      </c>
      <c r="F1690" t="s">
        <v>12420</v>
      </c>
      <c r="G1690" t="s">
        <v>3057</v>
      </c>
      <c r="H1690">
        <v>800</v>
      </c>
      <c r="I1690" t="s">
        <v>12421</v>
      </c>
    </row>
    <row r="1691" spans="1:9" ht="17.25" customHeight="1" x14ac:dyDescent="0.2">
      <c r="A1691" t="s">
        <v>3042</v>
      </c>
      <c r="B1691" t="s">
        <v>11258</v>
      </c>
      <c r="C1691" t="s">
        <v>5533</v>
      </c>
      <c r="D1691" t="s">
        <v>69</v>
      </c>
      <c r="E1691" t="s">
        <v>4750</v>
      </c>
      <c r="F1691" t="s">
        <v>5534</v>
      </c>
      <c r="G1691" t="s">
        <v>3057</v>
      </c>
      <c r="H1691">
        <v>1000</v>
      </c>
      <c r="I1691" t="s">
        <v>5535</v>
      </c>
    </row>
    <row r="1692" spans="1:9" ht="17.25" customHeight="1" x14ac:dyDescent="0.2">
      <c r="A1692" t="s">
        <v>3042</v>
      </c>
      <c r="B1692" t="s">
        <v>11258</v>
      </c>
      <c r="C1692" t="s">
        <v>12422</v>
      </c>
      <c r="D1692" t="s">
        <v>69</v>
      </c>
      <c r="E1692" t="s">
        <v>6615</v>
      </c>
      <c r="F1692" t="s">
        <v>12423</v>
      </c>
      <c r="G1692" t="s">
        <v>3057</v>
      </c>
      <c r="H1692">
        <v>1000</v>
      </c>
      <c r="I1692" t="s">
        <v>5535</v>
      </c>
    </row>
    <row r="1693" spans="1:9" ht="17.25" customHeight="1" x14ac:dyDescent="0.2">
      <c r="A1693" t="s">
        <v>3042</v>
      </c>
      <c r="B1693" t="s">
        <v>11258</v>
      </c>
      <c r="C1693" t="s">
        <v>12424</v>
      </c>
      <c r="D1693" t="s">
        <v>12425</v>
      </c>
      <c r="E1693" t="s">
        <v>5585</v>
      </c>
      <c r="F1693" t="s">
        <v>12426</v>
      </c>
      <c r="G1693" t="s">
        <v>3057</v>
      </c>
      <c r="H1693">
        <v>3500</v>
      </c>
      <c r="I1693" t="s">
        <v>12427</v>
      </c>
    </row>
    <row r="1694" spans="1:9" ht="17.25" customHeight="1" x14ac:dyDescent="0.2">
      <c r="A1694" t="s">
        <v>3042</v>
      </c>
      <c r="B1694" t="s">
        <v>11258</v>
      </c>
      <c r="C1694" t="s">
        <v>6779</v>
      </c>
      <c r="D1694" t="s">
        <v>69</v>
      </c>
      <c r="E1694" t="s">
        <v>167</v>
      </c>
      <c r="F1694" t="s">
        <v>6780</v>
      </c>
      <c r="G1694" t="s">
        <v>3057</v>
      </c>
      <c r="H1694">
        <v>3000</v>
      </c>
      <c r="I1694" t="s">
        <v>5685</v>
      </c>
    </row>
    <row r="1695" spans="1:9" ht="17.25" customHeight="1" x14ac:dyDescent="0.2">
      <c r="A1695" t="s">
        <v>3042</v>
      </c>
      <c r="B1695" t="s">
        <v>11258</v>
      </c>
      <c r="C1695" t="s">
        <v>6845</v>
      </c>
      <c r="D1695" t="s">
        <v>69</v>
      </c>
      <c r="E1695" t="s">
        <v>167</v>
      </c>
      <c r="F1695" t="s">
        <v>6846</v>
      </c>
      <c r="G1695" t="s">
        <v>3057</v>
      </c>
      <c r="H1695">
        <v>560</v>
      </c>
      <c r="I1695" t="s">
        <v>6847</v>
      </c>
    </row>
    <row r="1696" spans="1:9" ht="17.25" customHeight="1" x14ac:dyDescent="0.2">
      <c r="A1696" t="s">
        <v>3042</v>
      </c>
      <c r="B1696" t="s">
        <v>11258</v>
      </c>
      <c r="C1696" t="s">
        <v>12428</v>
      </c>
      <c r="D1696" t="s">
        <v>12429</v>
      </c>
      <c r="E1696" t="s">
        <v>1473</v>
      </c>
      <c r="F1696" t="s">
        <v>12430</v>
      </c>
      <c r="G1696" t="s">
        <v>3057</v>
      </c>
      <c r="H1696">
        <v>1000</v>
      </c>
      <c r="I1696" t="s">
        <v>12431</v>
      </c>
    </row>
    <row r="1697" spans="1:9" ht="17.25" customHeight="1" x14ac:dyDescent="0.2">
      <c r="A1697" t="s">
        <v>3042</v>
      </c>
      <c r="B1697" t="s">
        <v>11258</v>
      </c>
      <c r="C1697" t="s">
        <v>10888</v>
      </c>
      <c r="D1697" t="s">
        <v>69</v>
      </c>
      <c r="E1697" t="s">
        <v>3232</v>
      </c>
      <c r="F1697" t="s">
        <v>10889</v>
      </c>
      <c r="G1697" t="s">
        <v>3057</v>
      </c>
      <c r="H1697">
        <v>6500</v>
      </c>
      <c r="I1697" t="s">
        <v>10890</v>
      </c>
    </row>
    <row r="1698" spans="1:9" ht="17.25" customHeight="1" x14ac:dyDescent="0.2">
      <c r="A1698" t="s">
        <v>3042</v>
      </c>
      <c r="B1698" t="s">
        <v>11258</v>
      </c>
      <c r="C1698" t="s">
        <v>9859</v>
      </c>
      <c r="D1698" t="s">
        <v>69</v>
      </c>
      <c r="E1698" t="s">
        <v>167</v>
      </c>
      <c r="F1698" t="s">
        <v>9860</v>
      </c>
      <c r="G1698" t="s">
        <v>3057</v>
      </c>
      <c r="H1698">
        <v>500</v>
      </c>
      <c r="I1698" t="s">
        <v>9861</v>
      </c>
    </row>
    <row r="1699" spans="1:9" ht="17.25" customHeight="1" x14ac:dyDescent="0.2">
      <c r="A1699" t="s">
        <v>3042</v>
      </c>
      <c r="B1699" t="s">
        <v>11258</v>
      </c>
      <c r="C1699" t="s">
        <v>7660</v>
      </c>
      <c r="D1699" t="s">
        <v>69</v>
      </c>
      <c r="E1699" t="s">
        <v>4750</v>
      </c>
      <c r="F1699" t="s">
        <v>7661</v>
      </c>
      <c r="G1699" t="s">
        <v>3057</v>
      </c>
      <c r="H1699">
        <v>1560</v>
      </c>
      <c r="I1699" t="s">
        <v>6494</v>
      </c>
    </row>
    <row r="1700" spans="1:9" ht="17.25" customHeight="1" x14ac:dyDescent="0.2">
      <c r="A1700" t="s">
        <v>3042</v>
      </c>
      <c r="B1700" t="s">
        <v>11258</v>
      </c>
      <c r="C1700" t="s">
        <v>7176</v>
      </c>
      <c r="D1700" t="s">
        <v>7177</v>
      </c>
      <c r="E1700" t="s">
        <v>1473</v>
      </c>
      <c r="F1700" t="s">
        <v>7178</v>
      </c>
      <c r="G1700" t="s">
        <v>3057</v>
      </c>
      <c r="H1700">
        <v>1000</v>
      </c>
      <c r="I1700" t="s">
        <v>7179</v>
      </c>
    </row>
    <row r="1701" spans="1:9" ht="17.25" customHeight="1" x14ac:dyDescent="0.2">
      <c r="A1701" t="s">
        <v>3042</v>
      </c>
      <c r="B1701" t="s">
        <v>11258</v>
      </c>
      <c r="C1701" t="s">
        <v>7588</v>
      </c>
      <c r="D1701" t="s">
        <v>69</v>
      </c>
      <c r="E1701" t="s">
        <v>167</v>
      </c>
      <c r="F1701" t="s">
        <v>496</v>
      </c>
      <c r="G1701" t="s">
        <v>3057</v>
      </c>
      <c r="H1701">
        <v>3400</v>
      </c>
      <c r="I1701" t="s">
        <v>7589</v>
      </c>
    </row>
    <row r="1702" spans="1:9" ht="17.25" customHeight="1" x14ac:dyDescent="0.2">
      <c r="A1702" t="s">
        <v>3042</v>
      </c>
      <c r="B1702" t="s">
        <v>11258</v>
      </c>
      <c r="C1702" t="s">
        <v>12432</v>
      </c>
      <c r="D1702" t="s">
        <v>12433</v>
      </c>
      <c r="E1702" t="s">
        <v>3232</v>
      </c>
      <c r="F1702" t="s">
        <v>12434</v>
      </c>
      <c r="G1702" t="s">
        <v>3057</v>
      </c>
      <c r="H1702">
        <v>33000</v>
      </c>
      <c r="I1702" t="s">
        <v>12435</v>
      </c>
    </row>
    <row r="1703" spans="1:9" ht="17.25" customHeight="1" x14ac:dyDescent="0.2">
      <c r="A1703" t="s">
        <v>3042</v>
      </c>
      <c r="B1703" t="s">
        <v>11258</v>
      </c>
      <c r="C1703" t="s">
        <v>12436</v>
      </c>
      <c r="D1703" t="s">
        <v>12437</v>
      </c>
      <c r="E1703" t="s">
        <v>6401</v>
      </c>
      <c r="F1703" t="s">
        <v>12438</v>
      </c>
      <c r="G1703" t="s">
        <v>3057</v>
      </c>
      <c r="H1703">
        <v>2750</v>
      </c>
      <c r="I1703" t="s">
        <v>12439</v>
      </c>
    </row>
    <row r="1704" spans="1:9" ht="17.25" customHeight="1" x14ac:dyDescent="0.2">
      <c r="A1704" t="s">
        <v>3042</v>
      </c>
      <c r="B1704" t="s">
        <v>11258</v>
      </c>
      <c r="C1704" t="s">
        <v>6398</v>
      </c>
      <c r="D1704" t="s">
        <v>69</v>
      </c>
      <c r="E1704" t="s">
        <v>1766</v>
      </c>
      <c r="F1704" t="s">
        <v>6399</v>
      </c>
      <c r="G1704" t="s">
        <v>3057</v>
      </c>
      <c r="H1704">
        <v>700</v>
      </c>
      <c r="I1704" t="s">
        <v>6400</v>
      </c>
    </row>
    <row r="1705" spans="1:9" ht="17.25" customHeight="1" x14ac:dyDescent="0.2">
      <c r="A1705" t="s">
        <v>3042</v>
      </c>
      <c r="B1705" t="s">
        <v>11258</v>
      </c>
      <c r="C1705" t="s">
        <v>7603</v>
      </c>
      <c r="D1705" t="s">
        <v>1768</v>
      </c>
      <c r="E1705" t="s">
        <v>1766</v>
      </c>
      <c r="F1705" t="s">
        <v>1767</v>
      </c>
      <c r="G1705" t="s">
        <v>3057</v>
      </c>
      <c r="H1705">
        <v>1992</v>
      </c>
      <c r="I1705" t="s">
        <v>7604</v>
      </c>
    </row>
    <row r="1706" spans="1:9" ht="17.25" customHeight="1" x14ac:dyDescent="0.2">
      <c r="A1706" t="s">
        <v>3042</v>
      </c>
      <c r="B1706" t="s">
        <v>11258</v>
      </c>
      <c r="C1706" t="s">
        <v>12440</v>
      </c>
      <c r="D1706" t="s">
        <v>69</v>
      </c>
      <c r="E1706" t="s">
        <v>12441</v>
      </c>
      <c r="F1706" t="s">
        <v>12442</v>
      </c>
      <c r="G1706" t="s">
        <v>3057</v>
      </c>
      <c r="H1706">
        <v>404</v>
      </c>
      <c r="I1706" t="s">
        <v>12443</v>
      </c>
    </row>
    <row r="1707" spans="1:9" ht="17.25" customHeight="1" x14ac:dyDescent="0.2">
      <c r="A1707" t="s">
        <v>3042</v>
      </c>
      <c r="B1707" t="s">
        <v>11258</v>
      </c>
      <c r="C1707" t="s">
        <v>12444</v>
      </c>
      <c r="D1707" t="s">
        <v>69</v>
      </c>
      <c r="E1707" t="s">
        <v>1766</v>
      </c>
      <c r="F1707" t="s">
        <v>12445</v>
      </c>
      <c r="G1707" t="s">
        <v>3057</v>
      </c>
      <c r="H1707">
        <v>542</v>
      </c>
      <c r="I1707" t="s">
        <v>6613</v>
      </c>
    </row>
    <row r="1708" spans="1:9" ht="17.25" customHeight="1" x14ac:dyDescent="0.2">
      <c r="A1708" t="s">
        <v>3042</v>
      </c>
      <c r="B1708" t="s">
        <v>11258</v>
      </c>
      <c r="C1708" t="s">
        <v>6629</v>
      </c>
      <c r="D1708" t="s">
        <v>6630</v>
      </c>
      <c r="E1708" t="s">
        <v>1766</v>
      </c>
      <c r="F1708" t="s">
        <v>6631</v>
      </c>
      <c r="G1708" t="s">
        <v>3057</v>
      </c>
      <c r="H1708">
        <v>5090</v>
      </c>
      <c r="I1708" t="s">
        <v>6632</v>
      </c>
    </row>
    <row r="1709" spans="1:9" ht="17.25" customHeight="1" x14ac:dyDescent="0.2">
      <c r="A1709" t="s">
        <v>3042</v>
      </c>
      <c r="B1709" t="s">
        <v>11258</v>
      </c>
      <c r="C1709" t="s">
        <v>12446</v>
      </c>
      <c r="D1709" t="s">
        <v>12447</v>
      </c>
      <c r="E1709" t="s">
        <v>1766</v>
      </c>
      <c r="F1709" t="s">
        <v>12448</v>
      </c>
      <c r="G1709" t="s">
        <v>3057</v>
      </c>
      <c r="H1709">
        <v>14000</v>
      </c>
      <c r="I1709" t="s">
        <v>12449</v>
      </c>
    </row>
    <row r="1710" spans="1:9" ht="17.25" customHeight="1" x14ac:dyDescent="0.2">
      <c r="A1710" t="s">
        <v>3042</v>
      </c>
      <c r="B1710" t="s">
        <v>11258</v>
      </c>
      <c r="C1710" t="s">
        <v>6785</v>
      </c>
      <c r="D1710" t="s">
        <v>6786</v>
      </c>
      <c r="E1710" t="s">
        <v>6623</v>
      </c>
      <c r="F1710" t="s">
        <v>6787</v>
      </c>
      <c r="G1710" t="s">
        <v>3057</v>
      </c>
      <c r="H1710">
        <v>4000</v>
      </c>
      <c r="I1710" t="s">
        <v>6788</v>
      </c>
    </row>
    <row r="1711" spans="1:9" ht="17.25" customHeight="1" x14ac:dyDescent="0.2">
      <c r="A1711" t="s">
        <v>3042</v>
      </c>
      <c r="B1711" t="s">
        <v>11258</v>
      </c>
      <c r="C1711" t="s">
        <v>9584</v>
      </c>
      <c r="D1711" t="s">
        <v>69</v>
      </c>
      <c r="E1711" t="s">
        <v>167</v>
      </c>
      <c r="F1711" t="s">
        <v>9585</v>
      </c>
      <c r="G1711" t="s">
        <v>3057</v>
      </c>
      <c r="H1711">
        <v>160</v>
      </c>
      <c r="I1711" t="s">
        <v>9586</v>
      </c>
    </row>
    <row r="1712" spans="1:9" ht="17.25" customHeight="1" x14ac:dyDescent="0.2">
      <c r="A1712" t="s">
        <v>3042</v>
      </c>
      <c r="B1712" t="s">
        <v>11258</v>
      </c>
      <c r="C1712" t="s">
        <v>12450</v>
      </c>
      <c r="D1712" t="s">
        <v>69</v>
      </c>
      <c r="E1712" t="s">
        <v>6611</v>
      </c>
      <c r="F1712" t="s">
        <v>12451</v>
      </c>
      <c r="G1712" t="s">
        <v>3057</v>
      </c>
      <c r="H1712">
        <v>31000</v>
      </c>
      <c r="I1712" t="s">
        <v>12452</v>
      </c>
    </row>
    <row r="1713" spans="1:9" ht="17.25" customHeight="1" x14ac:dyDescent="0.2">
      <c r="A1713" t="s">
        <v>3042</v>
      </c>
      <c r="B1713" t="s">
        <v>11258</v>
      </c>
      <c r="C1713" t="s">
        <v>12453</v>
      </c>
      <c r="D1713" t="s">
        <v>12454</v>
      </c>
      <c r="E1713" t="s">
        <v>6401</v>
      </c>
      <c r="F1713" t="s">
        <v>12455</v>
      </c>
      <c r="G1713" t="s">
        <v>3057</v>
      </c>
      <c r="H1713">
        <v>400</v>
      </c>
      <c r="I1713" t="s">
        <v>12456</v>
      </c>
    </row>
    <row r="1714" spans="1:9" ht="17.25" customHeight="1" x14ac:dyDescent="0.2">
      <c r="A1714" t="s">
        <v>3042</v>
      </c>
      <c r="B1714" t="s">
        <v>11258</v>
      </c>
      <c r="C1714" t="s">
        <v>10079</v>
      </c>
      <c r="D1714" t="s">
        <v>10080</v>
      </c>
      <c r="E1714" t="s">
        <v>4750</v>
      </c>
      <c r="F1714" t="s">
        <v>10081</v>
      </c>
      <c r="G1714" t="s">
        <v>3057</v>
      </c>
      <c r="H1714">
        <v>5000</v>
      </c>
      <c r="I1714" t="s">
        <v>10082</v>
      </c>
    </row>
    <row r="1715" spans="1:9" ht="17.25" customHeight="1" x14ac:dyDescent="0.2">
      <c r="A1715" t="s">
        <v>3042</v>
      </c>
      <c r="B1715" t="s">
        <v>11258</v>
      </c>
      <c r="C1715" t="s">
        <v>9364</v>
      </c>
      <c r="D1715" t="s">
        <v>69</v>
      </c>
      <c r="E1715" t="s">
        <v>6623</v>
      </c>
      <c r="F1715" t="s">
        <v>9365</v>
      </c>
      <c r="G1715" t="s">
        <v>3057</v>
      </c>
      <c r="H1715">
        <v>3428</v>
      </c>
      <c r="I1715" t="s">
        <v>9366</v>
      </c>
    </row>
    <row r="1716" spans="1:9" ht="17.25" customHeight="1" x14ac:dyDescent="0.2">
      <c r="A1716" t="s">
        <v>3042</v>
      </c>
      <c r="B1716" t="s">
        <v>11258</v>
      </c>
      <c r="C1716" t="s">
        <v>12457</v>
      </c>
      <c r="D1716" t="s">
        <v>69</v>
      </c>
      <c r="E1716" t="s">
        <v>4750</v>
      </c>
      <c r="F1716" t="s">
        <v>12458</v>
      </c>
      <c r="G1716" t="s">
        <v>3057</v>
      </c>
      <c r="H1716">
        <v>1000</v>
      </c>
      <c r="I1716" t="s">
        <v>12459</v>
      </c>
    </row>
    <row r="1717" spans="1:9" ht="17.25" customHeight="1" x14ac:dyDescent="0.2">
      <c r="A1717" t="s">
        <v>3042</v>
      </c>
      <c r="B1717" t="s">
        <v>11258</v>
      </c>
      <c r="C1717" t="s">
        <v>6626</v>
      </c>
      <c r="D1717" t="s">
        <v>69</v>
      </c>
      <c r="E1717" t="s">
        <v>6401</v>
      </c>
      <c r="F1717" t="s">
        <v>6627</v>
      </c>
      <c r="G1717" t="s">
        <v>3057</v>
      </c>
      <c r="H1717">
        <v>200</v>
      </c>
      <c r="I1717" t="s">
        <v>6628</v>
      </c>
    </row>
    <row r="1718" spans="1:9" ht="17.25" customHeight="1" x14ac:dyDescent="0.2">
      <c r="A1718" t="s">
        <v>3042</v>
      </c>
      <c r="B1718" t="s">
        <v>11258</v>
      </c>
      <c r="C1718" t="s">
        <v>12460</v>
      </c>
      <c r="D1718" t="s">
        <v>69</v>
      </c>
      <c r="E1718" t="s">
        <v>3232</v>
      </c>
      <c r="F1718" t="s">
        <v>12461</v>
      </c>
      <c r="G1718" t="s">
        <v>3057</v>
      </c>
      <c r="H1718">
        <v>250</v>
      </c>
      <c r="I1718" t="s">
        <v>12462</v>
      </c>
    </row>
    <row r="1719" spans="1:9" ht="17.25" customHeight="1" x14ac:dyDescent="0.2">
      <c r="A1719" t="s">
        <v>3042</v>
      </c>
      <c r="B1719" t="s">
        <v>11258</v>
      </c>
      <c r="C1719" t="s">
        <v>7609</v>
      </c>
      <c r="D1719" t="s">
        <v>69</v>
      </c>
      <c r="E1719" t="s">
        <v>7610</v>
      </c>
      <c r="F1719" t="s">
        <v>7611</v>
      </c>
      <c r="G1719" t="s">
        <v>3057</v>
      </c>
      <c r="H1719">
        <v>220</v>
      </c>
      <c r="I1719" t="s">
        <v>7612</v>
      </c>
    </row>
    <row r="1720" spans="1:9" ht="17.25" customHeight="1" x14ac:dyDescent="0.2">
      <c r="A1720" t="s">
        <v>3042</v>
      </c>
      <c r="B1720" t="s">
        <v>11258</v>
      </c>
      <c r="C1720" t="s">
        <v>12463</v>
      </c>
      <c r="D1720" t="s">
        <v>69</v>
      </c>
      <c r="E1720" t="s">
        <v>12464</v>
      </c>
      <c r="F1720" t="s">
        <v>12465</v>
      </c>
      <c r="G1720" t="s">
        <v>3057</v>
      </c>
      <c r="H1720">
        <v>53800</v>
      </c>
      <c r="I1720" t="s">
        <v>12466</v>
      </c>
    </row>
    <row r="1721" spans="1:9" ht="17.25" customHeight="1" x14ac:dyDescent="0.2">
      <c r="A1721" t="s">
        <v>3042</v>
      </c>
      <c r="B1721" t="s">
        <v>11258</v>
      </c>
      <c r="C1721" t="s">
        <v>9523</v>
      </c>
      <c r="D1721" t="s">
        <v>69</v>
      </c>
      <c r="E1721" t="s">
        <v>6623</v>
      </c>
      <c r="F1721" t="s">
        <v>9524</v>
      </c>
      <c r="G1721" t="s">
        <v>3057</v>
      </c>
      <c r="H1721">
        <v>596</v>
      </c>
      <c r="I1721" t="s">
        <v>9525</v>
      </c>
    </row>
    <row r="1722" spans="1:9" ht="17.25" customHeight="1" x14ac:dyDescent="0.2">
      <c r="A1722" t="s">
        <v>3042</v>
      </c>
      <c r="B1722" t="s">
        <v>11258</v>
      </c>
      <c r="C1722" t="s">
        <v>12467</v>
      </c>
      <c r="D1722" t="s">
        <v>69</v>
      </c>
      <c r="E1722" t="s">
        <v>8732</v>
      </c>
      <c r="F1722" t="s">
        <v>12468</v>
      </c>
      <c r="G1722" t="s">
        <v>3057</v>
      </c>
      <c r="H1722">
        <v>3000</v>
      </c>
      <c r="I1722" t="s">
        <v>12469</v>
      </c>
    </row>
    <row r="1723" spans="1:9" ht="17.25" customHeight="1" x14ac:dyDescent="0.2">
      <c r="A1723" t="s">
        <v>3042</v>
      </c>
      <c r="B1723" t="s">
        <v>11258</v>
      </c>
      <c r="C1723" t="s">
        <v>5923</v>
      </c>
      <c r="D1723" t="s">
        <v>5924</v>
      </c>
      <c r="E1723" t="s">
        <v>3232</v>
      </c>
      <c r="F1723" t="s">
        <v>5925</v>
      </c>
      <c r="G1723" t="s">
        <v>3057</v>
      </c>
      <c r="H1723">
        <v>10000</v>
      </c>
      <c r="I1723" t="s">
        <v>5926</v>
      </c>
    </row>
    <row r="1724" spans="1:9" ht="17.25" customHeight="1" x14ac:dyDescent="0.2">
      <c r="A1724" t="s">
        <v>3042</v>
      </c>
      <c r="B1724" t="s">
        <v>11258</v>
      </c>
      <c r="C1724" t="s">
        <v>12470</v>
      </c>
      <c r="D1724" t="s">
        <v>12471</v>
      </c>
      <c r="E1724" t="s">
        <v>4750</v>
      </c>
      <c r="F1724" t="s">
        <v>12472</v>
      </c>
      <c r="G1724" t="s">
        <v>3057</v>
      </c>
      <c r="H1724">
        <v>3000</v>
      </c>
      <c r="I1724" t="s">
        <v>12473</v>
      </c>
    </row>
    <row r="1725" spans="1:9" ht="17.25" customHeight="1" x14ac:dyDescent="0.2">
      <c r="A1725" t="s">
        <v>3042</v>
      </c>
      <c r="B1725" t="s">
        <v>11258</v>
      </c>
      <c r="C1725" t="s">
        <v>12474</v>
      </c>
      <c r="D1725" t="s">
        <v>12475</v>
      </c>
      <c r="E1725" t="s">
        <v>4750</v>
      </c>
      <c r="F1725" t="s">
        <v>12476</v>
      </c>
      <c r="G1725" t="s">
        <v>3057</v>
      </c>
      <c r="H1725">
        <v>13000</v>
      </c>
      <c r="I1725" t="s">
        <v>12477</v>
      </c>
    </row>
    <row r="1726" spans="1:9" ht="17.25" customHeight="1" x14ac:dyDescent="0.2">
      <c r="A1726" t="s">
        <v>3042</v>
      </c>
      <c r="B1726" t="s">
        <v>11258</v>
      </c>
      <c r="C1726" t="s">
        <v>12478</v>
      </c>
      <c r="D1726" t="s">
        <v>69</v>
      </c>
      <c r="E1726" t="s">
        <v>4750</v>
      </c>
      <c r="F1726" t="s">
        <v>12479</v>
      </c>
      <c r="G1726" t="s">
        <v>3057</v>
      </c>
      <c r="H1726">
        <v>3000</v>
      </c>
      <c r="I1726" t="s">
        <v>12480</v>
      </c>
    </row>
    <row r="1727" spans="1:9" ht="17.25" customHeight="1" x14ac:dyDescent="0.2">
      <c r="A1727" t="s">
        <v>3042</v>
      </c>
      <c r="B1727" t="s">
        <v>11258</v>
      </c>
      <c r="C1727" t="s">
        <v>12481</v>
      </c>
      <c r="D1727" t="s">
        <v>69</v>
      </c>
      <c r="E1727" t="s">
        <v>4750</v>
      </c>
      <c r="F1727" t="s">
        <v>12482</v>
      </c>
      <c r="G1727" t="s">
        <v>3057</v>
      </c>
      <c r="H1727">
        <v>3419</v>
      </c>
      <c r="I1727" t="s">
        <v>9835</v>
      </c>
    </row>
    <row r="1728" spans="1:9" ht="17.25" customHeight="1" x14ac:dyDescent="0.2">
      <c r="A1728" t="s">
        <v>3042</v>
      </c>
      <c r="B1728" t="s">
        <v>11258</v>
      </c>
      <c r="C1728" t="s">
        <v>12483</v>
      </c>
      <c r="D1728" t="s">
        <v>69</v>
      </c>
      <c r="E1728" t="s">
        <v>4750</v>
      </c>
      <c r="F1728" t="s">
        <v>12484</v>
      </c>
      <c r="G1728" t="s">
        <v>3057</v>
      </c>
      <c r="H1728">
        <v>250</v>
      </c>
      <c r="I1728" t="s">
        <v>12485</v>
      </c>
    </row>
    <row r="1729" spans="1:9" ht="17.25" customHeight="1" x14ac:dyDescent="0.2">
      <c r="A1729" t="s">
        <v>3042</v>
      </c>
      <c r="B1729" t="s">
        <v>11258</v>
      </c>
      <c r="C1729" t="s">
        <v>9534</v>
      </c>
      <c r="D1729" t="s">
        <v>69</v>
      </c>
      <c r="E1729" t="s">
        <v>6623</v>
      </c>
      <c r="F1729" t="s">
        <v>9535</v>
      </c>
      <c r="G1729" t="s">
        <v>3057</v>
      </c>
      <c r="H1729">
        <v>100</v>
      </c>
      <c r="I1729" t="s">
        <v>9536</v>
      </c>
    </row>
    <row r="1730" spans="1:9" ht="17.25" customHeight="1" x14ac:dyDescent="0.2">
      <c r="A1730" t="s">
        <v>3042</v>
      </c>
      <c r="B1730" t="s">
        <v>11258</v>
      </c>
      <c r="C1730" t="s">
        <v>12486</v>
      </c>
      <c r="D1730" t="s">
        <v>69</v>
      </c>
      <c r="E1730" t="s">
        <v>4750</v>
      </c>
      <c r="F1730" t="s">
        <v>12487</v>
      </c>
      <c r="G1730" t="s">
        <v>3057</v>
      </c>
      <c r="H1730">
        <v>1000</v>
      </c>
      <c r="I1730" t="s">
        <v>12488</v>
      </c>
    </row>
    <row r="1731" spans="1:9" ht="17.25" customHeight="1" x14ac:dyDescent="0.2">
      <c r="A1731" t="s">
        <v>3042</v>
      </c>
      <c r="B1731" t="s">
        <v>11258</v>
      </c>
      <c r="C1731" t="s">
        <v>8324</v>
      </c>
      <c r="D1731" t="s">
        <v>8325</v>
      </c>
      <c r="E1731" t="s">
        <v>6401</v>
      </c>
      <c r="F1731" t="s">
        <v>8326</v>
      </c>
      <c r="G1731" t="s">
        <v>3057</v>
      </c>
      <c r="H1731">
        <v>4000</v>
      </c>
      <c r="I1731" t="s">
        <v>5509</v>
      </c>
    </row>
    <row r="1732" spans="1:9" ht="17.25" customHeight="1" x14ac:dyDescent="0.2">
      <c r="A1732" t="s">
        <v>3042</v>
      </c>
      <c r="B1732" t="s">
        <v>11258</v>
      </c>
      <c r="C1732" t="s">
        <v>5506</v>
      </c>
      <c r="D1732" t="s">
        <v>5507</v>
      </c>
      <c r="E1732" t="s">
        <v>4750</v>
      </c>
      <c r="F1732" t="s">
        <v>5508</v>
      </c>
      <c r="G1732" t="s">
        <v>3057</v>
      </c>
      <c r="H1732">
        <v>1200</v>
      </c>
      <c r="I1732" t="s">
        <v>5509</v>
      </c>
    </row>
    <row r="1733" spans="1:9" ht="17.25" customHeight="1" x14ac:dyDescent="0.2">
      <c r="A1733" t="s">
        <v>3042</v>
      </c>
      <c r="B1733" t="s">
        <v>11258</v>
      </c>
      <c r="C1733" t="s">
        <v>12489</v>
      </c>
      <c r="D1733" t="s">
        <v>69</v>
      </c>
      <c r="E1733" t="s">
        <v>12490</v>
      </c>
      <c r="F1733" t="s">
        <v>12491</v>
      </c>
      <c r="G1733" t="s">
        <v>3057</v>
      </c>
      <c r="H1733">
        <v>880</v>
      </c>
      <c r="I1733" t="s">
        <v>12492</v>
      </c>
    </row>
    <row r="1734" spans="1:9" ht="17.25" customHeight="1" x14ac:dyDescent="0.2">
      <c r="A1734" t="s">
        <v>3042</v>
      </c>
      <c r="B1734" t="s">
        <v>11258</v>
      </c>
      <c r="C1734" t="s">
        <v>12493</v>
      </c>
      <c r="D1734" t="s">
        <v>69</v>
      </c>
      <c r="E1734" t="s">
        <v>4750</v>
      </c>
      <c r="F1734" t="s">
        <v>12494</v>
      </c>
      <c r="G1734" t="s">
        <v>3057</v>
      </c>
      <c r="H1734">
        <v>900</v>
      </c>
      <c r="I1734" t="s">
        <v>5931</v>
      </c>
    </row>
    <row r="1735" spans="1:9" ht="17.25" customHeight="1" x14ac:dyDescent="0.2">
      <c r="A1735" t="s">
        <v>3042</v>
      </c>
      <c r="B1735" t="s">
        <v>11258</v>
      </c>
      <c r="C1735" t="s">
        <v>9477</v>
      </c>
      <c r="D1735" t="s">
        <v>69</v>
      </c>
      <c r="E1735" t="s">
        <v>7749</v>
      </c>
      <c r="F1735" t="s">
        <v>9478</v>
      </c>
      <c r="G1735" t="s">
        <v>3057</v>
      </c>
      <c r="H1735">
        <v>5</v>
      </c>
      <c r="I1735" t="s">
        <v>9479</v>
      </c>
    </row>
    <row r="1736" spans="1:9" ht="17.25" customHeight="1" x14ac:dyDescent="0.2">
      <c r="A1736" t="s">
        <v>3042</v>
      </c>
      <c r="B1736" t="s">
        <v>11258</v>
      </c>
      <c r="C1736" t="s">
        <v>12495</v>
      </c>
      <c r="D1736" t="s">
        <v>12496</v>
      </c>
      <c r="E1736" t="s">
        <v>6401</v>
      </c>
      <c r="F1736" t="s">
        <v>12497</v>
      </c>
      <c r="G1736" t="s">
        <v>3057</v>
      </c>
      <c r="H1736">
        <v>40000</v>
      </c>
      <c r="I1736" t="s">
        <v>12498</v>
      </c>
    </row>
    <row r="1737" spans="1:9" ht="17.25" customHeight="1" x14ac:dyDescent="0.2">
      <c r="A1737" t="s">
        <v>3042</v>
      </c>
      <c r="B1737" t="s">
        <v>11258</v>
      </c>
      <c r="C1737" t="s">
        <v>12499</v>
      </c>
      <c r="D1737" t="s">
        <v>69</v>
      </c>
      <c r="E1737" t="s">
        <v>4750</v>
      </c>
      <c r="F1737" t="s">
        <v>12500</v>
      </c>
      <c r="G1737" t="s">
        <v>3057</v>
      </c>
      <c r="H1737">
        <v>4000</v>
      </c>
      <c r="I1737" t="s">
        <v>12501</v>
      </c>
    </row>
    <row r="1738" spans="1:9" ht="17.25" customHeight="1" x14ac:dyDescent="0.2">
      <c r="A1738" t="s">
        <v>3042</v>
      </c>
      <c r="B1738" t="s">
        <v>11258</v>
      </c>
      <c r="C1738" t="s">
        <v>12502</v>
      </c>
      <c r="D1738" t="s">
        <v>69</v>
      </c>
      <c r="E1738" t="s">
        <v>4750</v>
      </c>
      <c r="F1738" t="s">
        <v>12503</v>
      </c>
      <c r="G1738" t="s">
        <v>3057</v>
      </c>
      <c r="H1738">
        <v>5250</v>
      </c>
      <c r="I1738" t="s">
        <v>12504</v>
      </c>
    </row>
    <row r="1739" spans="1:9" ht="17.25" customHeight="1" x14ac:dyDescent="0.2">
      <c r="A1739" t="s">
        <v>3042</v>
      </c>
      <c r="B1739" t="s">
        <v>11258</v>
      </c>
      <c r="C1739" t="s">
        <v>12505</v>
      </c>
      <c r="D1739" t="s">
        <v>12506</v>
      </c>
      <c r="E1739" t="s">
        <v>4750</v>
      </c>
      <c r="F1739" t="s">
        <v>12507</v>
      </c>
      <c r="G1739" t="s">
        <v>3057</v>
      </c>
      <c r="H1739">
        <v>6000</v>
      </c>
      <c r="I1739" t="s">
        <v>12508</v>
      </c>
    </row>
    <row r="1740" spans="1:9" ht="17.25" customHeight="1" x14ac:dyDescent="0.2">
      <c r="A1740" t="s">
        <v>3042</v>
      </c>
      <c r="B1740" t="s">
        <v>11258</v>
      </c>
      <c r="C1740" t="s">
        <v>12509</v>
      </c>
      <c r="D1740" t="s">
        <v>69</v>
      </c>
      <c r="E1740" t="s">
        <v>3232</v>
      </c>
      <c r="F1740" t="s">
        <v>12510</v>
      </c>
      <c r="G1740" t="s">
        <v>3057</v>
      </c>
      <c r="H1740">
        <v>27092</v>
      </c>
      <c r="I1740" t="s">
        <v>12511</v>
      </c>
    </row>
    <row r="1741" spans="1:9" ht="17.25" customHeight="1" x14ac:dyDescent="0.2">
      <c r="A1741" t="s">
        <v>3042</v>
      </c>
      <c r="B1741" t="s">
        <v>11258</v>
      </c>
      <c r="C1741" t="s">
        <v>12512</v>
      </c>
      <c r="D1741" t="s">
        <v>69</v>
      </c>
      <c r="E1741" t="s">
        <v>12513</v>
      </c>
      <c r="F1741" t="s">
        <v>12514</v>
      </c>
      <c r="G1741" t="s">
        <v>3057</v>
      </c>
      <c r="H1741">
        <v>1300</v>
      </c>
      <c r="I1741" t="s">
        <v>12515</v>
      </c>
    </row>
    <row r="1742" spans="1:9" ht="17.25" customHeight="1" x14ac:dyDescent="0.2">
      <c r="A1742" t="s">
        <v>3042</v>
      </c>
      <c r="B1742" t="s">
        <v>11258</v>
      </c>
      <c r="C1742" t="s">
        <v>12516</v>
      </c>
      <c r="D1742" t="s">
        <v>12517</v>
      </c>
      <c r="E1742" t="s">
        <v>4750</v>
      </c>
      <c r="F1742" t="s">
        <v>12518</v>
      </c>
      <c r="G1742" t="s">
        <v>3057</v>
      </c>
      <c r="H1742">
        <v>19000</v>
      </c>
      <c r="I1742" t="s">
        <v>12519</v>
      </c>
    </row>
    <row r="1743" spans="1:9" ht="17.25" customHeight="1" x14ac:dyDescent="0.2">
      <c r="A1743" t="s">
        <v>3042</v>
      </c>
      <c r="B1743" t="s">
        <v>11258</v>
      </c>
      <c r="C1743" t="s">
        <v>12520</v>
      </c>
      <c r="D1743" t="s">
        <v>12521</v>
      </c>
      <c r="E1743" t="s">
        <v>6401</v>
      </c>
      <c r="F1743" t="s">
        <v>12522</v>
      </c>
      <c r="G1743" t="s">
        <v>3057</v>
      </c>
      <c r="H1743">
        <v>18500</v>
      </c>
      <c r="I1743" t="s">
        <v>12523</v>
      </c>
    </row>
    <row r="1744" spans="1:9" ht="17.25" customHeight="1" x14ac:dyDescent="0.2">
      <c r="A1744" t="s">
        <v>3042</v>
      </c>
      <c r="B1744" t="s">
        <v>11258</v>
      </c>
      <c r="C1744" t="s">
        <v>12524</v>
      </c>
      <c r="D1744" t="s">
        <v>12525</v>
      </c>
      <c r="E1744" t="s">
        <v>3232</v>
      </c>
      <c r="F1744" t="s">
        <v>12526</v>
      </c>
      <c r="G1744" t="s">
        <v>3057</v>
      </c>
      <c r="H1744">
        <v>24300</v>
      </c>
      <c r="I1744" t="s">
        <v>12527</v>
      </c>
    </row>
    <row r="1745" spans="1:9" ht="17.25" customHeight="1" x14ac:dyDescent="0.2">
      <c r="A1745" t="s">
        <v>3042</v>
      </c>
      <c r="B1745" t="s">
        <v>11258</v>
      </c>
      <c r="C1745" t="s">
        <v>12528</v>
      </c>
      <c r="D1745" t="s">
        <v>12529</v>
      </c>
      <c r="E1745" t="s">
        <v>3232</v>
      </c>
      <c r="F1745" t="s">
        <v>12530</v>
      </c>
      <c r="G1745" t="s">
        <v>3057</v>
      </c>
      <c r="H1745">
        <v>4000</v>
      </c>
      <c r="I1745" t="s">
        <v>12531</v>
      </c>
    </row>
    <row r="1746" spans="1:9" ht="17.25" customHeight="1" x14ac:dyDescent="0.2">
      <c r="A1746" t="s">
        <v>3042</v>
      </c>
      <c r="B1746" t="s">
        <v>11258</v>
      </c>
      <c r="C1746" t="s">
        <v>12532</v>
      </c>
      <c r="D1746" t="s">
        <v>12533</v>
      </c>
      <c r="E1746" t="s">
        <v>3232</v>
      </c>
      <c r="F1746" t="s">
        <v>12534</v>
      </c>
      <c r="G1746" t="s">
        <v>3057</v>
      </c>
      <c r="H1746">
        <v>5000</v>
      </c>
      <c r="I1746" t="s">
        <v>12535</v>
      </c>
    </row>
    <row r="1747" spans="1:9" ht="17.25" customHeight="1" x14ac:dyDescent="0.2">
      <c r="A1747" t="s">
        <v>3042</v>
      </c>
      <c r="B1747" t="s">
        <v>11258</v>
      </c>
      <c r="C1747" t="s">
        <v>12536</v>
      </c>
      <c r="D1747" t="s">
        <v>69</v>
      </c>
      <c r="E1747" t="s">
        <v>7156</v>
      </c>
      <c r="F1747" t="s">
        <v>12537</v>
      </c>
      <c r="G1747" t="s">
        <v>3057</v>
      </c>
      <c r="H1747">
        <v>2000</v>
      </c>
      <c r="I1747" t="s">
        <v>12538</v>
      </c>
    </row>
    <row r="1748" spans="1:9" ht="17.25" customHeight="1" x14ac:dyDescent="0.2">
      <c r="A1748" t="s">
        <v>3042</v>
      </c>
      <c r="B1748" t="s">
        <v>11258</v>
      </c>
      <c r="C1748" t="s">
        <v>4456</v>
      </c>
      <c r="D1748" t="s">
        <v>4457</v>
      </c>
      <c r="E1748" t="s">
        <v>3232</v>
      </c>
      <c r="F1748" t="s">
        <v>4458</v>
      </c>
      <c r="G1748" t="s">
        <v>3057</v>
      </c>
      <c r="H1748">
        <v>2980</v>
      </c>
      <c r="I1748" t="s">
        <v>4459</v>
      </c>
    </row>
    <row r="1749" spans="1:9" ht="17.25" customHeight="1" x14ac:dyDescent="0.2">
      <c r="A1749" t="s">
        <v>3042</v>
      </c>
      <c r="B1749" t="s">
        <v>11258</v>
      </c>
      <c r="C1749" t="s">
        <v>9542</v>
      </c>
      <c r="D1749" t="s">
        <v>9543</v>
      </c>
      <c r="E1749" t="s">
        <v>167</v>
      </c>
      <c r="F1749" t="s">
        <v>9544</v>
      </c>
      <c r="G1749" t="s">
        <v>3057</v>
      </c>
      <c r="H1749">
        <v>500</v>
      </c>
      <c r="I1749" t="s">
        <v>9545</v>
      </c>
    </row>
    <row r="1750" spans="1:9" ht="17.25" customHeight="1" x14ac:dyDescent="0.2">
      <c r="A1750" t="s">
        <v>3042</v>
      </c>
      <c r="B1750" t="s">
        <v>11258</v>
      </c>
      <c r="C1750" t="s">
        <v>9537</v>
      </c>
      <c r="D1750" t="s">
        <v>69</v>
      </c>
      <c r="E1750" t="s">
        <v>167</v>
      </c>
      <c r="F1750" t="s">
        <v>2190</v>
      </c>
      <c r="G1750" t="s">
        <v>3057</v>
      </c>
      <c r="H1750">
        <v>1000</v>
      </c>
      <c r="I1750" t="s">
        <v>9538</v>
      </c>
    </row>
    <row r="1751" spans="1:9" ht="17.25" customHeight="1" x14ac:dyDescent="0.2">
      <c r="A1751" t="s">
        <v>3042</v>
      </c>
      <c r="B1751" t="s">
        <v>11258</v>
      </c>
      <c r="C1751" t="s">
        <v>9546</v>
      </c>
      <c r="D1751" t="s">
        <v>69</v>
      </c>
      <c r="E1751" t="s">
        <v>167</v>
      </c>
      <c r="F1751" t="s">
        <v>9547</v>
      </c>
      <c r="G1751" t="s">
        <v>3057</v>
      </c>
      <c r="H1751">
        <v>536</v>
      </c>
      <c r="I1751" t="s">
        <v>9548</v>
      </c>
    </row>
    <row r="1752" spans="1:9" ht="17.25" customHeight="1" x14ac:dyDescent="0.2">
      <c r="A1752" t="s">
        <v>3042</v>
      </c>
      <c r="B1752" t="s">
        <v>11258</v>
      </c>
      <c r="C1752" t="s">
        <v>12539</v>
      </c>
      <c r="D1752" t="s">
        <v>12540</v>
      </c>
      <c r="E1752" t="s">
        <v>3232</v>
      </c>
      <c r="F1752" t="s">
        <v>12541</v>
      </c>
      <c r="G1752" t="s">
        <v>3057</v>
      </c>
      <c r="H1752">
        <v>3000</v>
      </c>
      <c r="I1752" t="s">
        <v>9331</v>
      </c>
    </row>
    <row r="1753" spans="1:9" ht="17.25" customHeight="1" x14ac:dyDescent="0.2">
      <c r="A1753" t="s">
        <v>3042</v>
      </c>
      <c r="B1753" t="s">
        <v>11258</v>
      </c>
      <c r="C1753" t="s">
        <v>8080</v>
      </c>
      <c r="D1753" t="s">
        <v>8081</v>
      </c>
      <c r="E1753" t="s">
        <v>8082</v>
      </c>
      <c r="F1753" t="s">
        <v>0</v>
      </c>
      <c r="G1753" t="s">
        <v>4371</v>
      </c>
      <c r="H1753">
        <v>14</v>
      </c>
      <c r="I1753" t="s">
        <v>8083</v>
      </c>
    </row>
    <row r="1754" spans="1:9" ht="17.25" customHeight="1" x14ac:dyDescent="0.2">
      <c r="A1754" t="s">
        <v>3042</v>
      </c>
      <c r="B1754" t="s">
        <v>11258</v>
      </c>
      <c r="C1754" t="s">
        <v>12542</v>
      </c>
      <c r="D1754" t="s">
        <v>12543</v>
      </c>
      <c r="E1754" t="s">
        <v>3232</v>
      </c>
      <c r="F1754" t="s">
        <v>12544</v>
      </c>
      <c r="G1754" t="s">
        <v>3057</v>
      </c>
      <c r="H1754">
        <v>5000</v>
      </c>
      <c r="I1754" t="s">
        <v>12545</v>
      </c>
    </row>
    <row r="1755" spans="1:9" ht="17.25" customHeight="1" x14ac:dyDescent="0.2">
      <c r="A1755" t="s">
        <v>3042</v>
      </c>
      <c r="B1755" t="s">
        <v>11258</v>
      </c>
      <c r="C1755" t="s">
        <v>12546</v>
      </c>
      <c r="D1755" t="s">
        <v>69</v>
      </c>
      <c r="E1755" t="s">
        <v>6623</v>
      </c>
      <c r="F1755" t="s">
        <v>12547</v>
      </c>
      <c r="G1755" t="s">
        <v>3057</v>
      </c>
      <c r="H1755">
        <v>1500</v>
      </c>
      <c r="I1755" t="s">
        <v>12548</v>
      </c>
    </row>
    <row r="1756" spans="1:9" ht="17.25" customHeight="1" x14ac:dyDescent="0.2">
      <c r="A1756" t="s">
        <v>3042</v>
      </c>
      <c r="B1756" t="s">
        <v>11258</v>
      </c>
      <c r="C1756" t="s">
        <v>6622</v>
      </c>
      <c r="D1756" t="s">
        <v>69</v>
      </c>
      <c r="E1756" t="s">
        <v>6623</v>
      </c>
      <c r="F1756" t="s">
        <v>6624</v>
      </c>
      <c r="G1756" t="s">
        <v>3057</v>
      </c>
      <c r="H1756">
        <v>3000</v>
      </c>
      <c r="I1756" t="s">
        <v>6625</v>
      </c>
    </row>
    <row r="1757" spans="1:9" ht="17.25" customHeight="1" x14ac:dyDescent="0.2">
      <c r="A1757" t="s">
        <v>3042</v>
      </c>
      <c r="B1757" t="s">
        <v>11258</v>
      </c>
      <c r="C1757" t="s">
        <v>4460</v>
      </c>
      <c r="D1757" t="s">
        <v>4461</v>
      </c>
      <c r="E1757" t="s">
        <v>1473</v>
      </c>
      <c r="F1757" t="s">
        <v>4462</v>
      </c>
      <c r="G1757" t="s">
        <v>3057</v>
      </c>
      <c r="H1757">
        <v>7400</v>
      </c>
      <c r="I1757" t="s">
        <v>4463</v>
      </c>
    </row>
    <row r="1758" spans="1:9" ht="17.25" customHeight="1" x14ac:dyDescent="0.2">
      <c r="A1758" t="s">
        <v>3042</v>
      </c>
      <c r="B1758" t="s">
        <v>11258</v>
      </c>
      <c r="C1758" t="s">
        <v>4464</v>
      </c>
      <c r="D1758" t="s">
        <v>4465</v>
      </c>
      <c r="E1758" t="s">
        <v>1473</v>
      </c>
      <c r="F1758" t="s">
        <v>4466</v>
      </c>
      <c r="G1758" t="s">
        <v>3057</v>
      </c>
      <c r="H1758">
        <v>6400</v>
      </c>
      <c r="I1758" t="s">
        <v>4467</v>
      </c>
    </row>
    <row r="1759" spans="1:9" ht="17.25" customHeight="1" x14ac:dyDescent="0.2">
      <c r="A1759" t="s">
        <v>3042</v>
      </c>
      <c r="B1759" t="s">
        <v>11258</v>
      </c>
      <c r="C1759" t="s">
        <v>12549</v>
      </c>
      <c r="D1759" t="s">
        <v>12550</v>
      </c>
      <c r="E1759" t="s">
        <v>1473</v>
      </c>
      <c r="F1759" t="s">
        <v>12551</v>
      </c>
      <c r="G1759" t="s">
        <v>3057</v>
      </c>
      <c r="H1759">
        <v>3000</v>
      </c>
      <c r="I1759" t="s">
        <v>12552</v>
      </c>
    </row>
    <row r="1760" spans="1:9" ht="17.25" customHeight="1" x14ac:dyDescent="0.2">
      <c r="A1760" t="s">
        <v>3042</v>
      </c>
      <c r="B1760" t="s">
        <v>11258</v>
      </c>
      <c r="C1760" t="s">
        <v>8306</v>
      </c>
      <c r="D1760" t="s">
        <v>69</v>
      </c>
      <c r="E1760" t="s">
        <v>167</v>
      </c>
      <c r="F1760" t="s">
        <v>8307</v>
      </c>
      <c r="G1760" t="s">
        <v>3057</v>
      </c>
      <c r="H1760">
        <v>50</v>
      </c>
      <c r="I1760" t="s">
        <v>8308</v>
      </c>
    </row>
    <row r="1761" spans="1:9" ht="17.25" customHeight="1" x14ac:dyDescent="0.2">
      <c r="A1761" t="s">
        <v>3042</v>
      </c>
      <c r="B1761" t="s">
        <v>11258</v>
      </c>
      <c r="C1761" t="s">
        <v>10221</v>
      </c>
      <c r="D1761" t="s">
        <v>69</v>
      </c>
      <c r="E1761" t="s">
        <v>167</v>
      </c>
      <c r="F1761" t="s">
        <v>10222</v>
      </c>
      <c r="G1761" t="s">
        <v>3057</v>
      </c>
      <c r="H1761">
        <v>6000</v>
      </c>
      <c r="I1761" t="s">
        <v>10223</v>
      </c>
    </row>
    <row r="1762" spans="1:9" ht="17.25" customHeight="1" x14ac:dyDescent="0.2">
      <c r="A1762" t="s">
        <v>3042</v>
      </c>
      <c r="B1762" t="s">
        <v>11258</v>
      </c>
      <c r="C1762" t="s">
        <v>4978</v>
      </c>
      <c r="D1762" t="s">
        <v>4979</v>
      </c>
      <c r="E1762" t="s">
        <v>4980</v>
      </c>
      <c r="F1762" t="s">
        <v>4981</v>
      </c>
      <c r="G1762" t="s">
        <v>3057</v>
      </c>
      <c r="H1762">
        <v>24896</v>
      </c>
      <c r="I1762" t="s">
        <v>4982</v>
      </c>
    </row>
    <row r="1763" spans="1:9" ht="17.25" customHeight="1" x14ac:dyDescent="0.2">
      <c r="A1763" t="s">
        <v>3042</v>
      </c>
      <c r="B1763" t="s">
        <v>11258</v>
      </c>
      <c r="C1763" t="s">
        <v>7180</v>
      </c>
      <c r="D1763" t="s">
        <v>7181</v>
      </c>
      <c r="E1763" t="s">
        <v>6615</v>
      </c>
      <c r="F1763" t="s">
        <v>7182</v>
      </c>
      <c r="G1763" t="s">
        <v>3057</v>
      </c>
      <c r="H1763">
        <v>30000</v>
      </c>
      <c r="I1763" t="s">
        <v>7183</v>
      </c>
    </row>
    <row r="1764" spans="1:9" ht="17.25" customHeight="1" x14ac:dyDescent="0.2">
      <c r="A1764" t="s">
        <v>3042</v>
      </c>
      <c r="B1764" t="s">
        <v>11258</v>
      </c>
      <c r="C1764" t="s">
        <v>12553</v>
      </c>
      <c r="D1764" t="s">
        <v>69</v>
      </c>
      <c r="E1764" t="s">
        <v>1781</v>
      </c>
      <c r="F1764" t="s">
        <v>12554</v>
      </c>
      <c r="G1764" t="s">
        <v>3057</v>
      </c>
      <c r="H1764">
        <v>400</v>
      </c>
      <c r="I1764" t="s">
        <v>3460</v>
      </c>
    </row>
    <row r="1765" spans="1:9" ht="17.25" customHeight="1" x14ac:dyDescent="0.2">
      <c r="A1765" t="s">
        <v>3042</v>
      </c>
      <c r="B1765" t="s">
        <v>11258</v>
      </c>
      <c r="C1765" t="s">
        <v>10193</v>
      </c>
      <c r="D1765" t="s">
        <v>69</v>
      </c>
      <c r="E1765" t="s">
        <v>5593</v>
      </c>
      <c r="F1765" t="s">
        <v>10194</v>
      </c>
      <c r="G1765" t="s">
        <v>3057</v>
      </c>
      <c r="H1765">
        <v>100</v>
      </c>
      <c r="I1765" t="s">
        <v>10195</v>
      </c>
    </row>
    <row r="1766" spans="1:9" ht="17.25" customHeight="1" x14ac:dyDescent="0.2">
      <c r="A1766" t="s">
        <v>3042</v>
      </c>
      <c r="B1766" t="s">
        <v>11258</v>
      </c>
      <c r="C1766" t="s">
        <v>5579</v>
      </c>
      <c r="D1766" t="s">
        <v>69</v>
      </c>
      <c r="E1766" t="s">
        <v>5580</v>
      </c>
      <c r="F1766" t="s">
        <v>5581</v>
      </c>
      <c r="G1766" t="s">
        <v>3057</v>
      </c>
      <c r="H1766">
        <v>5000</v>
      </c>
      <c r="I1766" t="s">
        <v>5582</v>
      </c>
    </row>
    <row r="1767" spans="1:9" ht="17.25" customHeight="1" x14ac:dyDescent="0.2">
      <c r="A1767" t="s">
        <v>3042</v>
      </c>
      <c r="B1767" t="s">
        <v>11258</v>
      </c>
      <c r="C1767" t="s">
        <v>3238</v>
      </c>
      <c r="D1767" t="s">
        <v>3239</v>
      </c>
      <c r="E1767" t="s">
        <v>167</v>
      </c>
      <c r="F1767" t="s">
        <v>3240</v>
      </c>
      <c r="G1767" t="s">
        <v>3057</v>
      </c>
      <c r="H1767">
        <v>7800</v>
      </c>
      <c r="I1767" t="s">
        <v>3241</v>
      </c>
    </row>
    <row r="1768" spans="1:9" ht="17.25" customHeight="1" x14ac:dyDescent="0.2">
      <c r="A1768" t="s">
        <v>3042</v>
      </c>
      <c r="B1768" t="s">
        <v>11258</v>
      </c>
      <c r="C1768" t="s">
        <v>8320</v>
      </c>
      <c r="D1768" t="s">
        <v>8321</v>
      </c>
      <c r="E1768" t="s">
        <v>1475</v>
      </c>
      <c r="F1768" t="s">
        <v>8322</v>
      </c>
      <c r="G1768" t="s">
        <v>3057</v>
      </c>
      <c r="H1768">
        <v>800</v>
      </c>
      <c r="I1768" t="s">
        <v>8323</v>
      </c>
    </row>
    <row r="1769" spans="1:9" ht="17.25" customHeight="1" x14ac:dyDescent="0.2">
      <c r="A1769" t="s">
        <v>3042</v>
      </c>
      <c r="B1769" t="s">
        <v>11258</v>
      </c>
      <c r="C1769" t="s">
        <v>12555</v>
      </c>
      <c r="D1769" t="s">
        <v>12556</v>
      </c>
      <c r="E1769" t="s">
        <v>1475</v>
      </c>
      <c r="F1769" t="s">
        <v>12557</v>
      </c>
      <c r="G1769" t="s">
        <v>3057</v>
      </c>
      <c r="H1769">
        <v>45000</v>
      </c>
      <c r="I1769" t="s">
        <v>12558</v>
      </c>
    </row>
    <row r="1770" spans="1:9" ht="17.25" customHeight="1" x14ac:dyDescent="0.2">
      <c r="A1770" t="s">
        <v>3042</v>
      </c>
      <c r="B1770" t="s">
        <v>11258</v>
      </c>
      <c r="C1770" t="s">
        <v>12559</v>
      </c>
      <c r="D1770" t="s">
        <v>12560</v>
      </c>
      <c r="E1770" t="s">
        <v>1475</v>
      </c>
      <c r="F1770" t="s">
        <v>12561</v>
      </c>
      <c r="G1770" t="s">
        <v>3057</v>
      </c>
      <c r="H1770">
        <v>120600</v>
      </c>
      <c r="I1770" t="s">
        <v>12562</v>
      </c>
    </row>
    <row r="1771" spans="1:9" ht="17.25" customHeight="1" x14ac:dyDescent="0.2">
      <c r="A1771" t="s">
        <v>3042</v>
      </c>
      <c r="B1771" t="s">
        <v>11258</v>
      </c>
      <c r="C1771" t="s">
        <v>12563</v>
      </c>
      <c r="D1771" t="s">
        <v>12564</v>
      </c>
      <c r="E1771" t="s">
        <v>1475</v>
      </c>
      <c r="F1771" t="s">
        <v>12565</v>
      </c>
      <c r="G1771" t="s">
        <v>3057</v>
      </c>
      <c r="H1771">
        <v>1000</v>
      </c>
      <c r="I1771" t="s">
        <v>12566</v>
      </c>
    </row>
    <row r="1772" spans="1:9" ht="17.25" customHeight="1" x14ac:dyDescent="0.2">
      <c r="A1772" t="s">
        <v>3042</v>
      </c>
      <c r="B1772" t="s">
        <v>11258</v>
      </c>
      <c r="C1772" t="s">
        <v>12567</v>
      </c>
      <c r="D1772" t="s">
        <v>69</v>
      </c>
      <c r="E1772" t="s">
        <v>10053</v>
      </c>
      <c r="F1772" t="s">
        <v>12568</v>
      </c>
      <c r="G1772" t="s">
        <v>3057</v>
      </c>
      <c r="H1772">
        <v>500</v>
      </c>
      <c r="I1772" t="s">
        <v>12569</v>
      </c>
    </row>
    <row r="1773" spans="1:9" ht="17.25" customHeight="1" x14ac:dyDescent="0.2">
      <c r="A1773" t="s">
        <v>3042</v>
      </c>
      <c r="B1773" t="s">
        <v>11258</v>
      </c>
      <c r="C1773" t="s">
        <v>10253</v>
      </c>
      <c r="D1773" t="s">
        <v>69</v>
      </c>
      <c r="E1773" t="s">
        <v>1649</v>
      </c>
      <c r="F1773" t="s">
        <v>10254</v>
      </c>
      <c r="G1773" t="s">
        <v>3057</v>
      </c>
      <c r="H1773">
        <v>10000</v>
      </c>
      <c r="I1773" t="s">
        <v>10255</v>
      </c>
    </row>
    <row r="1774" spans="1:9" ht="17.25" customHeight="1" x14ac:dyDescent="0.2">
      <c r="A1774" t="s">
        <v>3042</v>
      </c>
      <c r="B1774" t="s">
        <v>11258</v>
      </c>
      <c r="C1774" t="s">
        <v>7160</v>
      </c>
      <c r="D1774" t="s">
        <v>69</v>
      </c>
      <c r="E1774" t="s">
        <v>167</v>
      </c>
      <c r="F1774" t="s">
        <v>7161</v>
      </c>
      <c r="G1774" t="s">
        <v>3057</v>
      </c>
      <c r="H1774">
        <v>1000</v>
      </c>
      <c r="I1774" t="s">
        <v>7162</v>
      </c>
    </row>
    <row r="1775" spans="1:9" ht="17.25" customHeight="1" x14ac:dyDescent="0.2">
      <c r="A1775" t="s">
        <v>3042</v>
      </c>
      <c r="B1775" t="s">
        <v>11258</v>
      </c>
      <c r="C1775" t="s">
        <v>4755</v>
      </c>
      <c r="D1775" t="s">
        <v>69</v>
      </c>
      <c r="E1775" t="s">
        <v>4746</v>
      </c>
      <c r="F1775" t="s">
        <v>4756</v>
      </c>
      <c r="G1775" t="s">
        <v>3057</v>
      </c>
      <c r="H1775">
        <v>1000</v>
      </c>
      <c r="I1775" t="s">
        <v>4757</v>
      </c>
    </row>
    <row r="1776" spans="1:9" ht="17.25" customHeight="1" x14ac:dyDescent="0.2">
      <c r="A1776" t="s">
        <v>3042</v>
      </c>
      <c r="B1776" t="s">
        <v>11258</v>
      </c>
      <c r="C1776" t="s">
        <v>10052</v>
      </c>
      <c r="D1776" t="s">
        <v>69</v>
      </c>
      <c r="E1776" t="s">
        <v>10053</v>
      </c>
      <c r="F1776" t="s">
        <v>10054</v>
      </c>
      <c r="G1776" t="s">
        <v>3057</v>
      </c>
      <c r="H1776">
        <v>400</v>
      </c>
      <c r="I1776" t="s">
        <v>10055</v>
      </c>
    </row>
    <row r="1777" spans="1:9" ht="17.25" customHeight="1" x14ac:dyDescent="0.2">
      <c r="A1777" t="s">
        <v>3042</v>
      </c>
      <c r="B1777" t="s">
        <v>11258</v>
      </c>
      <c r="C1777" t="s">
        <v>9526</v>
      </c>
      <c r="D1777" t="s">
        <v>9527</v>
      </c>
      <c r="E1777" t="s">
        <v>1649</v>
      </c>
      <c r="F1777" t="s">
        <v>9528</v>
      </c>
      <c r="G1777" t="s">
        <v>3057</v>
      </c>
      <c r="H1777">
        <v>10000</v>
      </c>
      <c r="I1777" t="s">
        <v>9529</v>
      </c>
    </row>
    <row r="1778" spans="1:9" ht="17.25" customHeight="1" x14ac:dyDescent="0.2">
      <c r="A1778" t="s">
        <v>3042</v>
      </c>
      <c r="B1778" t="s">
        <v>11258</v>
      </c>
      <c r="C1778" t="s">
        <v>12570</v>
      </c>
      <c r="D1778" t="s">
        <v>69</v>
      </c>
      <c r="E1778" t="s">
        <v>10053</v>
      </c>
      <c r="F1778" t="s">
        <v>12571</v>
      </c>
      <c r="G1778" t="s">
        <v>3057</v>
      </c>
      <c r="H1778">
        <v>3000</v>
      </c>
      <c r="I1778" t="s">
        <v>12572</v>
      </c>
    </row>
    <row r="1779" spans="1:9" ht="17.25" customHeight="1" x14ac:dyDescent="0.2">
      <c r="A1779" t="s">
        <v>3042</v>
      </c>
      <c r="B1779" t="s">
        <v>11258</v>
      </c>
      <c r="C1779" t="s">
        <v>6402</v>
      </c>
      <c r="D1779" t="s">
        <v>6403</v>
      </c>
      <c r="E1779" t="s">
        <v>1649</v>
      </c>
      <c r="F1779" t="s">
        <v>6404</v>
      </c>
      <c r="G1779" t="s">
        <v>3057</v>
      </c>
      <c r="H1779">
        <v>19990</v>
      </c>
      <c r="I1779" t="s">
        <v>6405</v>
      </c>
    </row>
    <row r="1780" spans="1:9" ht="17.25" customHeight="1" x14ac:dyDescent="0.2">
      <c r="A1780" t="s">
        <v>3042</v>
      </c>
      <c r="B1780" t="s">
        <v>11258</v>
      </c>
      <c r="C1780" t="s">
        <v>10196</v>
      </c>
      <c r="D1780" t="s">
        <v>69</v>
      </c>
      <c r="E1780" t="s">
        <v>6427</v>
      </c>
      <c r="F1780" t="s">
        <v>10197</v>
      </c>
      <c r="G1780" t="s">
        <v>3057</v>
      </c>
      <c r="H1780">
        <v>999</v>
      </c>
      <c r="I1780" t="s">
        <v>10198</v>
      </c>
    </row>
    <row r="1781" spans="1:9" ht="17.25" customHeight="1" x14ac:dyDescent="0.2">
      <c r="A1781" t="s">
        <v>3042</v>
      </c>
      <c r="B1781" t="s">
        <v>11258</v>
      </c>
      <c r="C1781" t="s">
        <v>6396</v>
      </c>
      <c r="D1781" t="s">
        <v>69</v>
      </c>
      <c r="E1781" t="s">
        <v>2243</v>
      </c>
      <c r="F1781" t="s">
        <v>2246</v>
      </c>
      <c r="G1781" t="s">
        <v>3057</v>
      </c>
      <c r="H1781">
        <v>1000</v>
      </c>
      <c r="I1781" t="s">
        <v>6397</v>
      </c>
    </row>
    <row r="1782" spans="1:9" ht="17.25" customHeight="1" x14ac:dyDescent="0.2">
      <c r="A1782" t="s">
        <v>3042</v>
      </c>
      <c r="B1782" t="s">
        <v>11258</v>
      </c>
      <c r="C1782" t="s">
        <v>6813</v>
      </c>
      <c r="D1782" t="s">
        <v>69</v>
      </c>
      <c r="E1782" t="s">
        <v>6814</v>
      </c>
      <c r="F1782" t="s">
        <v>0</v>
      </c>
      <c r="G1782" t="s">
        <v>3057</v>
      </c>
      <c r="H1782">
        <v>30.98</v>
      </c>
      <c r="I1782" t="s">
        <v>6815</v>
      </c>
    </row>
    <row r="1783" spans="1:9" ht="17.25" customHeight="1" x14ac:dyDescent="0.2">
      <c r="A1783" t="s">
        <v>3042</v>
      </c>
      <c r="B1783" t="s">
        <v>11258</v>
      </c>
      <c r="C1783" t="s">
        <v>10284</v>
      </c>
      <c r="D1783" t="s">
        <v>69</v>
      </c>
      <c r="E1783" t="s">
        <v>10285</v>
      </c>
      <c r="F1783" t="s">
        <v>0</v>
      </c>
      <c r="G1783" t="s">
        <v>7679</v>
      </c>
      <c r="H1783">
        <v>200</v>
      </c>
      <c r="I1783" t="s">
        <v>10286</v>
      </c>
    </row>
    <row r="1784" spans="1:9" ht="17.25" customHeight="1" x14ac:dyDescent="0.2">
      <c r="A1784" t="s">
        <v>3042</v>
      </c>
      <c r="B1784" t="s">
        <v>11258</v>
      </c>
      <c r="C1784" t="s">
        <v>9854</v>
      </c>
      <c r="D1784" t="s">
        <v>9855</v>
      </c>
      <c r="E1784" t="s">
        <v>2243</v>
      </c>
      <c r="F1784" t="s">
        <v>9856</v>
      </c>
      <c r="G1784" t="s">
        <v>3057</v>
      </c>
      <c r="H1784">
        <v>2000</v>
      </c>
      <c r="I1784" t="s">
        <v>4473</v>
      </c>
    </row>
    <row r="1785" spans="1:9" ht="17.25" customHeight="1" x14ac:dyDescent="0.2">
      <c r="A1785" t="s">
        <v>3042</v>
      </c>
      <c r="B1785" t="s">
        <v>11258</v>
      </c>
      <c r="C1785" t="s">
        <v>5688</v>
      </c>
      <c r="D1785" t="s">
        <v>909</v>
      </c>
      <c r="E1785" t="s">
        <v>907</v>
      </c>
      <c r="F1785" t="s">
        <v>908</v>
      </c>
      <c r="G1785" t="s">
        <v>3057</v>
      </c>
      <c r="H1785">
        <v>1467</v>
      </c>
      <c r="I1785" t="s">
        <v>5689</v>
      </c>
    </row>
    <row r="1786" spans="1:9" ht="17.25" customHeight="1" x14ac:dyDescent="0.2">
      <c r="A1786" t="s">
        <v>3042</v>
      </c>
      <c r="B1786" t="s">
        <v>11258</v>
      </c>
      <c r="C1786" t="s">
        <v>10457</v>
      </c>
      <c r="D1786" t="s">
        <v>10458</v>
      </c>
      <c r="E1786" t="s">
        <v>2243</v>
      </c>
      <c r="F1786" t="s">
        <v>10459</v>
      </c>
      <c r="G1786" t="s">
        <v>3057</v>
      </c>
      <c r="H1786">
        <v>1999</v>
      </c>
      <c r="I1786" t="s">
        <v>10460</v>
      </c>
    </row>
    <row r="1787" spans="1:9" ht="17.25" customHeight="1" x14ac:dyDescent="0.2">
      <c r="A1787" t="s">
        <v>3042</v>
      </c>
      <c r="B1787" t="s">
        <v>11258</v>
      </c>
      <c r="C1787" t="s">
        <v>9399</v>
      </c>
      <c r="D1787" t="s">
        <v>69</v>
      </c>
      <c r="E1787" t="s">
        <v>2243</v>
      </c>
      <c r="F1787" t="s">
        <v>9400</v>
      </c>
      <c r="G1787" t="s">
        <v>3057</v>
      </c>
      <c r="H1787">
        <v>76</v>
      </c>
      <c r="I1787" t="s">
        <v>9401</v>
      </c>
    </row>
    <row r="1788" spans="1:9" ht="17.25" customHeight="1" x14ac:dyDescent="0.2">
      <c r="A1788" t="s">
        <v>3042</v>
      </c>
      <c r="B1788" t="s">
        <v>11258</v>
      </c>
      <c r="C1788" t="s">
        <v>6656</v>
      </c>
      <c r="D1788" t="s">
        <v>6657</v>
      </c>
      <c r="E1788" t="s">
        <v>907</v>
      </c>
      <c r="F1788" t="s">
        <v>6658</v>
      </c>
      <c r="G1788" t="s">
        <v>3057</v>
      </c>
      <c r="H1788">
        <v>746</v>
      </c>
      <c r="I1788" t="s">
        <v>6659</v>
      </c>
    </row>
    <row r="1789" spans="1:9" ht="17.25" customHeight="1" x14ac:dyDescent="0.2">
      <c r="A1789" t="s">
        <v>3042</v>
      </c>
      <c r="B1789" t="s">
        <v>11258</v>
      </c>
      <c r="C1789" t="s">
        <v>12573</v>
      </c>
      <c r="D1789" t="s">
        <v>12574</v>
      </c>
      <c r="E1789" t="s">
        <v>12575</v>
      </c>
      <c r="F1789" t="s">
        <v>12576</v>
      </c>
      <c r="G1789" t="s">
        <v>3057</v>
      </c>
      <c r="H1789">
        <v>700</v>
      </c>
      <c r="I1789" t="s">
        <v>12577</v>
      </c>
    </row>
    <row r="1790" spans="1:9" ht="17.25" customHeight="1" x14ac:dyDescent="0.2">
      <c r="A1790" t="s">
        <v>3042</v>
      </c>
      <c r="B1790" t="s">
        <v>11258</v>
      </c>
      <c r="C1790" t="s">
        <v>9798</v>
      </c>
      <c r="D1790" t="s">
        <v>69</v>
      </c>
      <c r="E1790" t="s">
        <v>906</v>
      </c>
      <c r="F1790" t="s">
        <v>9799</v>
      </c>
      <c r="G1790" t="s">
        <v>3057</v>
      </c>
      <c r="H1790">
        <v>17</v>
      </c>
      <c r="I1790" t="s">
        <v>9800</v>
      </c>
    </row>
    <row r="1791" spans="1:9" ht="17.25" customHeight="1" x14ac:dyDescent="0.2">
      <c r="A1791" t="s">
        <v>3042</v>
      </c>
      <c r="B1791" t="s">
        <v>11258</v>
      </c>
      <c r="C1791" t="s">
        <v>12578</v>
      </c>
      <c r="D1791" t="s">
        <v>69</v>
      </c>
      <c r="E1791" t="s">
        <v>7610</v>
      </c>
      <c r="F1791" t="s">
        <v>12579</v>
      </c>
      <c r="G1791" t="s">
        <v>3057</v>
      </c>
      <c r="H1791">
        <v>1000</v>
      </c>
      <c r="I1791" t="s">
        <v>12580</v>
      </c>
    </row>
    <row r="1792" spans="1:9" ht="17.25" customHeight="1" x14ac:dyDescent="0.2">
      <c r="A1792" t="s">
        <v>3042</v>
      </c>
      <c r="B1792" t="s">
        <v>11258</v>
      </c>
      <c r="C1792" t="s">
        <v>6365</v>
      </c>
      <c r="D1792" t="s">
        <v>1435</v>
      </c>
      <c r="E1792" t="s">
        <v>1434</v>
      </c>
      <c r="F1792" t="s">
        <v>1096</v>
      </c>
      <c r="G1792" t="s">
        <v>3057</v>
      </c>
      <c r="H1792">
        <v>2492</v>
      </c>
      <c r="I1792" t="s">
        <v>6366</v>
      </c>
    </row>
    <row r="1793" spans="1:9" ht="17.25" customHeight="1" x14ac:dyDescent="0.2">
      <c r="A1793" t="s">
        <v>3042</v>
      </c>
      <c r="B1793" t="s">
        <v>11258</v>
      </c>
      <c r="C1793" t="s">
        <v>4747</v>
      </c>
      <c r="D1793" t="s">
        <v>69</v>
      </c>
      <c r="E1793" t="s">
        <v>4748</v>
      </c>
      <c r="F1793" t="s">
        <v>4749</v>
      </c>
      <c r="G1793" t="s">
        <v>3057</v>
      </c>
      <c r="H1793">
        <v>1000</v>
      </c>
      <c r="I1793" t="s">
        <v>4255</v>
      </c>
    </row>
    <row r="1794" spans="1:9" ht="17.25" customHeight="1" x14ac:dyDescent="0.2">
      <c r="A1794" t="s">
        <v>3042</v>
      </c>
      <c r="B1794" t="s">
        <v>11258</v>
      </c>
      <c r="C1794" t="s">
        <v>5514</v>
      </c>
      <c r="D1794" t="s">
        <v>69</v>
      </c>
      <c r="E1794" t="s">
        <v>3426</v>
      </c>
      <c r="F1794" t="s">
        <v>10095</v>
      </c>
      <c r="G1794" t="s">
        <v>3212</v>
      </c>
      <c r="H1794">
        <v>18</v>
      </c>
      <c r="I1794" t="s">
        <v>3484</v>
      </c>
    </row>
    <row r="1795" spans="1:9" ht="17.25" customHeight="1" x14ac:dyDescent="0.2">
      <c r="A1795" t="s">
        <v>3042</v>
      </c>
      <c r="B1795" t="s">
        <v>11258</v>
      </c>
      <c r="C1795" t="s">
        <v>3431</v>
      </c>
      <c r="D1795" t="s">
        <v>3432</v>
      </c>
      <c r="E1795" t="s">
        <v>3433</v>
      </c>
      <c r="F1795" t="s">
        <v>10095</v>
      </c>
      <c r="G1795" t="s">
        <v>3035</v>
      </c>
      <c r="H1795">
        <v>370.4</v>
      </c>
      <c r="I1795" t="s">
        <v>3435</v>
      </c>
    </row>
    <row r="1796" spans="1:9" ht="17.25" customHeight="1" x14ac:dyDescent="0.2">
      <c r="A1796" t="s">
        <v>3042</v>
      </c>
      <c r="B1796" t="s">
        <v>11258</v>
      </c>
      <c r="C1796" t="s">
        <v>12581</v>
      </c>
      <c r="D1796" t="s">
        <v>69</v>
      </c>
      <c r="E1796" t="s">
        <v>2243</v>
      </c>
      <c r="F1796" t="s">
        <v>12582</v>
      </c>
      <c r="G1796" t="s">
        <v>3057</v>
      </c>
      <c r="H1796">
        <v>5000</v>
      </c>
      <c r="I1796" t="s">
        <v>12583</v>
      </c>
    </row>
    <row r="1797" spans="1:9" ht="17.25" customHeight="1" x14ac:dyDescent="0.2">
      <c r="A1797" t="s">
        <v>3042</v>
      </c>
      <c r="B1797" t="s">
        <v>11258</v>
      </c>
      <c r="C1797" t="s">
        <v>12584</v>
      </c>
      <c r="D1797" t="s">
        <v>12585</v>
      </c>
      <c r="E1797" t="s">
        <v>2243</v>
      </c>
      <c r="F1797" t="s">
        <v>12586</v>
      </c>
      <c r="G1797" t="s">
        <v>3057</v>
      </c>
      <c r="H1797">
        <v>6000</v>
      </c>
      <c r="I1797" t="s">
        <v>12587</v>
      </c>
    </row>
    <row r="1798" spans="1:9" ht="17.25" customHeight="1" x14ac:dyDescent="0.2">
      <c r="A1798" t="s">
        <v>3042</v>
      </c>
      <c r="B1798" t="s">
        <v>11258</v>
      </c>
      <c r="C1798" t="s">
        <v>12588</v>
      </c>
      <c r="D1798" t="s">
        <v>12589</v>
      </c>
      <c r="E1798" t="s">
        <v>2243</v>
      </c>
      <c r="F1798" t="s">
        <v>12590</v>
      </c>
      <c r="G1798" t="s">
        <v>3057</v>
      </c>
      <c r="H1798">
        <v>4990</v>
      </c>
      <c r="I1798" t="s">
        <v>12591</v>
      </c>
    </row>
    <row r="1799" spans="1:9" ht="17.25" customHeight="1" x14ac:dyDescent="0.2">
      <c r="A1799" t="s">
        <v>3042</v>
      </c>
      <c r="B1799" t="s">
        <v>11258</v>
      </c>
      <c r="C1799" t="s">
        <v>12592</v>
      </c>
      <c r="D1799" t="s">
        <v>12593</v>
      </c>
      <c r="E1799" t="s">
        <v>2243</v>
      </c>
      <c r="F1799" t="s">
        <v>12594</v>
      </c>
      <c r="G1799" t="s">
        <v>3057</v>
      </c>
      <c r="H1799">
        <v>46000</v>
      </c>
      <c r="I1799" t="s">
        <v>12595</v>
      </c>
    </row>
    <row r="1800" spans="1:9" ht="17.25" customHeight="1" x14ac:dyDescent="0.2">
      <c r="A1800" t="s">
        <v>3042</v>
      </c>
      <c r="B1800" t="s">
        <v>11258</v>
      </c>
      <c r="C1800" t="s">
        <v>12596</v>
      </c>
      <c r="D1800" t="s">
        <v>12597</v>
      </c>
      <c r="E1800" t="s">
        <v>1649</v>
      </c>
      <c r="F1800" t="s">
        <v>12598</v>
      </c>
      <c r="G1800" t="s">
        <v>3057</v>
      </c>
      <c r="H1800">
        <v>47000</v>
      </c>
      <c r="I1800" t="s">
        <v>12599</v>
      </c>
    </row>
    <row r="1801" spans="1:9" ht="17.25" customHeight="1" x14ac:dyDescent="0.2">
      <c r="A1801" t="s">
        <v>3042</v>
      </c>
      <c r="B1801" t="s">
        <v>11258</v>
      </c>
      <c r="C1801" t="s">
        <v>12600</v>
      </c>
      <c r="D1801" t="s">
        <v>12601</v>
      </c>
      <c r="E1801" t="s">
        <v>4746</v>
      </c>
      <c r="F1801" t="s">
        <v>12602</v>
      </c>
      <c r="G1801" t="s">
        <v>3057</v>
      </c>
      <c r="H1801">
        <v>23000</v>
      </c>
      <c r="I1801" t="s">
        <v>12603</v>
      </c>
    </row>
    <row r="1802" spans="1:9" ht="17.25" customHeight="1" x14ac:dyDescent="0.2">
      <c r="A1802" t="s">
        <v>3042</v>
      </c>
      <c r="B1802" t="s">
        <v>11258</v>
      </c>
      <c r="C1802" t="s">
        <v>12604</v>
      </c>
      <c r="D1802" t="s">
        <v>69</v>
      </c>
      <c r="E1802" t="s">
        <v>4746</v>
      </c>
      <c r="F1802" t="s">
        <v>12605</v>
      </c>
      <c r="G1802" t="s">
        <v>3057</v>
      </c>
      <c r="H1802">
        <v>500</v>
      </c>
      <c r="I1802" t="s">
        <v>12606</v>
      </c>
    </row>
    <row r="1803" spans="1:9" ht="17.25" customHeight="1" x14ac:dyDescent="0.2">
      <c r="A1803" t="s">
        <v>3042</v>
      </c>
      <c r="B1803" t="s">
        <v>11258</v>
      </c>
      <c r="C1803" t="s">
        <v>12607</v>
      </c>
      <c r="D1803" t="s">
        <v>12608</v>
      </c>
      <c r="E1803" t="s">
        <v>4746</v>
      </c>
      <c r="F1803" t="s">
        <v>12609</v>
      </c>
      <c r="G1803" t="s">
        <v>3057</v>
      </c>
      <c r="H1803">
        <v>62000</v>
      </c>
      <c r="I1803" t="s">
        <v>12610</v>
      </c>
    </row>
    <row r="1804" spans="1:9" ht="17.25" customHeight="1" x14ac:dyDescent="0.2">
      <c r="A1804" t="s">
        <v>3042</v>
      </c>
      <c r="B1804" t="s">
        <v>11258</v>
      </c>
      <c r="C1804" t="s">
        <v>12611</v>
      </c>
      <c r="D1804" t="s">
        <v>12612</v>
      </c>
      <c r="E1804" t="s">
        <v>4746</v>
      </c>
      <c r="F1804" t="s">
        <v>12613</v>
      </c>
      <c r="G1804" t="s">
        <v>3057</v>
      </c>
      <c r="H1804">
        <v>5000</v>
      </c>
      <c r="I1804" t="s">
        <v>12614</v>
      </c>
    </row>
    <row r="1805" spans="1:9" ht="17.25" customHeight="1" x14ac:dyDescent="0.2">
      <c r="A1805" t="s">
        <v>3042</v>
      </c>
      <c r="B1805" t="s">
        <v>11258</v>
      </c>
      <c r="C1805" t="s">
        <v>12615</v>
      </c>
      <c r="D1805" t="s">
        <v>12616</v>
      </c>
      <c r="E1805" t="s">
        <v>4746</v>
      </c>
      <c r="F1805" t="s">
        <v>12617</v>
      </c>
      <c r="G1805" t="s">
        <v>3057</v>
      </c>
      <c r="H1805">
        <v>29000</v>
      </c>
      <c r="I1805" t="s">
        <v>12618</v>
      </c>
    </row>
    <row r="1806" spans="1:9" ht="17.25" customHeight="1" x14ac:dyDescent="0.2">
      <c r="A1806" t="s">
        <v>3042</v>
      </c>
      <c r="B1806" t="s">
        <v>11258</v>
      </c>
      <c r="C1806" t="s">
        <v>12619</v>
      </c>
      <c r="D1806" t="s">
        <v>12620</v>
      </c>
      <c r="E1806" t="s">
        <v>1475</v>
      </c>
      <c r="F1806" t="s">
        <v>12621</v>
      </c>
      <c r="G1806" t="s">
        <v>3057</v>
      </c>
      <c r="H1806">
        <v>5600</v>
      </c>
      <c r="I1806" t="s">
        <v>12622</v>
      </c>
    </row>
    <row r="1807" spans="1:9" ht="17.25" customHeight="1" x14ac:dyDescent="0.2">
      <c r="A1807" t="s">
        <v>3042</v>
      </c>
      <c r="B1807" t="s">
        <v>11258</v>
      </c>
      <c r="C1807" t="s">
        <v>12623</v>
      </c>
      <c r="D1807" t="s">
        <v>12624</v>
      </c>
      <c r="E1807" t="s">
        <v>1475</v>
      </c>
      <c r="F1807" t="s">
        <v>12625</v>
      </c>
      <c r="G1807" t="s">
        <v>3057</v>
      </c>
      <c r="H1807">
        <v>62000</v>
      </c>
      <c r="I1807" t="s">
        <v>7100</v>
      </c>
    </row>
    <row r="1808" spans="1:9" ht="17.25" customHeight="1" x14ac:dyDescent="0.2">
      <c r="A1808" t="s">
        <v>3042</v>
      </c>
      <c r="B1808" t="s">
        <v>11258</v>
      </c>
      <c r="C1808" t="s">
        <v>9676</v>
      </c>
      <c r="D1808" t="s">
        <v>2245</v>
      </c>
      <c r="E1808" t="s">
        <v>2243</v>
      </c>
      <c r="F1808" t="s">
        <v>2244</v>
      </c>
      <c r="G1808" t="s">
        <v>3057</v>
      </c>
      <c r="H1808">
        <v>4600</v>
      </c>
      <c r="I1808" t="s">
        <v>9677</v>
      </c>
    </row>
    <row r="1809" spans="1:9" ht="17.25" customHeight="1" x14ac:dyDescent="0.2">
      <c r="A1809" t="s">
        <v>3042</v>
      </c>
      <c r="B1809" t="s">
        <v>11258</v>
      </c>
      <c r="C1809" t="s">
        <v>12626</v>
      </c>
      <c r="D1809" t="s">
        <v>69</v>
      </c>
      <c r="E1809" t="s">
        <v>12627</v>
      </c>
      <c r="F1809" t="s">
        <v>12628</v>
      </c>
      <c r="G1809" t="s">
        <v>3057</v>
      </c>
      <c r="H1809">
        <v>500</v>
      </c>
      <c r="I1809" t="s">
        <v>7101</v>
      </c>
    </row>
    <row r="1810" spans="1:9" ht="17.25" customHeight="1" x14ac:dyDescent="0.2">
      <c r="A1810" t="s">
        <v>3042</v>
      </c>
      <c r="B1810" t="s">
        <v>11258</v>
      </c>
      <c r="C1810" t="s">
        <v>12629</v>
      </c>
      <c r="D1810" t="s">
        <v>12630</v>
      </c>
      <c r="E1810" t="s">
        <v>6427</v>
      </c>
      <c r="F1810" t="s">
        <v>12631</v>
      </c>
      <c r="G1810" t="s">
        <v>3057</v>
      </c>
      <c r="H1810">
        <v>378</v>
      </c>
      <c r="I1810" t="s">
        <v>7098</v>
      </c>
    </row>
    <row r="1811" spans="1:9" ht="17.25" customHeight="1" x14ac:dyDescent="0.2">
      <c r="A1811" t="s">
        <v>3042</v>
      </c>
      <c r="B1811" t="s">
        <v>11258</v>
      </c>
      <c r="C1811" t="s">
        <v>12632</v>
      </c>
      <c r="D1811" t="s">
        <v>12633</v>
      </c>
      <c r="E1811" t="s">
        <v>6427</v>
      </c>
      <c r="F1811" t="s">
        <v>12634</v>
      </c>
      <c r="G1811" t="s">
        <v>3057</v>
      </c>
      <c r="H1811">
        <v>500</v>
      </c>
      <c r="I1811" t="s">
        <v>12635</v>
      </c>
    </row>
    <row r="1812" spans="1:9" ht="17.25" customHeight="1" x14ac:dyDescent="0.2">
      <c r="A1812" t="s">
        <v>3042</v>
      </c>
      <c r="B1812" t="s">
        <v>11258</v>
      </c>
      <c r="C1812" t="s">
        <v>12636</v>
      </c>
      <c r="D1812" t="s">
        <v>69</v>
      </c>
      <c r="E1812" t="s">
        <v>12637</v>
      </c>
      <c r="F1812" t="s">
        <v>12638</v>
      </c>
      <c r="G1812" t="s">
        <v>3057</v>
      </c>
      <c r="H1812">
        <v>1000</v>
      </c>
      <c r="I1812" t="s">
        <v>12639</v>
      </c>
    </row>
    <row r="1813" spans="1:9" ht="17.25" customHeight="1" x14ac:dyDescent="0.2">
      <c r="A1813" t="s">
        <v>3042</v>
      </c>
      <c r="B1813" t="s">
        <v>11258</v>
      </c>
      <c r="C1813" t="s">
        <v>5041</v>
      </c>
      <c r="D1813" t="s">
        <v>381</v>
      </c>
      <c r="E1813" t="s">
        <v>379</v>
      </c>
      <c r="F1813" t="s">
        <v>380</v>
      </c>
      <c r="G1813" t="s">
        <v>3057</v>
      </c>
      <c r="H1813">
        <v>1000</v>
      </c>
      <c r="I1813" t="s">
        <v>5042</v>
      </c>
    </row>
    <row r="1814" spans="1:9" ht="17.25" customHeight="1" x14ac:dyDescent="0.2">
      <c r="A1814" t="s">
        <v>3042</v>
      </c>
      <c r="B1814" t="s">
        <v>11258</v>
      </c>
      <c r="C1814" t="s">
        <v>5690</v>
      </c>
      <c r="D1814" t="s">
        <v>1105</v>
      </c>
      <c r="E1814" t="s">
        <v>1104</v>
      </c>
      <c r="F1814" t="s">
        <v>215</v>
      </c>
      <c r="G1814" t="s">
        <v>3057</v>
      </c>
      <c r="H1814">
        <v>994</v>
      </c>
      <c r="I1814" t="s">
        <v>5691</v>
      </c>
    </row>
    <row r="1815" spans="1:9" ht="17.25" customHeight="1" x14ac:dyDescent="0.2">
      <c r="A1815" t="s">
        <v>3042</v>
      </c>
      <c r="B1815" t="s">
        <v>11258</v>
      </c>
      <c r="C1815" t="s">
        <v>6363</v>
      </c>
      <c r="D1815" t="s">
        <v>384</v>
      </c>
      <c r="E1815" t="s">
        <v>383</v>
      </c>
      <c r="F1815" t="s">
        <v>373</v>
      </c>
      <c r="G1815" t="s">
        <v>3057</v>
      </c>
      <c r="H1815">
        <v>1500</v>
      </c>
      <c r="I1815" t="s">
        <v>6364</v>
      </c>
    </row>
    <row r="1816" spans="1:9" ht="17.25" customHeight="1" x14ac:dyDescent="0.2">
      <c r="A1816" t="s">
        <v>3042</v>
      </c>
      <c r="B1816" t="s">
        <v>11258</v>
      </c>
      <c r="C1816" t="s">
        <v>5031</v>
      </c>
      <c r="D1816" t="s">
        <v>1705</v>
      </c>
      <c r="E1816" t="s">
        <v>1704</v>
      </c>
      <c r="F1816" t="s">
        <v>215</v>
      </c>
      <c r="G1816" t="s">
        <v>3057</v>
      </c>
      <c r="H1816">
        <v>3000</v>
      </c>
      <c r="I1816" t="s">
        <v>5032</v>
      </c>
    </row>
    <row r="1817" spans="1:9" ht="17.25" customHeight="1" x14ac:dyDescent="0.2">
      <c r="A1817" t="s">
        <v>3042</v>
      </c>
      <c r="B1817" t="s">
        <v>11258</v>
      </c>
      <c r="C1817" t="s">
        <v>10293</v>
      </c>
      <c r="D1817" t="s">
        <v>374</v>
      </c>
      <c r="E1817" t="s">
        <v>372</v>
      </c>
      <c r="F1817" t="s">
        <v>373</v>
      </c>
      <c r="G1817" t="s">
        <v>3057</v>
      </c>
      <c r="H1817">
        <v>1500</v>
      </c>
      <c r="I1817" t="s">
        <v>10294</v>
      </c>
    </row>
    <row r="1818" spans="1:9" ht="17.25" customHeight="1" x14ac:dyDescent="0.2">
      <c r="A1818" t="s">
        <v>3042</v>
      </c>
      <c r="B1818" t="s">
        <v>11258</v>
      </c>
      <c r="C1818" t="s">
        <v>6367</v>
      </c>
      <c r="D1818" t="s">
        <v>1097</v>
      </c>
      <c r="E1818" t="s">
        <v>1095</v>
      </c>
      <c r="F1818" t="s">
        <v>1096</v>
      </c>
      <c r="G1818" t="s">
        <v>3057</v>
      </c>
      <c r="H1818">
        <v>2000</v>
      </c>
      <c r="I1818" t="s">
        <v>6368</v>
      </c>
    </row>
    <row r="1819" spans="1:9" ht="17.25" customHeight="1" x14ac:dyDescent="0.2">
      <c r="A1819" t="s">
        <v>3042</v>
      </c>
      <c r="B1819" t="s">
        <v>11258</v>
      </c>
      <c r="C1819" t="s">
        <v>5033</v>
      </c>
      <c r="D1819" t="s">
        <v>1437</v>
      </c>
      <c r="E1819" t="s">
        <v>1436</v>
      </c>
      <c r="F1819" t="s">
        <v>1096</v>
      </c>
      <c r="G1819" t="s">
        <v>3057</v>
      </c>
      <c r="H1819">
        <v>493</v>
      </c>
      <c r="I1819" t="s">
        <v>5034</v>
      </c>
    </row>
    <row r="1820" spans="1:9" ht="17.25" customHeight="1" x14ac:dyDescent="0.2">
      <c r="A1820" t="s">
        <v>3042</v>
      </c>
      <c r="B1820" t="s">
        <v>11258</v>
      </c>
      <c r="C1820" t="s">
        <v>5039</v>
      </c>
      <c r="D1820" t="s">
        <v>216</v>
      </c>
      <c r="E1820" t="s">
        <v>214</v>
      </c>
      <c r="F1820" t="s">
        <v>215</v>
      </c>
      <c r="G1820" t="s">
        <v>3057</v>
      </c>
      <c r="H1820">
        <v>18500</v>
      </c>
      <c r="I1820" t="s">
        <v>5040</v>
      </c>
    </row>
    <row r="1821" spans="1:9" ht="17.25" customHeight="1" x14ac:dyDescent="0.2">
      <c r="A1821" t="s">
        <v>3042</v>
      </c>
      <c r="B1821" t="s">
        <v>11258</v>
      </c>
      <c r="C1821" t="s">
        <v>12640</v>
      </c>
      <c r="D1821" t="s">
        <v>1099</v>
      </c>
      <c r="E1821" t="s">
        <v>1098</v>
      </c>
      <c r="F1821" t="s">
        <v>215</v>
      </c>
      <c r="G1821" t="s">
        <v>3057</v>
      </c>
      <c r="H1821">
        <v>4990</v>
      </c>
      <c r="I1821" t="s">
        <v>12641</v>
      </c>
    </row>
    <row r="1822" spans="1:9" ht="17.25" customHeight="1" x14ac:dyDescent="0.2">
      <c r="A1822" t="s">
        <v>3042</v>
      </c>
      <c r="B1822" t="s">
        <v>11258</v>
      </c>
      <c r="C1822" t="s">
        <v>12642</v>
      </c>
      <c r="D1822" t="s">
        <v>377</v>
      </c>
      <c r="E1822" t="s">
        <v>376</v>
      </c>
      <c r="F1822" t="s">
        <v>215</v>
      </c>
      <c r="G1822" t="s">
        <v>3057</v>
      </c>
      <c r="H1822">
        <v>19996</v>
      </c>
      <c r="I1822" t="s">
        <v>12643</v>
      </c>
    </row>
    <row r="1823" spans="1:9" ht="17.25" customHeight="1" x14ac:dyDescent="0.2">
      <c r="A1823" t="s">
        <v>3042</v>
      </c>
      <c r="B1823" t="s">
        <v>11258</v>
      </c>
      <c r="C1823" t="s">
        <v>5035</v>
      </c>
      <c r="D1823" t="s">
        <v>1101</v>
      </c>
      <c r="E1823" t="s">
        <v>1100</v>
      </c>
      <c r="F1823" t="s">
        <v>215</v>
      </c>
      <c r="G1823" t="s">
        <v>3057</v>
      </c>
      <c r="H1823">
        <v>2488</v>
      </c>
      <c r="I1823" t="s">
        <v>5036</v>
      </c>
    </row>
    <row r="1824" spans="1:9" ht="17.25" customHeight="1" x14ac:dyDescent="0.2">
      <c r="A1824" t="s">
        <v>3042</v>
      </c>
      <c r="B1824" t="s">
        <v>11258</v>
      </c>
      <c r="C1824" t="s">
        <v>5029</v>
      </c>
      <c r="D1824" t="s">
        <v>1107</v>
      </c>
      <c r="E1824" t="s">
        <v>1106</v>
      </c>
      <c r="F1824" t="s">
        <v>215</v>
      </c>
      <c r="G1824" t="s">
        <v>3057</v>
      </c>
      <c r="H1824">
        <v>19288</v>
      </c>
      <c r="I1824" t="s">
        <v>5030</v>
      </c>
    </row>
    <row r="1825" spans="1:9" ht="17.25" customHeight="1" x14ac:dyDescent="0.2">
      <c r="A1825" t="s">
        <v>3042</v>
      </c>
      <c r="B1825" t="s">
        <v>11258</v>
      </c>
      <c r="C1825" t="s">
        <v>12644</v>
      </c>
      <c r="D1825" t="s">
        <v>12645</v>
      </c>
      <c r="E1825" t="s">
        <v>12646</v>
      </c>
      <c r="F1825" t="s">
        <v>215</v>
      </c>
      <c r="G1825" t="s">
        <v>3057</v>
      </c>
      <c r="H1825">
        <v>630</v>
      </c>
      <c r="I1825" t="s">
        <v>12647</v>
      </c>
    </row>
    <row r="1826" spans="1:9" ht="17.25" customHeight="1" x14ac:dyDescent="0.2">
      <c r="A1826" t="s">
        <v>3042</v>
      </c>
      <c r="B1826" t="s">
        <v>11258</v>
      </c>
      <c r="C1826" t="s">
        <v>12648</v>
      </c>
      <c r="D1826" t="s">
        <v>2955</v>
      </c>
      <c r="E1826" t="s">
        <v>2954</v>
      </c>
      <c r="F1826" t="s">
        <v>215</v>
      </c>
      <c r="G1826" t="s">
        <v>3057</v>
      </c>
      <c r="H1826">
        <v>6500</v>
      </c>
      <c r="I1826" t="s">
        <v>12649</v>
      </c>
    </row>
    <row r="1827" spans="1:9" ht="17.25" customHeight="1" x14ac:dyDescent="0.2">
      <c r="A1827" t="s">
        <v>3042</v>
      </c>
      <c r="B1827" t="s">
        <v>11258</v>
      </c>
      <c r="C1827" t="s">
        <v>5037</v>
      </c>
      <c r="D1827" t="s">
        <v>1103</v>
      </c>
      <c r="E1827" t="s">
        <v>1102</v>
      </c>
      <c r="F1827" t="s">
        <v>1096</v>
      </c>
      <c r="G1827" t="s">
        <v>3057</v>
      </c>
      <c r="H1827">
        <v>1000</v>
      </c>
      <c r="I1827" t="s">
        <v>5038</v>
      </c>
    </row>
    <row r="1828" spans="1:9" ht="17.25" customHeight="1" x14ac:dyDescent="0.2">
      <c r="A1828" t="s">
        <v>3042</v>
      </c>
      <c r="B1828" t="s">
        <v>11258</v>
      </c>
      <c r="C1828" t="s">
        <v>12650</v>
      </c>
      <c r="D1828" t="s">
        <v>1107</v>
      </c>
      <c r="E1828" t="s">
        <v>12651</v>
      </c>
      <c r="F1828" t="s">
        <v>12652</v>
      </c>
      <c r="G1828" t="s">
        <v>3057</v>
      </c>
      <c r="H1828">
        <v>23300</v>
      </c>
      <c r="I1828" t="s">
        <v>12653</v>
      </c>
    </row>
    <row r="1829" spans="1:9" ht="17.25" customHeight="1" x14ac:dyDescent="0.2">
      <c r="A1829" t="s">
        <v>3042</v>
      </c>
      <c r="B1829" t="s">
        <v>11258</v>
      </c>
      <c r="C1829" t="s">
        <v>12654</v>
      </c>
      <c r="D1829" t="s">
        <v>2634</v>
      </c>
      <c r="E1829" t="s">
        <v>2633</v>
      </c>
      <c r="F1829" t="s">
        <v>843</v>
      </c>
      <c r="G1829" t="s">
        <v>3057</v>
      </c>
      <c r="H1829">
        <v>480</v>
      </c>
      <c r="I1829" t="s">
        <v>12655</v>
      </c>
    </row>
    <row r="1830" spans="1:9" ht="17.25" customHeight="1" x14ac:dyDescent="0.2">
      <c r="A1830" t="s">
        <v>3042</v>
      </c>
      <c r="B1830" t="s">
        <v>11258</v>
      </c>
      <c r="C1830" t="s">
        <v>5027</v>
      </c>
      <c r="D1830" t="s">
        <v>2610</v>
      </c>
      <c r="E1830" t="s">
        <v>862</v>
      </c>
      <c r="F1830" t="s">
        <v>843</v>
      </c>
      <c r="G1830" t="s">
        <v>3057</v>
      </c>
      <c r="H1830">
        <v>76</v>
      </c>
      <c r="I1830" t="s">
        <v>5028</v>
      </c>
    </row>
    <row r="1831" spans="1:9" ht="17.25" customHeight="1" x14ac:dyDescent="0.2">
      <c r="A1831" t="s">
        <v>3042</v>
      </c>
      <c r="B1831" t="s">
        <v>11258</v>
      </c>
      <c r="C1831" t="s">
        <v>10766</v>
      </c>
      <c r="D1831" t="s">
        <v>69</v>
      </c>
      <c r="E1831" t="s">
        <v>10767</v>
      </c>
      <c r="F1831" t="s">
        <v>0</v>
      </c>
      <c r="G1831" t="s">
        <v>3057</v>
      </c>
      <c r="H1831">
        <v>1</v>
      </c>
      <c r="I1831" t="s">
        <v>10630</v>
      </c>
    </row>
    <row r="1832" spans="1:9" ht="17.25" customHeight="1" x14ac:dyDescent="0.2">
      <c r="A1832" t="s">
        <v>3042</v>
      </c>
      <c r="B1832" t="s">
        <v>11258</v>
      </c>
      <c r="C1832" t="s">
        <v>10744</v>
      </c>
      <c r="D1832" t="s">
        <v>69</v>
      </c>
      <c r="E1832" t="s">
        <v>510</v>
      </c>
      <c r="F1832" t="s">
        <v>10745</v>
      </c>
      <c r="G1832" t="s">
        <v>3035</v>
      </c>
      <c r="H1832">
        <v>2</v>
      </c>
      <c r="I1832" t="s">
        <v>6151</v>
      </c>
    </row>
    <row r="1833" spans="1:9" ht="17.25" customHeight="1" x14ac:dyDescent="0.2">
      <c r="A1833" t="s">
        <v>3042</v>
      </c>
      <c r="B1833" t="s">
        <v>11258</v>
      </c>
      <c r="C1833" t="s">
        <v>7976</v>
      </c>
      <c r="D1833" t="s">
        <v>69</v>
      </c>
      <c r="E1833" t="s">
        <v>7615</v>
      </c>
      <c r="F1833" t="s">
        <v>7977</v>
      </c>
      <c r="G1833" t="s">
        <v>3057</v>
      </c>
      <c r="H1833">
        <v>2</v>
      </c>
      <c r="I1833" t="s">
        <v>7978</v>
      </c>
    </row>
    <row r="1834" spans="1:9" ht="17.25" customHeight="1" x14ac:dyDescent="0.2">
      <c r="A1834" t="s">
        <v>3042</v>
      </c>
      <c r="B1834" t="s">
        <v>11258</v>
      </c>
      <c r="C1834" t="s">
        <v>7983</v>
      </c>
      <c r="D1834" t="s">
        <v>69</v>
      </c>
      <c r="E1834" t="s">
        <v>7984</v>
      </c>
      <c r="F1834" t="s">
        <v>7985</v>
      </c>
      <c r="G1834" t="s">
        <v>3057</v>
      </c>
      <c r="H1834">
        <v>4</v>
      </c>
      <c r="I1834" t="s">
        <v>7978</v>
      </c>
    </row>
    <row r="1835" spans="1:9" ht="17.25" customHeight="1" x14ac:dyDescent="0.2">
      <c r="A1835" t="s">
        <v>3042</v>
      </c>
      <c r="B1835" t="s">
        <v>11258</v>
      </c>
      <c r="C1835" t="s">
        <v>10764</v>
      </c>
      <c r="D1835" t="s">
        <v>69</v>
      </c>
      <c r="E1835" t="s">
        <v>7979</v>
      </c>
      <c r="F1835" t="s">
        <v>10765</v>
      </c>
      <c r="G1835" t="s">
        <v>3057</v>
      </c>
      <c r="H1835">
        <v>2</v>
      </c>
      <c r="I1835" t="s">
        <v>6150</v>
      </c>
    </row>
    <row r="1836" spans="1:9" ht="17.25" customHeight="1" x14ac:dyDescent="0.2">
      <c r="A1836" t="s">
        <v>3042</v>
      </c>
      <c r="B1836" t="s">
        <v>11258</v>
      </c>
      <c r="C1836" t="s">
        <v>7980</v>
      </c>
      <c r="D1836" t="s">
        <v>69</v>
      </c>
      <c r="E1836" t="s">
        <v>7973</v>
      </c>
      <c r="F1836" t="s">
        <v>7981</v>
      </c>
      <c r="G1836" t="s">
        <v>3057</v>
      </c>
      <c r="H1836">
        <v>4</v>
      </c>
      <c r="I1836" t="s">
        <v>7982</v>
      </c>
    </row>
    <row r="1837" spans="1:9" ht="17.25" customHeight="1" x14ac:dyDescent="0.2">
      <c r="A1837" t="s">
        <v>3042</v>
      </c>
      <c r="B1837" t="s">
        <v>11258</v>
      </c>
      <c r="C1837" t="s">
        <v>9910</v>
      </c>
      <c r="D1837" t="s">
        <v>69</v>
      </c>
      <c r="E1837" t="s">
        <v>2496</v>
      </c>
      <c r="F1837" t="s">
        <v>9911</v>
      </c>
      <c r="G1837" t="s">
        <v>3057</v>
      </c>
      <c r="H1837">
        <v>2</v>
      </c>
      <c r="I1837" t="s">
        <v>9912</v>
      </c>
    </row>
    <row r="1838" spans="1:9" ht="17.25" customHeight="1" x14ac:dyDescent="0.2">
      <c r="A1838" t="s">
        <v>3042</v>
      </c>
      <c r="B1838" t="s">
        <v>11258</v>
      </c>
      <c r="C1838" t="s">
        <v>10762</v>
      </c>
      <c r="D1838" t="s">
        <v>69</v>
      </c>
      <c r="E1838" t="s">
        <v>7979</v>
      </c>
      <c r="F1838" t="s">
        <v>10763</v>
      </c>
      <c r="G1838" t="s">
        <v>3057</v>
      </c>
      <c r="H1838">
        <v>2</v>
      </c>
      <c r="I1838" t="s">
        <v>9912</v>
      </c>
    </row>
    <row r="1839" spans="1:9" ht="17.25" customHeight="1" x14ac:dyDescent="0.2">
      <c r="A1839" t="s">
        <v>3042</v>
      </c>
      <c r="B1839" t="s">
        <v>11258</v>
      </c>
      <c r="C1839" t="s">
        <v>7972</v>
      </c>
      <c r="D1839" t="s">
        <v>69</v>
      </c>
      <c r="E1839" t="s">
        <v>7973</v>
      </c>
      <c r="F1839" t="s">
        <v>7974</v>
      </c>
      <c r="G1839" t="s">
        <v>3057</v>
      </c>
      <c r="H1839">
        <v>2</v>
      </c>
      <c r="I1839" t="s">
        <v>7975</v>
      </c>
    </row>
    <row r="1840" spans="1:9" ht="17.25" customHeight="1" x14ac:dyDescent="0.2">
      <c r="A1840" t="s">
        <v>3042</v>
      </c>
      <c r="B1840" t="s">
        <v>11258</v>
      </c>
      <c r="C1840" t="s">
        <v>10407</v>
      </c>
      <c r="D1840" t="s">
        <v>10408</v>
      </c>
      <c r="E1840" t="s">
        <v>12656</v>
      </c>
      <c r="F1840" t="s">
        <v>836</v>
      </c>
      <c r="G1840" t="s">
        <v>3057</v>
      </c>
      <c r="H1840">
        <v>64</v>
      </c>
      <c r="I1840" t="s">
        <v>10410</v>
      </c>
    </row>
    <row r="1841" spans="1:9" ht="17.25" customHeight="1" x14ac:dyDescent="0.2">
      <c r="A1841" t="s">
        <v>3042</v>
      </c>
      <c r="B1841" t="s">
        <v>11258</v>
      </c>
      <c r="C1841" t="s">
        <v>10599</v>
      </c>
      <c r="D1841" t="s">
        <v>10600</v>
      </c>
      <c r="E1841" t="s">
        <v>1438</v>
      </c>
      <c r="F1841" t="s">
        <v>830</v>
      </c>
      <c r="G1841" t="s">
        <v>3057</v>
      </c>
      <c r="H1841">
        <v>44</v>
      </c>
      <c r="I1841" t="s">
        <v>10601</v>
      </c>
    </row>
    <row r="1842" spans="1:9" ht="17.25" customHeight="1" x14ac:dyDescent="0.2">
      <c r="A1842" t="s">
        <v>3042</v>
      </c>
      <c r="B1842" t="s">
        <v>11258</v>
      </c>
      <c r="C1842" t="s">
        <v>10640</v>
      </c>
      <c r="D1842" t="s">
        <v>10641</v>
      </c>
      <c r="E1842" t="s">
        <v>10642</v>
      </c>
      <c r="F1842" t="s">
        <v>266</v>
      </c>
      <c r="G1842" t="s">
        <v>3057</v>
      </c>
      <c r="H1842">
        <v>1</v>
      </c>
      <c r="I1842" t="s">
        <v>10105</v>
      </c>
    </row>
    <row r="1843" spans="1:9" ht="17.25" customHeight="1" x14ac:dyDescent="0.2">
      <c r="A1843" t="s">
        <v>3042</v>
      </c>
      <c r="B1843" t="s">
        <v>11258</v>
      </c>
      <c r="C1843" t="s">
        <v>10681</v>
      </c>
      <c r="D1843" t="s">
        <v>10682</v>
      </c>
      <c r="E1843" t="s">
        <v>10142</v>
      </c>
      <c r="F1843" t="s">
        <v>2445</v>
      </c>
      <c r="G1843" t="s">
        <v>3057</v>
      </c>
      <c r="H1843">
        <v>1</v>
      </c>
      <c r="I1843" t="s">
        <v>10683</v>
      </c>
    </row>
    <row r="1844" spans="1:9" ht="17.25" customHeight="1" x14ac:dyDescent="0.2">
      <c r="A1844" t="s">
        <v>3042</v>
      </c>
      <c r="B1844" t="s">
        <v>11258</v>
      </c>
      <c r="C1844" t="s">
        <v>5646</v>
      </c>
      <c r="D1844" t="s">
        <v>5647</v>
      </c>
      <c r="E1844" t="s">
        <v>5648</v>
      </c>
      <c r="F1844" t="s">
        <v>5649</v>
      </c>
      <c r="G1844" t="s">
        <v>3057</v>
      </c>
      <c r="H1844">
        <v>4</v>
      </c>
      <c r="I1844" t="s">
        <v>5650</v>
      </c>
    </row>
    <row r="1845" spans="1:9" ht="17.25" customHeight="1" x14ac:dyDescent="0.2">
      <c r="A1845" t="s">
        <v>3042</v>
      </c>
      <c r="B1845" t="s">
        <v>11258</v>
      </c>
      <c r="C1845" t="s">
        <v>4272</v>
      </c>
      <c r="D1845" t="s">
        <v>69</v>
      </c>
      <c r="E1845" t="s">
        <v>4254</v>
      </c>
      <c r="F1845" t="s">
        <v>4273</v>
      </c>
      <c r="G1845" t="s">
        <v>3057</v>
      </c>
      <c r="H1845">
        <v>6000</v>
      </c>
      <c r="I1845" t="s">
        <v>4274</v>
      </c>
    </row>
    <row r="1846" spans="1:9" ht="17.25" customHeight="1" x14ac:dyDescent="0.2">
      <c r="A1846" t="s">
        <v>3042</v>
      </c>
      <c r="B1846" t="s">
        <v>11258</v>
      </c>
      <c r="C1846" t="s">
        <v>8918</v>
      </c>
      <c r="D1846" t="s">
        <v>8919</v>
      </c>
      <c r="E1846" t="s">
        <v>8920</v>
      </c>
      <c r="F1846" t="s">
        <v>1446</v>
      </c>
      <c r="G1846" t="s">
        <v>3057</v>
      </c>
      <c r="H1846">
        <v>3</v>
      </c>
      <c r="I1846" t="s">
        <v>8921</v>
      </c>
    </row>
    <row r="1847" spans="1:9" ht="17.25" customHeight="1" x14ac:dyDescent="0.2">
      <c r="A1847" t="s">
        <v>3042</v>
      </c>
      <c r="B1847" t="s">
        <v>11258</v>
      </c>
      <c r="C1847" t="s">
        <v>9008</v>
      </c>
      <c r="D1847" t="s">
        <v>1453</v>
      </c>
      <c r="E1847" t="s">
        <v>1452</v>
      </c>
      <c r="F1847" t="s">
        <v>1446</v>
      </c>
      <c r="G1847" t="s">
        <v>3057</v>
      </c>
      <c r="H1847">
        <v>3</v>
      </c>
      <c r="I1847" t="s">
        <v>9009</v>
      </c>
    </row>
    <row r="1848" spans="1:9" ht="17.25" customHeight="1" x14ac:dyDescent="0.2">
      <c r="A1848" t="s">
        <v>3042</v>
      </c>
      <c r="B1848" t="s">
        <v>11258</v>
      </c>
      <c r="C1848" t="s">
        <v>8972</v>
      </c>
      <c r="D1848" t="s">
        <v>8973</v>
      </c>
      <c r="E1848" t="s">
        <v>1445</v>
      </c>
      <c r="F1848" t="s">
        <v>1446</v>
      </c>
      <c r="G1848" t="s">
        <v>3057</v>
      </c>
      <c r="H1848">
        <v>3</v>
      </c>
      <c r="I1848" t="s">
        <v>8974</v>
      </c>
    </row>
    <row r="1849" spans="1:9" ht="17.25" customHeight="1" x14ac:dyDescent="0.2">
      <c r="A1849" t="s">
        <v>3042</v>
      </c>
      <c r="B1849" t="s">
        <v>11258</v>
      </c>
      <c r="C1849" t="s">
        <v>8922</v>
      </c>
      <c r="D1849" t="s">
        <v>1448</v>
      </c>
      <c r="E1849" t="s">
        <v>1447</v>
      </c>
      <c r="F1849" t="s">
        <v>1446</v>
      </c>
      <c r="G1849" t="s">
        <v>3057</v>
      </c>
      <c r="H1849">
        <v>3</v>
      </c>
      <c r="I1849" t="s">
        <v>8923</v>
      </c>
    </row>
    <row r="1850" spans="1:9" ht="17.25" customHeight="1" x14ac:dyDescent="0.2">
      <c r="A1850" t="s">
        <v>3042</v>
      </c>
      <c r="B1850" t="s">
        <v>11258</v>
      </c>
      <c r="C1850" t="s">
        <v>9069</v>
      </c>
      <c r="D1850" t="s">
        <v>1458</v>
      </c>
      <c r="E1850" t="s">
        <v>1456</v>
      </c>
      <c r="F1850" t="s">
        <v>1457</v>
      </c>
      <c r="G1850" t="s">
        <v>3057</v>
      </c>
      <c r="H1850">
        <v>3</v>
      </c>
      <c r="I1850" t="s">
        <v>9070</v>
      </c>
    </row>
    <row r="1851" spans="1:9" ht="17.25" customHeight="1" x14ac:dyDescent="0.2">
      <c r="A1851" t="s">
        <v>3042</v>
      </c>
      <c r="B1851" t="s">
        <v>11258</v>
      </c>
      <c r="C1851" t="s">
        <v>9054</v>
      </c>
      <c r="D1851" t="s">
        <v>1455</v>
      </c>
      <c r="E1851" t="s">
        <v>1454</v>
      </c>
      <c r="F1851" t="s">
        <v>1446</v>
      </c>
      <c r="G1851" t="s">
        <v>3057</v>
      </c>
      <c r="H1851">
        <v>3</v>
      </c>
      <c r="I1851" t="s">
        <v>9055</v>
      </c>
    </row>
    <row r="1852" spans="1:9" ht="17.25" customHeight="1" x14ac:dyDescent="0.2">
      <c r="A1852" t="s">
        <v>3042</v>
      </c>
      <c r="B1852" t="s">
        <v>11258</v>
      </c>
      <c r="C1852" t="s">
        <v>9049</v>
      </c>
      <c r="D1852" t="s">
        <v>1451</v>
      </c>
      <c r="E1852" t="s">
        <v>1449</v>
      </c>
      <c r="F1852" t="s">
        <v>1450</v>
      </c>
      <c r="G1852" t="s">
        <v>3057</v>
      </c>
      <c r="H1852">
        <v>3</v>
      </c>
      <c r="I1852" t="s">
        <v>9050</v>
      </c>
    </row>
    <row r="1853" spans="1:9" ht="17.25" customHeight="1" x14ac:dyDescent="0.2">
      <c r="A1853" t="s">
        <v>3042</v>
      </c>
      <c r="B1853" t="s">
        <v>11258</v>
      </c>
      <c r="C1853" t="s">
        <v>7013</v>
      </c>
      <c r="D1853" t="s">
        <v>1444</v>
      </c>
      <c r="E1853" t="s">
        <v>1442</v>
      </c>
      <c r="F1853" t="s">
        <v>1443</v>
      </c>
      <c r="G1853" t="s">
        <v>3057</v>
      </c>
      <c r="H1853">
        <v>3</v>
      </c>
      <c r="I1853" t="s">
        <v>7014</v>
      </c>
    </row>
    <row r="1854" spans="1:9" ht="17.25" customHeight="1" x14ac:dyDescent="0.2">
      <c r="A1854" t="s">
        <v>3042</v>
      </c>
      <c r="B1854" t="s">
        <v>11258</v>
      </c>
      <c r="C1854" t="s">
        <v>10337</v>
      </c>
      <c r="D1854" t="s">
        <v>69</v>
      </c>
      <c r="E1854" t="s">
        <v>520</v>
      </c>
      <c r="F1854" t="s">
        <v>10338</v>
      </c>
      <c r="G1854" t="s">
        <v>3035</v>
      </c>
      <c r="H1854">
        <v>2</v>
      </c>
      <c r="I1854" t="s">
        <v>3739</v>
      </c>
    </row>
    <row r="1855" spans="1:9" ht="17.25" customHeight="1" x14ac:dyDescent="0.2">
      <c r="A1855" t="s">
        <v>3042</v>
      </c>
      <c r="B1855" t="s">
        <v>11258</v>
      </c>
      <c r="C1855" t="s">
        <v>6940</v>
      </c>
      <c r="D1855" t="s">
        <v>6941</v>
      </c>
      <c r="E1855" t="s">
        <v>6942</v>
      </c>
      <c r="F1855" t="s">
        <v>6943</v>
      </c>
      <c r="G1855" t="s">
        <v>3057</v>
      </c>
      <c r="H1855">
        <v>16</v>
      </c>
      <c r="I1855" t="s">
        <v>4181</v>
      </c>
    </row>
    <row r="1856" spans="1:9" ht="17.25" customHeight="1" x14ac:dyDescent="0.2">
      <c r="A1856" t="s">
        <v>3042</v>
      </c>
      <c r="B1856" t="s">
        <v>11258</v>
      </c>
      <c r="C1856" t="s">
        <v>6938</v>
      </c>
      <c r="D1856" t="s">
        <v>69</v>
      </c>
      <c r="E1856" t="s">
        <v>6931</v>
      </c>
      <c r="F1856" t="s">
        <v>6939</v>
      </c>
      <c r="G1856" t="s">
        <v>3212</v>
      </c>
      <c r="H1856">
        <v>500</v>
      </c>
      <c r="I1856" t="s">
        <v>6933</v>
      </c>
    </row>
    <row r="1857" spans="1:9" ht="17.25" customHeight="1" x14ac:dyDescent="0.2">
      <c r="A1857" t="s">
        <v>3042</v>
      </c>
      <c r="B1857" t="s">
        <v>11258</v>
      </c>
      <c r="C1857" t="s">
        <v>6930</v>
      </c>
      <c r="D1857" t="s">
        <v>69</v>
      </c>
      <c r="E1857" t="s">
        <v>6931</v>
      </c>
      <c r="F1857" t="s">
        <v>6932</v>
      </c>
      <c r="G1857" t="s">
        <v>3212</v>
      </c>
      <c r="H1857">
        <v>400</v>
      </c>
      <c r="I1857" t="s">
        <v>6933</v>
      </c>
    </row>
    <row r="1858" spans="1:9" ht="17.25" customHeight="1" x14ac:dyDescent="0.2">
      <c r="A1858" t="s">
        <v>3042</v>
      </c>
      <c r="B1858" t="s">
        <v>11258</v>
      </c>
      <c r="C1858" t="s">
        <v>8420</v>
      </c>
      <c r="D1858" t="s">
        <v>8421</v>
      </c>
      <c r="E1858" t="s">
        <v>8422</v>
      </c>
      <c r="F1858" t="s">
        <v>5056</v>
      </c>
      <c r="G1858" t="s">
        <v>3057</v>
      </c>
      <c r="H1858">
        <v>8</v>
      </c>
      <c r="I1858" t="s">
        <v>5942</v>
      </c>
    </row>
    <row r="1859" spans="1:9" ht="17.25" customHeight="1" x14ac:dyDescent="0.2">
      <c r="A1859" t="s">
        <v>3042</v>
      </c>
      <c r="B1859" t="s">
        <v>11258</v>
      </c>
      <c r="C1859" t="s">
        <v>6660</v>
      </c>
      <c r="D1859" t="s">
        <v>6661</v>
      </c>
      <c r="E1859" t="s">
        <v>2775</v>
      </c>
      <c r="F1859" t="s">
        <v>6662</v>
      </c>
      <c r="G1859" t="s">
        <v>3057</v>
      </c>
      <c r="H1859">
        <v>2392</v>
      </c>
      <c r="I1859" t="s">
        <v>5784</v>
      </c>
    </row>
    <row r="1860" spans="1:9" ht="17.25" customHeight="1" x14ac:dyDescent="0.2">
      <c r="A1860" t="s">
        <v>3042</v>
      </c>
      <c r="B1860" t="s">
        <v>11258</v>
      </c>
      <c r="C1860" t="s">
        <v>10393</v>
      </c>
      <c r="D1860" t="s">
        <v>69</v>
      </c>
      <c r="E1860" t="s">
        <v>10394</v>
      </c>
      <c r="F1860" t="s">
        <v>10395</v>
      </c>
      <c r="G1860" t="s">
        <v>3057</v>
      </c>
      <c r="H1860">
        <v>2</v>
      </c>
      <c r="I1860" t="s">
        <v>9648</v>
      </c>
    </row>
    <row r="1861" spans="1:9" ht="17.25" customHeight="1" x14ac:dyDescent="0.2">
      <c r="A1861" t="s">
        <v>3042</v>
      </c>
      <c r="B1861" t="s">
        <v>11258</v>
      </c>
      <c r="C1861" t="s">
        <v>10032</v>
      </c>
      <c r="D1861" t="s">
        <v>69</v>
      </c>
      <c r="E1861" t="s">
        <v>10033</v>
      </c>
      <c r="F1861" t="s">
        <v>10034</v>
      </c>
      <c r="G1861" t="s">
        <v>3057</v>
      </c>
      <c r="H1861">
        <v>5000</v>
      </c>
      <c r="I1861" t="s">
        <v>7773</v>
      </c>
    </row>
    <row r="1862" spans="1:9" ht="17.25" customHeight="1" x14ac:dyDescent="0.2">
      <c r="A1862" t="s">
        <v>3042</v>
      </c>
      <c r="B1862" t="s">
        <v>11258</v>
      </c>
      <c r="C1862" t="s">
        <v>7147</v>
      </c>
      <c r="D1862" t="s">
        <v>69</v>
      </c>
      <c r="E1862" t="s">
        <v>1475</v>
      </c>
      <c r="F1862" t="s">
        <v>7148</v>
      </c>
      <c r="G1862" t="s">
        <v>3057</v>
      </c>
      <c r="H1862">
        <v>2484</v>
      </c>
      <c r="I1862" t="s">
        <v>4762</v>
      </c>
    </row>
    <row r="1863" spans="1:9" ht="17.25" customHeight="1" x14ac:dyDescent="0.2">
      <c r="A1863" t="s">
        <v>3042</v>
      </c>
      <c r="B1863" t="s">
        <v>11258</v>
      </c>
      <c r="C1863" t="s">
        <v>4760</v>
      </c>
      <c r="D1863" t="s">
        <v>69</v>
      </c>
      <c r="E1863" t="s">
        <v>1475</v>
      </c>
      <c r="F1863" t="s">
        <v>4761</v>
      </c>
      <c r="G1863" t="s">
        <v>3057</v>
      </c>
      <c r="H1863">
        <v>1000</v>
      </c>
      <c r="I1863" t="s">
        <v>4762</v>
      </c>
    </row>
    <row r="1864" spans="1:9" ht="17.25" customHeight="1" x14ac:dyDescent="0.2">
      <c r="A1864" t="s">
        <v>3042</v>
      </c>
      <c r="B1864" t="s">
        <v>11258</v>
      </c>
      <c r="C1864" t="s">
        <v>9890</v>
      </c>
      <c r="D1864" t="s">
        <v>69</v>
      </c>
      <c r="E1864" t="s">
        <v>4746</v>
      </c>
      <c r="F1864" t="s">
        <v>9891</v>
      </c>
      <c r="G1864" t="s">
        <v>3057</v>
      </c>
      <c r="H1864">
        <v>1500</v>
      </c>
      <c r="I1864" t="s">
        <v>4752</v>
      </c>
    </row>
    <row r="1865" spans="1:9" ht="17.25" customHeight="1" x14ac:dyDescent="0.2">
      <c r="A1865" t="s">
        <v>3042</v>
      </c>
      <c r="B1865" t="s">
        <v>11258</v>
      </c>
      <c r="C1865" t="s">
        <v>7158</v>
      </c>
      <c r="D1865" t="s">
        <v>69</v>
      </c>
      <c r="E1865" t="s">
        <v>10465</v>
      </c>
      <c r="F1865" t="s">
        <v>7159</v>
      </c>
      <c r="G1865" t="s">
        <v>3057</v>
      </c>
      <c r="H1865">
        <v>7000</v>
      </c>
      <c r="I1865" t="s">
        <v>4752</v>
      </c>
    </row>
    <row r="1866" spans="1:9" ht="17.25" customHeight="1" x14ac:dyDescent="0.2">
      <c r="A1866" t="s">
        <v>3042</v>
      </c>
      <c r="B1866" t="s">
        <v>11258</v>
      </c>
      <c r="C1866" t="s">
        <v>10122</v>
      </c>
      <c r="D1866" t="s">
        <v>69</v>
      </c>
      <c r="E1866" t="s">
        <v>2243</v>
      </c>
      <c r="F1866" t="s">
        <v>10123</v>
      </c>
      <c r="G1866" t="s">
        <v>3057</v>
      </c>
      <c r="H1866">
        <v>1000</v>
      </c>
      <c r="I1866" t="s">
        <v>7466</v>
      </c>
    </row>
    <row r="1867" spans="1:9" ht="17.25" customHeight="1" x14ac:dyDescent="0.2">
      <c r="A1867" t="s">
        <v>3042</v>
      </c>
      <c r="B1867" t="s">
        <v>11258</v>
      </c>
      <c r="C1867" t="s">
        <v>7467</v>
      </c>
      <c r="D1867" t="s">
        <v>69</v>
      </c>
      <c r="E1867" t="s">
        <v>7135</v>
      </c>
      <c r="F1867" t="s">
        <v>7273</v>
      </c>
      <c r="G1867" t="s">
        <v>3057</v>
      </c>
      <c r="H1867">
        <v>3500</v>
      </c>
      <c r="I1867" t="s">
        <v>4451</v>
      </c>
    </row>
    <row r="1868" spans="1:9" ht="17.25" customHeight="1" x14ac:dyDescent="0.2">
      <c r="A1868" t="s">
        <v>3042</v>
      </c>
      <c r="B1868" t="s">
        <v>11258</v>
      </c>
      <c r="C1868" t="s">
        <v>9589</v>
      </c>
      <c r="D1868" t="s">
        <v>69</v>
      </c>
      <c r="E1868" t="s">
        <v>167</v>
      </c>
      <c r="F1868" t="s">
        <v>9590</v>
      </c>
      <c r="G1868" t="s">
        <v>3057</v>
      </c>
      <c r="H1868">
        <v>1200</v>
      </c>
      <c r="I1868" t="s">
        <v>6820</v>
      </c>
    </row>
    <row r="1869" spans="1:9" ht="17.25" customHeight="1" x14ac:dyDescent="0.2">
      <c r="A1869" t="s">
        <v>3042</v>
      </c>
      <c r="B1869" t="s">
        <v>11258</v>
      </c>
      <c r="C1869" t="s">
        <v>10463</v>
      </c>
      <c r="D1869" t="s">
        <v>69</v>
      </c>
      <c r="E1869" t="s">
        <v>167</v>
      </c>
      <c r="F1869" t="s">
        <v>10464</v>
      </c>
      <c r="G1869" t="s">
        <v>3057</v>
      </c>
      <c r="H1869">
        <v>1400</v>
      </c>
      <c r="I1869" t="s">
        <v>7113</v>
      </c>
    </row>
    <row r="1870" spans="1:9" ht="17.25" customHeight="1" x14ac:dyDescent="0.2">
      <c r="A1870" t="s">
        <v>3042</v>
      </c>
      <c r="B1870" t="s">
        <v>11258</v>
      </c>
      <c r="C1870" t="s">
        <v>10461</v>
      </c>
      <c r="D1870" t="s">
        <v>69</v>
      </c>
      <c r="E1870" t="s">
        <v>167</v>
      </c>
      <c r="F1870" t="s">
        <v>10462</v>
      </c>
      <c r="G1870" t="s">
        <v>3057</v>
      </c>
      <c r="H1870">
        <v>2200</v>
      </c>
      <c r="I1870" t="s">
        <v>7113</v>
      </c>
    </row>
    <row r="1871" spans="1:9" ht="17.25" customHeight="1" x14ac:dyDescent="0.2">
      <c r="A1871" t="s">
        <v>3042</v>
      </c>
      <c r="B1871" t="s">
        <v>11258</v>
      </c>
      <c r="C1871" t="s">
        <v>8269</v>
      </c>
      <c r="D1871" t="s">
        <v>69</v>
      </c>
      <c r="E1871" t="s">
        <v>167</v>
      </c>
      <c r="F1871" t="s">
        <v>8270</v>
      </c>
      <c r="G1871" t="s">
        <v>3057</v>
      </c>
      <c r="H1871">
        <v>1970</v>
      </c>
      <c r="I1871" t="s">
        <v>5502</v>
      </c>
    </row>
    <row r="1872" spans="1:9" ht="17.25" customHeight="1" x14ac:dyDescent="0.2">
      <c r="A1872" t="s">
        <v>3042</v>
      </c>
      <c r="B1872" t="s">
        <v>11258</v>
      </c>
      <c r="C1872" t="s">
        <v>7917</v>
      </c>
      <c r="D1872" t="s">
        <v>69</v>
      </c>
      <c r="E1872" t="s">
        <v>167</v>
      </c>
      <c r="F1872" t="s">
        <v>7918</v>
      </c>
      <c r="G1872" t="s">
        <v>3057</v>
      </c>
      <c r="H1872">
        <v>1800</v>
      </c>
      <c r="I1872" t="s">
        <v>5502</v>
      </c>
    </row>
    <row r="1873" spans="1:9" ht="17.25" customHeight="1" x14ac:dyDescent="0.2">
      <c r="A1873" t="s">
        <v>3042</v>
      </c>
      <c r="B1873" t="s">
        <v>11258</v>
      </c>
      <c r="C1873" t="s">
        <v>7472</v>
      </c>
      <c r="D1873" t="s">
        <v>69</v>
      </c>
      <c r="E1873" t="s">
        <v>167</v>
      </c>
      <c r="F1873" t="s">
        <v>7473</v>
      </c>
      <c r="G1873" t="s">
        <v>3057</v>
      </c>
      <c r="H1873">
        <v>4000</v>
      </c>
      <c r="I1873" t="s">
        <v>4758</v>
      </c>
    </row>
    <row r="1874" spans="1:9" ht="17.25" customHeight="1" x14ac:dyDescent="0.2">
      <c r="A1874" t="s">
        <v>3042</v>
      </c>
      <c r="B1874" t="s">
        <v>11258</v>
      </c>
      <c r="C1874" t="s">
        <v>10471</v>
      </c>
      <c r="D1874" t="s">
        <v>69</v>
      </c>
      <c r="E1874" t="s">
        <v>167</v>
      </c>
      <c r="F1874" t="s">
        <v>10472</v>
      </c>
      <c r="G1874" t="s">
        <v>3057</v>
      </c>
      <c r="H1874">
        <v>2950</v>
      </c>
      <c r="I1874" t="s">
        <v>5587</v>
      </c>
    </row>
    <row r="1875" spans="1:9" ht="17.25" customHeight="1" x14ac:dyDescent="0.2">
      <c r="A1875" t="s">
        <v>3042</v>
      </c>
      <c r="B1875" t="s">
        <v>11258</v>
      </c>
      <c r="C1875" t="s">
        <v>10466</v>
      </c>
      <c r="D1875" t="s">
        <v>69</v>
      </c>
      <c r="E1875" t="s">
        <v>167</v>
      </c>
      <c r="F1875" t="s">
        <v>10467</v>
      </c>
      <c r="G1875" t="s">
        <v>3057</v>
      </c>
      <c r="H1875">
        <v>2000</v>
      </c>
      <c r="I1875" t="s">
        <v>5587</v>
      </c>
    </row>
    <row r="1876" spans="1:9" ht="17.25" customHeight="1" x14ac:dyDescent="0.2">
      <c r="A1876" t="s">
        <v>3042</v>
      </c>
      <c r="B1876" t="s">
        <v>11258</v>
      </c>
      <c r="C1876" t="s">
        <v>6771</v>
      </c>
      <c r="D1876" t="s">
        <v>69</v>
      </c>
      <c r="E1876" t="s">
        <v>167</v>
      </c>
      <c r="F1876" t="s">
        <v>6772</v>
      </c>
      <c r="G1876" t="s">
        <v>3057</v>
      </c>
      <c r="H1876">
        <v>2040</v>
      </c>
      <c r="I1876" t="s">
        <v>6773</v>
      </c>
    </row>
    <row r="1877" spans="1:9" ht="17.25" customHeight="1" x14ac:dyDescent="0.2">
      <c r="A1877" t="s">
        <v>3042</v>
      </c>
      <c r="B1877" t="s">
        <v>11258</v>
      </c>
      <c r="C1877" t="s">
        <v>9595</v>
      </c>
      <c r="D1877" t="s">
        <v>69</v>
      </c>
      <c r="E1877" t="s">
        <v>167</v>
      </c>
      <c r="F1877" t="s">
        <v>9596</v>
      </c>
      <c r="G1877" t="s">
        <v>3057</v>
      </c>
      <c r="H1877">
        <v>2250</v>
      </c>
      <c r="I1877" t="s">
        <v>6773</v>
      </c>
    </row>
    <row r="1878" spans="1:9" ht="17.25" customHeight="1" x14ac:dyDescent="0.2">
      <c r="A1878" t="s">
        <v>3042</v>
      </c>
      <c r="B1878" t="s">
        <v>11258</v>
      </c>
      <c r="C1878" t="s">
        <v>9931</v>
      </c>
      <c r="D1878" t="s">
        <v>69</v>
      </c>
      <c r="E1878" t="s">
        <v>167</v>
      </c>
      <c r="F1878" t="s">
        <v>9932</v>
      </c>
      <c r="G1878" t="s">
        <v>3057</v>
      </c>
      <c r="H1878">
        <v>2160</v>
      </c>
      <c r="I1878" t="s">
        <v>9395</v>
      </c>
    </row>
    <row r="1879" spans="1:9" ht="17.25" customHeight="1" x14ac:dyDescent="0.2">
      <c r="A1879" t="s">
        <v>3042</v>
      </c>
      <c r="B1879" t="s">
        <v>11258</v>
      </c>
      <c r="C1879" t="s">
        <v>7276</v>
      </c>
      <c r="D1879" t="s">
        <v>69</v>
      </c>
      <c r="E1879" t="s">
        <v>4764</v>
      </c>
      <c r="F1879" t="s">
        <v>7277</v>
      </c>
      <c r="G1879" t="s">
        <v>3057</v>
      </c>
      <c r="H1879">
        <v>2200</v>
      </c>
      <c r="I1879" t="s">
        <v>4766</v>
      </c>
    </row>
    <row r="1880" spans="1:9" ht="17.25" customHeight="1" x14ac:dyDescent="0.2">
      <c r="A1880" t="s">
        <v>3042</v>
      </c>
      <c r="B1880" t="s">
        <v>11258</v>
      </c>
      <c r="C1880" t="s">
        <v>5709</v>
      </c>
      <c r="D1880" t="s">
        <v>69</v>
      </c>
      <c r="E1880" t="s">
        <v>4764</v>
      </c>
      <c r="F1880" t="s">
        <v>5710</v>
      </c>
      <c r="G1880" t="s">
        <v>3057</v>
      </c>
      <c r="H1880">
        <v>2500</v>
      </c>
      <c r="I1880" t="s">
        <v>4766</v>
      </c>
    </row>
    <row r="1881" spans="1:9" ht="17.25" customHeight="1" x14ac:dyDescent="0.2">
      <c r="A1881" t="s">
        <v>3042</v>
      </c>
      <c r="B1881" t="s">
        <v>11258</v>
      </c>
      <c r="C1881" t="s">
        <v>9210</v>
      </c>
      <c r="D1881" t="s">
        <v>69</v>
      </c>
      <c r="E1881" t="s">
        <v>5585</v>
      </c>
      <c r="F1881" t="s">
        <v>9211</v>
      </c>
      <c r="G1881" t="s">
        <v>3057</v>
      </c>
      <c r="H1881">
        <v>5000</v>
      </c>
      <c r="I1881" t="s">
        <v>9212</v>
      </c>
    </row>
    <row r="1882" spans="1:9" ht="17.25" customHeight="1" x14ac:dyDescent="0.2">
      <c r="A1882" t="s">
        <v>3042</v>
      </c>
      <c r="B1882" t="s">
        <v>11258</v>
      </c>
      <c r="C1882" t="s">
        <v>8602</v>
      </c>
      <c r="D1882" t="s">
        <v>69</v>
      </c>
      <c r="E1882" t="s">
        <v>8603</v>
      </c>
      <c r="F1882" t="s">
        <v>8604</v>
      </c>
      <c r="G1882" t="s">
        <v>3057</v>
      </c>
      <c r="H1882">
        <v>2</v>
      </c>
      <c r="I1882" t="s">
        <v>8605</v>
      </c>
    </row>
    <row r="1883" spans="1:9" ht="17.25" customHeight="1" x14ac:dyDescent="0.2">
      <c r="A1883" t="s">
        <v>3042</v>
      </c>
      <c r="B1883" t="s">
        <v>11258</v>
      </c>
      <c r="C1883" t="s">
        <v>8635</v>
      </c>
      <c r="D1883" t="s">
        <v>69</v>
      </c>
      <c r="E1883" t="s">
        <v>12657</v>
      </c>
      <c r="F1883" t="s">
        <v>2870</v>
      </c>
      <c r="G1883" t="s">
        <v>3057</v>
      </c>
      <c r="H1883">
        <v>18</v>
      </c>
      <c r="I1883" t="s">
        <v>8293</v>
      </c>
    </row>
    <row r="1884" spans="1:9" ht="17.25" customHeight="1" x14ac:dyDescent="0.2">
      <c r="A1884" t="s">
        <v>3042</v>
      </c>
      <c r="B1884" t="s">
        <v>11258</v>
      </c>
      <c r="C1884" t="s">
        <v>10925</v>
      </c>
      <c r="D1884" t="s">
        <v>69</v>
      </c>
      <c r="E1884" t="s">
        <v>93</v>
      </c>
      <c r="F1884" t="s">
        <v>94</v>
      </c>
      <c r="G1884" t="s">
        <v>3035</v>
      </c>
      <c r="H1884">
        <v>2</v>
      </c>
      <c r="I1884" t="s">
        <v>4230</v>
      </c>
    </row>
    <row r="1885" spans="1:9" ht="17.25" customHeight="1" x14ac:dyDescent="0.2">
      <c r="A1885" t="s">
        <v>3042</v>
      </c>
      <c r="B1885" t="s">
        <v>11258</v>
      </c>
      <c r="C1885" t="s">
        <v>12658</v>
      </c>
      <c r="D1885" t="s">
        <v>69</v>
      </c>
      <c r="E1885" t="s">
        <v>3020</v>
      </c>
      <c r="F1885" t="s">
        <v>0</v>
      </c>
      <c r="G1885" t="s">
        <v>3046</v>
      </c>
      <c r="H1885">
        <v>20</v>
      </c>
      <c r="I1885" t="s">
        <v>4230</v>
      </c>
    </row>
    <row r="1886" spans="1:9" ht="17.25" customHeight="1" x14ac:dyDescent="0.2">
      <c r="A1886" t="s">
        <v>3042</v>
      </c>
      <c r="B1886" t="s">
        <v>11258</v>
      </c>
      <c r="C1886" t="s">
        <v>12659</v>
      </c>
      <c r="D1886" t="s">
        <v>69</v>
      </c>
      <c r="E1886" t="s">
        <v>2329</v>
      </c>
      <c r="F1886" t="s">
        <v>0</v>
      </c>
      <c r="G1886" t="s">
        <v>3046</v>
      </c>
      <c r="H1886">
        <v>10</v>
      </c>
      <c r="I1886" t="s">
        <v>4230</v>
      </c>
    </row>
    <row r="1887" spans="1:9" ht="17.25" customHeight="1" x14ac:dyDescent="0.2">
      <c r="A1887" t="s">
        <v>3042</v>
      </c>
      <c r="B1887" t="s">
        <v>11258</v>
      </c>
      <c r="C1887" t="s">
        <v>5351</v>
      </c>
      <c r="D1887" t="s">
        <v>1785</v>
      </c>
      <c r="E1887" t="s">
        <v>99</v>
      </c>
      <c r="F1887" t="s">
        <v>1784</v>
      </c>
      <c r="G1887" t="s">
        <v>3057</v>
      </c>
      <c r="H1887">
        <v>94</v>
      </c>
      <c r="I1887" t="s">
        <v>4280</v>
      </c>
    </row>
    <row r="1888" spans="1:9" ht="17.25" customHeight="1" x14ac:dyDescent="0.2">
      <c r="A1888" t="s">
        <v>3042</v>
      </c>
      <c r="B1888" t="s">
        <v>11258</v>
      </c>
      <c r="C1888" t="s">
        <v>4279</v>
      </c>
      <c r="D1888" t="s">
        <v>935</v>
      </c>
      <c r="E1888" t="s">
        <v>933</v>
      </c>
      <c r="F1888" t="s">
        <v>934</v>
      </c>
      <c r="G1888" t="s">
        <v>3057</v>
      </c>
      <c r="H1888">
        <v>2017</v>
      </c>
      <c r="I1888" t="s">
        <v>4280</v>
      </c>
    </row>
    <row r="1889" spans="1:9" ht="17.25" customHeight="1" x14ac:dyDescent="0.2">
      <c r="A1889" t="s">
        <v>3042</v>
      </c>
      <c r="B1889" t="s">
        <v>11258</v>
      </c>
      <c r="C1889" t="s">
        <v>4281</v>
      </c>
      <c r="D1889" t="s">
        <v>937</v>
      </c>
      <c r="E1889" t="s">
        <v>936</v>
      </c>
      <c r="F1889" t="s">
        <v>934</v>
      </c>
      <c r="G1889" t="s">
        <v>3057</v>
      </c>
      <c r="H1889">
        <v>2950</v>
      </c>
      <c r="I1889" t="s">
        <v>4280</v>
      </c>
    </row>
    <row r="1890" spans="1:9" ht="17.25" customHeight="1" x14ac:dyDescent="0.2">
      <c r="A1890" t="s">
        <v>3042</v>
      </c>
      <c r="B1890" t="s">
        <v>11258</v>
      </c>
      <c r="C1890" t="s">
        <v>12660</v>
      </c>
      <c r="D1890" t="s">
        <v>69</v>
      </c>
      <c r="E1890" t="s">
        <v>2864</v>
      </c>
      <c r="F1890" t="s">
        <v>0</v>
      </c>
      <c r="G1890" t="s">
        <v>3046</v>
      </c>
      <c r="H1890">
        <v>9</v>
      </c>
      <c r="I1890" t="s">
        <v>12661</v>
      </c>
    </row>
    <row r="1891" spans="1:9" ht="17.25" customHeight="1" x14ac:dyDescent="0.2">
      <c r="A1891" t="s">
        <v>3042</v>
      </c>
      <c r="B1891" t="s">
        <v>11258</v>
      </c>
      <c r="C1891" t="s">
        <v>9304</v>
      </c>
      <c r="D1891" t="s">
        <v>69</v>
      </c>
      <c r="E1891" t="s">
        <v>93</v>
      </c>
      <c r="F1891" t="s">
        <v>94</v>
      </c>
      <c r="G1891" t="s">
        <v>3035</v>
      </c>
      <c r="H1891">
        <v>102</v>
      </c>
      <c r="I1891" t="s">
        <v>6414</v>
      </c>
    </row>
    <row r="1892" spans="1:9" ht="17.25" customHeight="1" x14ac:dyDescent="0.2">
      <c r="A1892" t="s">
        <v>3042</v>
      </c>
      <c r="B1892" t="s">
        <v>11258</v>
      </c>
      <c r="C1892" t="s">
        <v>6413</v>
      </c>
      <c r="D1892" t="s">
        <v>69</v>
      </c>
      <c r="E1892" t="s">
        <v>93</v>
      </c>
      <c r="F1892" t="s">
        <v>94</v>
      </c>
      <c r="G1892" t="s">
        <v>3035</v>
      </c>
      <c r="H1892">
        <v>36</v>
      </c>
      <c r="I1892" t="s">
        <v>6414</v>
      </c>
    </row>
    <row r="1893" spans="1:9" ht="17.25" customHeight="1" x14ac:dyDescent="0.2">
      <c r="A1893" t="s">
        <v>3042</v>
      </c>
      <c r="B1893" t="s">
        <v>11258</v>
      </c>
      <c r="C1893" t="s">
        <v>6654</v>
      </c>
      <c r="D1893" t="s">
        <v>1666</v>
      </c>
      <c r="E1893" t="s">
        <v>933</v>
      </c>
      <c r="F1893" t="s">
        <v>1665</v>
      </c>
      <c r="G1893" t="s">
        <v>3057</v>
      </c>
      <c r="H1893">
        <v>42</v>
      </c>
      <c r="I1893" t="s">
        <v>6414</v>
      </c>
    </row>
    <row r="1894" spans="1:9" ht="17.25" customHeight="1" x14ac:dyDescent="0.2">
      <c r="A1894" t="s">
        <v>3042</v>
      </c>
      <c r="B1894" t="s">
        <v>11258</v>
      </c>
      <c r="C1894" t="s">
        <v>12662</v>
      </c>
      <c r="D1894" t="s">
        <v>69</v>
      </c>
      <c r="E1894" t="s">
        <v>12663</v>
      </c>
      <c r="F1894" t="s">
        <v>0</v>
      </c>
      <c r="G1894" t="s">
        <v>3046</v>
      </c>
      <c r="H1894">
        <v>10</v>
      </c>
      <c r="I1894" t="s">
        <v>12664</v>
      </c>
    </row>
    <row r="1895" spans="1:9" ht="17.25" customHeight="1" x14ac:dyDescent="0.2">
      <c r="A1895" t="s">
        <v>3042</v>
      </c>
      <c r="B1895" t="s">
        <v>11258</v>
      </c>
      <c r="C1895" t="s">
        <v>12665</v>
      </c>
      <c r="D1895" t="s">
        <v>1962</v>
      </c>
      <c r="E1895" t="s">
        <v>1961</v>
      </c>
      <c r="F1895" t="s">
        <v>0</v>
      </c>
      <c r="G1895" t="s">
        <v>3046</v>
      </c>
      <c r="H1895">
        <v>20</v>
      </c>
      <c r="I1895" t="s">
        <v>12664</v>
      </c>
    </row>
    <row r="1896" spans="1:9" ht="17.25" customHeight="1" x14ac:dyDescent="0.2">
      <c r="A1896" t="s">
        <v>3042</v>
      </c>
      <c r="B1896" t="s">
        <v>11258</v>
      </c>
      <c r="C1896" t="s">
        <v>4398</v>
      </c>
      <c r="D1896" t="s">
        <v>69</v>
      </c>
      <c r="E1896" t="s">
        <v>99</v>
      </c>
      <c r="F1896" t="s">
        <v>304</v>
      </c>
      <c r="G1896" t="s">
        <v>3057</v>
      </c>
      <c r="H1896">
        <v>604</v>
      </c>
      <c r="I1896" t="s">
        <v>4399</v>
      </c>
    </row>
    <row r="1897" spans="1:9" ht="17.25" customHeight="1" x14ac:dyDescent="0.2">
      <c r="A1897" t="s">
        <v>3042</v>
      </c>
      <c r="B1897" t="s">
        <v>11258</v>
      </c>
      <c r="C1897" t="s">
        <v>12666</v>
      </c>
      <c r="D1897" t="s">
        <v>69</v>
      </c>
      <c r="E1897" t="s">
        <v>12667</v>
      </c>
      <c r="F1897" t="s">
        <v>0</v>
      </c>
      <c r="G1897" t="s">
        <v>3046</v>
      </c>
      <c r="H1897">
        <v>50</v>
      </c>
      <c r="I1897" t="s">
        <v>4399</v>
      </c>
    </row>
    <row r="1898" spans="1:9" ht="17.25" customHeight="1" x14ac:dyDescent="0.2">
      <c r="A1898" t="s">
        <v>3042</v>
      </c>
      <c r="B1898" t="s">
        <v>11258</v>
      </c>
      <c r="C1898" t="s">
        <v>6524</v>
      </c>
      <c r="D1898" t="s">
        <v>69</v>
      </c>
      <c r="E1898" t="s">
        <v>93</v>
      </c>
      <c r="F1898" t="s">
        <v>1311</v>
      </c>
      <c r="G1898" t="s">
        <v>3035</v>
      </c>
      <c r="H1898">
        <v>89</v>
      </c>
      <c r="I1898" t="s">
        <v>6523</v>
      </c>
    </row>
    <row r="1899" spans="1:9" ht="17.25" customHeight="1" x14ac:dyDescent="0.2">
      <c r="A1899" t="s">
        <v>3042</v>
      </c>
      <c r="B1899" t="s">
        <v>11258</v>
      </c>
      <c r="C1899" t="s">
        <v>10144</v>
      </c>
      <c r="D1899" t="s">
        <v>69</v>
      </c>
      <c r="E1899" t="s">
        <v>93</v>
      </c>
      <c r="F1899" t="s">
        <v>2198</v>
      </c>
      <c r="G1899" t="s">
        <v>3035</v>
      </c>
      <c r="H1899">
        <v>29</v>
      </c>
      <c r="I1899" t="s">
        <v>6523</v>
      </c>
    </row>
    <row r="1900" spans="1:9" ht="17.25" customHeight="1" x14ac:dyDescent="0.2">
      <c r="A1900" t="s">
        <v>3042</v>
      </c>
      <c r="B1900" t="s">
        <v>11258</v>
      </c>
      <c r="C1900" t="s">
        <v>6522</v>
      </c>
      <c r="D1900" t="s">
        <v>1772</v>
      </c>
      <c r="E1900" t="s">
        <v>93</v>
      </c>
      <c r="F1900" t="s">
        <v>1771</v>
      </c>
      <c r="G1900" t="s">
        <v>3035</v>
      </c>
      <c r="H1900">
        <v>177</v>
      </c>
      <c r="I1900" t="s">
        <v>6523</v>
      </c>
    </row>
    <row r="1901" spans="1:9" ht="17.25" customHeight="1" x14ac:dyDescent="0.2">
      <c r="A1901" t="s">
        <v>3042</v>
      </c>
      <c r="B1901" t="s">
        <v>11258</v>
      </c>
      <c r="C1901" t="s">
        <v>12668</v>
      </c>
      <c r="D1901" t="s">
        <v>69</v>
      </c>
      <c r="E1901" t="s">
        <v>2336</v>
      </c>
      <c r="F1901" t="s">
        <v>0</v>
      </c>
      <c r="G1901" t="s">
        <v>3046</v>
      </c>
      <c r="H1901">
        <v>18</v>
      </c>
      <c r="I1901" t="s">
        <v>12669</v>
      </c>
    </row>
    <row r="1902" spans="1:9" ht="17.25" customHeight="1" x14ac:dyDescent="0.2">
      <c r="A1902" t="s">
        <v>3042</v>
      </c>
      <c r="B1902" t="s">
        <v>11258</v>
      </c>
      <c r="C1902" t="s">
        <v>6521</v>
      </c>
      <c r="D1902" t="s">
        <v>69</v>
      </c>
      <c r="E1902" t="s">
        <v>93</v>
      </c>
      <c r="F1902" t="s">
        <v>94</v>
      </c>
      <c r="G1902" t="s">
        <v>3035</v>
      </c>
      <c r="H1902">
        <v>23</v>
      </c>
      <c r="I1902" t="s">
        <v>6230</v>
      </c>
    </row>
    <row r="1903" spans="1:9" ht="17.25" customHeight="1" x14ac:dyDescent="0.2">
      <c r="A1903" t="s">
        <v>3042</v>
      </c>
      <c r="B1903" t="s">
        <v>11258</v>
      </c>
      <c r="C1903" t="s">
        <v>6229</v>
      </c>
      <c r="D1903" t="s">
        <v>69</v>
      </c>
      <c r="E1903" t="s">
        <v>93</v>
      </c>
      <c r="F1903" t="s">
        <v>94</v>
      </c>
      <c r="G1903" t="s">
        <v>3035</v>
      </c>
      <c r="H1903">
        <v>181</v>
      </c>
      <c r="I1903" t="s">
        <v>6230</v>
      </c>
    </row>
    <row r="1904" spans="1:9" ht="17.25" customHeight="1" x14ac:dyDescent="0.2">
      <c r="A1904" t="s">
        <v>3042</v>
      </c>
      <c r="B1904" t="s">
        <v>11258</v>
      </c>
      <c r="C1904" t="s">
        <v>6520</v>
      </c>
      <c r="D1904" t="s">
        <v>1651</v>
      </c>
      <c r="E1904" t="s">
        <v>93</v>
      </c>
      <c r="F1904" t="s">
        <v>1650</v>
      </c>
      <c r="G1904" t="s">
        <v>3035</v>
      </c>
      <c r="H1904">
        <v>63</v>
      </c>
      <c r="I1904" t="s">
        <v>6230</v>
      </c>
    </row>
    <row r="1905" spans="1:9" ht="17.25" customHeight="1" x14ac:dyDescent="0.2">
      <c r="A1905" t="s">
        <v>3042</v>
      </c>
      <c r="B1905" t="s">
        <v>11258</v>
      </c>
      <c r="C1905" t="s">
        <v>12670</v>
      </c>
      <c r="D1905" t="s">
        <v>69</v>
      </c>
      <c r="E1905" t="s">
        <v>1793</v>
      </c>
      <c r="F1905" t="s">
        <v>0</v>
      </c>
      <c r="G1905" t="s">
        <v>3046</v>
      </c>
      <c r="H1905">
        <v>100</v>
      </c>
      <c r="I1905" t="s">
        <v>12671</v>
      </c>
    </row>
    <row r="1906" spans="1:9" ht="17.25" customHeight="1" x14ac:dyDescent="0.2">
      <c r="A1906" t="s">
        <v>3042</v>
      </c>
      <c r="B1906" t="s">
        <v>11258</v>
      </c>
      <c r="C1906" t="s">
        <v>5590</v>
      </c>
      <c r="D1906" t="s">
        <v>69</v>
      </c>
      <c r="E1906" t="s">
        <v>2243</v>
      </c>
      <c r="F1906" t="s">
        <v>5591</v>
      </c>
      <c r="G1906" t="s">
        <v>3057</v>
      </c>
      <c r="H1906">
        <v>500</v>
      </c>
      <c r="I1906" t="s">
        <v>3408</v>
      </c>
    </row>
    <row r="1907" spans="1:9" ht="17.25" customHeight="1" x14ac:dyDescent="0.2">
      <c r="A1907" t="s">
        <v>3042</v>
      </c>
      <c r="B1907" t="s">
        <v>11258</v>
      </c>
      <c r="C1907" t="s">
        <v>10118</v>
      </c>
      <c r="D1907" t="s">
        <v>69</v>
      </c>
      <c r="E1907" t="s">
        <v>120</v>
      </c>
      <c r="F1907" t="s">
        <v>121</v>
      </c>
      <c r="G1907" t="s">
        <v>3057</v>
      </c>
      <c r="H1907">
        <v>41</v>
      </c>
      <c r="I1907" t="s">
        <v>3408</v>
      </c>
    </row>
    <row r="1908" spans="1:9" ht="17.25" customHeight="1" x14ac:dyDescent="0.2">
      <c r="A1908" t="s">
        <v>3042</v>
      </c>
      <c r="B1908" t="s">
        <v>11258</v>
      </c>
      <c r="C1908" t="s">
        <v>4282</v>
      </c>
      <c r="D1908" t="s">
        <v>1345</v>
      </c>
      <c r="E1908" t="s">
        <v>1343</v>
      </c>
      <c r="F1908" t="s">
        <v>1344</v>
      </c>
      <c r="G1908" t="s">
        <v>3057</v>
      </c>
      <c r="H1908">
        <v>128</v>
      </c>
      <c r="I1908" t="s">
        <v>3408</v>
      </c>
    </row>
    <row r="1909" spans="1:9" ht="17.25" customHeight="1" x14ac:dyDescent="0.2">
      <c r="A1909" t="s">
        <v>3042</v>
      </c>
      <c r="B1909" t="s">
        <v>11258</v>
      </c>
      <c r="C1909" t="s">
        <v>4988</v>
      </c>
      <c r="D1909" t="s">
        <v>2493</v>
      </c>
      <c r="E1909" t="s">
        <v>2492</v>
      </c>
      <c r="F1909" t="s">
        <v>2702</v>
      </c>
      <c r="G1909" t="s">
        <v>3057</v>
      </c>
      <c r="H1909">
        <v>16</v>
      </c>
      <c r="I1909" t="s">
        <v>4989</v>
      </c>
    </row>
    <row r="1910" spans="1:9" ht="17.25" customHeight="1" x14ac:dyDescent="0.2">
      <c r="A1910" t="s">
        <v>3042</v>
      </c>
      <c r="B1910" t="s">
        <v>11258</v>
      </c>
      <c r="C1910" t="s">
        <v>4840</v>
      </c>
      <c r="D1910" t="s">
        <v>69</v>
      </c>
      <c r="E1910" t="s">
        <v>2507</v>
      </c>
      <c r="F1910" t="s">
        <v>2508</v>
      </c>
      <c r="G1910" t="s">
        <v>3057</v>
      </c>
      <c r="H1910">
        <v>10</v>
      </c>
      <c r="I1910" t="s">
        <v>4839</v>
      </c>
    </row>
    <row r="1911" spans="1:9" ht="17.25" customHeight="1" x14ac:dyDescent="0.2">
      <c r="A1911" t="s">
        <v>3042</v>
      </c>
      <c r="B1911" t="s">
        <v>11258</v>
      </c>
      <c r="C1911" t="s">
        <v>4838</v>
      </c>
      <c r="D1911" t="s">
        <v>69</v>
      </c>
      <c r="E1911" t="s">
        <v>932</v>
      </c>
      <c r="F1911" t="s">
        <v>2489</v>
      </c>
      <c r="G1911" t="s">
        <v>3057</v>
      </c>
      <c r="H1911">
        <v>9</v>
      </c>
      <c r="I1911" t="s">
        <v>4839</v>
      </c>
    </row>
    <row r="1912" spans="1:9" ht="17.25" customHeight="1" x14ac:dyDescent="0.2">
      <c r="A1912" t="s">
        <v>3042</v>
      </c>
      <c r="B1912" t="s">
        <v>11258</v>
      </c>
      <c r="C1912" t="s">
        <v>7301</v>
      </c>
      <c r="D1912" t="s">
        <v>69</v>
      </c>
      <c r="E1912" t="s">
        <v>2490</v>
      </c>
      <c r="F1912" t="s">
        <v>2491</v>
      </c>
      <c r="G1912" t="s">
        <v>3057</v>
      </c>
      <c r="H1912">
        <v>8</v>
      </c>
      <c r="I1912" t="s">
        <v>4839</v>
      </c>
    </row>
    <row r="1913" spans="1:9" ht="17.25" customHeight="1" x14ac:dyDescent="0.2">
      <c r="A1913" t="s">
        <v>3042</v>
      </c>
      <c r="B1913" t="s">
        <v>11258</v>
      </c>
      <c r="C1913" t="s">
        <v>5123</v>
      </c>
      <c r="D1913" t="s">
        <v>1668</v>
      </c>
      <c r="E1913" t="s">
        <v>85</v>
      </c>
      <c r="F1913" t="s">
        <v>1667</v>
      </c>
      <c r="G1913" t="s">
        <v>3057</v>
      </c>
      <c r="H1913">
        <v>23</v>
      </c>
      <c r="I1913" t="s">
        <v>5124</v>
      </c>
    </row>
    <row r="1914" spans="1:9" ht="17.25" customHeight="1" x14ac:dyDescent="0.2">
      <c r="A1914" t="s">
        <v>3042</v>
      </c>
      <c r="B1914" t="s">
        <v>11258</v>
      </c>
      <c r="C1914" t="s">
        <v>9797</v>
      </c>
      <c r="D1914" t="s">
        <v>69</v>
      </c>
      <c r="E1914" t="s">
        <v>1349</v>
      </c>
      <c r="F1914" t="s">
        <v>1350</v>
      </c>
      <c r="G1914" t="s">
        <v>3057</v>
      </c>
      <c r="H1914">
        <v>15</v>
      </c>
      <c r="I1914" t="s">
        <v>6395</v>
      </c>
    </row>
    <row r="1915" spans="1:9" ht="17.25" customHeight="1" x14ac:dyDescent="0.2">
      <c r="A1915" t="s">
        <v>3042</v>
      </c>
      <c r="B1915" t="s">
        <v>11258</v>
      </c>
      <c r="C1915" t="s">
        <v>6392</v>
      </c>
      <c r="D1915" t="s">
        <v>6393</v>
      </c>
      <c r="E1915" t="s">
        <v>938</v>
      </c>
      <c r="F1915" t="s">
        <v>6394</v>
      </c>
      <c r="G1915" t="s">
        <v>3057</v>
      </c>
      <c r="H1915">
        <v>6</v>
      </c>
      <c r="I1915" t="s">
        <v>6395</v>
      </c>
    </row>
    <row r="1916" spans="1:9" ht="17.25" customHeight="1" x14ac:dyDescent="0.2">
      <c r="A1916" t="s">
        <v>3042</v>
      </c>
      <c r="B1916" t="s">
        <v>11258</v>
      </c>
      <c r="C1916" t="s">
        <v>3242</v>
      </c>
      <c r="D1916" t="s">
        <v>1303</v>
      </c>
      <c r="E1916" t="s">
        <v>1302</v>
      </c>
      <c r="F1916" t="s">
        <v>271</v>
      </c>
      <c r="G1916" t="s">
        <v>3057</v>
      </c>
      <c r="H1916">
        <v>13566</v>
      </c>
      <c r="I1916" t="s">
        <v>3243</v>
      </c>
    </row>
    <row r="1917" spans="1:9" ht="17.25" customHeight="1" x14ac:dyDescent="0.2">
      <c r="A1917" t="s">
        <v>3042</v>
      </c>
      <c r="B1917" t="s">
        <v>11258</v>
      </c>
      <c r="C1917" t="s">
        <v>5005</v>
      </c>
      <c r="D1917" t="s">
        <v>1405</v>
      </c>
      <c r="E1917" t="s">
        <v>98</v>
      </c>
      <c r="F1917" t="s">
        <v>1404</v>
      </c>
      <c r="G1917" t="s">
        <v>4374</v>
      </c>
      <c r="H1917">
        <v>237</v>
      </c>
      <c r="I1917" t="s">
        <v>5006</v>
      </c>
    </row>
    <row r="1918" spans="1:9" ht="17.25" customHeight="1" x14ac:dyDescent="0.2">
      <c r="A1918" t="s">
        <v>3042</v>
      </c>
      <c r="B1918" t="s">
        <v>11258</v>
      </c>
      <c r="C1918" t="s">
        <v>4578</v>
      </c>
      <c r="D1918" t="s">
        <v>69</v>
      </c>
      <c r="E1918" t="s">
        <v>938</v>
      </c>
      <c r="F1918" t="s">
        <v>1348</v>
      </c>
      <c r="G1918" t="s">
        <v>3057</v>
      </c>
      <c r="H1918">
        <v>12</v>
      </c>
      <c r="I1918" t="s">
        <v>4579</v>
      </c>
    </row>
    <row r="1919" spans="1:9" ht="17.25" customHeight="1" x14ac:dyDescent="0.2">
      <c r="A1919" t="s">
        <v>3042</v>
      </c>
      <c r="B1919" t="s">
        <v>11258</v>
      </c>
      <c r="C1919" t="s">
        <v>9979</v>
      </c>
      <c r="D1919" t="s">
        <v>69</v>
      </c>
      <c r="E1919" t="s">
        <v>2466</v>
      </c>
      <c r="F1919" t="s">
        <v>9980</v>
      </c>
      <c r="G1919" t="s">
        <v>3046</v>
      </c>
      <c r="H1919">
        <v>1</v>
      </c>
      <c r="I1919" t="s">
        <v>4579</v>
      </c>
    </row>
    <row r="1920" spans="1:9" ht="17.25" customHeight="1" x14ac:dyDescent="0.2">
      <c r="A1920" t="s">
        <v>3042</v>
      </c>
      <c r="B1920" t="s">
        <v>11258</v>
      </c>
      <c r="C1920" t="s">
        <v>12672</v>
      </c>
      <c r="D1920" t="s">
        <v>69</v>
      </c>
      <c r="E1920" t="s">
        <v>1343</v>
      </c>
      <c r="F1920" t="s">
        <v>12673</v>
      </c>
      <c r="G1920" t="s">
        <v>3057</v>
      </c>
      <c r="H1920">
        <v>234</v>
      </c>
      <c r="I1920" t="s">
        <v>4582</v>
      </c>
    </row>
    <row r="1921" spans="1:9" ht="17.25" customHeight="1" x14ac:dyDescent="0.2">
      <c r="A1921" t="s">
        <v>3042</v>
      </c>
      <c r="B1921" t="s">
        <v>11258</v>
      </c>
      <c r="C1921" t="s">
        <v>9221</v>
      </c>
      <c r="D1921" t="s">
        <v>69</v>
      </c>
      <c r="E1921" t="s">
        <v>2466</v>
      </c>
      <c r="F1921" t="s">
        <v>9222</v>
      </c>
      <c r="G1921" t="s">
        <v>3046</v>
      </c>
      <c r="H1921">
        <v>1</v>
      </c>
      <c r="I1921" t="s">
        <v>4582</v>
      </c>
    </row>
    <row r="1922" spans="1:9" ht="17.25" customHeight="1" x14ac:dyDescent="0.2">
      <c r="A1922" t="s">
        <v>3042</v>
      </c>
      <c r="B1922" t="s">
        <v>11258</v>
      </c>
      <c r="C1922" t="s">
        <v>5004</v>
      </c>
      <c r="D1922" t="s">
        <v>307</v>
      </c>
      <c r="E1922" t="s">
        <v>98</v>
      </c>
      <c r="F1922" t="s">
        <v>306</v>
      </c>
      <c r="G1922" t="s">
        <v>4374</v>
      </c>
      <c r="H1922">
        <v>180</v>
      </c>
      <c r="I1922" t="s">
        <v>4995</v>
      </c>
    </row>
    <row r="1923" spans="1:9" ht="17.25" customHeight="1" x14ac:dyDescent="0.2">
      <c r="A1923" t="s">
        <v>3042</v>
      </c>
      <c r="B1923" t="s">
        <v>11258</v>
      </c>
      <c r="C1923" t="s">
        <v>4994</v>
      </c>
      <c r="D1923" t="s">
        <v>1403</v>
      </c>
      <c r="E1923" t="s">
        <v>98</v>
      </c>
      <c r="F1923" t="s">
        <v>1402</v>
      </c>
      <c r="G1923" t="s">
        <v>4374</v>
      </c>
      <c r="H1923">
        <v>95</v>
      </c>
      <c r="I1923" t="s">
        <v>4995</v>
      </c>
    </row>
    <row r="1924" spans="1:9" ht="17.25" customHeight="1" x14ac:dyDescent="0.2">
      <c r="A1924" t="s">
        <v>3042</v>
      </c>
      <c r="B1924" t="s">
        <v>11258</v>
      </c>
      <c r="C1924" t="s">
        <v>7559</v>
      </c>
      <c r="D1924" t="s">
        <v>7560</v>
      </c>
      <c r="E1924" t="s">
        <v>7561</v>
      </c>
      <c r="F1924" t="s">
        <v>34</v>
      </c>
      <c r="G1924" t="s">
        <v>3057</v>
      </c>
      <c r="H1924">
        <v>1</v>
      </c>
      <c r="I1924" t="s">
        <v>4995</v>
      </c>
    </row>
    <row r="1925" spans="1:9" ht="17.25" customHeight="1" x14ac:dyDescent="0.2">
      <c r="A1925" t="s">
        <v>3042</v>
      </c>
      <c r="B1925" t="s">
        <v>11258</v>
      </c>
      <c r="C1925" t="s">
        <v>10411</v>
      </c>
      <c r="D1925" t="s">
        <v>1415</v>
      </c>
      <c r="E1925" t="s">
        <v>1414</v>
      </c>
      <c r="F1925" t="s">
        <v>0</v>
      </c>
      <c r="G1925" t="s">
        <v>3035</v>
      </c>
      <c r="H1925">
        <v>4963</v>
      </c>
      <c r="I1925" t="s">
        <v>10412</v>
      </c>
    </row>
    <row r="1926" spans="1:9" ht="17.25" customHeight="1" x14ac:dyDescent="0.2">
      <c r="A1926" t="s">
        <v>3042</v>
      </c>
      <c r="B1926" t="s">
        <v>11258</v>
      </c>
      <c r="C1926" t="s">
        <v>9753</v>
      </c>
      <c r="D1926" t="s">
        <v>9754</v>
      </c>
      <c r="E1926" t="s">
        <v>6519</v>
      </c>
      <c r="F1926" t="s">
        <v>9755</v>
      </c>
      <c r="G1926" t="s">
        <v>3057</v>
      </c>
      <c r="H1926">
        <v>35</v>
      </c>
      <c r="I1926" t="s">
        <v>9756</v>
      </c>
    </row>
    <row r="1927" spans="1:9" ht="17.25" customHeight="1" x14ac:dyDescent="0.2">
      <c r="A1927" t="s">
        <v>3042</v>
      </c>
      <c r="B1927" t="s">
        <v>11258</v>
      </c>
      <c r="C1927" t="s">
        <v>12674</v>
      </c>
      <c r="D1927" t="s">
        <v>12675</v>
      </c>
      <c r="E1927" t="s">
        <v>98</v>
      </c>
      <c r="F1927" t="s">
        <v>12676</v>
      </c>
      <c r="G1927" t="s">
        <v>4374</v>
      </c>
      <c r="H1927">
        <v>78</v>
      </c>
      <c r="I1927" t="s">
        <v>9756</v>
      </c>
    </row>
    <row r="1928" spans="1:9" ht="17.25" customHeight="1" x14ac:dyDescent="0.2">
      <c r="A1928" t="s">
        <v>3042</v>
      </c>
      <c r="B1928" t="s">
        <v>11258</v>
      </c>
      <c r="C1928" t="s">
        <v>7163</v>
      </c>
      <c r="D1928" t="s">
        <v>2576</v>
      </c>
      <c r="E1928" t="s">
        <v>2575</v>
      </c>
      <c r="F1928" t="s">
        <v>2445</v>
      </c>
      <c r="G1928" t="s">
        <v>3057</v>
      </c>
      <c r="H1928">
        <v>9</v>
      </c>
      <c r="I1928" t="s">
        <v>4737</v>
      </c>
    </row>
    <row r="1929" spans="1:9" ht="17.25" customHeight="1" x14ac:dyDescent="0.2">
      <c r="A1929" t="s">
        <v>3042</v>
      </c>
      <c r="B1929" t="s">
        <v>11258</v>
      </c>
      <c r="C1929" t="s">
        <v>7164</v>
      </c>
      <c r="D1929" t="s">
        <v>2578</v>
      </c>
      <c r="E1929" t="s">
        <v>2577</v>
      </c>
      <c r="F1929" t="s">
        <v>2445</v>
      </c>
      <c r="G1929" t="s">
        <v>3057</v>
      </c>
      <c r="H1929">
        <v>9</v>
      </c>
      <c r="I1929" t="s">
        <v>4737</v>
      </c>
    </row>
    <row r="1930" spans="1:9" ht="17.25" customHeight="1" x14ac:dyDescent="0.2">
      <c r="A1930" t="s">
        <v>3042</v>
      </c>
      <c r="B1930" t="s">
        <v>11258</v>
      </c>
      <c r="C1930" t="s">
        <v>4814</v>
      </c>
      <c r="D1930" t="s">
        <v>2640</v>
      </c>
      <c r="E1930" t="s">
        <v>2639</v>
      </c>
      <c r="F1930" t="s">
        <v>830</v>
      </c>
      <c r="G1930" t="s">
        <v>3057</v>
      </c>
      <c r="H1930">
        <v>9</v>
      </c>
      <c r="I1930" t="s">
        <v>4737</v>
      </c>
    </row>
    <row r="1931" spans="1:9" ht="17.25" customHeight="1" x14ac:dyDescent="0.2">
      <c r="A1931" t="s">
        <v>3042</v>
      </c>
      <c r="B1931" t="s">
        <v>11258</v>
      </c>
      <c r="C1931" t="s">
        <v>9728</v>
      </c>
      <c r="D1931" t="s">
        <v>2836</v>
      </c>
      <c r="E1931" t="s">
        <v>2596</v>
      </c>
      <c r="F1931" t="s">
        <v>2835</v>
      </c>
      <c r="G1931" t="s">
        <v>3057</v>
      </c>
      <c r="H1931">
        <v>9</v>
      </c>
      <c r="I1931" t="s">
        <v>4737</v>
      </c>
    </row>
    <row r="1932" spans="1:9" ht="17.25" customHeight="1" x14ac:dyDescent="0.2">
      <c r="A1932" t="s">
        <v>3042</v>
      </c>
      <c r="B1932" t="s">
        <v>11258</v>
      </c>
      <c r="C1932" t="s">
        <v>4736</v>
      </c>
      <c r="D1932" t="s">
        <v>1270</v>
      </c>
      <c r="E1932" t="s">
        <v>1269</v>
      </c>
      <c r="F1932" t="s">
        <v>275</v>
      </c>
      <c r="G1932" t="s">
        <v>3057</v>
      </c>
      <c r="H1932">
        <v>511</v>
      </c>
      <c r="I1932" t="s">
        <v>4737</v>
      </c>
    </row>
    <row r="1933" spans="1:9" ht="17.25" customHeight="1" x14ac:dyDescent="0.2">
      <c r="A1933" t="s">
        <v>3042</v>
      </c>
      <c r="B1933" t="s">
        <v>11258</v>
      </c>
      <c r="C1933" t="s">
        <v>9874</v>
      </c>
      <c r="D1933" t="s">
        <v>2562</v>
      </c>
      <c r="E1933" t="s">
        <v>2561</v>
      </c>
      <c r="F1933" t="s">
        <v>265</v>
      </c>
      <c r="G1933" t="s">
        <v>3057</v>
      </c>
      <c r="H1933">
        <v>9</v>
      </c>
      <c r="I1933" t="s">
        <v>4737</v>
      </c>
    </row>
    <row r="1934" spans="1:9" ht="17.25" customHeight="1" x14ac:dyDescent="0.2">
      <c r="A1934" t="s">
        <v>3042</v>
      </c>
      <c r="B1934" t="s">
        <v>11258</v>
      </c>
      <c r="C1934" t="s">
        <v>9769</v>
      </c>
      <c r="D1934" t="s">
        <v>2071</v>
      </c>
      <c r="E1934" t="s">
        <v>2070</v>
      </c>
      <c r="F1934" t="s">
        <v>3</v>
      </c>
      <c r="G1934" t="s">
        <v>3057</v>
      </c>
      <c r="H1934">
        <v>542</v>
      </c>
      <c r="I1934" t="s">
        <v>4737</v>
      </c>
    </row>
    <row r="1935" spans="1:9" ht="17.25" customHeight="1" x14ac:dyDescent="0.2">
      <c r="A1935" t="s">
        <v>3042</v>
      </c>
      <c r="B1935" t="s">
        <v>11258</v>
      </c>
      <c r="C1935" t="s">
        <v>3276</v>
      </c>
      <c r="D1935" t="s">
        <v>2832</v>
      </c>
      <c r="E1935" t="s">
        <v>2830</v>
      </c>
      <c r="F1935" t="s">
        <v>2831</v>
      </c>
      <c r="G1935" t="s">
        <v>3057</v>
      </c>
      <c r="H1935">
        <v>9</v>
      </c>
      <c r="I1935" t="s">
        <v>3277</v>
      </c>
    </row>
    <row r="1936" spans="1:9" ht="17.25" customHeight="1" x14ac:dyDescent="0.2">
      <c r="A1936" t="s">
        <v>3042</v>
      </c>
      <c r="B1936" t="s">
        <v>11258</v>
      </c>
      <c r="C1936" t="s">
        <v>10201</v>
      </c>
      <c r="D1936" t="s">
        <v>2834</v>
      </c>
      <c r="E1936" t="s">
        <v>2833</v>
      </c>
      <c r="F1936" t="s">
        <v>2831</v>
      </c>
      <c r="G1936" t="s">
        <v>3057</v>
      </c>
      <c r="H1936">
        <v>9</v>
      </c>
      <c r="I1936" t="s">
        <v>3277</v>
      </c>
    </row>
    <row r="1937" spans="1:9" ht="17.25" customHeight="1" x14ac:dyDescent="0.2">
      <c r="A1937" t="s">
        <v>3042</v>
      </c>
      <c r="B1937" t="s">
        <v>11258</v>
      </c>
      <c r="C1937" t="s">
        <v>5174</v>
      </c>
      <c r="D1937" t="s">
        <v>2837</v>
      </c>
      <c r="E1937" t="s">
        <v>886</v>
      </c>
      <c r="F1937" t="s">
        <v>887</v>
      </c>
      <c r="G1937" t="s">
        <v>3057</v>
      </c>
      <c r="H1937">
        <v>9</v>
      </c>
      <c r="I1937" t="s">
        <v>3277</v>
      </c>
    </row>
    <row r="1938" spans="1:9" ht="17.25" customHeight="1" x14ac:dyDescent="0.2">
      <c r="A1938" t="s">
        <v>3042</v>
      </c>
      <c r="B1938" t="s">
        <v>11258</v>
      </c>
      <c r="C1938" t="s">
        <v>8840</v>
      </c>
      <c r="D1938" t="s">
        <v>2582</v>
      </c>
      <c r="E1938" t="s">
        <v>2581</v>
      </c>
      <c r="F1938" t="s">
        <v>2551</v>
      </c>
      <c r="G1938" t="s">
        <v>3312</v>
      </c>
      <c r="H1938">
        <v>9</v>
      </c>
      <c r="I1938" t="s">
        <v>3277</v>
      </c>
    </row>
    <row r="1939" spans="1:9" ht="17.25" customHeight="1" x14ac:dyDescent="0.2">
      <c r="A1939" t="s">
        <v>3042</v>
      </c>
      <c r="B1939" t="s">
        <v>11258</v>
      </c>
      <c r="C1939" t="s">
        <v>9424</v>
      </c>
      <c r="D1939" t="s">
        <v>2620</v>
      </c>
      <c r="E1939" t="s">
        <v>2619</v>
      </c>
      <c r="F1939" t="s">
        <v>830</v>
      </c>
      <c r="G1939" t="s">
        <v>3057</v>
      </c>
      <c r="H1939">
        <v>42</v>
      </c>
      <c r="I1939" t="s">
        <v>5981</v>
      </c>
    </row>
    <row r="1940" spans="1:9" ht="17.25" customHeight="1" x14ac:dyDescent="0.2">
      <c r="A1940" t="s">
        <v>3042</v>
      </c>
      <c r="B1940" t="s">
        <v>11258</v>
      </c>
      <c r="C1940" t="s">
        <v>9786</v>
      </c>
      <c r="D1940" t="s">
        <v>2223</v>
      </c>
      <c r="E1940" t="s">
        <v>2222</v>
      </c>
      <c r="F1940" t="s">
        <v>310</v>
      </c>
      <c r="G1940" t="s">
        <v>3057</v>
      </c>
      <c r="H1940">
        <v>9</v>
      </c>
      <c r="I1940" t="s">
        <v>5981</v>
      </c>
    </row>
    <row r="1941" spans="1:9" ht="17.25" customHeight="1" x14ac:dyDescent="0.2">
      <c r="A1941" t="s">
        <v>3042</v>
      </c>
      <c r="B1941" t="s">
        <v>11258</v>
      </c>
      <c r="C1941" t="s">
        <v>9785</v>
      </c>
      <c r="D1941" t="s">
        <v>2224</v>
      </c>
      <c r="E1941" t="s">
        <v>12677</v>
      </c>
      <c r="F1941" t="s">
        <v>310</v>
      </c>
      <c r="G1941" t="s">
        <v>3057</v>
      </c>
      <c r="H1941">
        <v>11</v>
      </c>
      <c r="I1941" t="s">
        <v>5981</v>
      </c>
    </row>
    <row r="1942" spans="1:9" ht="17.25" customHeight="1" x14ac:dyDescent="0.2">
      <c r="A1942" t="s">
        <v>3042</v>
      </c>
      <c r="B1942" t="s">
        <v>11258</v>
      </c>
      <c r="C1942" t="s">
        <v>9763</v>
      </c>
      <c r="D1942" t="s">
        <v>2233</v>
      </c>
      <c r="E1942" t="s">
        <v>2232</v>
      </c>
      <c r="F1942" t="s">
        <v>851</v>
      </c>
      <c r="G1942" t="s">
        <v>3057</v>
      </c>
      <c r="H1942">
        <v>19</v>
      </c>
      <c r="I1942" t="s">
        <v>5981</v>
      </c>
    </row>
    <row r="1943" spans="1:9" ht="17.25" customHeight="1" x14ac:dyDescent="0.2">
      <c r="A1943" t="s">
        <v>3042</v>
      </c>
      <c r="B1943" t="s">
        <v>11258</v>
      </c>
      <c r="C1943" t="s">
        <v>12678</v>
      </c>
      <c r="D1943" t="s">
        <v>12679</v>
      </c>
      <c r="E1943" t="s">
        <v>6190</v>
      </c>
      <c r="F1943" t="s">
        <v>12680</v>
      </c>
      <c r="G1943" t="s">
        <v>3057</v>
      </c>
      <c r="H1943">
        <v>44</v>
      </c>
      <c r="I1943" t="s">
        <v>12681</v>
      </c>
    </row>
    <row r="1944" spans="1:9" ht="17.25" customHeight="1" x14ac:dyDescent="0.2">
      <c r="A1944" t="s">
        <v>3042</v>
      </c>
      <c r="B1944" t="s">
        <v>11258</v>
      </c>
      <c r="C1944" t="s">
        <v>12682</v>
      </c>
      <c r="D1944" t="s">
        <v>2240</v>
      </c>
      <c r="E1944" t="s">
        <v>12683</v>
      </c>
      <c r="F1944" t="s">
        <v>8222</v>
      </c>
      <c r="G1944" t="s">
        <v>3057</v>
      </c>
      <c r="H1944">
        <v>24</v>
      </c>
      <c r="I1944" t="s">
        <v>12681</v>
      </c>
    </row>
    <row r="1945" spans="1:9" ht="17.25" customHeight="1" x14ac:dyDescent="0.2">
      <c r="A1945" t="s">
        <v>3042</v>
      </c>
      <c r="B1945" t="s">
        <v>11258</v>
      </c>
      <c r="C1945" t="s">
        <v>5856</v>
      </c>
      <c r="D1945" t="s">
        <v>2442</v>
      </c>
      <c r="E1945" t="s">
        <v>2441</v>
      </c>
      <c r="F1945" t="s">
        <v>830</v>
      </c>
      <c r="G1945" t="s">
        <v>3057</v>
      </c>
      <c r="H1945">
        <v>26</v>
      </c>
      <c r="I1945" t="s">
        <v>5846</v>
      </c>
    </row>
    <row r="1946" spans="1:9" ht="17.25" customHeight="1" x14ac:dyDescent="0.2">
      <c r="A1946" t="s">
        <v>3042</v>
      </c>
      <c r="B1946" t="s">
        <v>11258</v>
      </c>
      <c r="C1946" t="s">
        <v>6833</v>
      </c>
      <c r="D1946" t="s">
        <v>2156</v>
      </c>
      <c r="E1946" t="s">
        <v>2155</v>
      </c>
      <c r="F1946" t="s">
        <v>851</v>
      </c>
      <c r="G1946" t="s">
        <v>3057</v>
      </c>
      <c r="H1946">
        <v>8</v>
      </c>
      <c r="I1946" t="s">
        <v>5846</v>
      </c>
    </row>
    <row r="1947" spans="1:9" ht="17.25" customHeight="1" x14ac:dyDescent="0.2">
      <c r="A1947" t="s">
        <v>3042</v>
      </c>
      <c r="B1947" t="s">
        <v>11258</v>
      </c>
      <c r="C1947" t="s">
        <v>10191</v>
      </c>
      <c r="D1947" t="s">
        <v>2736</v>
      </c>
      <c r="E1947" t="s">
        <v>2577</v>
      </c>
      <c r="F1947" t="s">
        <v>2445</v>
      </c>
      <c r="G1947" t="s">
        <v>3057</v>
      </c>
      <c r="H1947">
        <v>7</v>
      </c>
      <c r="I1947" t="s">
        <v>10190</v>
      </c>
    </row>
    <row r="1948" spans="1:9" ht="17.25" customHeight="1" x14ac:dyDescent="0.2">
      <c r="A1948" t="s">
        <v>3042</v>
      </c>
      <c r="B1948" t="s">
        <v>11258</v>
      </c>
      <c r="C1948" t="s">
        <v>10189</v>
      </c>
      <c r="D1948" t="s">
        <v>2735</v>
      </c>
      <c r="E1948" t="s">
        <v>2575</v>
      </c>
      <c r="F1948" t="s">
        <v>2445</v>
      </c>
      <c r="G1948" t="s">
        <v>3057</v>
      </c>
      <c r="H1948">
        <v>7</v>
      </c>
      <c r="I1948" t="s">
        <v>10190</v>
      </c>
    </row>
    <row r="1949" spans="1:9" ht="17.25" customHeight="1" x14ac:dyDescent="0.2">
      <c r="A1949" t="s">
        <v>3042</v>
      </c>
      <c r="B1949" t="s">
        <v>11258</v>
      </c>
      <c r="C1949" t="s">
        <v>6333</v>
      </c>
      <c r="D1949" t="s">
        <v>2566</v>
      </c>
      <c r="E1949" t="s">
        <v>2710</v>
      </c>
      <c r="F1949" t="s">
        <v>2551</v>
      </c>
      <c r="G1949" t="s">
        <v>3057</v>
      </c>
      <c r="H1949">
        <v>10</v>
      </c>
      <c r="I1949" t="s">
        <v>6253</v>
      </c>
    </row>
    <row r="1950" spans="1:9" ht="17.25" customHeight="1" x14ac:dyDescent="0.2">
      <c r="A1950" t="s">
        <v>3042</v>
      </c>
      <c r="B1950" t="s">
        <v>11258</v>
      </c>
      <c r="C1950" t="s">
        <v>6266</v>
      </c>
      <c r="D1950" t="s">
        <v>2722</v>
      </c>
      <c r="E1950" t="s">
        <v>2720</v>
      </c>
      <c r="F1950" t="s">
        <v>2721</v>
      </c>
      <c r="G1950" t="s">
        <v>3057</v>
      </c>
      <c r="H1950">
        <v>17</v>
      </c>
      <c r="I1950" t="s">
        <v>6253</v>
      </c>
    </row>
    <row r="1951" spans="1:9" ht="17.25" customHeight="1" x14ac:dyDescent="0.2">
      <c r="A1951" t="s">
        <v>3042</v>
      </c>
      <c r="B1951" t="s">
        <v>11258</v>
      </c>
      <c r="C1951" t="s">
        <v>6252</v>
      </c>
      <c r="D1951" t="s">
        <v>2730</v>
      </c>
      <c r="E1951" t="s">
        <v>2729</v>
      </c>
      <c r="F1951" t="s">
        <v>2551</v>
      </c>
      <c r="G1951" t="s">
        <v>3057</v>
      </c>
      <c r="H1951">
        <v>7</v>
      </c>
      <c r="I1951" t="s">
        <v>6253</v>
      </c>
    </row>
    <row r="1952" spans="1:9" ht="17.25" customHeight="1" x14ac:dyDescent="0.2">
      <c r="A1952" t="s">
        <v>3042</v>
      </c>
      <c r="B1952" t="s">
        <v>11258</v>
      </c>
      <c r="C1952" t="s">
        <v>6275</v>
      </c>
      <c r="D1952" t="s">
        <v>2732</v>
      </c>
      <c r="E1952" t="s">
        <v>2731</v>
      </c>
      <c r="F1952" t="s">
        <v>2551</v>
      </c>
      <c r="G1952" t="s">
        <v>3057</v>
      </c>
      <c r="H1952">
        <v>7</v>
      </c>
      <c r="I1952" t="s">
        <v>6253</v>
      </c>
    </row>
    <row r="1953" spans="1:9" ht="17.25" customHeight="1" x14ac:dyDescent="0.2">
      <c r="A1953" t="s">
        <v>3042</v>
      </c>
      <c r="B1953" t="s">
        <v>11258</v>
      </c>
      <c r="C1953" t="s">
        <v>10016</v>
      </c>
      <c r="D1953" t="s">
        <v>2809</v>
      </c>
      <c r="E1953" t="s">
        <v>2808</v>
      </c>
      <c r="F1953" t="s">
        <v>0</v>
      </c>
      <c r="G1953" t="s">
        <v>3046</v>
      </c>
      <c r="H1953">
        <v>12</v>
      </c>
      <c r="I1953" t="s">
        <v>10017</v>
      </c>
    </row>
    <row r="1954" spans="1:9" ht="17.25" customHeight="1" x14ac:dyDescent="0.2">
      <c r="A1954" t="s">
        <v>3042</v>
      </c>
      <c r="B1954" t="s">
        <v>11258</v>
      </c>
      <c r="C1954" t="s">
        <v>5482</v>
      </c>
      <c r="D1954" t="s">
        <v>2193</v>
      </c>
      <c r="E1954" t="s">
        <v>2192</v>
      </c>
      <c r="F1954" t="s">
        <v>0</v>
      </c>
      <c r="G1954" t="s">
        <v>3046</v>
      </c>
      <c r="H1954">
        <v>28</v>
      </c>
      <c r="I1954" t="s">
        <v>5483</v>
      </c>
    </row>
    <row r="1955" spans="1:9" ht="17.25" customHeight="1" x14ac:dyDescent="0.2">
      <c r="A1955" t="s">
        <v>3042</v>
      </c>
      <c r="B1955" t="s">
        <v>11258</v>
      </c>
      <c r="C1955" t="s">
        <v>7292</v>
      </c>
      <c r="D1955" t="s">
        <v>2600</v>
      </c>
      <c r="E1955" t="s">
        <v>893</v>
      </c>
      <c r="F1955" t="s">
        <v>2601</v>
      </c>
      <c r="G1955" t="s">
        <v>3057</v>
      </c>
      <c r="H1955">
        <v>15</v>
      </c>
      <c r="I1955" t="s">
        <v>7293</v>
      </c>
    </row>
    <row r="1956" spans="1:9" ht="17.25" customHeight="1" x14ac:dyDescent="0.2">
      <c r="A1956" t="s">
        <v>3042</v>
      </c>
      <c r="B1956" t="s">
        <v>11258</v>
      </c>
      <c r="C1956" t="s">
        <v>10005</v>
      </c>
      <c r="D1956" t="s">
        <v>2705</v>
      </c>
      <c r="E1956" t="s">
        <v>2704</v>
      </c>
      <c r="F1956" t="s">
        <v>0</v>
      </c>
      <c r="G1956" t="s">
        <v>3046</v>
      </c>
      <c r="H1956">
        <v>4</v>
      </c>
      <c r="I1956" t="s">
        <v>10006</v>
      </c>
    </row>
    <row r="1957" spans="1:9" ht="17.25" customHeight="1" x14ac:dyDescent="0.2">
      <c r="A1957" t="s">
        <v>3042</v>
      </c>
      <c r="B1957" t="s">
        <v>11258</v>
      </c>
      <c r="C1957" t="s">
        <v>4731</v>
      </c>
      <c r="D1957" t="s">
        <v>69</v>
      </c>
      <c r="E1957" t="s">
        <v>1406</v>
      </c>
      <c r="F1957" t="s">
        <v>1407</v>
      </c>
      <c r="G1957" t="s">
        <v>3035</v>
      </c>
      <c r="H1957">
        <v>320</v>
      </c>
      <c r="I1957" t="s">
        <v>4393</v>
      </c>
    </row>
    <row r="1958" spans="1:9" ht="17.25" customHeight="1" x14ac:dyDescent="0.2">
      <c r="A1958" t="s">
        <v>3042</v>
      </c>
      <c r="B1958" t="s">
        <v>11258</v>
      </c>
      <c r="C1958" t="s">
        <v>5900</v>
      </c>
      <c r="D1958" t="s">
        <v>69</v>
      </c>
      <c r="E1958" t="s">
        <v>977</v>
      </c>
      <c r="F1958" t="s">
        <v>978</v>
      </c>
      <c r="G1958" t="s">
        <v>3057</v>
      </c>
      <c r="H1958">
        <v>110</v>
      </c>
      <c r="I1958" t="s">
        <v>4393</v>
      </c>
    </row>
    <row r="1959" spans="1:9" ht="17.25" customHeight="1" x14ac:dyDescent="0.2">
      <c r="A1959" t="s">
        <v>3042</v>
      </c>
      <c r="B1959" t="s">
        <v>11258</v>
      </c>
      <c r="C1959" t="s">
        <v>4392</v>
      </c>
      <c r="D1959" t="s">
        <v>1109</v>
      </c>
      <c r="E1959" t="s">
        <v>1108</v>
      </c>
      <c r="F1959" t="s">
        <v>35</v>
      </c>
      <c r="G1959" t="s">
        <v>3057</v>
      </c>
      <c r="H1959">
        <v>571</v>
      </c>
      <c r="I1959" t="s">
        <v>4393</v>
      </c>
    </row>
    <row r="1960" spans="1:9" ht="17.25" customHeight="1" x14ac:dyDescent="0.2">
      <c r="A1960" t="s">
        <v>3042</v>
      </c>
      <c r="B1960" t="s">
        <v>11258</v>
      </c>
      <c r="C1960" t="s">
        <v>6263</v>
      </c>
      <c r="D1960" t="s">
        <v>6264</v>
      </c>
      <c r="E1960" t="s">
        <v>2710</v>
      </c>
      <c r="F1960" t="s">
        <v>2551</v>
      </c>
      <c r="G1960" t="s">
        <v>3057</v>
      </c>
      <c r="H1960">
        <v>13</v>
      </c>
      <c r="I1960" t="s">
        <v>6265</v>
      </c>
    </row>
    <row r="1961" spans="1:9" ht="17.25" customHeight="1" x14ac:dyDescent="0.2">
      <c r="A1961" t="s">
        <v>3042</v>
      </c>
      <c r="B1961" t="s">
        <v>11258</v>
      </c>
      <c r="C1961" t="s">
        <v>6276</v>
      </c>
      <c r="D1961" t="s">
        <v>2552</v>
      </c>
      <c r="E1961" t="s">
        <v>2550</v>
      </c>
      <c r="F1961" t="s">
        <v>2551</v>
      </c>
      <c r="G1961" t="s">
        <v>3057</v>
      </c>
      <c r="H1961">
        <v>5</v>
      </c>
      <c r="I1961" t="s">
        <v>6265</v>
      </c>
    </row>
    <row r="1962" spans="1:9" ht="17.25" customHeight="1" x14ac:dyDescent="0.2">
      <c r="A1962" t="s">
        <v>3042</v>
      </c>
      <c r="B1962" t="s">
        <v>11258</v>
      </c>
      <c r="C1962" t="s">
        <v>6268</v>
      </c>
      <c r="D1962" t="s">
        <v>6269</v>
      </c>
      <c r="E1962" t="s">
        <v>6270</v>
      </c>
      <c r="F1962" t="s">
        <v>2551</v>
      </c>
      <c r="G1962" t="s">
        <v>3057</v>
      </c>
      <c r="H1962">
        <v>11</v>
      </c>
      <c r="I1962" t="s">
        <v>6265</v>
      </c>
    </row>
    <row r="1963" spans="1:9" ht="17.25" customHeight="1" x14ac:dyDescent="0.2">
      <c r="A1963" t="s">
        <v>3042</v>
      </c>
      <c r="B1963" t="s">
        <v>11258</v>
      </c>
      <c r="C1963" t="s">
        <v>12684</v>
      </c>
      <c r="D1963" t="s">
        <v>12685</v>
      </c>
      <c r="E1963" t="s">
        <v>12686</v>
      </c>
      <c r="G1963" t="s">
        <v>3046</v>
      </c>
      <c r="H1963">
        <v>15</v>
      </c>
      <c r="I1963" t="s">
        <v>12687</v>
      </c>
    </row>
    <row r="1964" spans="1:9" ht="17.25" customHeight="1" x14ac:dyDescent="0.2">
      <c r="A1964" t="s">
        <v>3042</v>
      </c>
      <c r="B1964" t="s">
        <v>11258</v>
      </c>
      <c r="C1964" t="s">
        <v>6908</v>
      </c>
      <c r="D1964" t="s">
        <v>6909</v>
      </c>
      <c r="E1964" t="s">
        <v>6910</v>
      </c>
      <c r="F1964" t="s">
        <v>6911</v>
      </c>
      <c r="G1964" t="s">
        <v>6912</v>
      </c>
      <c r="H1964">
        <v>66</v>
      </c>
      <c r="I1964" t="s">
        <v>6844</v>
      </c>
    </row>
    <row r="1965" spans="1:9" ht="17.25" customHeight="1" x14ac:dyDescent="0.2">
      <c r="A1965" t="s">
        <v>3042</v>
      </c>
      <c r="B1965" t="s">
        <v>11258</v>
      </c>
      <c r="C1965" t="s">
        <v>9308</v>
      </c>
      <c r="D1965" t="s">
        <v>1620</v>
      </c>
      <c r="E1965" t="s">
        <v>1619</v>
      </c>
      <c r="F1965" t="s">
        <v>1585</v>
      </c>
      <c r="G1965" t="s">
        <v>3057</v>
      </c>
      <c r="H1965">
        <v>22</v>
      </c>
      <c r="I1965" t="s">
        <v>5046</v>
      </c>
    </row>
    <row r="1966" spans="1:9" ht="17.25" customHeight="1" x14ac:dyDescent="0.2">
      <c r="A1966" t="s">
        <v>3042</v>
      </c>
      <c r="B1966" t="s">
        <v>11258</v>
      </c>
      <c r="C1966" t="s">
        <v>10962</v>
      </c>
      <c r="D1966" t="s">
        <v>10963</v>
      </c>
      <c r="E1966" t="s">
        <v>10964</v>
      </c>
      <c r="F1966" t="s">
        <v>10965</v>
      </c>
      <c r="G1966" t="s">
        <v>3057</v>
      </c>
      <c r="H1966">
        <v>6</v>
      </c>
      <c r="I1966" t="s">
        <v>5046</v>
      </c>
    </row>
    <row r="1967" spans="1:9" ht="17.25" customHeight="1" x14ac:dyDescent="0.2">
      <c r="A1967" t="s">
        <v>3042</v>
      </c>
      <c r="B1967" t="s">
        <v>11258</v>
      </c>
      <c r="C1967" t="s">
        <v>10969</v>
      </c>
      <c r="D1967" t="s">
        <v>10970</v>
      </c>
      <c r="E1967" t="s">
        <v>10971</v>
      </c>
      <c r="F1967" t="s">
        <v>10965</v>
      </c>
      <c r="G1967" t="s">
        <v>3057</v>
      </c>
      <c r="H1967">
        <v>6</v>
      </c>
      <c r="I1967" t="s">
        <v>5046</v>
      </c>
    </row>
    <row r="1968" spans="1:9" ht="17.25" customHeight="1" x14ac:dyDescent="0.2">
      <c r="A1968" t="s">
        <v>3042</v>
      </c>
      <c r="B1968" t="s">
        <v>11258</v>
      </c>
      <c r="C1968" t="s">
        <v>10972</v>
      </c>
      <c r="D1968" t="s">
        <v>10973</v>
      </c>
      <c r="E1968" t="s">
        <v>10974</v>
      </c>
      <c r="F1968" t="s">
        <v>10965</v>
      </c>
      <c r="G1968" t="s">
        <v>3057</v>
      </c>
      <c r="H1968">
        <v>12</v>
      </c>
      <c r="I1968" t="s">
        <v>5046</v>
      </c>
    </row>
    <row r="1969" spans="1:9" ht="17.25" customHeight="1" x14ac:dyDescent="0.2">
      <c r="A1969" t="s">
        <v>3042</v>
      </c>
      <c r="B1969" t="s">
        <v>11258</v>
      </c>
      <c r="C1969" t="s">
        <v>4387</v>
      </c>
      <c r="D1969" t="s">
        <v>1502</v>
      </c>
      <c r="E1969" t="s">
        <v>1501</v>
      </c>
      <c r="F1969" t="s">
        <v>35</v>
      </c>
      <c r="G1969" t="s">
        <v>3057</v>
      </c>
      <c r="H1969">
        <v>61</v>
      </c>
      <c r="I1969" t="s">
        <v>4382</v>
      </c>
    </row>
    <row r="1970" spans="1:9" ht="17.25" customHeight="1" x14ac:dyDescent="0.2">
      <c r="A1970" t="s">
        <v>3042</v>
      </c>
      <c r="B1970" t="s">
        <v>11258</v>
      </c>
      <c r="C1970" t="s">
        <v>4381</v>
      </c>
      <c r="D1970" t="s">
        <v>1499</v>
      </c>
      <c r="E1970" t="s">
        <v>1498</v>
      </c>
      <c r="F1970" t="s">
        <v>35</v>
      </c>
      <c r="G1970" t="s">
        <v>3057</v>
      </c>
      <c r="H1970">
        <v>61</v>
      </c>
      <c r="I1970" t="s">
        <v>4382</v>
      </c>
    </row>
    <row r="1971" spans="1:9" ht="17.25" customHeight="1" x14ac:dyDescent="0.2">
      <c r="A1971" t="s">
        <v>3042</v>
      </c>
      <c r="B1971" t="s">
        <v>11258</v>
      </c>
      <c r="C1971" t="s">
        <v>6408</v>
      </c>
      <c r="D1971" t="s">
        <v>192</v>
      </c>
      <c r="E1971" t="s">
        <v>191</v>
      </c>
      <c r="F1971" t="s">
        <v>182</v>
      </c>
      <c r="G1971" t="s">
        <v>3057</v>
      </c>
      <c r="H1971">
        <v>398</v>
      </c>
      <c r="I1971" t="s">
        <v>4382</v>
      </c>
    </row>
    <row r="1972" spans="1:9" ht="17.25" customHeight="1" x14ac:dyDescent="0.2">
      <c r="A1972" t="s">
        <v>3042</v>
      </c>
      <c r="B1972" t="s">
        <v>11258</v>
      </c>
      <c r="C1972" t="s">
        <v>4396</v>
      </c>
      <c r="D1972" t="s">
        <v>183</v>
      </c>
      <c r="E1972" t="s">
        <v>181</v>
      </c>
      <c r="F1972" t="s">
        <v>182</v>
      </c>
      <c r="G1972" t="s">
        <v>3057</v>
      </c>
      <c r="H1972">
        <v>274</v>
      </c>
      <c r="I1972" t="s">
        <v>4382</v>
      </c>
    </row>
    <row r="1973" spans="1:9" ht="17.25" customHeight="1" x14ac:dyDescent="0.2">
      <c r="A1973" t="s">
        <v>3042</v>
      </c>
      <c r="B1973" t="s">
        <v>11258</v>
      </c>
      <c r="C1973" t="s">
        <v>5478</v>
      </c>
      <c r="D1973" t="s">
        <v>69</v>
      </c>
      <c r="E1973" t="s">
        <v>997</v>
      </c>
      <c r="F1973" t="s">
        <v>998</v>
      </c>
      <c r="G1973" t="s">
        <v>3057</v>
      </c>
      <c r="H1973">
        <v>11162</v>
      </c>
      <c r="I1973" t="s">
        <v>5479</v>
      </c>
    </row>
    <row r="1974" spans="1:9" ht="17.25" customHeight="1" x14ac:dyDescent="0.2">
      <c r="A1974" t="s">
        <v>3042</v>
      </c>
      <c r="B1974" t="s">
        <v>11258</v>
      </c>
      <c r="C1974" t="s">
        <v>122</v>
      </c>
      <c r="D1974" t="s">
        <v>123</v>
      </c>
      <c r="E1974" t="s">
        <v>12688</v>
      </c>
      <c r="F1974" t="s">
        <v>35</v>
      </c>
      <c r="G1974" t="s">
        <v>3057</v>
      </c>
      <c r="H1974">
        <v>1576</v>
      </c>
      <c r="I1974" t="s">
        <v>5059</v>
      </c>
    </row>
    <row r="1975" spans="1:9" ht="17.25" customHeight="1" x14ac:dyDescent="0.2">
      <c r="A1975" t="s">
        <v>3042</v>
      </c>
      <c r="B1975" t="s">
        <v>11258</v>
      </c>
      <c r="C1975" t="s">
        <v>5698</v>
      </c>
      <c r="D1975" t="s">
        <v>186</v>
      </c>
      <c r="E1975" t="s">
        <v>3021</v>
      </c>
      <c r="F1975" t="s">
        <v>35</v>
      </c>
      <c r="G1975" t="s">
        <v>3057</v>
      </c>
      <c r="H1975">
        <v>3123</v>
      </c>
      <c r="I1975" t="s">
        <v>5059</v>
      </c>
    </row>
    <row r="1976" spans="1:9" ht="17.25" customHeight="1" x14ac:dyDescent="0.2">
      <c r="A1976" t="s">
        <v>3042</v>
      </c>
      <c r="B1976" t="s">
        <v>11258</v>
      </c>
      <c r="C1976" t="s">
        <v>5058</v>
      </c>
      <c r="D1976" t="s">
        <v>205</v>
      </c>
      <c r="E1976" t="s">
        <v>3022</v>
      </c>
      <c r="F1976" t="s">
        <v>35</v>
      </c>
      <c r="G1976" t="s">
        <v>3057</v>
      </c>
      <c r="H1976">
        <v>677</v>
      </c>
      <c r="I1976" t="s">
        <v>5059</v>
      </c>
    </row>
    <row r="1977" spans="1:9" ht="17.25" customHeight="1" x14ac:dyDescent="0.2">
      <c r="A1977" t="s">
        <v>3042</v>
      </c>
      <c r="B1977" t="s">
        <v>11258</v>
      </c>
      <c r="C1977" t="s">
        <v>5539</v>
      </c>
      <c r="D1977" t="s">
        <v>352</v>
      </c>
      <c r="E1977" t="s">
        <v>351</v>
      </c>
      <c r="F1977" t="s">
        <v>35</v>
      </c>
      <c r="G1977" t="s">
        <v>3057</v>
      </c>
      <c r="H1977">
        <v>500</v>
      </c>
      <c r="I1977" t="s">
        <v>5059</v>
      </c>
    </row>
    <row r="1978" spans="1:9" ht="17.25" customHeight="1" x14ac:dyDescent="0.2">
      <c r="A1978" t="s">
        <v>3042</v>
      </c>
      <c r="B1978" t="s">
        <v>11258</v>
      </c>
      <c r="C1978" t="s">
        <v>5205</v>
      </c>
      <c r="D1978" t="s">
        <v>5206</v>
      </c>
      <c r="E1978" t="s">
        <v>38</v>
      </c>
      <c r="F1978" t="s">
        <v>264</v>
      </c>
      <c r="G1978" t="s">
        <v>3057</v>
      </c>
      <c r="H1978">
        <v>252</v>
      </c>
      <c r="I1978" t="s">
        <v>4384</v>
      </c>
    </row>
    <row r="1979" spans="1:9" ht="17.25" customHeight="1" x14ac:dyDescent="0.2">
      <c r="A1979" t="s">
        <v>3042</v>
      </c>
      <c r="B1979" t="s">
        <v>11258</v>
      </c>
      <c r="C1979" t="s">
        <v>4383</v>
      </c>
      <c r="D1979" t="s">
        <v>1517</v>
      </c>
      <c r="E1979" t="s">
        <v>1516</v>
      </c>
      <c r="F1979" t="s">
        <v>35</v>
      </c>
      <c r="G1979" t="s">
        <v>3057</v>
      </c>
      <c r="H1979">
        <v>61</v>
      </c>
      <c r="I1979" t="s">
        <v>4384</v>
      </c>
    </row>
    <row r="1980" spans="1:9" ht="17.25" customHeight="1" x14ac:dyDescent="0.2">
      <c r="A1980" t="s">
        <v>3042</v>
      </c>
      <c r="B1980" t="s">
        <v>11258</v>
      </c>
      <c r="C1980" t="s">
        <v>7092</v>
      </c>
      <c r="D1980" t="s">
        <v>5045</v>
      </c>
      <c r="E1980" t="s">
        <v>469</v>
      </c>
      <c r="F1980" t="s">
        <v>470</v>
      </c>
      <c r="G1980" t="s">
        <v>3057</v>
      </c>
      <c r="H1980">
        <v>205</v>
      </c>
      <c r="I1980" t="s">
        <v>7093</v>
      </c>
    </row>
    <row r="1981" spans="1:9" ht="17.25" customHeight="1" x14ac:dyDescent="0.2">
      <c r="A1981" t="s">
        <v>3042</v>
      </c>
      <c r="B1981" t="s">
        <v>11258</v>
      </c>
      <c r="C1981" t="s">
        <v>12689</v>
      </c>
      <c r="D1981" t="s">
        <v>69</v>
      </c>
      <c r="E1981" t="s">
        <v>12690</v>
      </c>
      <c r="F1981" t="s">
        <v>12691</v>
      </c>
      <c r="G1981" t="s">
        <v>3057</v>
      </c>
      <c r="H1981">
        <v>19</v>
      </c>
      <c r="I1981" t="s">
        <v>12692</v>
      </c>
    </row>
    <row r="1982" spans="1:9" ht="17.25" customHeight="1" x14ac:dyDescent="0.2">
      <c r="A1982" t="s">
        <v>3042</v>
      </c>
      <c r="B1982" t="s">
        <v>11258</v>
      </c>
      <c r="C1982" t="s">
        <v>12693</v>
      </c>
      <c r="D1982" t="s">
        <v>69</v>
      </c>
      <c r="E1982" t="s">
        <v>933</v>
      </c>
      <c r="F1982" t="s">
        <v>12694</v>
      </c>
      <c r="G1982" t="s">
        <v>3057</v>
      </c>
      <c r="H1982">
        <v>5</v>
      </c>
      <c r="I1982" t="s">
        <v>12692</v>
      </c>
    </row>
    <row r="1983" spans="1:9" ht="17.25" customHeight="1" x14ac:dyDescent="0.2">
      <c r="A1983" t="s">
        <v>3042</v>
      </c>
      <c r="B1983" t="s">
        <v>11258</v>
      </c>
      <c r="C1983" t="s">
        <v>12695</v>
      </c>
      <c r="D1983" t="s">
        <v>69</v>
      </c>
      <c r="E1983" t="s">
        <v>933</v>
      </c>
      <c r="F1983" t="s">
        <v>12696</v>
      </c>
      <c r="G1983" t="s">
        <v>3057</v>
      </c>
      <c r="H1983">
        <v>3</v>
      </c>
      <c r="I1983" t="s">
        <v>12692</v>
      </c>
    </row>
    <row r="1984" spans="1:9" ht="17.25" customHeight="1" x14ac:dyDescent="0.2">
      <c r="A1984" t="s">
        <v>3042</v>
      </c>
      <c r="B1984" t="s">
        <v>11258</v>
      </c>
      <c r="C1984" t="s">
        <v>5773</v>
      </c>
      <c r="D1984" t="s">
        <v>69</v>
      </c>
      <c r="E1984" t="s">
        <v>1953</v>
      </c>
      <c r="F1984" t="s">
        <v>0</v>
      </c>
      <c r="G1984" t="s">
        <v>3057</v>
      </c>
      <c r="H1984">
        <v>91</v>
      </c>
      <c r="I1984" t="s">
        <v>4697</v>
      </c>
    </row>
    <row r="1985" spans="1:9" ht="17.25" customHeight="1" x14ac:dyDescent="0.2">
      <c r="A1985" t="s">
        <v>3042</v>
      </c>
      <c r="B1985" t="s">
        <v>11258</v>
      </c>
      <c r="C1985" t="s">
        <v>5774</v>
      </c>
      <c r="D1985" t="s">
        <v>69</v>
      </c>
      <c r="E1985" t="s">
        <v>1954</v>
      </c>
      <c r="F1985" t="s">
        <v>0</v>
      </c>
      <c r="G1985" t="s">
        <v>3057</v>
      </c>
      <c r="H1985">
        <v>104</v>
      </c>
      <c r="I1985" t="s">
        <v>4697</v>
      </c>
    </row>
    <row r="1986" spans="1:9" ht="17.25" customHeight="1" x14ac:dyDescent="0.2">
      <c r="A1986" t="s">
        <v>3042</v>
      </c>
      <c r="B1986" t="s">
        <v>11258</v>
      </c>
      <c r="C1986" t="s">
        <v>4696</v>
      </c>
      <c r="D1986" t="s">
        <v>1958</v>
      </c>
      <c r="E1986" t="s">
        <v>1957</v>
      </c>
      <c r="F1986" t="s">
        <v>0</v>
      </c>
      <c r="G1986" t="s">
        <v>3057</v>
      </c>
      <c r="H1986">
        <v>96</v>
      </c>
      <c r="I1986" t="s">
        <v>4697</v>
      </c>
    </row>
    <row r="1987" spans="1:9" ht="17.25" customHeight="1" x14ac:dyDescent="0.2">
      <c r="A1987" t="s">
        <v>3042</v>
      </c>
      <c r="B1987" t="s">
        <v>11258</v>
      </c>
      <c r="C1987" t="s">
        <v>9283</v>
      </c>
      <c r="D1987" t="s">
        <v>1580</v>
      </c>
      <c r="E1987" t="s">
        <v>1579</v>
      </c>
      <c r="F1987" t="s">
        <v>470</v>
      </c>
      <c r="G1987" t="s">
        <v>3057</v>
      </c>
      <c r="H1987">
        <v>45</v>
      </c>
      <c r="I1987" t="s">
        <v>9284</v>
      </c>
    </row>
    <row r="1988" spans="1:9" ht="17.25" customHeight="1" x14ac:dyDescent="0.2">
      <c r="A1988" t="s">
        <v>3042</v>
      </c>
      <c r="B1988" t="s">
        <v>11258</v>
      </c>
      <c r="C1988" t="s">
        <v>10119</v>
      </c>
      <c r="D1988" t="s">
        <v>1919</v>
      </c>
      <c r="E1988" t="s">
        <v>1918</v>
      </c>
      <c r="F1988" t="s">
        <v>264</v>
      </c>
      <c r="G1988" t="s">
        <v>3057</v>
      </c>
      <c r="H1988">
        <v>17</v>
      </c>
      <c r="I1988" t="s">
        <v>9284</v>
      </c>
    </row>
    <row r="1989" spans="1:9" ht="17.25" customHeight="1" x14ac:dyDescent="0.2">
      <c r="A1989" t="s">
        <v>3042</v>
      </c>
      <c r="B1989" t="s">
        <v>11258</v>
      </c>
      <c r="C1989" t="s">
        <v>9554</v>
      </c>
      <c r="D1989" t="s">
        <v>9555</v>
      </c>
      <c r="E1989" t="s">
        <v>9556</v>
      </c>
      <c r="F1989" t="s">
        <v>9557</v>
      </c>
      <c r="G1989" t="s">
        <v>3057</v>
      </c>
      <c r="H1989">
        <v>5</v>
      </c>
      <c r="I1989" t="s">
        <v>9558</v>
      </c>
    </row>
    <row r="1990" spans="1:9" ht="17.25" customHeight="1" x14ac:dyDescent="0.2">
      <c r="A1990" t="s">
        <v>3042</v>
      </c>
      <c r="B1990" t="s">
        <v>11258</v>
      </c>
      <c r="C1990" t="s">
        <v>9847</v>
      </c>
      <c r="D1990" t="s">
        <v>2281</v>
      </c>
      <c r="E1990" t="s">
        <v>469</v>
      </c>
      <c r="F1990" t="s">
        <v>470</v>
      </c>
      <c r="G1990" t="s">
        <v>3057</v>
      </c>
      <c r="H1990">
        <v>55</v>
      </c>
      <c r="I1990" t="s">
        <v>4785</v>
      </c>
    </row>
    <row r="1991" spans="1:9" ht="17.25" customHeight="1" x14ac:dyDescent="0.2">
      <c r="A1991" t="s">
        <v>3042</v>
      </c>
      <c r="B1991" t="s">
        <v>11258</v>
      </c>
      <c r="C1991" t="s">
        <v>7959</v>
      </c>
      <c r="D1991" t="s">
        <v>1862</v>
      </c>
      <c r="E1991" t="s">
        <v>469</v>
      </c>
      <c r="F1991" t="s">
        <v>470</v>
      </c>
      <c r="G1991" t="s">
        <v>3057</v>
      </c>
      <c r="H1991">
        <v>29</v>
      </c>
      <c r="I1991" t="s">
        <v>4785</v>
      </c>
    </row>
    <row r="1992" spans="1:9" ht="17.25" customHeight="1" x14ac:dyDescent="0.2">
      <c r="A1992" t="s">
        <v>3042</v>
      </c>
      <c r="B1992" t="s">
        <v>11258</v>
      </c>
      <c r="C1992" t="s">
        <v>9549</v>
      </c>
      <c r="D1992" t="s">
        <v>9550</v>
      </c>
      <c r="E1992" t="s">
        <v>12697</v>
      </c>
      <c r="F1992" t="s">
        <v>9486</v>
      </c>
      <c r="G1992" t="s">
        <v>3057</v>
      </c>
      <c r="H1992">
        <v>1</v>
      </c>
      <c r="I1992" t="s">
        <v>9551</v>
      </c>
    </row>
    <row r="1993" spans="1:9" ht="17.25" customHeight="1" x14ac:dyDescent="0.2">
      <c r="A1993" t="s">
        <v>3042</v>
      </c>
      <c r="B1993" t="s">
        <v>11258</v>
      </c>
      <c r="C1993" t="s">
        <v>9552</v>
      </c>
      <c r="D1993" t="s">
        <v>9553</v>
      </c>
      <c r="E1993" t="s">
        <v>12698</v>
      </c>
      <c r="F1993" t="s">
        <v>9486</v>
      </c>
      <c r="G1993" t="s">
        <v>3057</v>
      </c>
      <c r="H1993">
        <v>1</v>
      </c>
      <c r="I1993" t="s">
        <v>9551</v>
      </c>
    </row>
    <row r="1994" spans="1:9" ht="17.25" customHeight="1" x14ac:dyDescent="0.2">
      <c r="A1994" t="s">
        <v>3042</v>
      </c>
      <c r="B1994" t="s">
        <v>11258</v>
      </c>
      <c r="C1994" t="s">
        <v>82</v>
      </c>
      <c r="D1994" t="s">
        <v>84</v>
      </c>
      <c r="E1994" t="s">
        <v>27</v>
      </c>
      <c r="F1994" t="s">
        <v>83</v>
      </c>
      <c r="G1994" t="s">
        <v>3057</v>
      </c>
      <c r="H1994">
        <v>6</v>
      </c>
      <c r="I1994" t="s">
        <v>4355</v>
      </c>
    </row>
    <row r="1995" spans="1:9" ht="17.25" customHeight="1" x14ac:dyDescent="0.2">
      <c r="A1995" t="s">
        <v>3042</v>
      </c>
      <c r="B1995" t="s">
        <v>11258</v>
      </c>
      <c r="C1995" t="s">
        <v>4354</v>
      </c>
      <c r="D1995" t="s">
        <v>1618</v>
      </c>
      <c r="E1995" t="s">
        <v>1617</v>
      </c>
      <c r="F1995" t="s">
        <v>1232</v>
      </c>
      <c r="G1995" t="s">
        <v>3057</v>
      </c>
      <c r="H1995">
        <v>59</v>
      </c>
      <c r="I1995" t="s">
        <v>4355</v>
      </c>
    </row>
    <row r="1996" spans="1:9" ht="17.25" customHeight="1" x14ac:dyDescent="0.2">
      <c r="A1996" t="s">
        <v>3042</v>
      </c>
      <c r="B1996" t="s">
        <v>11258</v>
      </c>
      <c r="C1996" t="s">
        <v>86</v>
      </c>
      <c r="D1996" t="s">
        <v>89</v>
      </c>
      <c r="E1996" t="s">
        <v>87</v>
      </c>
      <c r="F1996" t="s">
        <v>88</v>
      </c>
      <c r="G1996" t="s">
        <v>3057</v>
      </c>
      <c r="H1996">
        <v>64</v>
      </c>
      <c r="I1996" t="s">
        <v>4355</v>
      </c>
    </row>
    <row r="1997" spans="1:9" ht="17.25" customHeight="1" x14ac:dyDescent="0.2">
      <c r="A1997" t="s">
        <v>3042</v>
      </c>
      <c r="B1997" t="s">
        <v>11258</v>
      </c>
      <c r="C1997" t="s">
        <v>8710</v>
      </c>
      <c r="D1997" t="s">
        <v>4246</v>
      </c>
      <c r="E1997" t="s">
        <v>1869</v>
      </c>
      <c r="F1997" t="s">
        <v>4247</v>
      </c>
      <c r="G1997" t="s">
        <v>3312</v>
      </c>
      <c r="H1997">
        <v>7</v>
      </c>
      <c r="I1997" t="s">
        <v>4831</v>
      </c>
    </row>
    <row r="1998" spans="1:9" ht="17.25" customHeight="1" x14ac:dyDescent="0.2">
      <c r="A1998" t="s">
        <v>3042</v>
      </c>
      <c r="B1998" t="s">
        <v>11258</v>
      </c>
      <c r="C1998" t="s">
        <v>8711</v>
      </c>
      <c r="D1998" t="s">
        <v>4246</v>
      </c>
      <c r="E1998" t="s">
        <v>1869</v>
      </c>
      <c r="F1998" t="s">
        <v>460</v>
      </c>
      <c r="G1998" t="s">
        <v>3312</v>
      </c>
      <c r="H1998">
        <v>31</v>
      </c>
      <c r="I1998" t="s">
        <v>4831</v>
      </c>
    </row>
    <row r="1999" spans="1:9" ht="17.25" customHeight="1" x14ac:dyDescent="0.2">
      <c r="A1999" t="s">
        <v>3042</v>
      </c>
      <c r="B1999" t="s">
        <v>11258</v>
      </c>
      <c r="C1999" t="s">
        <v>5916</v>
      </c>
      <c r="D1999" t="s">
        <v>4246</v>
      </c>
      <c r="E1999" t="s">
        <v>12699</v>
      </c>
      <c r="F1999" t="s">
        <v>5917</v>
      </c>
      <c r="G1999" t="s">
        <v>3312</v>
      </c>
      <c r="H1999">
        <v>6</v>
      </c>
      <c r="I1999" t="s">
        <v>5918</v>
      </c>
    </row>
    <row r="2000" spans="1:9" ht="17.25" customHeight="1" x14ac:dyDescent="0.2">
      <c r="A2000" t="s">
        <v>3042</v>
      </c>
      <c r="B2000" t="s">
        <v>11258</v>
      </c>
      <c r="C2000" t="s">
        <v>12700</v>
      </c>
      <c r="D2000" t="s">
        <v>1618</v>
      </c>
      <c r="E2000" t="s">
        <v>1617</v>
      </c>
      <c r="F2000" t="s">
        <v>540</v>
      </c>
      <c r="G2000" t="s">
        <v>3057</v>
      </c>
      <c r="H2000">
        <v>107</v>
      </c>
      <c r="I2000" t="s">
        <v>5918</v>
      </c>
    </row>
    <row r="2001" spans="1:9" ht="17.25" customHeight="1" x14ac:dyDescent="0.2">
      <c r="A2001" t="s">
        <v>3042</v>
      </c>
      <c r="B2001" t="s">
        <v>11258</v>
      </c>
      <c r="C2001" t="s">
        <v>8446</v>
      </c>
      <c r="D2001" t="s">
        <v>1919</v>
      </c>
      <c r="E2001" t="s">
        <v>12701</v>
      </c>
      <c r="F2001" t="s">
        <v>264</v>
      </c>
      <c r="G2001" t="s">
        <v>3057</v>
      </c>
      <c r="H2001">
        <v>16</v>
      </c>
      <c r="I2001" t="s">
        <v>5918</v>
      </c>
    </row>
    <row r="2002" spans="1:9" ht="17.25" customHeight="1" x14ac:dyDescent="0.2">
      <c r="A2002" t="s">
        <v>3042</v>
      </c>
      <c r="B2002" t="s">
        <v>11258</v>
      </c>
      <c r="C2002" t="s">
        <v>9403</v>
      </c>
      <c r="D2002" t="s">
        <v>9404</v>
      </c>
      <c r="E2002" t="s">
        <v>12702</v>
      </c>
      <c r="F2002" t="s">
        <v>9405</v>
      </c>
      <c r="G2002" t="s">
        <v>3057</v>
      </c>
      <c r="H2002">
        <v>47</v>
      </c>
      <c r="I2002" t="s">
        <v>9406</v>
      </c>
    </row>
    <row r="2003" spans="1:9" ht="17.25" customHeight="1" x14ac:dyDescent="0.2">
      <c r="A2003" t="s">
        <v>3042</v>
      </c>
      <c r="B2003" t="s">
        <v>11258</v>
      </c>
      <c r="C2003" t="s">
        <v>4734</v>
      </c>
      <c r="D2003" t="s">
        <v>1021</v>
      </c>
      <c r="E2003" t="s">
        <v>1020</v>
      </c>
      <c r="F2003" t="s">
        <v>1000</v>
      </c>
      <c r="G2003" t="s">
        <v>3057</v>
      </c>
      <c r="H2003">
        <v>5447</v>
      </c>
      <c r="I2003" t="s">
        <v>4735</v>
      </c>
    </row>
    <row r="2004" spans="1:9" ht="17.25" customHeight="1" x14ac:dyDescent="0.2">
      <c r="A2004" t="s">
        <v>3042</v>
      </c>
      <c r="B2004" t="s">
        <v>11258</v>
      </c>
      <c r="C2004" t="s">
        <v>5540</v>
      </c>
      <c r="D2004" t="s">
        <v>2896</v>
      </c>
      <c r="E2004" t="s">
        <v>2895</v>
      </c>
      <c r="F2004" t="s">
        <v>35</v>
      </c>
      <c r="G2004" t="s">
        <v>3057</v>
      </c>
      <c r="H2004">
        <v>247</v>
      </c>
      <c r="I2004" t="s">
        <v>4735</v>
      </c>
    </row>
    <row r="2005" spans="1:9" ht="17.25" customHeight="1" x14ac:dyDescent="0.2">
      <c r="A2005" t="s">
        <v>3042</v>
      </c>
      <c r="B2005" t="s">
        <v>11258</v>
      </c>
      <c r="C2005" t="s">
        <v>5249</v>
      </c>
      <c r="D2005" t="s">
        <v>1754</v>
      </c>
      <c r="E2005" t="s">
        <v>2599</v>
      </c>
      <c r="F2005" t="s">
        <v>1753</v>
      </c>
      <c r="G2005" t="s">
        <v>3057</v>
      </c>
      <c r="H2005">
        <v>60</v>
      </c>
      <c r="I2005" t="s">
        <v>5250</v>
      </c>
    </row>
    <row r="2006" spans="1:9" ht="17.25" customHeight="1" x14ac:dyDescent="0.2">
      <c r="A2006" t="s">
        <v>3042</v>
      </c>
      <c r="B2006" t="s">
        <v>11258</v>
      </c>
      <c r="C2006" t="s">
        <v>5257</v>
      </c>
      <c r="D2006" t="s">
        <v>1751</v>
      </c>
      <c r="E2006" t="s">
        <v>12703</v>
      </c>
      <c r="F2006" t="s">
        <v>1750</v>
      </c>
      <c r="G2006" t="s">
        <v>3057</v>
      </c>
      <c r="H2006">
        <v>60</v>
      </c>
      <c r="I2006" t="s">
        <v>5250</v>
      </c>
    </row>
    <row r="2007" spans="1:9" ht="17.25" customHeight="1" x14ac:dyDescent="0.2">
      <c r="A2007" t="s">
        <v>3042</v>
      </c>
      <c r="B2007" t="s">
        <v>11258</v>
      </c>
      <c r="C2007" t="s">
        <v>7962</v>
      </c>
      <c r="D2007" t="s">
        <v>1979</v>
      </c>
      <c r="E2007" t="s">
        <v>852</v>
      </c>
      <c r="F2007" t="s">
        <v>3</v>
      </c>
      <c r="G2007" t="s">
        <v>3057</v>
      </c>
      <c r="H2007">
        <v>32</v>
      </c>
      <c r="I2007" t="s">
        <v>5020</v>
      </c>
    </row>
    <row r="2008" spans="1:9" ht="17.25" customHeight="1" x14ac:dyDescent="0.2">
      <c r="A2008" t="s">
        <v>3042</v>
      </c>
      <c r="B2008" t="s">
        <v>11258</v>
      </c>
      <c r="C2008" t="s">
        <v>5019</v>
      </c>
      <c r="D2008" t="s">
        <v>1138</v>
      </c>
      <c r="E2008" t="s">
        <v>1137</v>
      </c>
      <c r="F2008" t="s">
        <v>310</v>
      </c>
      <c r="G2008" t="s">
        <v>3057</v>
      </c>
      <c r="H2008">
        <v>85</v>
      </c>
      <c r="I2008" t="s">
        <v>5020</v>
      </c>
    </row>
    <row r="2009" spans="1:9" ht="17.25" customHeight="1" x14ac:dyDescent="0.2">
      <c r="A2009" t="s">
        <v>3042</v>
      </c>
      <c r="B2009" t="s">
        <v>11258</v>
      </c>
      <c r="C2009" t="s">
        <v>6500</v>
      </c>
      <c r="D2009" t="s">
        <v>1011</v>
      </c>
      <c r="E2009" t="s">
        <v>1010</v>
      </c>
      <c r="F2009" t="s">
        <v>1000</v>
      </c>
      <c r="G2009" t="s">
        <v>3057</v>
      </c>
      <c r="H2009">
        <v>2698</v>
      </c>
      <c r="I2009" t="s">
        <v>5020</v>
      </c>
    </row>
    <row r="2010" spans="1:9" ht="17.25" customHeight="1" x14ac:dyDescent="0.2">
      <c r="A2010" t="s">
        <v>3042</v>
      </c>
      <c r="B2010" t="s">
        <v>11258</v>
      </c>
      <c r="C2010" t="s">
        <v>5247</v>
      </c>
      <c r="D2010" t="s">
        <v>2927</v>
      </c>
      <c r="E2010" t="s">
        <v>2926</v>
      </c>
      <c r="F2010" t="s">
        <v>839</v>
      </c>
      <c r="G2010" t="s">
        <v>3046</v>
      </c>
      <c r="H2010">
        <v>19</v>
      </c>
      <c r="I2010" t="s">
        <v>5248</v>
      </c>
    </row>
    <row r="2011" spans="1:9" ht="17.25" customHeight="1" x14ac:dyDescent="0.2">
      <c r="A2011" t="s">
        <v>3042</v>
      </c>
      <c r="B2011" t="s">
        <v>11258</v>
      </c>
      <c r="C2011" t="s">
        <v>12704</v>
      </c>
      <c r="D2011" t="s">
        <v>69</v>
      </c>
      <c r="E2011" t="s">
        <v>12705</v>
      </c>
      <c r="F2011" t="s">
        <v>0</v>
      </c>
      <c r="G2011" t="s">
        <v>3057</v>
      </c>
      <c r="H2011">
        <v>37</v>
      </c>
      <c r="I2011" t="s">
        <v>12706</v>
      </c>
    </row>
    <row r="2012" spans="1:9" ht="17.25" customHeight="1" x14ac:dyDescent="0.2">
      <c r="A2012" t="s">
        <v>3042</v>
      </c>
      <c r="B2012" t="s">
        <v>11258</v>
      </c>
      <c r="C2012" t="s">
        <v>5318</v>
      </c>
      <c r="D2012" t="s">
        <v>1113</v>
      </c>
      <c r="E2012" t="s">
        <v>1112</v>
      </c>
      <c r="F2012" t="s">
        <v>106</v>
      </c>
      <c r="G2012" t="s">
        <v>3057</v>
      </c>
      <c r="H2012">
        <v>339</v>
      </c>
      <c r="I2012" t="s">
        <v>4833</v>
      </c>
    </row>
    <row r="2013" spans="1:9" ht="17.25" customHeight="1" x14ac:dyDescent="0.2">
      <c r="A2013" t="s">
        <v>3042</v>
      </c>
      <c r="B2013" t="s">
        <v>11258</v>
      </c>
      <c r="C2013" t="s">
        <v>5324</v>
      </c>
      <c r="D2013" t="s">
        <v>1111</v>
      </c>
      <c r="E2013" t="s">
        <v>1110</v>
      </c>
      <c r="F2013" t="s">
        <v>106</v>
      </c>
      <c r="G2013" t="s">
        <v>3057</v>
      </c>
      <c r="H2013">
        <v>319</v>
      </c>
      <c r="I2013" t="s">
        <v>4833</v>
      </c>
    </row>
    <row r="2014" spans="1:9" ht="17.25" customHeight="1" x14ac:dyDescent="0.2">
      <c r="A2014" t="s">
        <v>3042</v>
      </c>
      <c r="B2014" t="s">
        <v>11258</v>
      </c>
      <c r="C2014" t="s">
        <v>4832</v>
      </c>
      <c r="D2014" t="s">
        <v>1115</v>
      </c>
      <c r="E2014" t="s">
        <v>1114</v>
      </c>
      <c r="F2014" t="s">
        <v>106</v>
      </c>
      <c r="G2014" t="s">
        <v>3057</v>
      </c>
      <c r="H2014">
        <v>442</v>
      </c>
      <c r="I2014" t="s">
        <v>4833</v>
      </c>
    </row>
    <row r="2015" spans="1:9" ht="17.25" customHeight="1" x14ac:dyDescent="0.2">
      <c r="A2015" t="s">
        <v>3042</v>
      </c>
      <c r="B2015" t="s">
        <v>11258</v>
      </c>
      <c r="C2015" t="s">
        <v>5321</v>
      </c>
      <c r="D2015" t="s">
        <v>845</v>
      </c>
      <c r="E2015" t="s">
        <v>844</v>
      </c>
      <c r="F2015" t="s">
        <v>106</v>
      </c>
      <c r="G2015" t="s">
        <v>3057</v>
      </c>
      <c r="H2015">
        <v>568</v>
      </c>
      <c r="I2015" t="s">
        <v>4833</v>
      </c>
    </row>
    <row r="2016" spans="1:9" ht="17.25" customHeight="1" x14ac:dyDescent="0.2">
      <c r="A2016" t="s">
        <v>3042</v>
      </c>
      <c r="B2016" t="s">
        <v>11258</v>
      </c>
      <c r="C2016" t="s">
        <v>3330</v>
      </c>
      <c r="D2016" t="s">
        <v>1239</v>
      </c>
      <c r="E2016" t="s">
        <v>2599</v>
      </c>
      <c r="F2016" t="s">
        <v>373</v>
      </c>
      <c r="G2016" t="s">
        <v>3057</v>
      </c>
      <c r="H2016">
        <v>43</v>
      </c>
      <c r="I2016" t="s">
        <v>3317</v>
      </c>
    </row>
    <row r="2017" spans="1:9" ht="17.25" customHeight="1" x14ac:dyDescent="0.2">
      <c r="A2017" t="s">
        <v>3042</v>
      </c>
      <c r="B2017" t="s">
        <v>11258</v>
      </c>
      <c r="C2017" t="s">
        <v>3316</v>
      </c>
      <c r="D2017" t="s">
        <v>1240</v>
      </c>
      <c r="E2017" t="s">
        <v>12703</v>
      </c>
      <c r="F2017" t="s">
        <v>373</v>
      </c>
      <c r="G2017" t="s">
        <v>3057</v>
      </c>
      <c r="H2017">
        <v>43</v>
      </c>
      <c r="I2017" t="s">
        <v>3317</v>
      </c>
    </row>
    <row r="2018" spans="1:9" ht="17.25" customHeight="1" x14ac:dyDescent="0.2">
      <c r="A2018" t="s">
        <v>3042</v>
      </c>
      <c r="B2018" t="s">
        <v>11258</v>
      </c>
      <c r="C2018" t="s">
        <v>5538</v>
      </c>
      <c r="D2018" t="s">
        <v>219</v>
      </c>
      <c r="E2018" t="s">
        <v>218</v>
      </c>
      <c r="F2018" t="s">
        <v>35</v>
      </c>
      <c r="G2018" t="s">
        <v>3057</v>
      </c>
      <c r="H2018">
        <v>6750</v>
      </c>
      <c r="I2018" t="s">
        <v>3317</v>
      </c>
    </row>
    <row r="2019" spans="1:9" ht="17.25" customHeight="1" x14ac:dyDescent="0.2">
      <c r="A2019" t="s">
        <v>3042</v>
      </c>
      <c r="B2019" t="s">
        <v>11258</v>
      </c>
      <c r="C2019" t="s">
        <v>6302</v>
      </c>
      <c r="D2019" t="s">
        <v>1159</v>
      </c>
      <c r="E2019" t="s">
        <v>1157</v>
      </c>
      <c r="F2019" t="s">
        <v>1158</v>
      </c>
      <c r="G2019" t="s">
        <v>3057</v>
      </c>
      <c r="H2019">
        <v>18</v>
      </c>
      <c r="I2019" t="s">
        <v>4486</v>
      </c>
    </row>
    <row r="2020" spans="1:9" ht="17.25" customHeight="1" x14ac:dyDescent="0.2">
      <c r="A2020" t="s">
        <v>3042</v>
      </c>
      <c r="B2020" t="s">
        <v>11258</v>
      </c>
      <c r="C2020" t="s">
        <v>9616</v>
      </c>
      <c r="D2020" t="s">
        <v>1983</v>
      </c>
      <c r="E2020" t="s">
        <v>1251</v>
      </c>
      <c r="F2020" t="s">
        <v>1163</v>
      </c>
      <c r="G2020" t="s">
        <v>3057</v>
      </c>
      <c r="H2020">
        <v>14</v>
      </c>
      <c r="I2020" t="s">
        <v>4486</v>
      </c>
    </row>
    <row r="2021" spans="1:9" ht="17.25" customHeight="1" x14ac:dyDescent="0.2">
      <c r="A2021" t="s">
        <v>3042</v>
      </c>
      <c r="B2021" t="s">
        <v>11258</v>
      </c>
      <c r="C2021" t="s">
        <v>6756</v>
      </c>
      <c r="D2021" t="s">
        <v>3004</v>
      </c>
      <c r="E2021" t="s">
        <v>3003</v>
      </c>
      <c r="F2021" t="s">
        <v>265</v>
      </c>
      <c r="G2021" t="s">
        <v>3057</v>
      </c>
      <c r="H2021">
        <v>14</v>
      </c>
      <c r="I2021" t="s">
        <v>4486</v>
      </c>
    </row>
    <row r="2022" spans="1:9" ht="17.25" customHeight="1" x14ac:dyDescent="0.2">
      <c r="A2022" t="s">
        <v>3042</v>
      </c>
      <c r="B2022" t="s">
        <v>11258</v>
      </c>
      <c r="C2022" t="s">
        <v>4485</v>
      </c>
      <c r="D2022" t="s">
        <v>1720</v>
      </c>
      <c r="E2022" t="s">
        <v>1719</v>
      </c>
      <c r="F2022" t="s">
        <v>1163</v>
      </c>
      <c r="G2022" t="s">
        <v>3057</v>
      </c>
      <c r="H2022">
        <v>54</v>
      </c>
      <c r="I2022" t="s">
        <v>4486</v>
      </c>
    </row>
    <row r="2023" spans="1:9" ht="17.25" customHeight="1" x14ac:dyDescent="0.2">
      <c r="A2023" t="s">
        <v>3042</v>
      </c>
      <c r="B2023" t="s">
        <v>11258</v>
      </c>
      <c r="C2023" t="s">
        <v>4487</v>
      </c>
      <c r="D2023" t="s">
        <v>1756</v>
      </c>
      <c r="E2023" t="s">
        <v>1755</v>
      </c>
      <c r="F2023" t="s">
        <v>1163</v>
      </c>
      <c r="G2023" t="s">
        <v>3057</v>
      </c>
      <c r="H2023">
        <v>62</v>
      </c>
      <c r="I2023" t="s">
        <v>4486</v>
      </c>
    </row>
    <row r="2024" spans="1:9" ht="17.25" customHeight="1" x14ac:dyDescent="0.2">
      <c r="A2024" t="s">
        <v>3042</v>
      </c>
      <c r="B2024" t="s">
        <v>11258</v>
      </c>
      <c r="C2024" t="s">
        <v>8260</v>
      </c>
      <c r="D2024" t="s">
        <v>1986</v>
      </c>
      <c r="E2024" t="s">
        <v>1984</v>
      </c>
      <c r="F2024" t="s">
        <v>1985</v>
      </c>
      <c r="G2024" t="s">
        <v>3057</v>
      </c>
      <c r="H2024">
        <v>9</v>
      </c>
      <c r="I2024" t="s">
        <v>8261</v>
      </c>
    </row>
    <row r="2025" spans="1:9" ht="17.25" customHeight="1" x14ac:dyDescent="0.2">
      <c r="A2025" t="s">
        <v>3042</v>
      </c>
      <c r="B2025" t="s">
        <v>11258</v>
      </c>
      <c r="C2025" t="s">
        <v>8262</v>
      </c>
      <c r="D2025" t="s">
        <v>1988</v>
      </c>
      <c r="E2025" t="s">
        <v>1987</v>
      </c>
      <c r="F2025" t="s">
        <v>1985</v>
      </c>
      <c r="G2025" t="s">
        <v>3057</v>
      </c>
      <c r="H2025">
        <v>14</v>
      </c>
      <c r="I2025" t="s">
        <v>8261</v>
      </c>
    </row>
    <row r="2026" spans="1:9" ht="17.25" customHeight="1" x14ac:dyDescent="0.2">
      <c r="A2026" t="s">
        <v>3042</v>
      </c>
      <c r="B2026" t="s">
        <v>11258</v>
      </c>
      <c r="C2026" t="s">
        <v>9838</v>
      </c>
      <c r="D2026" t="s">
        <v>1720</v>
      </c>
      <c r="E2026" t="s">
        <v>1719</v>
      </c>
      <c r="F2026" t="s">
        <v>884</v>
      </c>
      <c r="G2026" t="s">
        <v>3057</v>
      </c>
      <c r="H2026">
        <v>8</v>
      </c>
      <c r="I2026" t="s">
        <v>8261</v>
      </c>
    </row>
    <row r="2027" spans="1:9" ht="17.25" customHeight="1" x14ac:dyDescent="0.2">
      <c r="A2027" t="s">
        <v>3042</v>
      </c>
      <c r="B2027" t="s">
        <v>11258</v>
      </c>
      <c r="C2027" t="s">
        <v>9837</v>
      </c>
      <c r="D2027" t="s">
        <v>1252</v>
      </c>
      <c r="E2027" t="s">
        <v>1251</v>
      </c>
      <c r="F2027" t="s">
        <v>884</v>
      </c>
      <c r="G2027" t="s">
        <v>3057</v>
      </c>
      <c r="H2027">
        <v>9</v>
      </c>
      <c r="I2027" t="s">
        <v>8261</v>
      </c>
    </row>
    <row r="2028" spans="1:9" ht="17.25" customHeight="1" x14ac:dyDescent="0.2">
      <c r="A2028" t="s">
        <v>3042</v>
      </c>
      <c r="B2028" t="s">
        <v>11258</v>
      </c>
      <c r="C2028" t="s">
        <v>9836</v>
      </c>
      <c r="D2028" t="s">
        <v>1164</v>
      </c>
      <c r="E2028" t="s">
        <v>1162</v>
      </c>
      <c r="F2028" t="s">
        <v>884</v>
      </c>
      <c r="G2028" t="s">
        <v>3057</v>
      </c>
      <c r="H2028">
        <v>7</v>
      </c>
      <c r="I2028" t="s">
        <v>8261</v>
      </c>
    </row>
    <row r="2029" spans="1:9" ht="17.25" customHeight="1" x14ac:dyDescent="0.2">
      <c r="A2029" t="s">
        <v>3042</v>
      </c>
      <c r="B2029" t="s">
        <v>11258</v>
      </c>
      <c r="C2029" t="s">
        <v>9839</v>
      </c>
      <c r="D2029" t="s">
        <v>1756</v>
      </c>
      <c r="E2029" t="s">
        <v>1755</v>
      </c>
      <c r="F2029" t="s">
        <v>884</v>
      </c>
      <c r="G2029" t="s">
        <v>3057</v>
      </c>
      <c r="H2029">
        <v>9</v>
      </c>
      <c r="I2029" t="s">
        <v>8261</v>
      </c>
    </row>
    <row r="2030" spans="1:9" ht="17.25" customHeight="1" x14ac:dyDescent="0.2">
      <c r="A2030" t="s">
        <v>3042</v>
      </c>
      <c r="B2030" t="s">
        <v>11258</v>
      </c>
      <c r="C2030" t="s">
        <v>3373</v>
      </c>
      <c r="D2030" t="s">
        <v>1248</v>
      </c>
      <c r="E2030" t="s">
        <v>1246</v>
      </c>
      <c r="F2030" t="s">
        <v>1247</v>
      </c>
      <c r="G2030" t="s">
        <v>3057</v>
      </c>
      <c r="H2030">
        <v>76</v>
      </c>
      <c r="I2030" t="s">
        <v>3374</v>
      </c>
    </row>
    <row r="2031" spans="1:9" ht="17.25" customHeight="1" x14ac:dyDescent="0.2">
      <c r="A2031" t="s">
        <v>3042</v>
      </c>
      <c r="B2031" t="s">
        <v>11258</v>
      </c>
      <c r="C2031" t="s">
        <v>7600</v>
      </c>
      <c r="D2031" t="s">
        <v>7601</v>
      </c>
      <c r="E2031" t="s">
        <v>7602</v>
      </c>
      <c r="F2031" t="s">
        <v>0</v>
      </c>
      <c r="G2031" t="s">
        <v>6382</v>
      </c>
      <c r="H2031">
        <v>33</v>
      </c>
      <c r="I2031" t="s">
        <v>5100</v>
      </c>
    </row>
    <row r="2032" spans="1:9" ht="17.25" customHeight="1" x14ac:dyDescent="0.2">
      <c r="A2032" t="s">
        <v>3042</v>
      </c>
      <c r="B2032" t="s">
        <v>11258</v>
      </c>
      <c r="C2032" t="s">
        <v>5101</v>
      </c>
      <c r="D2032" t="s">
        <v>1252</v>
      </c>
      <c r="E2032" t="s">
        <v>1251</v>
      </c>
      <c r="F2032" t="s">
        <v>1163</v>
      </c>
      <c r="G2032" t="s">
        <v>3057</v>
      </c>
      <c r="H2032">
        <v>96</v>
      </c>
      <c r="I2032" t="s">
        <v>5100</v>
      </c>
    </row>
    <row r="2033" spans="1:9" ht="17.25" customHeight="1" x14ac:dyDescent="0.2">
      <c r="A2033" t="s">
        <v>3042</v>
      </c>
      <c r="B2033" t="s">
        <v>11258</v>
      </c>
      <c r="C2033" t="s">
        <v>5099</v>
      </c>
      <c r="D2033" t="s">
        <v>1164</v>
      </c>
      <c r="E2033" t="s">
        <v>1162</v>
      </c>
      <c r="F2033" t="s">
        <v>1163</v>
      </c>
      <c r="G2033" t="s">
        <v>3057</v>
      </c>
      <c r="H2033">
        <v>103</v>
      </c>
      <c r="I2033" t="s">
        <v>5100</v>
      </c>
    </row>
    <row r="2034" spans="1:9" ht="17.25" customHeight="1" x14ac:dyDescent="0.2">
      <c r="A2034" t="s">
        <v>3042</v>
      </c>
      <c r="B2034" t="s">
        <v>11258</v>
      </c>
      <c r="C2034" t="s">
        <v>6444</v>
      </c>
      <c r="D2034" t="s">
        <v>1149</v>
      </c>
      <c r="E2034" t="s">
        <v>1148</v>
      </c>
      <c r="F2034" t="s">
        <v>265</v>
      </c>
      <c r="G2034" t="s">
        <v>3057</v>
      </c>
      <c r="H2034">
        <v>91</v>
      </c>
      <c r="I2034" t="s">
        <v>5100</v>
      </c>
    </row>
    <row r="2035" spans="1:9" ht="17.25" customHeight="1" x14ac:dyDescent="0.2">
      <c r="A2035" t="s">
        <v>3042</v>
      </c>
      <c r="B2035" t="s">
        <v>11258</v>
      </c>
      <c r="C2035" t="s">
        <v>6864</v>
      </c>
      <c r="D2035" t="s">
        <v>69</v>
      </c>
      <c r="E2035" t="s">
        <v>6856</v>
      </c>
      <c r="F2035" t="s">
        <v>6865</v>
      </c>
      <c r="G2035" t="s">
        <v>3212</v>
      </c>
      <c r="H2035">
        <v>4620</v>
      </c>
      <c r="I2035" t="s">
        <v>6857</v>
      </c>
    </row>
    <row r="2036" spans="1:9" ht="17.25" customHeight="1" x14ac:dyDescent="0.2">
      <c r="A2036" t="s">
        <v>3042</v>
      </c>
      <c r="B2036" t="s">
        <v>11258</v>
      </c>
      <c r="C2036" t="s">
        <v>6858</v>
      </c>
      <c r="D2036" t="s">
        <v>6859</v>
      </c>
      <c r="E2036" t="s">
        <v>6856</v>
      </c>
      <c r="F2036" t="s">
        <v>6860</v>
      </c>
      <c r="G2036" t="s">
        <v>3212</v>
      </c>
      <c r="H2036">
        <v>1430.4</v>
      </c>
      <c r="I2036" t="s">
        <v>6857</v>
      </c>
    </row>
    <row r="2037" spans="1:9" ht="17.25" customHeight="1" x14ac:dyDescent="0.2">
      <c r="A2037" t="s">
        <v>3042</v>
      </c>
      <c r="B2037" t="s">
        <v>11258</v>
      </c>
      <c r="C2037" t="s">
        <v>6463</v>
      </c>
      <c r="D2037" t="s">
        <v>1740</v>
      </c>
      <c r="E2037" t="s">
        <v>1739</v>
      </c>
      <c r="F2037" t="s">
        <v>540</v>
      </c>
      <c r="G2037" t="s">
        <v>3057</v>
      </c>
      <c r="H2037">
        <v>59</v>
      </c>
      <c r="I2037" t="s">
        <v>3310</v>
      </c>
    </row>
    <row r="2038" spans="1:9" ht="17.25" customHeight="1" x14ac:dyDescent="0.2">
      <c r="A2038" t="s">
        <v>3042</v>
      </c>
      <c r="B2038" t="s">
        <v>11258</v>
      </c>
      <c r="C2038" t="s">
        <v>3309</v>
      </c>
      <c r="D2038" t="s">
        <v>1260</v>
      </c>
      <c r="E2038" t="s">
        <v>886</v>
      </c>
      <c r="F2038" t="s">
        <v>266</v>
      </c>
      <c r="G2038" t="s">
        <v>3057</v>
      </c>
      <c r="H2038">
        <v>83</v>
      </c>
      <c r="I2038" t="s">
        <v>3310</v>
      </c>
    </row>
    <row r="2039" spans="1:9" ht="17.25" customHeight="1" x14ac:dyDescent="0.2">
      <c r="A2039" t="s">
        <v>3042</v>
      </c>
      <c r="B2039" t="s">
        <v>11258</v>
      </c>
      <c r="C2039" t="s">
        <v>7310</v>
      </c>
      <c r="D2039" t="s">
        <v>69</v>
      </c>
      <c r="E2039" t="s">
        <v>1999</v>
      </c>
      <c r="F2039" t="s">
        <v>2000</v>
      </c>
      <c r="G2039" t="s">
        <v>3212</v>
      </c>
      <c r="H2039">
        <v>184</v>
      </c>
      <c r="I2039" t="s">
        <v>4823</v>
      </c>
    </row>
    <row r="2040" spans="1:9" ht="17.25" customHeight="1" x14ac:dyDescent="0.2">
      <c r="A2040" t="s">
        <v>3042</v>
      </c>
      <c r="B2040" t="s">
        <v>11258</v>
      </c>
      <c r="C2040" t="s">
        <v>10877</v>
      </c>
      <c r="D2040" t="s">
        <v>69</v>
      </c>
      <c r="E2040" t="s">
        <v>10878</v>
      </c>
      <c r="F2040" t="s">
        <v>10879</v>
      </c>
      <c r="G2040" t="s">
        <v>3212</v>
      </c>
      <c r="H2040">
        <v>120</v>
      </c>
      <c r="I2040" t="s">
        <v>4823</v>
      </c>
    </row>
    <row r="2041" spans="1:9" ht="17.25" customHeight="1" x14ac:dyDescent="0.2">
      <c r="A2041" t="s">
        <v>3042</v>
      </c>
      <c r="B2041" t="s">
        <v>11258</v>
      </c>
      <c r="C2041" t="s">
        <v>10882</v>
      </c>
      <c r="D2041" t="s">
        <v>69</v>
      </c>
      <c r="E2041" t="s">
        <v>10878</v>
      </c>
      <c r="F2041" t="s">
        <v>10883</v>
      </c>
      <c r="G2041" t="s">
        <v>3212</v>
      </c>
      <c r="H2041">
        <v>300</v>
      </c>
      <c r="I2041" t="s">
        <v>4823</v>
      </c>
    </row>
    <row r="2042" spans="1:9" ht="17.25" customHeight="1" x14ac:dyDescent="0.2">
      <c r="A2042" t="s">
        <v>3042</v>
      </c>
      <c r="B2042" t="s">
        <v>11258</v>
      </c>
      <c r="C2042" t="s">
        <v>10880</v>
      </c>
      <c r="D2042" t="s">
        <v>69</v>
      </c>
      <c r="E2042" t="s">
        <v>10878</v>
      </c>
      <c r="F2042" t="s">
        <v>10881</v>
      </c>
      <c r="G2042" t="s">
        <v>3212</v>
      </c>
      <c r="H2042">
        <v>160</v>
      </c>
      <c r="I2042" t="s">
        <v>4823</v>
      </c>
    </row>
    <row r="2043" spans="1:9" ht="17.25" customHeight="1" x14ac:dyDescent="0.2">
      <c r="A2043" t="s">
        <v>3042</v>
      </c>
      <c r="B2043" t="s">
        <v>11258</v>
      </c>
      <c r="C2043" t="s">
        <v>6861</v>
      </c>
      <c r="D2043" t="s">
        <v>6862</v>
      </c>
      <c r="E2043" t="s">
        <v>6856</v>
      </c>
      <c r="F2043" t="s">
        <v>6863</v>
      </c>
      <c r="G2043" t="s">
        <v>3212</v>
      </c>
      <c r="H2043">
        <v>959</v>
      </c>
      <c r="I2043" t="s">
        <v>4823</v>
      </c>
    </row>
    <row r="2044" spans="1:9" ht="17.25" customHeight="1" x14ac:dyDescent="0.2">
      <c r="A2044" t="s">
        <v>3042</v>
      </c>
      <c r="B2044" t="s">
        <v>11258</v>
      </c>
      <c r="C2044" t="s">
        <v>3209</v>
      </c>
      <c r="D2044" t="s">
        <v>69</v>
      </c>
      <c r="E2044" t="s">
        <v>3210</v>
      </c>
      <c r="F2044" t="s">
        <v>3211</v>
      </c>
      <c r="G2044" t="s">
        <v>3212</v>
      </c>
      <c r="H2044">
        <v>800</v>
      </c>
      <c r="I2044" t="s">
        <v>3213</v>
      </c>
    </row>
    <row r="2045" spans="1:9" ht="17.25" customHeight="1" x14ac:dyDescent="0.2">
      <c r="A2045" t="s">
        <v>3042</v>
      </c>
      <c r="B2045" t="s">
        <v>11258</v>
      </c>
      <c r="C2045" t="s">
        <v>9597</v>
      </c>
      <c r="D2045" t="s">
        <v>69</v>
      </c>
      <c r="E2045" t="s">
        <v>2214</v>
      </c>
      <c r="F2045" t="s">
        <v>2215</v>
      </c>
      <c r="G2045" t="s">
        <v>3212</v>
      </c>
      <c r="H2045">
        <v>144</v>
      </c>
      <c r="I2045" t="s">
        <v>5499</v>
      </c>
    </row>
    <row r="2046" spans="1:9" ht="17.25" customHeight="1" x14ac:dyDescent="0.2">
      <c r="A2046" t="s">
        <v>3042</v>
      </c>
      <c r="B2046" t="s">
        <v>11258</v>
      </c>
      <c r="C2046" t="s">
        <v>5495</v>
      </c>
      <c r="D2046" t="s">
        <v>5496</v>
      </c>
      <c r="E2046" t="s">
        <v>5497</v>
      </c>
      <c r="F2046" t="s">
        <v>5498</v>
      </c>
      <c r="G2046" t="s">
        <v>4371</v>
      </c>
      <c r="H2046">
        <v>500</v>
      </c>
      <c r="I2046" t="s">
        <v>5499</v>
      </c>
    </row>
    <row r="2047" spans="1:9" ht="17.25" customHeight="1" x14ac:dyDescent="0.2">
      <c r="A2047" t="s">
        <v>3042</v>
      </c>
      <c r="B2047" t="s">
        <v>11258</v>
      </c>
      <c r="C2047" t="s">
        <v>5095</v>
      </c>
      <c r="D2047" t="s">
        <v>69</v>
      </c>
      <c r="E2047" t="s">
        <v>2488</v>
      </c>
      <c r="F2047" t="s">
        <v>5096</v>
      </c>
      <c r="G2047" t="s">
        <v>3212</v>
      </c>
      <c r="H2047">
        <v>150</v>
      </c>
      <c r="I2047" t="s">
        <v>5097</v>
      </c>
    </row>
    <row r="2048" spans="1:9" ht="17.25" customHeight="1" x14ac:dyDescent="0.2">
      <c r="A2048" t="s">
        <v>3042</v>
      </c>
      <c r="B2048" t="s">
        <v>11258</v>
      </c>
      <c r="C2048" t="s">
        <v>6286</v>
      </c>
      <c r="D2048" t="s">
        <v>69</v>
      </c>
      <c r="E2048" t="s">
        <v>1999</v>
      </c>
      <c r="F2048" t="s">
        <v>10152</v>
      </c>
      <c r="G2048" t="s">
        <v>3212</v>
      </c>
      <c r="H2048">
        <v>1100</v>
      </c>
      <c r="I2048" t="s">
        <v>6287</v>
      </c>
    </row>
    <row r="2049" spans="1:9" ht="17.25" customHeight="1" x14ac:dyDescent="0.2">
      <c r="A2049" t="s">
        <v>3042</v>
      </c>
      <c r="B2049" t="s">
        <v>11258</v>
      </c>
      <c r="C2049" t="s">
        <v>10413</v>
      </c>
      <c r="D2049" t="s">
        <v>69</v>
      </c>
      <c r="E2049" t="s">
        <v>10414</v>
      </c>
      <c r="F2049" t="s">
        <v>10415</v>
      </c>
      <c r="G2049" t="s">
        <v>3212</v>
      </c>
      <c r="H2049">
        <v>1500</v>
      </c>
      <c r="I2049" t="s">
        <v>6287</v>
      </c>
    </row>
    <row r="2050" spans="1:9" ht="17.25" customHeight="1" x14ac:dyDescent="0.2">
      <c r="A2050" t="s">
        <v>3042</v>
      </c>
      <c r="B2050" t="s">
        <v>11258</v>
      </c>
      <c r="C2050" t="s">
        <v>7986</v>
      </c>
      <c r="D2050" t="s">
        <v>69</v>
      </c>
      <c r="E2050" t="s">
        <v>2488</v>
      </c>
      <c r="F2050" t="s">
        <v>7987</v>
      </c>
      <c r="G2050" t="s">
        <v>3212</v>
      </c>
      <c r="H2050">
        <v>90</v>
      </c>
      <c r="I2050" t="s">
        <v>5623</v>
      </c>
    </row>
    <row r="2051" spans="1:9" ht="17.25" customHeight="1" x14ac:dyDescent="0.2">
      <c r="A2051" t="s">
        <v>3042</v>
      </c>
      <c r="B2051" t="s">
        <v>11258</v>
      </c>
      <c r="C2051" t="s">
        <v>5622</v>
      </c>
      <c r="D2051" t="s">
        <v>2258</v>
      </c>
      <c r="E2051" t="s">
        <v>12707</v>
      </c>
      <c r="F2051" t="s">
        <v>2257</v>
      </c>
      <c r="G2051" t="s">
        <v>3035</v>
      </c>
      <c r="H2051">
        <v>800</v>
      </c>
      <c r="I2051" t="s">
        <v>5623</v>
      </c>
    </row>
    <row r="2052" spans="1:9" ht="17.25" customHeight="1" x14ac:dyDescent="0.2">
      <c r="A2052" t="s">
        <v>3042</v>
      </c>
      <c r="B2052" t="s">
        <v>11258</v>
      </c>
      <c r="C2052" t="s">
        <v>4826</v>
      </c>
      <c r="D2052" t="s">
        <v>4827</v>
      </c>
      <c r="E2052" t="s">
        <v>4824</v>
      </c>
      <c r="F2052" t="s">
        <v>4828</v>
      </c>
      <c r="G2052" t="s">
        <v>3057</v>
      </c>
      <c r="H2052">
        <v>150</v>
      </c>
      <c r="I2052" t="s">
        <v>4825</v>
      </c>
    </row>
    <row r="2053" spans="1:9" ht="17.25" customHeight="1" x14ac:dyDescent="0.2">
      <c r="A2053" t="s">
        <v>3042</v>
      </c>
      <c r="B2053" t="s">
        <v>11258</v>
      </c>
      <c r="C2053" t="s">
        <v>12708</v>
      </c>
      <c r="D2053" t="s">
        <v>12709</v>
      </c>
      <c r="E2053" t="s">
        <v>12710</v>
      </c>
      <c r="F2053" t="s">
        <v>12711</v>
      </c>
      <c r="G2053" t="s">
        <v>3057</v>
      </c>
      <c r="H2053">
        <v>1</v>
      </c>
      <c r="I2053" t="s">
        <v>12712</v>
      </c>
    </row>
    <row r="2054" spans="1:9" ht="17.25" customHeight="1" x14ac:dyDescent="0.2">
      <c r="A2054" t="s">
        <v>3042</v>
      </c>
      <c r="B2054" t="s">
        <v>11258</v>
      </c>
      <c r="C2054" t="s">
        <v>12713</v>
      </c>
      <c r="D2054" t="s">
        <v>12714</v>
      </c>
      <c r="E2054" t="s">
        <v>12715</v>
      </c>
      <c r="F2054" t="s">
        <v>12711</v>
      </c>
      <c r="G2054" t="s">
        <v>3057</v>
      </c>
      <c r="H2054">
        <v>1</v>
      </c>
      <c r="I2054" t="s">
        <v>12712</v>
      </c>
    </row>
    <row r="2055" spans="1:9" ht="17.25" customHeight="1" x14ac:dyDescent="0.2">
      <c r="A2055" t="s">
        <v>3042</v>
      </c>
      <c r="B2055" t="s">
        <v>11258</v>
      </c>
      <c r="C2055" t="s">
        <v>5725</v>
      </c>
      <c r="D2055" t="s">
        <v>69</v>
      </c>
      <c r="E2055" t="s">
        <v>627</v>
      </c>
      <c r="F2055" t="s">
        <v>628</v>
      </c>
      <c r="G2055" t="s">
        <v>3057</v>
      </c>
      <c r="H2055">
        <v>1000</v>
      </c>
      <c r="I2055" t="s">
        <v>3421</v>
      </c>
    </row>
    <row r="2056" spans="1:9" ht="17.25" customHeight="1" x14ac:dyDescent="0.2">
      <c r="A2056" t="s">
        <v>3042</v>
      </c>
      <c r="B2056" t="s">
        <v>11258</v>
      </c>
      <c r="C2056" t="s">
        <v>10350</v>
      </c>
      <c r="D2056" t="s">
        <v>69</v>
      </c>
      <c r="E2056" t="s">
        <v>10351</v>
      </c>
      <c r="F2056" t="s">
        <v>10352</v>
      </c>
      <c r="G2056" t="s">
        <v>7679</v>
      </c>
      <c r="H2056">
        <v>3</v>
      </c>
      <c r="I2056" t="s">
        <v>3421</v>
      </c>
    </row>
    <row r="2057" spans="1:9" ht="17.25" customHeight="1" x14ac:dyDescent="0.2">
      <c r="A2057" t="s">
        <v>3042</v>
      </c>
      <c r="B2057" t="s">
        <v>11258</v>
      </c>
      <c r="C2057" t="s">
        <v>8709</v>
      </c>
      <c r="D2057" t="s">
        <v>1299</v>
      </c>
      <c r="E2057" t="s">
        <v>1298</v>
      </c>
      <c r="F2057" t="s">
        <v>286</v>
      </c>
      <c r="G2057" t="s">
        <v>3057</v>
      </c>
      <c r="H2057">
        <v>510</v>
      </c>
      <c r="I2057" t="s">
        <v>3421</v>
      </c>
    </row>
    <row r="2058" spans="1:9" ht="17.25" customHeight="1" x14ac:dyDescent="0.2">
      <c r="A2058" t="s">
        <v>3042</v>
      </c>
      <c r="B2058" t="s">
        <v>11258</v>
      </c>
      <c r="C2058" t="s">
        <v>5092</v>
      </c>
      <c r="D2058" t="s">
        <v>1295</v>
      </c>
      <c r="E2058" t="s">
        <v>1294</v>
      </c>
      <c r="F2058" t="s">
        <v>286</v>
      </c>
      <c r="G2058" t="s">
        <v>3057</v>
      </c>
      <c r="H2058">
        <v>252</v>
      </c>
      <c r="I2058" t="s">
        <v>3421</v>
      </c>
    </row>
    <row r="2059" spans="1:9" ht="17.25" customHeight="1" x14ac:dyDescent="0.2">
      <c r="A2059" t="s">
        <v>3042</v>
      </c>
      <c r="B2059" t="s">
        <v>11258</v>
      </c>
      <c r="C2059" t="s">
        <v>7616</v>
      </c>
      <c r="D2059" t="s">
        <v>287</v>
      </c>
      <c r="E2059" t="s">
        <v>285</v>
      </c>
      <c r="F2059" t="s">
        <v>286</v>
      </c>
      <c r="G2059" t="s">
        <v>3057</v>
      </c>
      <c r="H2059">
        <v>2660</v>
      </c>
      <c r="I2059" t="s">
        <v>3421</v>
      </c>
    </row>
    <row r="2060" spans="1:9" ht="17.25" customHeight="1" x14ac:dyDescent="0.2">
      <c r="A2060" t="s">
        <v>3042</v>
      </c>
      <c r="B2060" t="s">
        <v>11258</v>
      </c>
      <c r="C2060" t="s">
        <v>12716</v>
      </c>
      <c r="D2060" t="s">
        <v>12717</v>
      </c>
      <c r="E2060" t="s">
        <v>12718</v>
      </c>
      <c r="F2060" t="s">
        <v>286</v>
      </c>
      <c r="G2060" t="s">
        <v>3057</v>
      </c>
      <c r="H2060">
        <v>1978</v>
      </c>
      <c r="I2060" t="s">
        <v>3421</v>
      </c>
    </row>
    <row r="2061" spans="1:9" ht="17.25" customHeight="1" x14ac:dyDescent="0.2">
      <c r="A2061" t="s">
        <v>3042</v>
      </c>
      <c r="B2061" t="s">
        <v>11258</v>
      </c>
      <c r="C2061" t="s">
        <v>3420</v>
      </c>
      <c r="D2061" t="s">
        <v>554</v>
      </c>
      <c r="E2061" t="s">
        <v>553</v>
      </c>
      <c r="F2061" t="s">
        <v>286</v>
      </c>
      <c r="G2061" t="s">
        <v>3057</v>
      </c>
      <c r="H2061">
        <v>196</v>
      </c>
      <c r="I2061" t="s">
        <v>3421</v>
      </c>
    </row>
    <row r="2062" spans="1:9" ht="17.25" customHeight="1" x14ac:dyDescent="0.2">
      <c r="A2062" t="s">
        <v>3042</v>
      </c>
      <c r="B2062" t="s">
        <v>11258</v>
      </c>
      <c r="C2062" t="s">
        <v>12719</v>
      </c>
      <c r="D2062" t="s">
        <v>12720</v>
      </c>
      <c r="E2062" t="s">
        <v>12721</v>
      </c>
      <c r="F2062" t="s">
        <v>286</v>
      </c>
      <c r="G2062" t="s">
        <v>3057</v>
      </c>
      <c r="H2062">
        <v>836</v>
      </c>
      <c r="I2062" t="s">
        <v>3421</v>
      </c>
    </row>
    <row r="2063" spans="1:9" ht="17.25" customHeight="1" x14ac:dyDescent="0.2">
      <c r="A2063" t="s">
        <v>3042</v>
      </c>
      <c r="B2063" t="s">
        <v>11258</v>
      </c>
      <c r="C2063" t="s">
        <v>12722</v>
      </c>
      <c r="D2063" t="s">
        <v>12723</v>
      </c>
      <c r="E2063" t="s">
        <v>12724</v>
      </c>
      <c r="F2063" t="s">
        <v>286</v>
      </c>
      <c r="G2063" t="s">
        <v>3057</v>
      </c>
      <c r="H2063">
        <v>640</v>
      </c>
      <c r="I2063" t="s">
        <v>3421</v>
      </c>
    </row>
    <row r="2064" spans="1:9" ht="17.25" customHeight="1" x14ac:dyDescent="0.2">
      <c r="A2064" t="s">
        <v>3042</v>
      </c>
      <c r="B2064" t="s">
        <v>11258</v>
      </c>
      <c r="C2064" t="s">
        <v>5972</v>
      </c>
      <c r="D2064" t="s">
        <v>290</v>
      </c>
      <c r="E2064" t="s">
        <v>289</v>
      </c>
      <c r="F2064" t="s">
        <v>286</v>
      </c>
      <c r="G2064" t="s">
        <v>3057</v>
      </c>
      <c r="H2064">
        <v>200</v>
      </c>
      <c r="I2064" t="s">
        <v>3421</v>
      </c>
    </row>
    <row r="2065" spans="1:9" ht="17.25" customHeight="1" x14ac:dyDescent="0.2">
      <c r="A2065" t="s">
        <v>3042</v>
      </c>
      <c r="B2065" t="s">
        <v>11258</v>
      </c>
      <c r="C2065" t="s">
        <v>4829</v>
      </c>
      <c r="D2065" t="s">
        <v>296</v>
      </c>
      <c r="E2065" t="s">
        <v>295</v>
      </c>
      <c r="F2065" t="s">
        <v>286</v>
      </c>
      <c r="G2065" t="s">
        <v>3057</v>
      </c>
      <c r="H2065">
        <v>50</v>
      </c>
      <c r="I2065" t="s">
        <v>3421</v>
      </c>
    </row>
    <row r="2066" spans="1:9" ht="17.25" customHeight="1" x14ac:dyDescent="0.2">
      <c r="A2066" t="s">
        <v>3042</v>
      </c>
      <c r="B2066" t="s">
        <v>11258</v>
      </c>
      <c r="C2066" t="s">
        <v>5724</v>
      </c>
      <c r="D2066" t="s">
        <v>1646</v>
      </c>
      <c r="E2066" t="s">
        <v>1645</v>
      </c>
      <c r="F2066" t="s">
        <v>624</v>
      </c>
      <c r="G2066" t="s">
        <v>3057</v>
      </c>
      <c r="H2066">
        <v>500</v>
      </c>
      <c r="I2066" t="s">
        <v>3421</v>
      </c>
    </row>
    <row r="2067" spans="1:9" ht="17.25" customHeight="1" x14ac:dyDescent="0.2">
      <c r="A2067" t="s">
        <v>3042</v>
      </c>
      <c r="B2067" t="s">
        <v>11258</v>
      </c>
      <c r="C2067" t="s">
        <v>9939</v>
      </c>
      <c r="D2067" t="s">
        <v>621</v>
      </c>
      <c r="E2067" t="s">
        <v>620</v>
      </c>
      <c r="F2067" t="s">
        <v>286</v>
      </c>
      <c r="G2067" t="s">
        <v>3057</v>
      </c>
      <c r="H2067">
        <v>380</v>
      </c>
      <c r="I2067" t="s">
        <v>3421</v>
      </c>
    </row>
    <row r="2068" spans="1:9" ht="17.25" customHeight="1" x14ac:dyDescent="0.2">
      <c r="A2068" t="s">
        <v>3042</v>
      </c>
      <c r="B2068" t="s">
        <v>11258</v>
      </c>
      <c r="C2068" t="s">
        <v>5973</v>
      </c>
      <c r="D2068" t="s">
        <v>1301</v>
      </c>
      <c r="E2068" t="s">
        <v>1300</v>
      </c>
      <c r="F2068" t="s">
        <v>286</v>
      </c>
      <c r="G2068" t="s">
        <v>3057</v>
      </c>
      <c r="H2068">
        <v>196</v>
      </c>
      <c r="I2068" t="s">
        <v>3421</v>
      </c>
    </row>
    <row r="2069" spans="1:9" ht="17.25" customHeight="1" x14ac:dyDescent="0.2">
      <c r="A2069" t="s">
        <v>3042</v>
      </c>
      <c r="B2069" t="s">
        <v>11258</v>
      </c>
      <c r="C2069" t="s">
        <v>3423</v>
      </c>
      <c r="D2069" t="s">
        <v>2294</v>
      </c>
      <c r="E2069" t="s">
        <v>2293</v>
      </c>
      <c r="F2069" t="s">
        <v>1647</v>
      </c>
      <c r="G2069" t="s">
        <v>3057</v>
      </c>
      <c r="H2069">
        <v>10</v>
      </c>
      <c r="I2069" t="s">
        <v>3421</v>
      </c>
    </row>
    <row r="2070" spans="1:9" ht="17.25" customHeight="1" x14ac:dyDescent="0.2">
      <c r="A2070" t="s">
        <v>3042</v>
      </c>
      <c r="B2070" t="s">
        <v>11258</v>
      </c>
      <c r="C2070" t="s">
        <v>8393</v>
      </c>
      <c r="D2070" t="s">
        <v>8394</v>
      </c>
      <c r="E2070" t="s">
        <v>8395</v>
      </c>
      <c r="F2070" t="s">
        <v>286</v>
      </c>
      <c r="G2070" t="s">
        <v>3057</v>
      </c>
      <c r="H2070">
        <v>40</v>
      </c>
      <c r="I2070" t="s">
        <v>3421</v>
      </c>
    </row>
    <row r="2071" spans="1:9" ht="17.25" customHeight="1" x14ac:dyDescent="0.2">
      <c r="A2071" t="s">
        <v>3042</v>
      </c>
      <c r="B2071" t="s">
        <v>11258</v>
      </c>
      <c r="C2071" t="s">
        <v>10224</v>
      </c>
      <c r="D2071" t="s">
        <v>2779</v>
      </c>
      <c r="E2071" t="s">
        <v>1470</v>
      </c>
      <c r="F2071" t="s">
        <v>624</v>
      </c>
      <c r="G2071" t="s">
        <v>3057</v>
      </c>
      <c r="H2071">
        <v>20</v>
      </c>
      <c r="I2071" t="s">
        <v>3421</v>
      </c>
    </row>
    <row r="2072" spans="1:9" ht="17.25" customHeight="1" x14ac:dyDescent="0.2">
      <c r="A2072" t="s">
        <v>3042</v>
      </c>
      <c r="B2072" t="s">
        <v>11258</v>
      </c>
      <c r="C2072" t="s">
        <v>10072</v>
      </c>
      <c r="D2072" t="s">
        <v>2447</v>
      </c>
      <c r="E2072" t="s">
        <v>900</v>
      </c>
      <c r="F2072" t="s">
        <v>286</v>
      </c>
      <c r="G2072" t="s">
        <v>3057</v>
      </c>
      <c r="H2072">
        <v>50</v>
      </c>
      <c r="I2072" t="s">
        <v>3421</v>
      </c>
    </row>
    <row r="2073" spans="1:9" ht="17.25" customHeight="1" x14ac:dyDescent="0.2">
      <c r="A2073" t="s">
        <v>3042</v>
      </c>
      <c r="B2073" t="s">
        <v>11258</v>
      </c>
      <c r="C2073" t="s">
        <v>6548</v>
      </c>
      <c r="D2073" t="s">
        <v>1293</v>
      </c>
      <c r="E2073" t="s">
        <v>1291</v>
      </c>
      <c r="F2073" t="s">
        <v>1292</v>
      </c>
      <c r="G2073" t="s">
        <v>3057</v>
      </c>
      <c r="H2073">
        <v>1072</v>
      </c>
      <c r="I2073" t="s">
        <v>3421</v>
      </c>
    </row>
    <row r="2074" spans="1:9" ht="17.25" customHeight="1" x14ac:dyDescent="0.2">
      <c r="A2074" t="s">
        <v>3042</v>
      </c>
      <c r="B2074" t="s">
        <v>11258</v>
      </c>
      <c r="C2074" t="s">
        <v>3422</v>
      </c>
      <c r="D2074" t="s">
        <v>1763</v>
      </c>
      <c r="E2074" t="s">
        <v>1762</v>
      </c>
      <c r="F2074" t="s">
        <v>286</v>
      </c>
      <c r="G2074" t="s">
        <v>3057</v>
      </c>
      <c r="H2074">
        <v>1200</v>
      </c>
      <c r="I2074" t="s">
        <v>3421</v>
      </c>
    </row>
    <row r="2075" spans="1:9" ht="17.25" customHeight="1" x14ac:dyDescent="0.2">
      <c r="A2075" t="s">
        <v>3042</v>
      </c>
      <c r="B2075" t="s">
        <v>11258</v>
      </c>
      <c r="C2075" t="s">
        <v>12725</v>
      </c>
      <c r="D2075" t="s">
        <v>12726</v>
      </c>
      <c r="E2075" t="s">
        <v>12727</v>
      </c>
      <c r="F2075" t="s">
        <v>286</v>
      </c>
      <c r="G2075" t="s">
        <v>3057</v>
      </c>
      <c r="H2075">
        <v>234</v>
      </c>
      <c r="I2075" t="s">
        <v>3421</v>
      </c>
    </row>
    <row r="2076" spans="1:9" ht="17.25" customHeight="1" x14ac:dyDescent="0.2">
      <c r="A2076" t="s">
        <v>3042</v>
      </c>
      <c r="B2076" t="s">
        <v>11258</v>
      </c>
      <c r="C2076" t="s">
        <v>5091</v>
      </c>
      <c r="D2076" t="s">
        <v>2920</v>
      </c>
      <c r="E2076" t="s">
        <v>2918</v>
      </c>
      <c r="F2076" t="s">
        <v>2919</v>
      </c>
      <c r="G2076" t="s">
        <v>3057</v>
      </c>
      <c r="H2076">
        <v>200</v>
      </c>
      <c r="I2076" t="s">
        <v>3421</v>
      </c>
    </row>
    <row r="2077" spans="1:9" ht="17.25" customHeight="1" x14ac:dyDescent="0.2">
      <c r="A2077" t="s">
        <v>3042</v>
      </c>
      <c r="B2077" t="s">
        <v>11258</v>
      </c>
      <c r="C2077" t="s">
        <v>9867</v>
      </c>
      <c r="D2077" t="s">
        <v>2187</v>
      </c>
      <c r="E2077" t="s">
        <v>900</v>
      </c>
      <c r="F2077" t="s">
        <v>286</v>
      </c>
      <c r="G2077" t="s">
        <v>3057</v>
      </c>
      <c r="H2077">
        <v>500</v>
      </c>
      <c r="I2077" t="s">
        <v>3421</v>
      </c>
    </row>
    <row r="2078" spans="1:9" ht="17.25" customHeight="1" x14ac:dyDescent="0.2">
      <c r="A2078" t="s">
        <v>3042</v>
      </c>
      <c r="B2078" t="s">
        <v>11258</v>
      </c>
      <c r="C2078" t="s">
        <v>10168</v>
      </c>
      <c r="D2078" t="s">
        <v>2189</v>
      </c>
      <c r="E2078" t="s">
        <v>2188</v>
      </c>
      <c r="F2078" t="s">
        <v>286</v>
      </c>
      <c r="G2078" t="s">
        <v>3057</v>
      </c>
      <c r="H2078">
        <v>100</v>
      </c>
      <c r="I2078" t="s">
        <v>3421</v>
      </c>
    </row>
    <row r="2079" spans="1:9" ht="17.25" customHeight="1" x14ac:dyDescent="0.2">
      <c r="A2079" t="s">
        <v>3042</v>
      </c>
      <c r="B2079" t="s">
        <v>11258</v>
      </c>
      <c r="C2079" t="s">
        <v>8389</v>
      </c>
      <c r="D2079" t="s">
        <v>8390</v>
      </c>
      <c r="E2079" t="s">
        <v>8391</v>
      </c>
      <c r="F2079" t="s">
        <v>0</v>
      </c>
      <c r="G2079" t="s">
        <v>3057</v>
      </c>
      <c r="H2079">
        <v>678</v>
      </c>
      <c r="I2079" t="s">
        <v>3421</v>
      </c>
    </row>
    <row r="2080" spans="1:9" ht="17.25" customHeight="1" x14ac:dyDescent="0.2">
      <c r="A2080" t="s">
        <v>3042</v>
      </c>
      <c r="B2080" t="s">
        <v>11258</v>
      </c>
      <c r="C2080" t="s">
        <v>7300</v>
      </c>
      <c r="D2080" t="s">
        <v>1878</v>
      </c>
      <c r="E2080" t="s">
        <v>1877</v>
      </c>
      <c r="F2080" t="s">
        <v>286</v>
      </c>
      <c r="G2080" t="s">
        <v>3057</v>
      </c>
      <c r="H2080">
        <v>300</v>
      </c>
      <c r="I2080" t="s">
        <v>3421</v>
      </c>
    </row>
    <row r="2081" spans="1:9" ht="17.25" customHeight="1" x14ac:dyDescent="0.2">
      <c r="A2081" t="s">
        <v>3042</v>
      </c>
      <c r="B2081" t="s">
        <v>11258</v>
      </c>
      <c r="C2081" t="s">
        <v>5089</v>
      </c>
      <c r="D2081" t="s">
        <v>299</v>
      </c>
      <c r="E2081" t="s">
        <v>298</v>
      </c>
      <c r="F2081" t="s">
        <v>286</v>
      </c>
      <c r="G2081" t="s">
        <v>3057</v>
      </c>
      <c r="H2081">
        <v>2280</v>
      </c>
      <c r="I2081" t="s">
        <v>3421</v>
      </c>
    </row>
    <row r="2082" spans="1:9" ht="17.25" customHeight="1" x14ac:dyDescent="0.2">
      <c r="A2082" t="s">
        <v>3042</v>
      </c>
      <c r="B2082" t="s">
        <v>11258</v>
      </c>
      <c r="C2082" t="s">
        <v>9764</v>
      </c>
      <c r="D2082" t="s">
        <v>625</v>
      </c>
      <c r="E2082" t="s">
        <v>623</v>
      </c>
      <c r="F2082" t="s">
        <v>624</v>
      </c>
      <c r="G2082" t="s">
        <v>3057</v>
      </c>
      <c r="H2082">
        <v>500</v>
      </c>
      <c r="I2082" t="s">
        <v>3421</v>
      </c>
    </row>
    <row r="2083" spans="1:9" ht="17.25" customHeight="1" x14ac:dyDescent="0.2">
      <c r="A2083" t="s">
        <v>3042</v>
      </c>
      <c r="B2083" t="s">
        <v>11258</v>
      </c>
      <c r="C2083" t="s">
        <v>8392</v>
      </c>
      <c r="D2083" t="s">
        <v>1944</v>
      </c>
      <c r="E2083" t="s">
        <v>289</v>
      </c>
      <c r="F2083" t="s">
        <v>286</v>
      </c>
      <c r="G2083" t="s">
        <v>3057</v>
      </c>
      <c r="H2083">
        <v>214</v>
      </c>
      <c r="I2083" t="s">
        <v>3421</v>
      </c>
    </row>
    <row r="2084" spans="1:9" ht="17.25" customHeight="1" x14ac:dyDescent="0.2">
      <c r="A2084" t="s">
        <v>3042</v>
      </c>
      <c r="B2084" t="s">
        <v>11258</v>
      </c>
      <c r="C2084" t="s">
        <v>10001</v>
      </c>
      <c r="D2084" t="s">
        <v>1945</v>
      </c>
      <c r="E2084" t="s">
        <v>292</v>
      </c>
      <c r="F2084" t="s">
        <v>286</v>
      </c>
      <c r="G2084" t="s">
        <v>3057</v>
      </c>
      <c r="H2084">
        <v>200</v>
      </c>
      <c r="I2084" t="s">
        <v>3421</v>
      </c>
    </row>
    <row r="2085" spans="1:9" ht="17.25" customHeight="1" x14ac:dyDescent="0.2">
      <c r="A2085" t="s">
        <v>3042</v>
      </c>
      <c r="B2085" t="s">
        <v>11258</v>
      </c>
      <c r="C2085" t="s">
        <v>5122</v>
      </c>
      <c r="D2085" t="s">
        <v>1947</v>
      </c>
      <c r="E2085" t="s">
        <v>295</v>
      </c>
      <c r="F2085" t="s">
        <v>286</v>
      </c>
      <c r="G2085" t="s">
        <v>3057</v>
      </c>
      <c r="H2085">
        <v>400</v>
      </c>
      <c r="I2085" t="s">
        <v>3421</v>
      </c>
    </row>
    <row r="2086" spans="1:9" ht="17.25" customHeight="1" x14ac:dyDescent="0.2">
      <c r="A2086" t="s">
        <v>3042</v>
      </c>
      <c r="B2086" t="s">
        <v>11258</v>
      </c>
      <c r="C2086" t="s">
        <v>9765</v>
      </c>
      <c r="D2086" t="s">
        <v>1949</v>
      </c>
      <c r="E2086" t="s">
        <v>1948</v>
      </c>
      <c r="F2086" t="s">
        <v>286</v>
      </c>
      <c r="G2086" t="s">
        <v>3057</v>
      </c>
      <c r="H2086">
        <v>100</v>
      </c>
      <c r="I2086" t="s">
        <v>3421</v>
      </c>
    </row>
    <row r="2087" spans="1:9" ht="17.25" customHeight="1" x14ac:dyDescent="0.2">
      <c r="A2087" t="s">
        <v>3042</v>
      </c>
      <c r="B2087" t="s">
        <v>11258</v>
      </c>
      <c r="C2087" t="s">
        <v>9938</v>
      </c>
      <c r="D2087" t="s">
        <v>1951</v>
      </c>
      <c r="E2087" t="s">
        <v>1950</v>
      </c>
      <c r="F2087" t="s">
        <v>286</v>
      </c>
      <c r="G2087" t="s">
        <v>3057</v>
      </c>
      <c r="H2087">
        <v>300</v>
      </c>
      <c r="I2087" t="s">
        <v>3421</v>
      </c>
    </row>
    <row r="2088" spans="1:9" ht="17.25" customHeight="1" x14ac:dyDescent="0.2">
      <c r="A2088" t="s">
        <v>3042</v>
      </c>
      <c r="B2088" t="s">
        <v>11258</v>
      </c>
      <c r="C2088" t="s">
        <v>5090</v>
      </c>
      <c r="D2088" t="s">
        <v>1297</v>
      </c>
      <c r="E2088" t="s">
        <v>1296</v>
      </c>
      <c r="F2088" t="s">
        <v>1292</v>
      </c>
      <c r="G2088" t="s">
        <v>3057</v>
      </c>
      <c r="H2088">
        <v>200</v>
      </c>
      <c r="I2088" t="s">
        <v>3421</v>
      </c>
    </row>
    <row r="2089" spans="1:9" ht="17.25" customHeight="1" x14ac:dyDescent="0.2">
      <c r="A2089" t="s">
        <v>3042</v>
      </c>
      <c r="B2089" t="s">
        <v>11258</v>
      </c>
      <c r="C2089" t="s">
        <v>4830</v>
      </c>
      <c r="D2089" t="s">
        <v>1765</v>
      </c>
      <c r="E2089" t="s">
        <v>1764</v>
      </c>
      <c r="F2089" t="s">
        <v>286</v>
      </c>
      <c r="G2089" t="s">
        <v>3057</v>
      </c>
      <c r="H2089">
        <v>400</v>
      </c>
      <c r="I2089" t="s">
        <v>3421</v>
      </c>
    </row>
    <row r="2090" spans="1:9" ht="17.25" customHeight="1" x14ac:dyDescent="0.2">
      <c r="A2090" t="s">
        <v>3042</v>
      </c>
      <c r="B2090" t="s">
        <v>11258</v>
      </c>
      <c r="C2090" t="s">
        <v>4862</v>
      </c>
      <c r="D2090" t="s">
        <v>69</v>
      </c>
      <c r="E2090" t="s">
        <v>4863</v>
      </c>
      <c r="F2090" t="s">
        <v>4356</v>
      </c>
      <c r="G2090" t="s">
        <v>3046</v>
      </c>
      <c r="H2090">
        <v>3</v>
      </c>
      <c r="I2090" t="s">
        <v>3249</v>
      </c>
    </row>
    <row r="2091" spans="1:9" ht="17.25" customHeight="1" x14ac:dyDescent="0.2">
      <c r="A2091" t="s">
        <v>3042</v>
      </c>
      <c r="B2091" t="s">
        <v>11258</v>
      </c>
      <c r="C2091" t="s">
        <v>4875</v>
      </c>
      <c r="D2091" t="s">
        <v>69</v>
      </c>
      <c r="E2091" t="s">
        <v>4876</v>
      </c>
      <c r="F2091" t="s">
        <v>4877</v>
      </c>
      <c r="G2091" t="s">
        <v>3057</v>
      </c>
      <c r="H2091">
        <v>9</v>
      </c>
      <c r="I2091" t="s">
        <v>3249</v>
      </c>
    </row>
    <row r="2092" spans="1:9" ht="17.25" customHeight="1" x14ac:dyDescent="0.2">
      <c r="A2092" t="s">
        <v>3042</v>
      </c>
      <c r="B2092" t="s">
        <v>11258</v>
      </c>
      <c r="C2092" t="s">
        <v>5606</v>
      </c>
      <c r="D2092" t="s">
        <v>5607</v>
      </c>
      <c r="E2092" t="s">
        <v>10136</v>
      </c>
      <c r="F2092" t="s">
        <v>0</v>
      </c>
      <c r="G2092" t="s">
        <v>3057</v>
      </c>
      <c r="H2092">
        <v>1</v>
      </c>
      <c r="I2092" t="s">
        <v>3249</v>
      </c>
    </row>
    <row r="2093" spans="1:9" ht="17.25" customHeight="1" x14ac:dyDescent="0.2">
      <c r="A2093" t="s">
        <v>3042</v>
      </c>
      <c r="B2093" t="s">
        <v>11258</v>
      </c>
      <c r="C2093" t="s">
        <v>5608</v>
      </c>
      <c r="D2093" t="s">
        <v>5609</v>
      </c>
      <c r="E2093" t="s">
        <v>10137</v>
      </c>
      <c r="F2093" t="s">
        <v>0</v>
      </c>
      <c r="G2093" t="s">
        <v>3057</v>
      </c>
      <c r="H2093">
        <v>1</v>
      </c>
      <c r="I2093" t="s">
        <v>3249</v>
      </c>
    </row>
    <row r="2094" spans="1:9" ht="17.25" customHeight="1" x14ac:dyDescent="0.2">
      <c r="A2094" t="s">
        <v>3042</v>
      </c>
      <c r="B2094" t="s">
        <v>11258</v>
      </c>
      <c r="C2094" t="s">
        <v>5610</v>
      </c>
      <c r="D2094" t="s">
        <v>5611</v>
      </c>
      <c r="E2094" t="s">
        <v>10138</v>
      </c>
      <c r="F2094" t="s">
        <v>0</v>
      </c>
      <c r="G2094" t="s">
        <v>3057</v>
      </c>
      <c r="H2094">
        <v>2</v>
      </c>
      <c r="I2094" t="s">
        <v>3249</v>
      </c>
    </row>
    <row r="2095" spans="1:9" ht="17.25" customHeight="1" x14ac:dyDescent="0.2">
      <c r="A2095" t="s">
        <v>3042</v>
      </c>
      <c r="B2095" t="s">
        <v>11258</v>
      </c>
      <c r="C2095" t="s">
        <v>5612</v>
      </c>
      <c r="D2095" t="s">
        <v>5613</v>
      </c>
      <c r="E2095" t="s">
        <v>10135</v>
      </c>
      <c r="F2095" t="s">
        <v>0</v>
      </c>
      <c r="G2095" t="s">
        <v>3057</v>
      </c>
      <c r="H2095">
        <v>2</v>
      </c>
      <c r="I2095" t="s">
        <v>3249</v>
      </c>
    </row>
    <row r="2096" spans="1:9" ht="17.25" customHeight="1" x14ac:dyDescent="0.2">
      <c r="A2096" t="s">
        <v>3042</v>
      </c>
      <c r="B2096" t="s">
        <v>11258</v>
      </c>
      <c r="C2096" t="s">
        <v>4211</v>
      </c>
      <c r="D2096" t="s">
        <v>4212</v>
      </c>
      <c r="E2096" t="s">
        <v>9768</v>
      </c>
      <c r="F2096" t="s">
        <v>0</v>
      </c>
      <c r="G2096" t="s">
        <v>3057</v>
      </c>
      <c r="H2096">
        <v>19</v>
      </c>
      <c r="I2096" t="s">
        <v>3249</v>
      </c>
    </row>
    <row r="2097" spans="1:9" ht="17.25" customHeight="1" x14ac:dyDescent="0.2">
      <c r="A2097" t="s">
        <v>3042</v>
      </c>
      <c r="B2097" t="s">
        <v>11258</v>
      </c>
      <c r="C2097" t="s">
        <v>4217</v>
      </c>
      <c r="D2097" t="s">
        <v>4218</v>
      </c>
      <c r="E2097" t="s">
        <v>9767</v>
      </c>
      <c r="F2097" t="s">
        <v>0</v>
      </c>
      <c r="G2097" t="s">
        <v>3057</v>
      </c>
      <c r="H2097">
        <v>19</v>
      </c>
      <c r="I2097" t="s">
        <v>3249</v>
      </c>
    </row>
    <row r="2098" spans="1:9" ht="17.25" customHeight="1" x14ac:dyDescent="0.2">
      <c r="A2098" t="s">
        <v>3042</v>
      </c>
      <c r="B2098" t="s">
        <v>11258</v>
      </c>
      <c r="C2098" t="s">
        <v>4213</v>
      </c>
      <c r="D2098" t="s">
        <v>4214</v>
      </c>
      <c r="E2098" t="s">
        <v>9766</v>
      </c>
      <c r="F2098" t="s">
        <v>0</v>
      </c>
      <c r="G2098" t="s">
        <v>3057</v>
      </c>
      <c r="H2098">
        <v>38</v>
      </c>
      <c r="I2098" t="s">
        <v>3249</v>
      </c>
    </row>
    <row r="2099" spans="1:9" ht="17.25" customHeight="1" x14ac:dyDescent="0.2">
      <c r="A2099" t="s">
        <v>3042</v>
      </c>
      <c r="B2099" t="s">
        <v>11258</v>
      </c>
      <c r="C2099" t="s">
        <v>6220</v>
      </c>
      <c r="D2099" t="s">
        <v>6221</v>
      </c>
      <c r="E2099" t="s">
        <v>5614</v>
      </c>
      <c r="F2099" t="s">
        <v>6222</v>
      </c>
      <c r="G2099" t="s">
        <v>3057</v>
      </c>
      <c r="H2099">
        <v>1</v>
      </c>
      <c r="I2099" t="s">
        <v>3249</v>
      </c>
    </row>
    <row r="2100" spans="1:9" ht="17.25" customHeight="1" x14ac:dyDescent="0.2">
      <c r="A2100" t="s">
        <v>3042</v>
      </c>
      <c r="B2100" t="s">
        <v>11258</v>
      </c>
      <c r="C2100" t="s">
        <v>6217</v>
      </c>
      <c r="D2100" t="s">
        <v>6218</v>
      </c>
      <c r="E2100" t="s">
        <v>5621</v>
      </c>
      <c r="F2100" t="s">
        <v>6219</v>
      </c>
      <c r="G2100" t="s">
        <v>3057</v>
      </c>
      <c r="H2100">
        <v>2</v>
      </c>
      <c r="I2100" t="s">
        <v>3249</v>
      </c>
    </row>
    <row r="2101" spans="1:9" ht="17.25" customHeight="1" x14ac:dyDescent="0.2">
      <c r="A2101" t="s">
        <v>3042</v>
      </c>
      <c r="B2101" t="s">
        <v>11258</v>
      </c>
      <c r="C2101" t="s">
        <v>6226</v>
      </c>
      <c r="D2101" t="s">
        <v>6227</v>
      </c>
      <c r="E2101" t="s">
        <v>5620</v>
      </c>
      <c r="F2101" t="s">
        <v>6228</v>
      </c>
      <c r="G2101" t="s">
        <v>3057</v>
      </c>
      <c r="H2101">
        <v>2</v>
      </c>
      <c r="I2101" t="s">
        <v>3249</v>
      </c>
    </row>
    <row r="2102" spans="1:9" ht="17.25" customHeight="1" x14ac:dyDescent="0.2">
      <c r="A2102" t="s">
        <v>3042</v>
      </c>
      <c r="B2102" t="s">
        <v>11258</v>
      </c>
      <c r="C2102" t="s">
        <v>6223</v>
      </c>
      <c r="D2102" t="s">
        <v>6224</v>
      </c>
      <c r="E2102" t="s">
        <v>5619</v>
      </c>
      <c r="F2102" t="s">
        <v>6225</v>
      </c>
      <c r="G2102" t="s">
        <v>3057</v>
      </c>
      <c r="H2102">
        <v>1</v>
      </c>
      <c r="I2102" t="s">
        <v>3249</v>
      </c>
    </row>
    <row r="2103" spans="1:9" ht="17.25" customHeight="1" x14ac:dyDescent="0.2">
      <c r="A2103" t="s">
        <v>3042</v>
      </c>
      <c r="B2103" t="s">
        <v>11258</v>
      </c>
      <c r="C2103" t="s">
        <v>4894</v>
      </c>
      <c r="D2103" t="s">
        <v>4895</v>
      </c>
      <c r="E2103" t="s">
        <v>9733</v>
      </c>
      <c r="F2103" t="s">
        <v>0</v>
      </c>
      <c r="G2103" t="s">
        <v>3057</v>
      </c>
      <c r="H2103">
        <v>25</v>
      </c>
      <c r="I2103" t="s">
        <v>3249</v>
      </c>
    </row>
    <row r="2104" spans="1:9" ht="17.25" customHeight="1" x14ac:dyDescent="0.2">
      <c r="A2104" t="s">
        <v>3042</v>
      </c>
      <c r="B2104" t="s">
        <v>11258</v>
      </c>
      <c r="C2104" t="s">
        <v>4890</v>
      </c>
      <c r="D2104" t="s">
        <v>4891</v>
      </c>
      <c r="E2104" t="s">
        <v>9731</v>
      </c>
      <c r="F2104" t="s">
        <v>0</v>
      </c>
      <c r="G2104" t="s">
        <v>3057</v>
      </c>
      <c r="H2104">
        <v>25</v>
      </c>
      <c r="I2104" t="s">
        <v>3249</v>
      </c>
    </row>
    <row r="2105" spans="1:9" ht="17.25" customHeight="1" x14ac:dyDescent="0.2">
      <c r="A2105" t="s">
        <v>3042</v>
      </c>
      <c r="B2105" t="s">
        <v>11258</v>
      </c>
      <c r="C2105" t="s">
        <v>4896</v>
      </c>
      <c r="D2105" t="s">
        <v>4897</v>
      </c>
      <c r="E2105" t="s">
        <v>9732</v>
      </c>
      <c r="F2105" t="s">
        <v>0</v>
      </c>
      <c r="G2105" t="s">
        <v>3057</v>
      </c>
      <c r="H2105">
        <v>50</v>
      </c>
      <c r="I2105" t="s">
        <v>3249</v>
      </c>
    </row>
    <row r="2106" spans="1:9" ht="17.25" customHeight="1" x14ac:dyDescent="0.2">
      <c r="A2106" t="s">
        <v>3042</v>
      </c>
      <c r="B2106" t="s">
        <v>11258</v>
      </c>
      <c r="C2106" t="s">
        <v>4892</v>
      </c>
      <c r="D2106" t="s">
        <v>4893</v>
      </c>
      <c r="E2106" t="s">
        <v>9734</v>
      </c>
      <c r="F2106" t="s">
        <v>0</v>
      </c>
      <c r="G2106" t="s">
        <v>3057</v>
      </c>
      <c r="H2106">
        <v>50</v>
      </c>
      <c r="I2106" t="s">
        <v>3249</v>
      </c>
    </row>
    <row r="2107" spans="1:9" ht="17.25" customHeight="1" x14ac:dyDescent="0.2">
      <c r="A2107" t="s">
        <v>3042</v>
      </c>
      <c r="B2107" t="s">
        <v>11258</v>
      </c>
      <c r="C2107" t="s">
        <v>4841</v>
      </c>
      <c r="D2107" t="s">
        <v>4842</v>
      </c>
      <c r="E2107" t="s">
        <v>4843</v>
      </c>
      <c r="F2107" t="s">
        <v>4844</v>
      </c>
      <c r="G2107" t="s">
        <v>3057</v>
      </c>
      <c r="H2107">
        <v>9</v>
      </c>
      <c r="I2107" t="s">
        <v>3249</v>
      </c>
    </row>
    <row r="2108" spans="1:9" ht="17.25" customHeight="1" x14ac:dyDescent="0.2">
      <c r="A2108" t="s">
        <v>3042</v>
      </c>
      <c r="B2108" t="s">
        <v>11258</v>
      </c>
      <c r="C2108" t="s">
        <v>4357</v>
      </c>
      <c r="D2108" t="s">
        <v>4358</v>
      </c>
      <c r="E2108" t="s">
        <v>4359</v>
      </c>
      <c r="F2108" t="s">
        <v>4360</v>
      </c>
      <c r="G2108" t="s">
        <v>3057</v>
      </c>
      <c r="H2108">
        <v>15</v>
      </c>
      <c r="I2108" t="s">
        <v>3249</v>
      </c>
    </row>
    <row r="2109" spans="1:9" ht="17.25" customHeight="1" x14ac:dyDescent="0.2">
      <c r="A2109" t="s">
        <v>3042</v>
      </c>
      <c r="B2109" t="s">
        <v>11258</v>
      </c>
      <c r="C2109" t="s">
        <v>5615</v>
      </c>
      <c r="D2109" t="s">
        <v>5616</v>
      </c>
      <c r="E2109" t="s">
        <v>5617</v>
      </c>
      <c r="F2109" t="s">
        <v>5618</v>
      </c>
      <c r="G2109" t="s">
        <v>3057</v>
      </c>
      <c r="H2109">
        <v>2</v>
      </c>
      <c r="I2109" t="s">
        <v>3249</v>
      </c>
    </row>
    <row r="2110" spans="1:9" ht="17.25" customHeight="1" x14ac:dyDescent="0.2">
      <c r="A2110" t="s">
        <v>3042</v>
      </c>
      <c r="B2110" t="s">
        <v>11258</v>
      </c>
      <c r="C2110" t="s">
        <v>4864</v>
      </c>
      <c r="D2110" t="s">
        <v>4865</v>
      </c>
      <c r="E2110" t="s">
        <v>4866</v>
      </c>
      <c r="F2110" t="s">
        <v>4775</v>
      </c>
      <c r="G2110" t="s">
        <v>3057</v>
      </c>
      <c r="H2110">
        <v>2</v>
      </c>
      <c r="I2110" t="s">
        <v>3249</v>
      </c>
    </row>
    <row r="2111" spans="1:9" ht="17.25" customHeight="1" x14ac:dyDescent="0.2">
      <c r="A2111" t="s">
        <v>3042</v>
      </c>
      <c r="B2111" t="s">
        <v>11258</v>
      </c>
      <c r="C2111" t="s">
        <v>4867</v>
      </c>
      <c r="D2111" t="s">
        <v>2468</v>
      </c>
      <c r="E2111" t="s">
        <v>4868</v>
      </c>
      <c r="F2111" t="s">
        <v>4775</v>
      </c>
      <c r="G2111" t="s">
        <v>3057</v>
      </c>
      <c r="H2111">
        <v>2</v>
      </c>
      <c r="I2111" t="s">
        <v>3249</v>
      </c>
    </row>
    <row r="2112" spans="1:9" ht="17.25" customHeight="1" x14ac:dyDescent="0.2">
      <c r="A2112" t="s">
        <v>3042</v>
      </c>
      <c r="B2112" t="s">
        <v>11258</v>
      </c>
      <c r="C2112" t="s">
        <v>4872</v>
      </c>
      <c r="D2112" t="s">
        <v>4873</v>
      </c>
      <c r="E2112" t="s">
        <v>4874</v>
      </c>
      <c r="F2112" t="s">
        <v>4775</v>
      </c>
      <c r="G2112" t="s">
        <v>3057</v>
      </c>
      <c r="H2112">
        <v>1</v>
      </c>
      <c r="I2112" t="s">
        <v>3249</v>
      </c>
    </row>
    <row r="2113" spans="1:9" ht="17.25" customHeight="1" x14ac:dyDescent="0.2">
      <c r="A2113" t="s">
        <v>3042</v>
      </c>
      <c r="B2113" t="s">
        <v>11258</v>
      </c>
      <c r="C2113" t="s">
        <v>4869</v>
      </c>
      <c r="D2113" t="s">
        <v>4870</v>
      </c>
      <c r="E2113" t="s">
        <v>4871</v>
      </c>
      <c r="F2113" t="s">
        <v>4775</v>
      </c>
      <c r="G2113" t="s">
        <v>3057</v>
      </c>
      <c r="H2113">
        <v>1</v>
      </c>
      <c r="I2113" t="s">
        <v>3249</v>
      </c>
    </row>
    <row r="2114" spans="1:9" ht="17.25" customHeight="1" x14ac:dyDescent="0.2">
      <c r="A2114" t="s">
        <v>3042</v>
      </c>
      <c r="B2114" t="s">
        <v>11258</v>
      </c>
      <c r="C2114" t="s">
        <v>4779</v>
      </c>
      <c r="D2114" t="s">
        <v>4780</v>
      </c>
      <c r="E2114" t="s">
        <v>4781</v>
      </c>
      <c r="F2114" t="s">
        <v>4775</v>
      </c>
      <c r="G2114" t="s">
        <v>3057</v>
      </c>
      <c r="H2114">
        <v>2</v>
      </c>
      <c r="I2114" t="s">
        <v>3249</v>
      </c>
    </row>
    <row r="2115" spans="1:9" ht="17.25" customHeight="1" x14ac:dyDescent="0.2">
      <c r="A2115" t="s">
        <v>3042</v>
      </c>
      <c r="B2115" t="s">
        <v>11258</v>
      </c>
      <c r="C2115" t="s">
        <v>4782</v>
      </c>
      <c r="D2115" t="s">
        <v>4783</v>
      </c>
      <c r="E2115" t="s">
        <v>4784</v>
      </c>
      <c r="F2115" t="s">
        <v>4775</v>
      </c>
      <c r="G2115" t="s">
        <v>3057</v>
      </c>
      <c r="H2115">
        <v>2</v>
      </c>
      <c r="I2115" t="s">
        <v>3249</v>
      </c>
    </row>
    <row r="2116" spans="1:9" ht="17.25" customHeight="1" x14ac:dyDescent="0.2">
      <c r="A2116" t="s">
        <v>3042</v>
      </c>
      <c r="B2116" t="s">
        <v>11258</v>
      </c>
      <c r="C2116" t="s">
        <v>4776</v>
      </c>
      <c r="D2116" t="s">
        <v>4777</v>
      </c>
      <c r="E2116" t="s">
        <v>4778</v>
      </c>
      <c r="F2116" t="s">
        <v>4775</v>
      </c>
      <c r="G2116" t="s">
        <v>3057</v>
      </c>
      <c r="H2116">
        <v>1</v>
      </c>
      <c r="I2116" t="s">
        <v>3249</v>
      </c>
    </row>
    <row r="2117" spans="1:9" ht="17.25" customHeight="1" x14ac:dyDescent="0.2">
      <c r="A2117" t="s">
        <v>3042</v>
      </c>
      <c r="B2117" t="s">
        <v>11258</v>
      </c>
      <c r="C2117" t="s">
        <v>4772</v>
      </c>
      <c r="D2117" t="s">
        <v>4773</v>
      </c>
      <c r="E2117" t="s">
        <v>4774</v>
      </c>
      <c r="F2117" t="s">
        <v>4775</v>
      </c>
      <c r="G2117" t="s">
        <v>3057</v>
      </c>
      <c r="H2117">
        <v>1</v>
      </c>
      <c r="I2117" t="s">
        <v>3249</v>
      </c>
    </row>
    <row r="2118" spans="1:9" ht="17.25" customHeight="1" x14ac:dyDescent="0.2">
      <c r="A2118" t="s">
        <v>3042</v>
      </c>
      <c r="B2118" t="s">
        <v>11258</v>
      </c>
      <c r="C2118" t="s">
        <v>3245</v>
      </c>
      <c r="D2118" t="s">
        <v>3246</v>
      </c>
      <c r="E2118" t="s">
        <v>3247</v>
      </c>
      <c r="F2118" t="s">
        <v>3248</v>
      </c>
      <c r="G2118" t="s">
        <v>3057</v>
      </c>
      <c r="H2118">
        <v>18</v>
      </c>
      <c r="I2118" t="s">
        <v>3249</v>
      </c>
    </row>
    <row r="2119" spans="1:9" ht="17.25" customHeight="1" x14ac:dyDescent="0.2">
      <c r="A2119" t="s">
        <v>3042</v>
      </c>
      <c r="B2119" t="s">
        <v>11258</v>
      </c>
      <c r="C2119" t="s">
        <v>3254</v>
      </c>
      <c r="D2119" t="s">
        <v>3255</v>
      </c>
      <c r="E2119" t="s">
        <v>3256</v>
      </c>
      <c r="F2119" t="s">
        <v>3257</v>
      </c>
      <c r="G2119" t="s">
        <v>3057</v>
      </c>
      <c r="H2119">
        <v>18</v>
      </c>
      <c r="I2119" t="s">
        <v>3249</v>
      </c>
    </row>
    <row r="2120" spans="1:9" ht="17.25" customHeight="1" x14ac:dyDescent="0.2">
      <c r="A2120" t="s">
        <v>3042</v>
      </c>
      <c r="B2120" t="s">
        <v>11258</v>
      </c>
      <c r="C2120" t="s">
        <v>3258</v>
      </c>
      <c r="D2120" t="s">
        <v>3259</v>
      </c>
      <c r="E2120" t="s">
        <v>3260</v>
      </c>
      <c r="F2120" t="s">
        <v>3261</v>
      </c>
      <c r="G2120" t="s">
        <v>3057</v>
      </c>
      <c r="H2120">
        <v>9</v>
      </c>
      <c r="I2120" t="s">
        <v>3249</v>
      </c>
    </row>
    <row r="2121" spans="1:9" ht="17.25" customHeight="1" x14ac:dyDescent="0.2">
      <c r="A2121" t="s">
        <v>3042</v>
      </c>
      <c r="B2121" t="s">
        <v>11258</v>
      </c>
      <c r="C2121" t="s">
        <v>3250</v>
      </c>
      <c r="D2121" t="s">
        <v>3251</v>
      </c>
      <c r="E2121" t="s">
        <v>3252</v>
      </c>
      <c r="F2121" t="s">
        <v>3253</v>
      </c>
      <c r="G2121" t="s">
        <v>3057</v>
      </c>
      <c r="H2121">
        <v>9</v>
      </c>
      <c r="I2121" t="s">
        <v>3249</v>
      </c>
    </row>
    <row r="2122" spans="1:9" ht="17.25" customHeight="1" x14ac:dyDescent="0.2">
      <c r="A2122" t="s">
        <v>3042</v>
      </c>
      <c r="B2122" t="s">
        <v>11258</v>
      </c>
      <c r="C2122" t="s">
        <v>4854</v>
      </c>
      <c r="D2122" t="s">
        <v>4855</v>
      </c>
      <c r="E2122" t="s">
        <v>4856</v>
      </c>
      <c r="F2122" t="s">
        <v>4775</v>
      </c>
      <c r="G2122" t="s">
        <v>3057</v>
      </c>
      <c r="H2122">
        <v>14</v>
      </c>
      <c r="I2122" t="s">
        <v>3249</v>
      </c>
    </row>
    <row r="2123" spans="1:9" ht="17.25" customHeight="1" x14ac:dyDescent="0.2">
      <c r="A2123" t="s">
        <v>3042</v>
      </c>
      <c r="B2123" t="s">
        <v>11258</v>
      </c>
      <c r="C2123" t="s">
        <v>4845</v>
      </c>
      <c r="D2123" t="s">
        <v>4846</v>
      </c>
      <c r="E2123" t="s">
        <v>4847</v>
      </c>
      <c r="F2123" t="s">
        <v>4775</v>
      </c>
      <c r="G2123" t="s">
        <v>3057</v>
      </c>
      <c r="H2123">
        <v>14</v>
      </c>
      <c r="I2123" t="s">
        <v>3249</v>
      </c>
    </row>
    <row r="2124" spans="1:9" ht="17.25" customHeight="1" x14ac:dyDescent="0.2">
      <c r="A2124" t="s">
        <v>3042</v>
      </c>
      <c r="B2124" t="s">
        <v>11258</v>
      </c>
      <c r="C2124" t="s">
        <v>4851</v>
      </c>
      <c r="D2124" t="s">
        <v>4852</v>
      </c>
      <c r="E2124" t="s">
        <v>4853</v>
      </c>
      <c r="F2124" t="s">
        <v>4775</v>
      </c>
      <c r="G2124" t="s">
        <v>3057</v>
      </c>
      <c r="H2124">
        <v>7</v>
      </c>
      <c r="I2124" t="s">
        <v>3249</v>
      </c>
    </row>
    <row r="2125" spans="1:9" ht="17.25" customHeight="1" x14ac:dyDescent="0.2">
      <c r="A2125" t="s">
        <v>3042</v>
      </c>
      <c r="B2125" t="s">
        <v>11258</v>
      </c>
      <c r="C2125" t="s">
        <v>4848</v>
      </c>
      <c r="D2125" t="s">
        <v>4849</v>
      </c>
      <c r="E2125" t="s">
        <v>4850</v>
      </c>
      <c r="F2125" t="s">
        <v>4775</v>
      </c>
      <c r="G2125" t="s">
        <v>3057</v>
      </c>
      <c r="H2125">
        <v>7</v>
      </c>
      <c r="I2125" t="s">
        <v>3249</v>
      </c>
    </row>
    <row r="2126" spans="1:9" ht="17.25" customHeight="1" x14ac:dyDescent="0.2">
      <c r="A2126" t="s">
        <v>3042</v>
      </c>
      <c r="B2126" t="s">
        <v>11258</v>
      </c>
      <c r="C2126" t="s">
        <v>6244</v>
      </c>
      <c r="D2126" t="s">
        <v>6245</v>
      </c>
      <c r="E2126" t="s">
        <v>6246</v>
      </c>
      <c r="F2126" t="s">
        <v>0</v>
      </c>
      <c r="G2126" t="s">
        <v>3057</v>
      </c>
      <c r="H2126">
        <v>32</v>
      </c>
      <c r="I2126" t="s">
        <v>3249</v>
      </c>
    </row>
    <row r="2127" spans="1:9" ht="17.25" customHeight="1" x14ac:dyDescent="0.2">
      <c r="A2127" t="s">
        <v>3042</v>
      </c>
      <c r="B2127" t="s">
        <v>11258</v>
      </c>
      <c r="C2127" t="s">
        <v>6247</v>
      </c>
      <c r="D2127" t="s">
        <v>6248</v>
      </c>
      <c r="E2127" t="s">
        <v>6249</v>
      </c>
      <c r="F2127" t="s">
        <v>0</v>
      </c>
      <c r="G2127" t="s">
        <v>3057</v>
      </c>
      <c r="H2127">
        <v>32</v>
      </c>
      <c r="I2127" t="s">
        <v>3249</v>
      </c>
    </row>
    <row r="2128" spans="1:9" ht="17.25" customHeight="1" x14ac:dyDescent="0.2">
      <c r="A2128" t="s">
        <v>3042</v>
      </c>
      <c r="B2128" t="s">
        <v>11258</v>
      </c>
      <c r="C2128" t="s">
        <v>4215</v>
      </c>
      <c r="D2128" t="s">
        <v>4216</v>
      </c>
      <c r="E2128" t="s">
        <v>9704</v>
      </c>
      <c r="F2128" t="s">
        <v>0</v>
      </c>
      <c r="G2128" t="s">
        <v>3057</v>
      </c>
      <c r="H2128">
        <v>102</v>
      </c>
      <c r="I2128" t="s">
        <v>3249</v>
      </c>
    </row>
    <row r="2129" spans="1:9" ht="17.25" customHeight="1" x14ac:dyDescent="0.2">
      <c r="A2129" t="s">
        <v>3042</v>
      </c>
      <c r="B2129" t="s">
        <v>11258</v>
      </c>
      <c r="C2129" t="s">
        <v>6241</v>
      </c>
      <c r="D2129" t="s">
        <v>6242</v>
      </c>
      <c r="E2129" t="s">
        <v>6243</v>
      </c>
      <c r="F2129" t="s">
        <v>0</v>
      </c>
      <c r="G2129" t="s">
        <v>3057</v>
      </c>
      <c r="H2129">
        <v>64</v>
      </c>
      <c r="I2129" t="s">
        <v>3249</v>
      </c>
    </row>
    <row r="2130" spans="1:9" ht="17.25" customHeight="1" x14ac:dyDescent="0.2">
      <c r="A2130" t="s">
        <v>3042</v>
      </c>
      <c r="B2130" t="s">
        <v>11258</v>
      </c>
      <c r="C2130" t="s">
        <v>9692</v>
      </c>
      <c r="D2130" t="s">
        <v>9693</v>
      </c>
      <c r="E2130" t="s">
        <v>9694</v>
      </c>
      <c r="F2130" t="s">
        <v>0</v>
      </c>
      <c r="G2130" t="s">
        <v>3057</v>
      </c>
      <c r="H2130">
        <v>10</v>
      </c>
      <c r="I2130" t="s">
        <v>3249</v>
      </c>
    </row>
    <row r="2131" spans="1:9" ht="17.25" customHeight="1" x14ac:dyDescent="0.2">
      <c r="A2131" t="s">
        <v>3042</v>
      </c>
      <c r="B2131" t="s">
        <v>11258</v>
      </c>
      <c r="C2131" t="s">
        <v>9701</v>
      </c>
      <c r="D2131" t="s">
        <v>9702</v>
      </c>
      <c r="E2131" t="s">
        <v>9703</v>
      </c>
      <c r="F2131" t="s">
        <v>0</v>
      </c>
      <c r="G2131" t="s">
        <v>3057</v>
      </c>
      <c r="H2131">
        <v>5</v>
      </c>
      <c r="I2131" t="s">
        <v>3249</v>
      </c>
    </row>
    <row r="2132" spans="1:9" ht="17.25" customHeight="1" x14ac:dyDescent="0.2">
      <c r="A2132" t="s">
        <v>3042</v>
      </c>
      <c r="B2132" t="s">
        <v>11258</v>
      </c>
      <c r="C2132" t="s">
        <v>9695</v>
      </c>
      <c r="D2132" t="s">
        <v>9696</v>
      </c>
      <c r="E2132" t="s">
        <v>9697</v>
      </c>
      <c r="F2132" t="s">
        <v>0</v>
      </c>
      <c r="G2132" t="s">
        <v>3057</v>
      </c>
      <c r="H2132">
        <v>10</v>
      </c>
      <c r="I2132" t="s">
        <v>3249</v>
      </c>
    </row>
    <row r="2133" spans="1:9" ht="17.25" customHeight="1" x14ac:dyDescent="0.2">
      <c r="A2133" t="s">
        <v>3042</v>
      </c>
      <c r="B2133" t="s">
        <v>11258</v>
      </c>
      <c r="C2133" t="s">
        <v>9698</v>
      </c>
      <c r="D2133" t="s">
        <v>9699</v>
      </c>
      <c r="E2133" t="s">
        <v>9700</v>
      </c>
      <c r="F2133" t="s">
        <v>0</v>
      </c>
      <c r="G2133" t="s">
        <v>3057</v>
      </c>
      <c r="H2133">
        <v>5</v>
      </c>
      <c r="I2133" t="s">
        <v>3249</v>
      </c>
    </row>
    <row r="2134" spans="1:9" ht="17.25" customHeight="1" x14ac:dyDescent="0.2">
      <c r="A2134" t="s">
        <v>3042</v>
      </c>
      <c r="B2134" t="s">
        <v>11258</v>
      </c>
      <c r="C2134" t="s">
        <v>4361</v>
      </c>
      <c r="D2134" t="s">
        <v>4362</v>
      </c>
      <c r="E2134" t="s">
        <v>9814</v>
      </c>
      <c r="F2134" t="s">
        <v>0</v>
      </c>
      <c r="G2134" t="s">
        <v>3057</v>
      </c>
      <c r="H2134">
        <v>7</v>
      </c>
      <c r="I2134" t="s">
        <v>3249</v>
      </c>
    </row>
    <row r="2135" spans="1:9" ht="17.25" customHeight="1" x14ac:dyDescent="0.2">
      <c r="A2135" t="s">
        <v>3042</v>
      </c>
      <c r="B2135" t="s">
        <v>11258</v>
      </c>
      <c r="C2135" t="s">
        <v>4367</v>
      </c>
      <c r="D2135" t="s">
        <v>4368</v>
      </c>
      <c r="E2135" t="s">
        <v>9817</v>
      </c>
      <c r="F2135" t="s">
        <v>0</v>
      </c>
      <c r="G2135" t="s">
        <v>3057</v>
      </c>
      <c r="H2135">
        <v>7</v>
      </c>
      <c r="I2135" t="s">
        <v>3249</v>
      </c>
    </row>
    <row r="2136" spans="1:9" ht="17.25" customHeight="1" x14ac:dyDescent="0.2">
      <c r="A2136" t="s">
        <v>3042</v>
      </c>
      <c r="B2136" t="s">
        <v>11258</v>
      </c>
      <c r="C2136" t="s">
        <v>4365</v>
      </c>
      <c r="D2136" t="s">
        <v>4366</v>
      </c>
      <c r="E2136" t="s">
        <v>9816</v>
      </c>
      <c r="F2136" t="s">
        <v>0</v>
      </c>
      <c r="G2136" t="s">
        <v>3057</v>
      </c>
      <c r="H2136">
        <v>14</v>
      </c>
      <c r="I2136" t="s">
        <v>3249</v>
      </c>
    </row>
    <row r="2137" spans="1:9" ht="17.25" customHeight="1" x14ac:dyDescent="0.2">
      <c r="A2137" t="s">
        <v>3042</v>
      </c>
      <c r="B2137" t="s">
        <v>11258</v>
      </c>
      <c r="C2137" t="s">
        <v>4363</v>
      </c>
      <c r="D2137" t="s">
        <v>4364</v>
      </c>
      <c r="E2137" t="s">
        <v>9815</v>
      </c>
      <c r="F2137" t="s">
        <v>0</v>
      </c>
      <c r="G2137" t="s">
        <v>3057</v>
      </c>
      <c r="H2137">
        <v>14</v>
      </c>
      <c r="I2137" t="s">
        <v>3249</v>
      </c>
    </row>
    <row r="2138" spans="1:9" ht="17.25" customHeight="1" x14ac:dyDescent="0.2">
      <c r="A2138" t="s">
        <v>3042</v>
      </c>
      <c r="B2138" t="s">
        <v>11258</v>
      </c>
      <c r="C2138" t="s">
        <v>4878</v>
      </c>
      <c r="D2138" t="s">
        <v>4879</v>
      </c>
      <c r="E2138" t="s">
        <v>3260</v>
      </c>
      <c r="F2138" t="s">
        <v>4880</v>
      </c>
      <c r="G2138" t="s">
        <v>3057</v>
      </c>
      <c r="H2138">
        <v>2</v>
      </c>
      <c r="I2138" t="s">
        <v>3249</v>
      </c>
    </row>
    <row r="2139" spans="1:9" ht="17.25" customHeight="1" x14ac:dyDescent="0.2">
      <c r="A2139" t="s">
        <v>3042</v>
      </c>
      <c r="B2139" t="s">
        <v>11258</v>
      </c>
      <c r="C2139" t="s">
        <v>4887</v>
      </c>
      <c r="D2139" t="s">
        <v>4888</v>
      </c>
      <c r="E2139" t="s">
        <v>3256</v>
      </c>
      <c r="F2139" t="s">
        <v>4889</v>
      </c>
      <c r="G2139" t="s">
        <v>3057</v>
      </c>
      <c r="H2139">
        <v>4</v>
      </c>
      <c r="I2139" t="s">
        <v>3249</v>
      </c>
    </row>
    <row r="2140" spans="1:9" ht="17.25" customHeight="1" x14ac:dyDescent="0.2">
      <c r="A2140" t="s">
        <v>3042</v>
      </c>
      <c r="B2140" t="s">
        <v>11258</v>
      </c>
      <c r="C2140" t="s">
        <v>4881</v>
      </c>
      <c r="D2140" t="s">
        <v>4882</v>
      </c>
      <c r="E2140" t="s">
        <v>3247</v>
      </c>
      <c r="F2140" t="s">
        <v>4883</v>
      </c>
      <c r="G2140" t="s">
        <v>3057</v>
      </c>
      <c r="H2140">
        <v>4</v>
      </c>
      <c r="I2140" t="s">
        <v>3249</v>
      </c>
    </row>
    <row r="2141" spans="1:9" ht="17.25" customHeight="1" x14ac:dyDescent="0.2">
      <c r="A2141" t="s">
        <v>3042</v>
      </c>
      <c r="B2141" t="s">
        <v>11258</v>
      </c>
      <c r="C2141" t="s">
        <v>4884</v>
      </c>
      <c r="D2141" t="s">
        <v>4885</v>
      </c>
      <c r="E2141" t="s">
        <v>3252</v>
      </c>
      <c r="F2141" t="s">
        <v>4886</v>
      </c>
      <c r="G2141" t="s">
        <v>3057</v>
      </c>
      <c r="H2141">
        <v>2</v>
      </c>
      <c r="I2141" t="s">
        <v>3249</v>
      </c>
    </row>
    <row r="2142" spans="1:9" ht="17.25" customHeight="1" x14ac:dyDescent="0.2">
      <c r="A2142" t="s">
        <v>3042</v>
      </c>
      <c r="B2142" t="s">
        <v>11258</v>
      </c>
      <c r="C2142" t="s">
        <v>12728</v>
      </c>
      <c r="D2142" t="s">
        <v>6384</v>
      </c>
      <c r="E2142" t="s">
        <v>6385</v>
      </c>
      <c r="F2142" t="s">
        <v>2</v>
      </c>
      <c r="G2142" t="s">
        <v>3057</v>
      </c>
      <c r="H2142">
        <v>12</v>
      </c>
      <c r="I2142" t="s">
        <v>6386</v>
      </c>
    </row>
    <row r="2143" spans="1:9" ht="17.25" customHeight="1" x14ac:dyDescent="0.2">
      <c r="A2143" t="s">
        <v>3042</v>
      </c>
      <c r="B2143" t="s">
        <v>11258</v>
      </c>
      <c r="C2143" t="s">
        <v>12729</v>
      </c>
      <c r="D2143" t="s">
        <v>2318</v>
      </c>
      <c r="E2143" t="s">
        <v>24</v>
      </c>
      <c r="F2143" t="s">
        <v>9</v>
      </c>
      <c r="G2143" t="s">
        <v>3057</v>
      </c>
      <c r="H2143">
        <v>210</v>
      </c>
      <c r="I2143" t="s">
        <v>6386</v>
      </c>
    </row>
    <row r="2144" spans="1:9" ht="17.25" customHeight="1" x14ac:dyDescent="0.2">
      <c r="A2144" t="s">
        <v>3042</v>
      </c>
      <c r="B2144" t="s">
        <v>11258</v>
      </c>
      <c r="C2144" t="s">
        <v>12730</v>
      </c>
      <c r="D2144" t="s">
        <v>69</v>
      </c>
      <c r="E2144" t="s">
        <v>10353</v>
      </c>
      <c r="F2144" t="s">
        <v>12731</v>
      </c>
      <c r="G2144" t="s">
        <v>3057</v>
      </c>
      <c r="H2144">
        <v>40</v>
      </c>
      <c r="I2144" t="s">
        <v>5678</v>
      </c>
    </row>
    <row r="2145" spans="1:9" ht="17.25" customHeight="1" x14ac:dyDescent="0.2">
      <c r="A2145" t="s">
        <v>3042</v>
      </c>
      <c r="B2145" t="s">
        <v>11258</v>
      </c>
      <c r="C2145" t="s">
        <v>12732</v>
      </c>
      <c r="D2145" t="s">
        <v>69</v>
      </c>
      <c r="E2145" t="s">
        <v>2194</v>
      </c>
      <c r="F2145" t="s">
        <v>12733</v>
      </c>
      <c r="G2145" t="s">
        <v>3035</v>
      </c>
      <c r="H2145">
        <v>91</v>
      </c>
      <c r="I2145" t="s">
        <v>5678</v>
      </c>
    </row>
    <row r="2146" spans="1:9" ht="17.25" customHeight="1" x14ac:dyDescent="0.2">
      <c r="A2146" t="s">
        <v>3042</v>
      </c>
      <c r="B2146" t="s">
        <v>11258</v>
      </c>
      <c r="C2146" t="s">
        <v>12734</v>
      </c>
      <c r="D2146" t="s">
        <v>69</v>
      </c>
      <c r="E2146" t="s">
        <v>74</v>
      </c>
      <c r="F2146" t="s">
        <v>12735</v>
      </c>
      <c r="G2146" t="s">
        <v>3057</v>
      </c>
      <c r="H2146">
        <v>46</v>
      </c>
      <c r="I2146" t="s">
        <v>5678</v>
      </c>
    </row>
    <row r="2147" spans="1:9" ht="17.25" customHeight="1" x14ac:dyDescent="0.2">
      <c r="A2147" t="s">
        <v>3042</v>
      </c>
      <c r="B2147" t="s">
        <v>11258</v>
      </c>
      <c r="C2147" t="s">
        <v>12736</v>
      </c>
      <c r="D2147" t="s">
        <v>69</v>
      </c>
      <c r="E2147" t="s">
        <v>505</v>
      </c>
      <c r="F2147" t="s">
        <v>12737</v>
      </c>
      <c r="G2147" t="s">
        <v>3035</v>
      </c>
      <c r="H2147">
        <v>20</v>
      </c>
      <c r="I2147" t="s">
        <v>5678</v>
      </c>
    </row>
    <row r="2148" spans="1:9" ht="17.25" customHeight="1" x14ac:dyDescent="0.2">
      <c r="A2148" t="s">
        <v>3042</v>
      </c>
      <c r="B2148" t="s">
        <v>11258</v>
      </c>
      <c r="C2148" t="s">
        <v>12738</v>
      </c>
      <c r="D2148" t="s">
        <v>69</v>
      </c>
      <c r="E2148" t="s">
        <v>510</v>
      </c>
      <c r="F2148" t="s">
        <v>12739</v>
      </c>
      <c r="G2148" t="s">
        <v>3035</v>
      </c>
      <c r="H2148">
        <v>9</v>
      </c>
      <c r="I2148" t="s">
        <v>5678</v>
      </c>
    </row>
    <row r="2149" spans="1:9" ht="17.25" customHeight="1" x14ac:dyDescent="0.2">
      <c r="A2149" t="s">
        <v>3042</v>
      </c>
      <c r="B2149" t="s">
        <v>11258</v>
      </c>
      <c r="C2149" t="s">
        <v>12740</v>
      </c>
      <c r="D2149" t="s">
        <v>69</v>
      </c>
      <c r="E2149" t="s">
        <v>12741</v>
      </c>
      <c r="F2149" t="s">
        <v>12742</v>
      </c>
      <c r="G2149" t="s">
        <v>3057</v>
      </c>
      <c r="H2149">
        <v>79</v>
      </c>
      <c r="I2149" t="s">
        <v>5678</v>
      </c>
    </row>
    <row r="2150" spans="1:9" ht="17.25" customHeight="1" x14ac:dyDescent="0.2">
      <c r="A2150" t="s">
        <v>3042</v>
      </c>
      <c r="B2150" t="s">
        <v>11258</v>
      </c>
      <c r="C2150" t="s">
        <v>12743</v>
      </c>
      <c r="D2150" t="s">
        <v>69</v>
      </c>
      <c r="E2150" t="s">
        <v>12744</v>
      </c>
      <c r="F2150" t="s">
        <v>12745</v>
      </c>
      <c r="G2150" t="s">
        <v>3057</v>
      </c>
      <c r="H2150">
        <v>42</v>
      </c>
      <c r="I2150" t="s">
        <v>5678</v>
      </c>
    </row>
    <row r="2151" spans="1:9" ht="17.25" customHeight="1" x14ac:dyDescent="0.2">
      <c r="A2151" t="s">
        <v>3042</v>
      </c>
      <c r="B2151" t="s">
        <v>11258</v>
      </c>
      <c r="C2151" t="s">
        <v>7027</v>
      </c>
      <c r="D2151" t="s">
        <v>69</v>
      </c>
      <c r="E2151" t="s">
        <v>505</v>
      </c>
      <c r="F2151" t="s">
        <v>7028</v>
      </c>
      <c r="G2151" t="s">
        <v>3035</v>
      </c>
      <c r="H2151">
        <v>26</v>
      </c>
      <c r="I2151" t="s">
        <v>5678</v>
      </c>
    </row>
    <row r="2152" spans="1:9" ht="17.25" customHeight="1" x14ac:dyDescent="0.2">
      <c r="A2152" t="s">
        <v>3042</v>
      </c>
      <c r="B2152" t="s">
        <v>11258</v>
      </c>
      <c r="C2152" t="s">
        <v>12746</v>
      </c>
      <c r="D2152" t="s">
        <v>69</v>
      </c>
      <c r="E2152" t="s">
        <v>505</v>
      </c>
      <c r="F2152" t="s">
        <v>12747</v>
      </c>
      <c r="G2152" t="s">
        <v>3035</v>
      </c>
      <c r="H2152">
        <v>20</v>
      </c>
      <c r="I2152" t="s">
        <v>5678</v>
      </c>
    </row>
    <row r="2153" spans="1:9" ht="17.25" customHeight="1" x14ac:dyDescent="0.2">
      <c r="A2153" t="s">
        <v>3042</v>
      </c>
      <c r="B2153" t="s">
        <v>11258</v>
      </c>
      <c r="C2153" t="s">
        <v>12748</v>
      </c>
      <c r="D2153" t="s">
        <v>69</v>
      </c>
      <c r="E2153" t="s">
        <v>510</v>
      </c>
      <c r="F2153" t="s">
        <v>12749</v>
      </c>
      <c r="G2153" t="s">
        <v>3035</v>
      </c>
      <c r="H2153">
        <v>13</v>
      </c>
      <c r="I2153" t="s">
        <v>5678</v>
      </c>
    </row>
    <row r="2154" spans="1:9" ht="17.25" customHeight="1" x14ac:dyDescent="0.2">
      <c r="A2154" t="s">
        <v>3042</v>
      </c>
      <c r="B2154" t="s">
        <v>11258</v>
      </c>
      <c r="C2154" t="s">
        <v>12750</v>
      </c>
      <c r="D2154" t="s">
        <v>69</v>
      </c>
      <c r="E2154" t="s">
        <v>12744</v>
      </c>
      <c r="F2154" t="s">
        <v>12751</v>
      </c>
      <c r="G2154" t="s">
        <v>3057</v>
      </c>
      <c r="H2154">
        <v>150</v>
      </c>
      <c r="I2154" t="s">
        <v>5678</v>
      </c>
    </row>
    <row r="2155" spans="1:9" ht="17.25" customHeight="1" x14ac:dyDescent="0.2">
      <c r="A2155" t="s">
        <v>3042</v>
      </c>
      <c r="B2155" t="s">
        <v>11258</v>
      </c>
      <c r="C2155" t="s">
        <v>12752</v>
      </c>
      <c r="D2155" t="s">
        <v>69</v>
      </c>
      <c r="E2155" t="s">
        <v>510</v>
      </c>
      <c r="F2155" t="s">
        <v>12753</v>
      </c>
      <c r="G2155" t="s">
        <v>3035</v>
      </c>
      <c r="H2155">
        <v>40</v>
      </c>
      <c r="I2155" t="s">
        <v>5678</v>
      </c>
    </row>
    <row r="2156" spans="1:9" ht="17.25" customHeight="1" x14ac:dyDescent="0.2">
      <c r="A2156" t="s">
        <v>3042</v>
      </c>
      <c r="B2156" t="s">
        <v>11258</v>
      </c>
      <c r="C2156" t="s">
        <v>6983</v>
      </c>
      <c r="D2156" t="s">
        <v>69</v>
      </c>
      <c r="E2156" t="s">
        <v>510</v>
      </c>
      <c r="F2156" t="s">
        <v>6984</v>
      </c>
      <c r="G2156" t="s">
        <v>3035</v>
      </c>
      <c r="H2156">
        <v>10</v>
      </c>
      <c r="I2156" t="s">
        <v>5678</v>
      </c>
    </row>
    <row r="2157" spans="1:9" ht="17.25" customHeight="1" x14ac:dyDescent="0.2">
      <c r="A2157" t="s">
        <v>3042</v>
      </c>
      <c r="B2157" t="s">
        <v>11258</v>
      </c>
      <c r="C2157" t="s">
        <v>12754</v>
      </c>
      <c r="D2157" t="s">
        <v>69</v>
      </c>
      <c r="E2157" t="s">
        <v>1481</v>
      </c>
      <c r="F2157" t="s">
        <v>12755</v>
      </c>
      <c r="G2157" t="s">
        <v>3035</v>
      </c>
      <c r="H2157">
        <v>5</v>
      </c>
      <c r="I2157" t="s">
        <v>5678</v>
      </c>
    </row>
    <row r="2158" spans="1:9" ht="17.25" customHeight="1" x14ac:dyDescent="0.2">
      <c r="A2158" t="s">
        <v>3042</v>
      </c>
      <c r="B2158" t="s">
        <v>11258</v>
      </c>
      <c r="C2158" t="s">
        <v>12756</v>
      </c>
      <c r="D2158" t="s">
        <v>69</v>
      </c>
      <c r="E2158" t="s">
        <v>936</v>
      </c>
      <c r="F2158" t="s">
        <v>12757</v>
      </c>
      <c r="G2158" t="s">
        <v>3057</v>
      </c>
      <c r="H2158">
        <v>142</v>
      </c>
      <c r="I2158" t="s">
        <v>5678</v>
      </c>
    </row>
    <row r="2159" spans="1:9" ht="17.25" customHeight="1" x14ac:dyDescent="0.2">
      <c r="A2159" t="s">
        <v>3042</v>
      </c>
      <c r="B2159" t="s">
        <v>11258</v>
      </c>
      <c r="C2159" t="s">
        <v>12758</v>
      </c>
      <c r="D2159" t="s">
        <v>69</v>
      </c>
      <c r="E2159" t="s">
        <v>99</v>
      </c>
      <c r="F2159" t="s">
        <v>12759</v>
      </c>
      <c r="G2159" t="s">
        <v>3057</v>
      </c>
      <c r="H2159">
        <v>54</v>
      </c>
      <c r="I2159" t="s">
        <v>5678</v>
      </c>
    </row>
    <row r="2160" spans="1:9" ht="17.25" customHeight="1" x14ac:dyDescent="0.2">
      <c r="A2160" t="s">
        <v>3042</v>
      </c>
      <c r="B2160" t="s">
        <v>11258</v>
      </c>
      <c r="C2160" t="s">
        <v>12760</v>
      </c>
      <c r="D2160" t="s">
        <v>69</v>
      </c>
      <c r="E2160" t="s">
        <v>927</v>
      </c>
      <c r="F2160" t="s">
        <v>12761</v>
      </c>
      <c r="G2160" t="s">
        <v>3057</v>
      </c>
      <c r="H2160">
        <v>38</v>
      </c>
      <c r="I2160" t="s">
        <v>5678</v>
      </c>
    </row>
    <row r="2161" spans="1:9" ht="17.25" customHeight="1" x14ac:dyDescent="0.2">
      <c r="A2161" t="s">
        <v>3042</v>
      </c>
      <c r="B2161" t="s">
        <v>11258</v>
      </c>
      <c r="C2161" t="s">
        <v>12762</v>
      </c>
      <c r="D2161" t="s">
        <v>69</v>
      </c>
      <c r="E2161" t="s">
        <v>2496</v>
      </c>
      <c r="F2161" t="s">
        <v>12763</v>
      </c>
      <c r="G2161" t="s">
        <v>3057</v>
      </c>
      <c r="H2161">
        <v>9</v>
      </c>
      <c r="I2161" t="s">
        <v>5678</v>
      </c>
    </row>
    <row r="2162" spans="1:9" ht="17.25" customHeight="1" x14ac:dyDescent="0.2">
      <c r="A2162" t="s">
        <v>3042</v>
      </c>
      <c r="B2162" t="s">
        <v>11258</v>
      </c>
      <c r="C2162" t="s">
        <v>12764</v>
      </c>
      <c r="D2162" t="s">
        <v>69</v>
      </c>
      <c r="E2162" t="s">
        <v>85</v>
      </c>
      <c r="F2162" t="s">
        <v>12765</v>
      </c>
      <c r="G2162" t="s">
        <v>3057</v>
      </c>
      <c r="H2162">
        <v>111</v>
      </c>
      <c r="I2162" t="s">
        <v>5678</v>
      </c>
    </row>
    <row r="2163" spans="1:9" ht="17.25" customHeight="1" x14ac:dyDescent="0.2">
      <c r="A2163" t="s">
        <v>3042</v>
      </c>
      <c r="B2163" t="s">
        <v>11258</v>
      </c>
      <c r="C2163" t="s">
        <v>12766</v>
      </c>
      <c r="D2163" t="s">
        <v>69</v>
      </c>
      <c r="E2163" t="s">
        <v>955</v>
      </c>
      <c r="F2163" t="s">
        <v>12767</v>
      </c>
      <c r="G2163" t="s">
        <v>3057</v>
      </c>
      <c r="H2163">
        <v>24</v>
      </c>
      <c r="I2163" t="s">
        <v>5678</v>
      </c>
    </row>
    <row r="2164" spans="1:9" ht="17.25" customHeight="1" x14ac:dyDescent="0.2">
      <c r="A2164" t="s">
        <v>3042</v>
      </c>
      <c r="B2164" t="s">
        <v>11258</v>
      </c>
      <c r="C2164" t="s">
        <v>12768</v>
      </c>
      <c r="D2164" t="s">
        <v>69</v>
      </c>
      <c r="E2164" t="s">
        <v>2479</v>
      </c>
      <c r="F2164" t="s">
        <v>12769</v>
      </c>
      <c r="G2164" t="s">
        <v>3057</v>
      </c>
      <c r="H2164">
        <v>46</v>
      </c>
      <c r="I2164" t="s">
        <v>5678</v>
      </c>
    </row>
    <row r="2165" spans="1:9" ht="17.25" customHeight="1" x14ac:dyDescent="0.2">
      <c r="A2165" t="s">
        <v>3042</v>
      </c>
      <c r="B2165" t="s">
        <v>11258</v>
      </c>
      <c r="C2165" t="s">
        <v>12770</v>
      </c>
      <c r="D2165" t="s">
        <v>69</v>
      </c>
      <c r="E2165" t="s">
        <v>2479</v>
      </c>
      <c r="F2165" t="s">
        <v>12771</v>
      </c>
      <c r="G2165" t="s">
        <v>3057</v>
      </c>
      <c r="H2165">
        <v>41</v>
      </c>
      <c r="I2165" t="s">
        <v>5678</v>
      </c>
    </row>
    <row r="2166" spans="1:9" ht="17.25" customHeight="1" x14ac:dyDescent="0.2">
      <c r="A2166" t="s">
        <v>3042</v>
      </c>
      <c r="B2166" t="s">
        <v>11258</v>
      </c>
      <c r="C2166" t="s">
        <v>12772</v>
      </c>
      <c r="D2166" t="s">
        <v>69</v>
      </c>
      <c r="E2166" t="s">
        <v>12773</v>
      </c>
      <c r="F2166" t="s">
        <v>5096</v>
      </c>
      <c r="G2166" t="s">
        <v>3057</v>
      </c>
      <c r="H2166">
        <v>19</v>
      </c>
      <c r="I2166" t="s">
        <v>5678</v>
      </c>
    </row>
    <row r="2167" spans="1:9" ht="17.25" customHeight="1" x14ac:dyDescent="0.2">
      <c r="A2167" t="s">
        <v>3042</v>
      </c>
      <c r="B2167" t="s">
        <v>11258</v>
      </c>
      <c r="C2167" t="s">
        <v>12774</v>
      </c>
      <c r="D2167" t="s">
        <v>69</v>
      </c>
      <c r="E2167" t="s">
        <v>12775</v>
      </c>
      <c r="F2167" t="s">
        <v>12776</v>
      </c>
      <c r="G2167" t="s">
        <v>3057</v>
      </c>
      <c r="H2167">
        <v>437</v>
      </c>
      <c r="I2167" t="s">
        <v>5678</v>
      </c>
    </row>
    <row r="2168" spans="1:9" ht="17.25" customHeight="1" x14ac:dyDescent="0.2">
      <c r="A2168" t="s">
        <v>3042</v>
      </c>
      <c r="B2168" t="s">
        <v>11258</v>
      </c>
      <c r="C2168" t="s">
        <v>12777</v>
      </c>
      <c r="D2168" t="s">
        <v>69</v>
      </c>
      <c r="E2168" t="s">
        <v>12778</v>
      </c>
      <c r="F2168" t="s">
        <v>12779</v>
      </c>
      <c r="G2168" t="s">
        <v>3057</v>
      </c>
      <c r="H2168">
        <v>89</v>
      </c>
      <c r="I2168" t="s">
        <v>5678</v>
      </c>
    </row>
    <row r="2169" spans="1:9" ht="17.25" customHeight="1" x14ac:dyDescent="0.2">
      <c r="A2169" t="s">
        <v>3042</v>
      </c>
      <c r="B2169" t="s">
        <v>11258</v>
      </c>
      <c r="C2169" t="s">
        <v>12780</v>
      </c>
      <c r="D2169" t="s">
        <v>69</v>
      </c>
      <c r="E2169" t="s">
        <v>1487</v>
      </c>
      <c r="F2169" t="s">
        <v>12781</v>
      </c>
      <c r="G2169" t="s">
        <v>3057</v>
      </c>
      <c r="H2169">
        <v>28</v>
      </c>
      <c r="I2169" t="s">
        <v>5678</v>
      </c>
    </row>
    <row r="2170" spans="1:9" ht="17.25" customHeight="1" x14ac:dyDescent="0.2">
      <c r="A2170" t="s">
        <v>3042</v>
      </c>
      <c r="B2170" t="s">
        <v>11258</v>
      </c>
      <c r="C2170" t="s">
        <v>12782</v>
      </c>
      <c r="D2170" t="s">
        <v>69</v>
      </c>
      <c r="E2170" t="s">
        <v>1487</v>
      </c>
      <c r="F2170" t="s">
        <v>12783</v>
      </c>
      <c r="G2170" t="s">
        <v>3057</v>
      </c>
      <c r="H2170">
        <v>82</v>
      </c>
      <c r="I2170" t="s">
        <v>5678</v>
      </c>
    </row>
    <row r="2171" spans="1:9" ht="17.25" customHeight="1" x14ac:dyDescent="0.2">
      <c r="A2171" t="s">
        <v>3042</v>
      </c>
      <c r="B2171" t="s">
        <v>11258</v>
      </c>
      <c r="C2171" t="s">
        <v>9619</v>
      </c>
      <c r="D2171" t="s">
        <v>4246</v>
      </c>
      <c r="E2171" t="s">
        <v>1869</v>
      </c>
      <c r="F2171" t="s">
        <v>5917</v>
      </c>
      <c r="G2171" t="s">
        <v>3312</v>
      </c>
      <c r="H2171">
        <v>5</v>
      </c>
      <c r="I2171" t="s">
        <v>5678</v>
      </c>
    </row>
    <row r="2172" spans="1:9" ht="17.25" customHeight="1" x14ac:dyDescent="0.2">
      <c r="A2172" t="s">
        <v>3042</v>
      </c>
      <c r="B2172" t="s">
        <v>11258</v>
      </c>
      <c r="C2172" t="s">
        <v>12784</v>
      </c>
      <c r="D2172" t="s">
        <v>12785</v>
      </c>
      <c r="E2172" t="s">
        <v>1438</v>
      </c>
      <c r="F2172" t="s">
        <v>3</v>
      </c>
      <c r="G2172" t="s">
        <v>3057</v>
      </c>
      <c r="H2172">
        <v>103</v>
      </c>
      <c r="I2172" t="s">
        <v>5678</v>
      </c>
    </row>
    <row r="2173" spans="1:9" ht="17.25" customHeight="1" x14ac:dyDescent="0.2">
      <c r="A2173" t="s">
        <v>3042</v>
      </c>
      <c r="B2173" t="s">
        <v>11258</v>
      </c>
      <c r="C2173" t="s">
        <v>12786</v>
      </c>
      <c r="D2173" t="s">
        <v>12785</v>
      </c>
      <c r="E2173" t="s">
        <v>12787</v>
      </c>
      <c r="F2173" t="s">
        <v>4397</v>
      </c>
      <c r="G2173" t="s">
        <v>3057</v>
      </c>
      <c r="H2173">
        <v>71</v>
      </c>
      <c r="I2173" t="s">
        <v>5678</v>
      </c>
    </row>
    <row r="2174" spans="1:9" ht="17.25" customHeight="1" x14ac:dyDescent="0.2">
      <c r="A2174" t="s">
        <v>3042</v>
      </c>
      <c r="B2174" t="s">
        <v>11258</v>
      </c>
      <c r="C2174" t="s">
        <v>12788</v>
      </c>
      <c r="D2174" t="s">
        <v>12789</v>
      </c>
      <c r="E2174" t="s">
        <v>11818</v>
      </c>
      <c r="F2174" t="s">
        <v>3</v>
      </c>
      <c r="G2174" t="s">
        <v>3057</v>
      </c>
      <c r="H2174">
        <v>23</v>
      </c>
      <c r="I2174" t="s">
        <v>5678</v>
      </c>
    </row>
    <row r="2175" spans="1:9" ht="17.25" customHeight="1" x14ac:dyDescent="0.2">
      <c r="A2175" t="s">
        <v>3042</v>
      </c>
      <c r="B2175" t="s">
        <v>11258</v>
      </c>
      <c r="C2175" t="s">
        <v>12790</v>
      </c>
      <c r="D2175" t="s">
        <v>12789</v>
      </c>
      <c r="E2175" t="s">
        <v>1441</v>
      </c>
      <c r="F2175" t="s">
        <v>3</v>
      </c>
      <c r="G2175" t="s">
        <v>3057</v>
      </c>
      <c r="H2175">
        <v>3</v>
      </c>
      <c r="I2175" t="s">
        <v>5678</v>
      </c>
    </row>
    <row r="2176" spans="1:9" ht="17.25" customHeight="1" x14ac:dyDescent="0.2">
      <c r="A2176" t="s">
        <v>3042</v>
      </c>
      <c r="B2176" t="s">
        <v>11258</v>
      </c>
      <c r="C2176" t="s">
        <v>5675</v>
      </c>
      <c r="D2176" t="s">
        <v>5676</v>
      </c>
      <c r="E2176" t="s">
        <v>5677</v>
      </c>
      <c r="F2176" t="s">
        <v>4480</v>
      </c>
      <c r="G2176" t="s">
        <v>3057</v>
      </c>
      <c r="H2176">
        <v>2</v>
      </c>
      <c r="I2176" t="s">
        <v>5678</v>
      </c>
    </row>
    <row r="2177" spans="1:9" ht="17.25" customHeight="1" x14ac:dyDescent="0.2">
      <c r="A2177" t="s">
        <v>3042</v>
      </c>
      <c r="B2177" t="s">
        <v>11258</v>
      </c>
      <c r="C2177" t="s">
        <v>6586</v>
      </c>
      <c r="D2177" t="s">
        <v>3096</v>
      </c>
      <c r="E2177" t="s">
        <v>11979</v>
      </c>
      <c r="F2177" t="s">
        <v>3</v>
      </c>
      <c r="G2177" t="s">
        <v>3057</v>
      </c>
      <c r="H2177">
        <v>286</v>
      </c>
      <c r="I2177" t="s">
        <v>5678</v>
      </c>
    </row>
    <row r="2178" spans="1:9" ht="17.25" customHeight="1" x14ac:dyDescent="0.2">
      <c r="A2178" t="s">
        <v>3042</v>
      </c>
      <c r="B2178" t="s">
        <v>11258</v>
      </c>
      <c r="C2178" t="s">
        <v>12791</v>
      </c>
      <c r="D2178" t="s">
        <v>12792</v>
      </c>
      <c r="E2178" t="s">
        <v>98</v>
      </c>
      <c r="F2178" t="s">
        <v>12793</v>
      </c>
      <c r="G2178" t="s">
        <v>4374</v>
      </c>
      <c r="H2178">
        <v>18</v>
      </c>
      <c r="I2178" t="s">
        <v>5678</v>
      </c>
    </row>
    <row r="2179" spans="1:9" ht="17.25" customHeight="1" x14ac:dyDescent="0.2">
      <c r="A2179" t="s">
        <v>3042</v>
      </c>
      <c r="B2179" t="s">
        <v>11258</v>
      </c>
      <c r="C2179" t="s">
        <v>12794</v>
      </c>
      <c r="D2179" t="s">
        <v>12795</v>
      </c>
      <c r="E2179" t="s">
        <v>85</v>
      </c>
      <c r="F2179" t="s">
        <v>12796</v>
      </c>
      <c r="G2179" t="s">
        <v>3038</v>
      </c>
      <c r="H2179">
        <v>14</v>
      </c>
      <c r="I2179" t="s">
        <v>5678</v>
      </c>
    </row>
    <row r="2180" spans="1:9" ht="17.25" customHeight="1" x14ac:dyDescent="0.2">
      <c r="A2180" t="s">
        <v>3042</v>
      </c>
      <c r="B2180" t="s">
        <v>11258</v>
      </c>
      <c r="C2180" t="s">
        <v>12797</v>
      </c>
      <c r="D2180" t="s">
        <v>12798</v>
      </c>
      <c r="E2180" t="s">
        <v>85</v>
      </c>
      <c r="F2180" t="s">
        <v>12799</v>
      </c>
      <c r="G2180" t="s">
        <v>3057</v>
      </c>
      <c r="H2180">
        <v>66</v>
      </c>
      <c r="I2180" t="s">
        <v>5678</v>
      </c>
    </row>
    <row r="2181" spans="1:9" ht="17.25" customHeight="1" x14ac:dyDescent="0.2">
      <c r="A2181" t="s">
        <v>3042</v>
      </c>
      <c r="B2181" t="s">
        <v>11258</v>
      </c>
      <c r="C2181" t="s">
        <v>12800</v>
      </c>
      <c r="D2181" t="s">
        <v>12801</v>
      </c>
      <c r="E2181" t="s">
        <v>12802</v>
      </c>
      <c r="F2181" t="s">
        <v>12803</v>
      </c>
      <c r="G2181" t="s">
        <v>3057</v>
      </c>
      <c r="H2181">
        <v>30</v>
      </c>
      <c r="I2181" t="s">
        <v>5678</v>
      </c>
    </row>
    <row r="2182" spans="1:9" ht="17.25" customHeight="1" x14ac:dyDescent="0.2">
      <c r="A2182" t="s">
        <v>3042</v>
      </c>
      <c r="B2182" t="s">
        <v>11258</v>
      </c>
      <c r="C2182" t="s">
        <v>12804</v>
      </c>
      <c r="D2182" t="s">
        <v>12805</v>
      </c>
      <c r="E2182" t="s">
        <v>98</v>
      </c>
      <c r="F2182" t="s">
        <v>12806</v>
      </c>
      <c r="G2182" t="s">
        <v>4374</v>
      </c>
      <c r="H2182">
        <v>171</v>
      </c>
      <c r="I2182" t="s">
        <v>5678</v>
      </c>
    </row>
    <row r="2183" spans="1:9" ht="17.25" customHeight="1" x14ac:dyDescent="0.2">
      <c r="A2183" t="s">
        <v>3042</v>
      </c>
      <c r="B2183" t="s">
        <v>11258</v>
      </c>
      <c r="C2183" t="s">
        <v>12807</v>
      </c>
      <c r="D2183" t="s">
        <v>12808</v>
      </c>
      <c r="E2183" t="s">
        <v>1397</v>
      </c>
      <c r="F2183" t="s">
        <v>12809</v>
      </c>
      <c r="G2183" t="s">
        <v>3035</v>
      </c>
      <c r="H2183">
        <v>320</v>
      </c>
      <c r="I2183" t="s">
        <v>5678</v>
      </c>
    </row>
    <row r="2184" spans="1:9" ht="17.25" customHeight="1" x14ac:dyDescent="0.2">
      <c r="A2184" t="s">
        <v>3042</v>
      </c>
      <c r="B2184" t="s">
        <v>11258</v>
      </c>
      <c r="C2184" t="s">
        <v>12810</v>
      </c>
      <c r="D2184" t="s">
        <v>12811</v>
      </c>
      <c r="E2184" t="s">
        <v>12812</v>
      </c>
      <c r="F2184" t="s">
        <v>12813</v>
      </c>
      <c r="G2184" t="s">
        <v>3057</v>
      </c>
      <c r="H2184">
        <v>216</v>
      </c>
      <c r="I2184" t="s">
        <v>5678</v>
      </c>
    </row>
    <row r="2185" spans="1:9" ht="17.25" customHeight="1" x14ac:dyDescent="0.2">
      <c r="A2185" t="s">
        <v>3042</v>
      </c>
      <c r="B2185" t="s">
        <v>11258</v>
      </c>
      <c r="C2185" t="s">
        <v>7294</v>
      </c>
      <c r="D2185" t="s">
        <v>7295</v>
      </c>
      <c r="E2185" t="s">
        <v>955</v>
      </c>
      <c r="F2185" t="s">
        <v>7296</v>
      </c>
      <c r="G2185" t="s">
        <v>3057</v>
      </c>
      <c r="H2185">
        <v>322</v>
      </c>
      <c r="I2185" t="s">
        <v>5678</v>
      </c>
    </row>
    <row r="2186" spans="1:9" ht="17.25" customHeight="1" x14ac:dyDescent="0.2">
      <c r="A2186" t="s">
        <v>3042</v>
      </c>
      <c r="B2186" t="s">
        <v>11258</v>
      </c>
      <c r="C2186" t="s">
        <v>12814</v>
      </c>
      <c r="D2186" t="s">
        <v>12815</v>
      </c>
      <c r="E2186" t="s">
        <v>972</v>
      </c>
      <c r="F2186" t="s">
        <v>12816</v>
      </c>
      <c r="G2186" t="s">
        <v>3057</v>
      </c>
      <c r="H2186">
        <v>129</v>
      </c>
      <c r="I2186" t="s">
        <v>5678</v>
      </c>
    </row>
    <row r="2187" spans="1:9" ht="17.25" customHeight="1" x14ac:dyDescent="0.2">
      <c r="A2187" t="s">
        <v>3042</v>
      </c>
      <c r="B2187" t="s">
        <v>11258</v>
      </c>
      <c r="C2187" t="s">
        <v>12817</v>
      </c>
      <c r="D2187" t="s">
        <v>12818</v>
      </c>
      <c r="E2187" t="s">
        <v>12819</v>
      </c>
      <c r="F2187" t="s">
        <v>12820</v>
      </c>
      <c r="G2187" t="s">
        <v>3057</v>
      </c>
      <c r="H2187">
        <v>82</v>
      </c>
      <c r="I2187" t="s">
        <v>5678</v>
      </c>
    </row>
    <row r="2188" spans="1:9" ht="17.25" customHeight="1" x14ac:dyDescent="0.2">
      <c r="A2188" t="s">
        <v>3042</v>
      </c>
      <c r="B2188" t="s">
        <v>11258</v>
      </c>
      <c r="C2188" t="s">
        <v>6901</v>
      </c>
      <c r="D2188" t="s">
        <v>6902</v>
      </c>
      <c r="E2188" t="s">
        <v>972</v>
      </c>
      <c r="F2188" t="s">
        <v>6903</v>
      </c>
      <c r="G2188" t="s">
        <v>3057</v>
      </c>
      <c r="H2188">
        <v>94</v>
      </c>
      <c r="I2188" t="s">
        <v>5678</v>
      </c>
    </row>
    <row r="2189" spans="1:9" ht="17.25" customHeight="1" x14ac:dyDescent="0.2">
      <c r="A2189" t="s">
        <v>3042</v>
      </c>
      <c r="B2189" t="s">
        <v>11258</v>
      </c>
      <c r="C2189" t="s">
        <v>12821</v>
      </c>
      <c r="D2189" t="s">
        <v>12822</v>
      </c>
      <c r="E2189" t="s">
        <v>12823</v>
      </c>
      <c r="F2189" t="s">
        <v>12824</v>
      </c>
      <c r="G2189" t="s">
        <v>3035</v>
      </c>
      <c r="H2189">
        <v>25</v>
      </c>
      <c r="I2189" t="s">
        <v>5678</v>
      </c>
    </row>
    <row r="2190" spans="1:9" ht="17.25" customHeight="1" x14ac:dyDescent="0.2">
      <c r="A2190" t="s">
        <v>3042</v>
      </c>
      <c r="B2190" t="s">
        <v>11258</v>
      </c>
      <c r="C2190" t="s">
        <v>12825</v>
      </c>
      <c r="D2190" t="s">
        <v>12826</v>
      </c>
      <c r="E2190" t="s">
        <v>510</v>
      </c>
      <c r="F2190" t="s">
        <v>12827</v>
      </c>
      <c r="G2190" t="s">
        <v>3035</v>
      </c>
      <c r="H2190">
        <v>13</v>
      </c>
      <c r="I2190" t="s">
        <v>5678</v>
      </c>
    </row>
    <row r="2191" spans="1:9" ht="17.25" customHeight="1" x14ac:dyDescent="0.2">
      <c r="A2191" t="s">
        <v>3042</v>
      </c>
      <c r="B2191" t="s">
        <v>11258</v>
      </c>
      <c r="C2191" t="s">
        <v>12828</v>
      </c>
      <c r="D2191" t="s">
        <v>12829</v>
      </c>
      <c r="E2191" t="s">
        <v>12830</v>
      </c>
      <c r="F2191" t="s">
        <v>12831</v>
      </c>
      <c r="G2191" t="s">
        <v>3212</v>
      </c>
      <c r="H2191">
        <v>434</v>
      </c>
      <c r="I2191" t="s">
        <v>5678</v>
      </c>
    </row>
    <row r="2192" spans="1:9" ht="17.25" customHeight="1" x14ac:dyDescent="0.2">
      <c r="A2192" t="s">
        <v>3042</v>
      </c>
      <c r="B2192" t="s">
        <v>11258</v>
      </c>
      <c r="C2192" t="s">
        <v>12832</v>
      </c>
      <c r="D2192" t="s">
        <v>12833</v>
      </c>
      <c r="E2192" t="s">
        <v>93</v>
      </c>
      <c r="F2192" t="s">
        <v>12834</v>
      </c>
      <c r="G2192" t="s">
        <v>3035</v>
      </c>
      <c r="H2192">
        <v>14</v>
      </c>
      <c r="I2192" t="s">
        <v>5678</v>
      </c>
    </row>
    <row r="2193" spans="1:9" ht="17.25" customHeight="1" x14ac:dyDescent="0.2">
      <c r="A2193" t="s">
        <v>3042</v>
      </c>
      <c r="B2193" t="s">
        <v>11258</v>
      </c>
      <c r="C2193" t="s">
        <v>12835</v>
      </c>
      <c r="D2193" t="s">
        <v>12836</v>
      </c>
      <c r="E2193" t="s">
        <v>936</v>
      </c>
      <c r="F2193" t="s">
        <v>12837</v>
      </c>
      <c r="G2193" t="s">
        <v>3057</v>
      </c>
      <c r="H2193">
        <v>229</v>
      </c>
      <c r="I2193" t="s">
        <v>5678</v>
      </c>
    </row>
    <row r="2194" spans="1:9" ht="17.25" customHeight="1" x14ac:dyDescent="0.2">
      <c r="A2194" t="s">
        <v>3042</v>
      </c>
      <c r="B2194" t="s">
        <v>11258</v>
      </c>
      <c r="C2194" t="s">
        <v>12838</v>
      </c>
      <c r="D2194" t="s">
        <v>12839</v>
      </c>
      <c r="E2194" t="s">
        <v>12744</v>
      </c>
      <c r="F2194" t="s">
        <v>12840</v>
      </c>
      <c r="G2194" t="s">
        <v>3057</v>
      </c>
      <c r="H2194">
        <v>6</v>
      </c>
      <c r="I2194" t="s">
        <v>5678</v>
      </c>
    </row>
    <row r="2195" spans="1:9" ht="17.25" customHeight="1" x14ac:dyDescent="0.2">
      <c r="A2195" t="s">
        <v>3042</v>
      </c>
      <c r="B2195" t="s">
        <v>11258</v>
      </c>
      <c r="C2195" t="s">
        <v>12841</v>
      </c>
      <c r="D2195" t="s">
        <v>12842</v>
      </c>
      <c r="E2195" t="s">
        <v>520</v>
      </c>
      <c r="F2195" t="s">
        <v>12843</v>
      </c>
      <c r="G2195" t="s">
        <v>3035</v>
      </c>
      <c r="H2195">
        <v>53</v>
      </c>
      <c r="I2195" t="s">
        <v>5678</v>
      </c>
    </row>
    <row r="2196" spans="1:9" ht="17.25" customHeight="1" x14ac:dyDescent="0.2">
      <c r="A2196" t="s">
        <v>3042</v>
      </c>
      <c r="B2196" t="s">
        <v>11258</v>
      </c>
      <c r="C2196" t="s">
        <v>12844</v>
      </c>
      <c r="D2196" t="s">
        <v>12845</v>
      </c>
      <c r="E2196" t="s">
        <v>505</v>
      </c>
      <c r="F2196" t="s">
        <v>12846</v>
      </c>
      <c r="G2196" t="s">
        <v>3035</v>
      </c>
      <c r="H2196">
        <v>22</v>
      </c>
      <c r="I2196" t="s">
        <v>5678</v>
      </c>
    </row>
    <row r="2197" spans="1:9" ht="17.25" customHeight="1" x14ac:dyDescent="0.2">
      <c r="A2197" t="s">
        <v>3042</v>
      </c>
      <c r="B2197" t="s">
        <v>11258</v>
      </c>
      <c r="C2197" t="s">
        <v>12847</v>
      </c>
      <c r="D2197" t="s">
        <v>12848</v>
      </c>
      <c r="E2197" t="s">
        <v>1441</v>
      </c>
      <c r="F2197" t="s">
        <v>3</v>
      </c>
      <c r="G2197" t="s">
        <v>3057</v>
      </c>
      <c r="H2197">
        <v>137</v>
      </c>
      <c r="I2197" t="s">
        <v>5678</v>
      </c>
    </row>
    <row r="2198" spans="1:9" ht="17.25" customHeight="1" x14ac:dyDescent="0.2">
      <c r="A2198" t="s">
        <v>3042</v>
      </c>
      <c r="B2198" t="s">
        <v>11258</v>
      </c>
      <c r="C2198" t="s">
        <v>12849</v>
      </c>
      <c r="D2198" t="s">
        <v>12850</v>
      </c>
      <c r="E2198" t="s">
        <v>12851</v>
      </c>
      <c r="F2198" t="s">
        <v>540</v>
      </c>
      <c r="G2198" t="s">
        <v>3057</v>
      </c>
      <c r="H2198">
        <v>2</v>
      </c>
      <c r="I2198" t="s">
        <v>5678</v>
      </c>
    </row>
    <row r="2199" spans="1:9" ht="17.25" customHeight="1" x14ac:dyDescent="0.2">
      <c r="A2199" t="s">
        <v>3042</v>
      </c>
      <c r="B2199" t="s">
        <v>11258</v>
      </c>
      <c r="C2199" t="s">
        <v>8551</v>
      </c>
      <c r="D2199" t="s">
        <v>8552</v>
      </c>
      <c r="E2199" t="s">
        <v>8553</v>
      </c>
      <c r="F2199" t="s">
        <v>8554</v>
      </c>
      <c r="G2199" t="s">
        <v>3057</v>
      </c>
      <c r="H2199">
        <v>10</v>
      </c>
      <c r="I2199" t="s">
        <v>5678</v>
      </c>
    </row>
    <row r="2200" spans="1:9" ht="17.25" customHeight="1" x14ac:dyDescent="0.2">
      <c r="A2200" t="s">
        <v>3042</v>
      </c>
      <c r="B2200" t="s">
        <v>11258</v>
      </c>
      <c r="C2200" t="s">
        <v>8598</v>
      </c>
      <c r="D2200" t="s">
        <v>8599</v>
      </c>
      <c r="E2200" t="s">
        <v>8600</v>
      </c>
      <c r="F2200" t="s">
        <v>8601</v>
      </c>
      <c r="G2200" t="s">
        <v>3057</v>
      </c>
      <c r="H2200">
        <v>10</v>
      </c>
      <c r="I2200" t="s">
        <v>5678</v>
      </c>
    </row>
    <row r="2201" spans="1:9" ht="17.25" customHeight="1" x14ac:dyDescent="0.2">
      <c r="A2201" t="s">
        <v>3042</v>
      </c>
      <c r="B2201" t="s">
        <v>11258</v>
      </c>
      <c r="C2201" t="s">
        <v>8450</v>
      </c>
      <c r="D2201" t="s">
        <v>8451</v>
      </c>
      <c r="E2201" t="s">
        <v>8452</v>
      </c>
      <c r="F2201" t="s">
        <v>265</v>
      </c>
      <c r="G2201" t="s">
        <v>3057</v>
      </c>
      <c r="H2201">
        <v>109</v>
      </c>
      <c r="I2201" t="s">
        <v>5678</v>
      </c>
    </row>
    <row r="2202" spans="1:9" ht="17.25" customHeight="1" x14ac:dyDescent="0.2">
      <c r="A2202" t="s">
        <v>3042</v>
      </c>
      <c r="B2202" t="s">
        <v>11258</v>
      </c>
      <c r="C2202" t="s">
        <v>12852</v>
      </c>
      <c r="D2202" t="s">
        <v>12853</v>
      </c>
      <c r="E2202" t="s">
        <v>12854</v>
      </c>
      <c r="F2202" t="s">
        <v>247</v>
      </c>
      <c r="G2202" t="s">
        <v>3057</v>
      </c>
      <c r="H2202">
        <v>208</v>
      </c>
      <c r="I2202" t="s">
        <v>5678</v>
      </c>
    </row>
    <row r="2203" spans="1:9" ht="17.25" customHeight="1" x14ac:dyDescent="0.2">
      <c r="A2203" t="s">
        <v>3042</v>
      </c>
      <c r="B2203" t="s">
        <v>11258</v>
      </c>
      <c r="C2203" t="s">
        <v>12855</v>
      </c>
      <c r="D2203" t="s">
        <v>89</v>
      </c>
      <c r="E2203" t="s">
        <v>87</v>
      </c>
      <c r="F2203" t="s">
        <v>12856</v>
      </c>
      <c r="G2203" t="s">
        <v>3057</v>
      </c>
      <c r="H2203">
        <v>110</v>
      </c>
      <c r="I2203" t="s">
        <v>5678</v>
      </c>
    </row>
    <row r="2204" spans="1:9" ht="17.25" customHeight="1" x14ac:dyDescent="0.2">
      <c r="A2204" t="s">
        <v>3042</v>
      </c>
      <c r="B2204" t="s">
        <v>11258</v>
      </c>
      <c r="C2204" t="s">
        <v>12857</v>
      </c>
      <c r="D2204" t="s">
        <v>89</v>
      </c>
      <c r="E2204" t="s">
        <v>87</v>
      </c>
      <c r="F2204" t="s">
        <v>12858</v>
      </c>
      <c r="G2204" t="s">
        <v>3057</v>
      </c>
      <c r="H2204">
        <v>82</v>
      </c>
      <c r="I2204" t="s">
        <v>5678</v>
      </c>
    </row>
    <row r="2205" spans="1:9" ht="17.25" customHeight="1" x14ac:dyDescent="0.2">
      <c r="A2205" t="s">
        <v>3042</v>
      </c>
      <c r="B2205" t="s">
        <v>11258</v>
      </c>
      <c r="C2205" t="s">
        <v>9384</v>
      </c>
      <c r="D2205" t="s">
        <v>1616</v>
      </c>
      <c r="E2205" t="s">
        <v>1615</v>
      </c>
      <c r="F2205" t="s">
        <v>9385</v>
      </c>
      <c r="G2205" t="s">
        <v>3057</v>
      </c>
      <c r="H2205">
        <v>5</v>
      </c>
      <c r="I2205" t="s">
        <v>5678</v>
      </c>
    </row>
    <row r="2206" spans="1:9" ht="17.25" customHeight="1" x14ac:dyDescent="0.2">
      <c r="A2206" t="s">
        <v>3042</v>
      </c>
      <c r="B2206" t="s">
        <v>11258</v>
      </c>
      <c r="C2206" t="s">
        <v>12859</v>
      </c>
      <c r="D2206" t="s">
        <v>1631</v>
      </c>
      <c r="E2206" t="s">
        <v>1630</v>
      </c>
      <c r="F2206" t="s">
        <v>4236</v>
      </c>
      <c r="G2206" t="s">
        <v>3057</v>
      </c>
      <c r="H2206">
        <v>15</v>
      </c>
      <c r="I2206" t="s">
        <v>5678</v>
      </c>
    </row>
    <row r="2207" spans="1:9" ht="17.25" customHeight="1" x14ac:dyDescent="0.2">
      <c r="A2207" t="s">
        <v>3042</v>
      </c>
      <c r="B2207" t="s">
        <v>11258</v>
      </c>
      <c r="C2207" t="s">
        <v>12860</v>
      </c>
      <c r="D2207" t="s">
        <v>12861</v>
      </c>
      <c r="E2207" t="s">
        <v>1</v>
      </c>
      <c r="F2207" t="s">
        <v>12862</v>
      </c>
      <c r="G2207" t="s">
        <v>3035</v>
      </c>
      <c r="H2207">
        <v>39</v>
      </c>
      <c r="I2207" t="s">
        <v>5678</v>
      </c>
    </row>
    <row r="2208" spans="1:9" ht="17.25" customHeight="1" x14ac:dyDescent="0.2">
      <c r="A2208" t="s">
        <v>3042</v>
      </c>
      <c r="B2208" t="s">
        <v>11258</v>
      </c>
      <c r="C2208" t="s">
        <v>12863</v>
      </c>
      <c r="D2208" t="s">
        <v>12864</v>
      </c>
      <c r="E2208" t="s">
        <v>12865</v>
      </c>
      <c r="F2208" t="s">
        <v>0</v>
      </c>
      <c r="G2208" t="s">
        <v>3057</v>
      </c>
      <c r="H2208">
        <v>25</v>
      </c>
      <c r="I2208" t="s">
        <v>5678</v>
      </c>
    </row>
    <row r="2209" spans="1:9" ht="17.25" customHeight="1" x14ac:dyDescent="0.2">
      <c r="A2209" t="s">
        <v>3042</v>
      </c>
      <c r="B2209" t="s">
        <v>11258</v>
      </c>
      <c r="C2209" t="s">
        <v>12866</v>
      </c>
      <c r="D2209" t="s">
        <v>12867</v>
      </c>
      <c r="E2209" t="s">
        <v>12868</v>
      </c>
      <c r="F2209" t="s">
        <v>264</v>
      </c>
      <c r="G2209" t="s">
        <v>3057</v>
      </c>
      <c r="H2209">
        <v>187</v>
      </c>
      <c r="I2209" t="s">
        <v>5678</v>
      </c>
    </row>
    <row r="2210" spans="1:9" ht="17.25" customHeight="1" x14ac:dyDescent="0.2">
      <c r="A2210" t="s">
        <v>3042</v>
      </c>
      <c r="B2210" t="s">
        <v>11258</v>
      </c>
      <c r="C2210" t="s">
        <v>12869</v>
      </c>
      <c r="D2210" t="s">
        <v>12870</v>
      </c>
      <c r="E2210" t="s">
        <v>12871</v>
      </c>
      <c r="F2210" t="s">
        <v>259</v>
      </c>
      <c r="G2210" t="s">
        <v>3057</v>
      </c>
      <c r="H2210">
        <v>32</v>
      </c>
      <c r="I2210" t="s">
        <v>5678</v>
      </c>
    </row>
    <row r="2211" spans="1:9" ht="17.25" customHeight="1" x14ac:dyDescent="0.2">
      <c r="A2211" t="s">
        <v>3042</v>
      </c>
      <c r="B2211" t="s">
        <v>11258</v>
      </c>
      <c r="C2211" t="s">
        <v>12872</v>
      </c>
      <c r="D2211" t="s">
        <v>12873</v>
      </c>
      <c r="E2211" t="s">
        <v>12874</v>
      </c>
      <c r="F2211" t="s">
        <v>259</v>
      </c>
      <c r="G2211" t="s">
        <v>3057</v>
      </c>
      <c r="H2211">
        <v>16</v>
      </c>
      <c r="I2211" t="s">
        <v>5678</v>
      </c>
    </row>
    <row r="2212" spans="1:9" ht="17.25" customHeight="1" x14ac:dyDescent="0.2">
      <c r="A2212" t="s">
        <v>3042</v>
      </c>
      <c r="B2212" t="s">
        <v>11258</v>
      </c>
      <c r="C2212" t="s">
        <v>12875</v>
      </c>
      <c r="D2212" t="s">
        <v>12876</v>
      </c>
      <c r="E2212" t="s">
        <v>12877</v>
      </c>
      <c r="F2212" t="s">
        <v>259</v>
      </c>
      <c r="G2212" t="s">
        <v>3057</v>
      </c>
      <c r="H2212">
        <v>57</v>
      </c>
      <c r="I2212" t="s">
        <v>5678</v>
      </c>
    </row>
    <row r="2213" spans="1:9" ht="17.25" customHeight="1" x14ac:dyDescent="0.2">
      <c r="A2213" t="s">
        <v>3042</v>
      </c>
      <c r="B2213" t="s">
        <v>11258</v>
      </c>
      <c r="C2213" t="s">
        <v>12878</v>
      </c>
      <c r="D2213" t="s">
        <v>12879</v>
      </c>
      <c r="E2213" t="s">
        <v>12880</v>
      </c>
      <c r="F2213" t="s">
        <v>833</v>
      </c>
      <c r="G2213" t="s">
        <v>3057</v>
      </c>
      <c r="H2213">
        <v>4</v>
      </c>
      <c r="I2213" t="s">
        <v>5678</v>
      </c>
    </row>
    <row r="2214" spans="1:9" ht="17.25" customHeight="1" x14ac:dyDescent="0.2">
      <c r="A2214" t="s">
        <v>3042</v>
      </c>
      <c r="B2214" t="s">
        <v>11258</v>
      </c>
      <c r="C2214" t="s">
        <v>12881</v>
      </c>
      <c r="D2214" t="s">
        <v>12882</v>
      </c>
      <c r="E2214" t="s">
        <v>12883</v>
      </c>
      <c r="F2214" t="s">
        <v>833</v>
      </c>
      <c r="G2214" t="s">
        <v>3057</v>
      </c>
      <c r="H2214">
        <v>1</v>
      </c>
      <c r="I2214" t="s">
        <v>5678</v>
      </c>
    </row>
    <row r="2215" spans="1:9" ht="17.25" customHeight="1" x14ac:dyDescent="0.2">
      <c r="A2215" t="s">
        <v>3042</v>
      </c>
      <c r="B2215" t="s">
        <v>11258</v>
      </c>
      <c r="C2215" t="s">
        <v>7330</v>
      </c>
      <c r="D2215" t="s">
        <v>7331</v>
      </c>
      <c r="E2215" t="s">
        <v>1397</v>
      </c>
      <c r="F2215" t="s">
        <v>7332</v>
      </c>
      <c r="G2215" t="s">
        <v>3035</v>
      </c>
      <c r="H2215">
        <v>73</v>
      </c>
      <c r="I2215" t="s">
        <v>5678</v>
      </c>
    </row>
    <row r="2216" spans="1:9" ht="17.25" customHeight="1" x14ac:dyDescent="0.2">
      <c r="A2216" t="s">
        <v>3042</v>
      </c>
      <c r="B2216" t="s">
        <v>11258</v>
      </c>
      <c r="C2216" t="s">
        <v>12884</v>
      </c>
      <c r="D2216" t="s">
        <v>12885</v>
      </c>
      <c r="E2216" t="s">
        <v>12886</v>
      </c>
      <c r="F2216" t="s">
        <v>540</v>
      </c>
      <c r="G2216" t="s">
        <v>3057</v>
      </c>
      <c r="H2216">
        <v>74</v>
      </c>
      <c r="I2216" t="s">
        <v>5678</v>
      </c>
    </row>
    <row r="2217" spans="1:9" ht="17.25" customHeight="1" x14ac:dyDescent="0.2">
      <c r="A2217" t="s">
        <v>3042</v>
      </c>
      <c r="B2217" t="s">
        <v>11258</v>
      </c>
      <c r="C2217" t="s">
        <v>12887</v>
      </c>
      <c r="D2217" t="s">
        <v>12888</v>
      </c>
      <c r="E2217" t="s">
        <v>12889</v>
      </c>
      <c r="F2217" t="s">
        <v>2903</v>
      </c>
      <c r="G2217" t="s">
        <v>3057</v>
      </c>
      <c r="H2217">
        <v>42</v>
      </c>
      <c r="I2217" t="s">
        <v>5678</v>
      </c>
    </row>
    <row r="2218" spans="1:9" ht="17.25" customHeight="1" x14ac:dyDescent="0.2">
      <c r="A2218" t="s">
        <v>3042</v>
      </c>
      <c r="B2218" t="s">
        <v>11258</v>
      </c>
      <c r="C2218" t="s">
        <v>12890</v>
      </c>
      <c r="D2218" t="s">
        <v>12891</v>
      </c>
      <c r="E2218" t="s">
        <v>5659</v>
      </c>
      <c r="F2218" t="s">
        <v>2528</v>
      </c>
      <c r="G2218" t="s">
        <v>3057</v>
      </c>
      <c r="H2218">
        <v>175</v>
      </c>
      <c r="I2218" t="s">
        <v>5678</v>
      </c>
    </row>
    <row r="2219" spans="1:9" ht="17.25" customHeight="1" x14ac:dyDescent="0.2">
      <c r="A2219" t="s">
        <v>3042</v>
      </c>
      <c r="B2219" t="s">
        <v>11258</v>
      </c>
      <c r="C2219" t="s">
        <v>12892</v>
      </c>
      <c r="D2219" t="s">
        <v>12893</v>
      </c>
      <c r="E2219" t="s">
        <v>12894</v>
      </c>
      <c r="F2219" t="s">
        <v>1000</v>
      </c>
      <c r="G2219" t="s">
        <v>3057</v>
      </c>
      <c r="H2219">
        <v>40</v>
      </c>
      <c r="I2219" t="s">
        <v>5678</v>
      </c>
    </row>
    <row r="2220" spans="1:9" ht="17.25" customHeight="1" x14ac:dyDescent="0.2">
      <c r="A2220" t="s">
        <v>3042</v>
      </c>
      <c r="B2220" t="s">
        <v>11258</v>
      </c>
      <c r="C2220" t="s">
        <v>12895</v>
      </c>
      <c r="D2220" t="s">
        <v>12896</v>
      </c>
      <c r="E2220" t="s">
        <v>12897</v>
      </c>
      <c r="F2220" t="s">
        <v>1000</v>
      </c>
      <c r="G2220" t="s">
        <v>3057</v>
      </c>
      <c r="H2220">
        <v>36</v>
      </c>
      <c r="I2220" t="s">
        <v>5678</v>
      </c>
    </row>
    <row r="2221" spans="1:9" ht="17.25" customHeight="1" x14ac:dyDescent="0.2">
      <c r="A2221" t="s">
        <v>3042</v>
      </c>
      <c r="B2221" t="s">
        <v>11258</v>
      </c>
      <c r="C2221" t="s">
        <v>12898</v>
      </c>
      <c r="D2221" t="s">
        <v>12899</v>
      </c>
      <c r="E2221" t="s">
        <v>12900</v>
      </c>
      <c r="F2221" t="s">
        <v>1000</v>
      </c>
      <c r="G2221" t="s">
        <v>3057</v>
      </c>
      <c r="H2221">
        <v>81</v>
      </c>
      <c r="I2221" t="s">
        <v>5678</v>
      </c>
    </row>
    <row r="2222" spans="1:9" ht="17.25" customHeight="1" x14ac:dyDescent="0.2">
      <c r="A2222" t="s">
        <v>3042</v>
      </c>
      <c r="B2222" t="s">
        <v>11258</v>
      </c>
      <c r="C2222" t="s">
        <v>12901</v>
      </c>
      <c r="D2222" t="s">
        <v>12902</v>
      </c>
      <c r="E2222" t="s">
        <v>12903</v>
      </c>
      <c r="F2222" t="s">
        <v>426</v>
      </c>
      <c r="G2222" t="s">
        <v>3057</v>
      </c>
      <c r="H2222">
        <v>26</v>
      </c>
      <c r="I2222" t="s">
        <v>5678</v>
      </c>
    </row>
    <row r="2223" spans="1:9" ht="17.25" customHeight="1" x14ac:dyDescent="0.2">
      <c r="A2223" t="s">
        <v>3042</v>
      </c>
      <c r="B2223" t="s">
        <v>11258</v>
      </c>
      <c r="C2223" t="s">
        <v>12904</v>
      </c>
      <c r="D2223" t="s">
        <v>12905</v>
      </c>
      <c r="E2223" t="s">
        <v>12906</v>
      </c>
      <c r="F2223" t="s">
        <v>2</v>
      </c>
      <c r="G2223" t="s">
        <v>3312</v>
      </c>
      <c r="H2223">
        <v>35</v>
      </c>
      <c r="I2223" t="s">
        <v>5678</v>
      </c>
    </row>
    <row r="2224" spans="1:9" ht="17.25" customHeight="1" x14ac:dyDescent="0.2">
      <c r="A2224" t="s">
        <v>3042</v>
      </c>
      <c r="B2224" t="s">
        <v>11258</v>
      </c>
      <c r="C2224" t="s">
        <v>12907</v>
      </c>
      <c r="D2224" t="s">
        <v>12908</v>
      </c>
      <c r="E2224" t="s">
        <v>12909</v>
      </c>
      <c r="F2224" t="s">
        <v>12910</v>
      </c>
      <c r="G2224" t="s">
        <v>3312</v>
      </c>
      <c r="H2224">
        <v>32.5</v>
      </c>
      <c r="I2224" t="s">
        <v>5678</v>
      </c>
    </row>
    <row r="2225" spans="1:9" ht="17.25" customHeight="1" x14ac:dyDescent="0.2">
      <c r="A2225" t="s">
        <v>3042</v>
      </c>
      <c r="B2225" t="s">
        <v>11258</v>
      </c>
      <c r="C2225" t="s">
        <v>12911</v>
      </c>
      <c r="D2225" t="s">
        <v>12912</v>
      </c>
      <c r="E2225" t="s">
        <v>12913</v>
      </c>
      <c r="F2225" t="s">
        <v>106</v>
      </c>
      <c r="G2225" t="s">
        <v>3057</v>
      </c>
      <c r="H2225">
        <v>2</v>
      </c>
      <c r="I2225" t="s">
        <v>5678</v>
      </c>
    </row>
    <row r="2226" spans="1:9" ht="17.25" customHeight="1" x14ac:dyDescent="0.2">
      <c r="A2226" t="s">
        <v>3042</v>
      </c>
      <c r="B2226" t="s">
        <v>11258</v>
      </c>
      <c r="C2226" t="s">
        <v>12914</v>
      </c>
      <c r="D2226" t="s">
        <v>12915</v>
      </c>
      <c r="E2226" t="s">
        <v>12916</v>
      </c>
      <c r="F2226" t="s">
        <v>887</v>
      </c>
      <c r="G2226" t="s">
        <v>3057</v>
      </c>
      <c r="H2226">
        <v>4</v>
      </c>
      <c r="I2226" t="s">
        <v>5678</v>
      </c>
    </row>
    <row r="2227" spans="1:9" ht="17.25" customHeight="1" x14ac:dyDescent="0.2">
      <c r="A2227" t="s">
        <v>3042</v>
      </c>
      <c r="B2227" t="s">
        <v>11258</v>
      </c>
      <c r="C2227" t="s">
        <v>12917</v>
      </c>
      <c r="D2227" t="s">
        <v>12918</v>
      </c>
      <c r="E2227" t="s">
        <v>12919</v>
      </c>
      <c r="F2227" t="s">
        <v>259</v>
      </c>
      <c r="G2227" t="s">
        <v>3057</v>
      </c>
      <c r="H2227">
        <v>8</v>
      </c>
      <c r="I2227" t="s">
        <v>5678</v>
      </c>
    </row>
    <row r="2228" spans="1:9" ht="17.25" customHeight="1" x14ac:dyDescent="0.2">
      <c r="A2228" t="s">
        <v>3042</v>
      </c>
      <c r="B2228" t="s">
        <v>11258</v>
      </c>
      <c r="C2228" t="s">
        <v>12920</v>
      </c>
      <c r="D2228" t="s">
        <v>12921</v>
      </c>
      <c r="E2228" t="s">
        <v>12922</v>
      </c>
      <c r="F2228" t="s">
        <v>259</v>
      </c>
      <c r="G2228" t="s">
        <v>3057</v>
      </c>
      <c r="H2228">
        <v>11</v>
      </c>
      <c r="I2228" t="s">
        <v>5678</v>
      </c>
    </row>
    <row r="2229" spans="1:9" ht="17.25" customHeight="1" x14ac:dyDescent="0.2">
      <c r="A2229" t="s">
        <v>3042</v>
      </c>
      <c r="B2229" t="s">
        <v>11258</v>
      </c>
      <c r="C2229" t="s">
        <v>12923</v>
      </c>
      <c r="D2229" t="s">
        <v>12924</v>
      </c>
      <c r="E2229" t="s">
        <v>11972</v>
      </c>
      <c r="F2229" t="s">
        <v>460</v>
      </c>
      <c r="G2229" t="s">
        <v>3057</v>
      </c>
      <c r="H2229">
        <v>81</v>
      </c>
      <c r="I2229" t="s">
        <v>5678</v>
      </c>
    </row>
    <row r="2230" spans="1:9" ht="17.25" customHeight="1" x14ac:dyDescent="0.2">
      <c r="A2230" t="s">
        <v>3042</v>
      </c>
      <c r="B2230" t="s">
        <v>11258</v>
      </c>
      <c r="C2230" t="s">
        <v>12925</v>
      </c>
      <c r="D2230" t="s">
        <v>12926</v>
      </c>
      <c r="E2230" t="s">
        <v>12871</v>
      </c>
      <c r="F2230" t="s">
        <v>460</v>
      </c>
      <c r="G2230" t="s">
        <v>3057</v>
      </c>
      <c r="H2230">
        <v>86</v>
      </c>
      <c r="I2230" t="s">
        <v>5678</v>
      </c>
    </row>
    <row r="2231" spans="1:9" ht="17.25" customHeight="1" x14ac:dyDescent="0.2">
      <c r="A2231" t="s">
        <v>3042</v>
      </c>
      <c r="B2231" t="s">
        <v>11258</v>
      </c>
      <c r="C2231" t="s">
        <v>12927</v>
      </c>
      <c r="D2231" t="s">
        <v>12928</v>
      </c>
      <c r="E2231" t="s">
        <v>12929</v>
      </c>
      <c r="F2231" t="s">
        <v>830</v>
      </c>
      <c r="G2231" t="s">
        <v>3057</v>
      </c>
      <c r="H2231">
        <v>68</v>
      </c>
      <c r="I2231" t="s">
        <v>5678</v>
      </c>
    </row>
    <row r="2232" spans="1:9" ht="17.25" customHeight="1" x14ac:dyDescent="0.2">
      <c r="A2232" t="s">
        <v>3042</v>
      </c>
      <c r="B2232" t="s">
        <v>11258</v>
      </c>
      <c r="C2232" t="s">
        <v>12930</v>
      </c>
      <c r="D2232" t="s">
        <v>12931</v>
      </c>
      <c r="E2232" t="s">
        <v>12932</v>
      </c>
      <c r="F2232" t="s">
        <v>833</v>
      </c>
      <c r="G2232" t="s">
        <v>3057</v>
      </c>
      <c r="H2232">
        <v>41</v>
      </c>
      <c r="I2232" t="s">
        <v>5678</v>
      </c>
    </row>
    <row r="2233" spans="1:9" ht="17.25" customHeight="1" x14ac:dyDescent="0.2">
      <c r="A2233" t="s">
        <v>3042</v>
      </c>
      <c r="B2233" t="s">
        <v>11258</v>
      </c>
      <c r="C2233" t="s">
        <v>12933</v>
      </c>
      <c r="D2233" t="s">
        <v>11933</v>
      </c>
      <c r="E2233" t="s">
        <v>3826</v>
      </c>
      <c r="F2233" t="s">
        <v>2104</v>
      </c>
      <c r="G2233" t="s">
        <v>3057</v>
      </c>
      <c r="H2233">
        <v>10</v>
      </c>
      <c r="I2233" t="s">
        <v>5678</v>
      </c>
    </row>
    <row r="2234" spans="1:9" ht="17.25" customHeight="1" x14ac:dyDescent="0.2">
      <c r="A2234" t="s">
        <v>3042</v>
      </c>
      <c r="B2234" t="s">
        <v>11258</v>
      </c>
      <c r="C2234" t="s">
        <v>12934</v>
      </c>
      <c r="D2234" t="s">
        <v>12935</v>
      </c>
      <c r="E2234" t="s">
        <v>2323</v>
      </c>
      <c r="F2234" t="s">
        <v>460</v>
      </c>
      <c r="G2234" t="s">
        <v>3057</v>
      </c>
      <c r="H2234">
        <v>755</v>
      </c>
      <c r="I2234" t="s">
        <v>5678</v>
      </c>
    </row>
    <row r="2235" spans="1:9" ht="17.25" customHeight="1" x14ac:dyDescent="0.2">
      <c r="A2235" t="s">
        <v>3042</v>
      </c>
      <c r="B2235" t="s">
        <v>11258</v>
      </c>
      <c r="C2235" t="s">
        <v>12936</v>
      </c>
      <c r="D2235" t="s">
        <v>12935</v>
      </c>
      <c r="E2235" t="s">
        <v>2323</v>
      </c>
      <c r="F2235" t="s">
        <v>5917</v>
      </c>
      <c r="G2235" t="s">
        <v>3057</v>
      </c>
      <c r="H2235">
        <v>2</v>
      </c>
      <c r="I2235" t="s">
        <v>5678</v>
      </c>
    </row>
    <row r="2236" spans="1:9" ht="17.25" customHeight="1" x14ac:dyDescent="0.2">
      <c r="A2236" t="s">
        <v>3042</v>
      </c>
      <c r="B2236" t="s">
        <v>11258</v>
      </c>
      <c r="C2236" t="s">
        <v>12937</v>
      </c>
      <c r="D2236" t="s">
        <v>12938</v>
      </c>
      <c r="E2236" t="s">
        <v>2325</v>
      </c>
      <c r="F2236" t="s">
        <v>460</v>
      </c>
      <c r="G2236" t="s">
        <v>3057</v>
      </c>
      <c r="H2236">
        <v>740</v>
      </c>
      <c r="I2236" t="s">
        <v>5678</v>
      </c>
    </row>
    <row r="2237" spans="1:9" ht="17.25" customHeight="1" x14ac:dyDescent="0.2">
      <c r="A2237" t="s">
        <v>3042</v>
      </c>
      <c r="B2237" t="s">
        <v>11258</v>
      </c>
      <c r="C2237" t="s">
        <v>12939</v>
      </c>
      <c r="D2237" t="s">
        <v>12938</v>
      </c>
      <c r="E2237" t="s">
        <v>2325</v>
      </c>
      <c r="F2237" t="s">
        <v>5917</v>
      </c>
      <c r="G2237" t="s">
        <v>3057</v>
      </c>
      <c r="H2237">
        <v>2</v>
      </c>
      <c r="I2237" t="s">
        <v>5678</v>
      </c>
    </row>
    <row r="2238" spans="1:9" ht="17.25" customHeight="1" x14ac:dyDescent="0.2">
      <c r="A2238" t="s">
        <v>3042</v>
      </c>
      <c r="B2238" t="s">
        <v>11258</v>
      </c>
      <c r="C2238" t="s">
        <v>12940</v>
      </c>
      <c r="D2238" t="s">
        <v>12941</v>
      </c>
      <c r="E2238" t="s">
        <v>5214</v>
      </c>
      <c r="F2238" t="s">
        <v>264</v>
      </c>
      <c r="G2238" t="s">
        <v>3057</v>
      </c>
      <c r="H2238">
        <v>28</v>
      </c>
      <c r="I2238" t="s">
        <v>5678</v>
      </c>
    </row>
    <row r="2239" spans="1:9" ht="17.25" customHeight="1" x14ac:dyDescent="0.2">
      <c r="A2239" t="s">
        <v>3042</v>
      </c>
      <c r="B2239" t="s">
        <v>11258</v>
      </c>
      <c r="C2239" t="s">
        <v>12942</v>
      </c>
      <c r="D2239" t="s">
        <v>12943</v>
      </c>
      <c r="E2239" t="s">
        <v>2270</v>
      </c>
      <c r="F2239" t="s">
        <v>3</v>
      </c>
      <c r="G2239" t="s">
        <v>3312</v>
      </c>
      <c r="H2239">
        <v>10</v>
      </c>
      <c r="I2239" t="s">
        <v>5678</v>
      </c>
    </row>
    <row r="2240" spans="1:9" ht="17.25" customHeight="1" x14ac:dyDescent="0.2">
      <c r="A2240" t="s">
        <v>3042</v>
      </c>
      <c r="B2240" t="s">
        <v>11258</v>
      </c>
      <c r="C2240" t="s">
        <v>12944</v>
      </c>
      <c r="D2240" t="s">
        <v>12945</v>
      </c>
      <c r="E2240" t="s">
        <v>12946</v>
      </c>
      <c r="F2240" t="s">
        <v>2</v>
      </c>
      <c r="G2240" t="s">
        <v>3312</v>
      </c>
      <c r="H2240">
        <v>21</v>
      </c>
      <c r="I2240" t="s">
        <v>5678</v>
      </c>
    </row>
    <row r="2241" spans="1:9" ht="17.25" customHeight="1" x14ac:dyDescent="0.2">
      <c r="A2241" t="s">
        <v>3042</v>
      </c>
      <c r="B2241" t="s">
        <v>11258</v>
      </c>
      <c r="C2241" t="s">
        <v>12947</v>
      </c>
      <c r="D2241" t="s">
        <v>12948</v>
      </c>
      <c r="E2241" t="s">
        <v>1135</v>
      </c>
      <c r="F2241" t="s">
        <v>12949</v>
      </c>
      <c r="G2241" t="s">
        <v>3057</v>
      </c>
      <c r="H2241">
        <v>70</v>
      </c>
      <c r="I2241" t="s">
        <v>5678</v>
      </c>
    </row>
    <row r="2242" spans="1:9" ht="17.25" customHeight="1" x14ac:dyDescent="0.2">
      <c r="A2242" t="s">
        <v>3042</v>
      </c>
      <c r="B2242" t="s">
        <v>11258</v>
      </c>
      <c r="C2242" t="s">
        <v>7699</v>
      </c>
      <c r="D2242" t="s">
        <v>7700</v>
      </c>
      <c r="E2242" t="s">
        <v>2978</v>
      </c>
      <c r="F2242" t="s">
        <v>266</v>
      </c>
      <c r="G2242" t="s">
        <v>3057</v>
      </c>
      <c r="H2242">
        <v>3600</v>
      </c>
      <c r="I2242" t="s">
        <v>5678</v>
      </c>
    </row>
    <row r="2243" spans="1:9" ht="17.25" customHeight="1" x14ac:dyDescent="0.2">
      <c r="A2243" t="s">
        <v>3042</v>
      </c>
      <c r="B2243" t="s">
        <v>11258</v>
      </c>
      <c r="C2243" t="s">
        <v>6293</v>
      </c>
      <c r="D2243" t="s">
        <v>6294</v>
      </c>
      <c r="E2243" t="s">
        <v>12950</v>
      </c>
      <c r="F2243" t="s">
        <v>266</v>
      </c>
      <c r="G2243" t="s">
        <v>3057</v>
      </c>
      <c r="H2243">
        <v>457</v>
      </c>
      <c r="I2243" t="s">
        <v>5678</v>
      </c>
    </row>
    <row r="2244" spans="1:9" ht="17.25" customHeight="1" x14ac:dyDescent="0.2">
      <c r="A2244" t="s">
        <v>3042</v>
      </c>
      <c r="B2244" t="s">
        <v>11258</v>
      </c>
      <c r="C2244" t="s">
        <v>12951</v>
      </c>
      <c r="D2244" t="s">
        <v>12952</v>
      </c>
      <c r="E2244" t="s">
        <v>12953</v>
      </c>
      <c r="F2244" t="s">
        <v>259</v>
      </c>
      <c r="G2244" t="s">
        <v>3312</v>
      </c>
      <c r="H2244">
        <v>16</v>
      </c>
      <c r="I2244" t="s">
        <v>5678</v>
      </c>
    </row>
    <row r="2245" spans="1:9" ht="17.25" customHeight="1" x14ac:dyDescent="0.2">
      <c r="A2245" t="s">
        <v>3042</v>
      </c>
      <c r="B2245" t="s">
        <v>11258</v>
      </c>
      <c r="C2245" t="s">
        <v>12954</v>
      </c>
      <c r="D2245" t="s">
        <v>12955</v>
      </c>
      <c r="E2245" t="s">
        <v>12956</v>
      </c>
      <c r="F2245" t="s">
        <v>12957</v>
      </c>
      <c r="G2245" t="s">
        <v>3057</v>
      </c>
      <c r="H2245">
        <v>2</v>
      </c>
      <c r="I2245" t="s">
        <v>5678</v>
      </c>
    </row>
    <row r="2246" spans="1:9" ht="17.25" customHeight="1" x14ac:dyDescent="0.2">
      <c r="A2246" t="s">
        <v>3042</v>
      </c>
      <c r="B2246" t="s">
        <v>11258</v>
      </c>
      <c r="C2246" t="s">
        <v>12958</v>
      </c>
      <c r="D2246" t="s">
        <v>12959</v>
      </c>
      <c r="E2246" t="s">
        <v>1</v>
      </c>
      <c r="F2246" t="s">
        <v>12960</v>
      </c>
      <c r="G2246" t="s">
        <v>3035</v>
      </c>
      <c r="H2246">
        <v>10</v>
      </c>
      <c r="I2246" t="s">
        <v>5678</v>
      </c>
    </row>
    <row r="2247" spans="1:9" ht="17.25" customHeight="1" x14ac:dyDescent="0.2">
      <c r="A2247" t="s">
        <v>3042</v>
      </c>
      <c r="B2247" t="s">
        <v>11258</v>
      </c>
      <c r="C2247" t="s">
        <v>12961</v>
      </c>
      <c r="D2247" t="s">
        <v>12962</v>
      </c>
      <c r="E2247" t="s">
        <v>1</v>
      </c>
      <c r="F2247" t="s">
        <v>12963</v>
      </c>
      <c r="G2247" t="s">
        <v>3035</v>
      </c>
      <c r="H2247">
        <v>14</v>
      </c>
      <c r="I2247" t="s">
        <v>5678</v>
      </c>
    </row>
    <row r="2248" spans="1:9" ht="17.25" customHeight="1" x14ac:dyDescent="0.2">
      <c r="A2248" t="s">
        <v>3042</v>
      </c>
      <c r="B2248" t="s">
        <v>11258</v>
      </c>
      <c r="C2248" t="s">
        <v>12964</v>
      </c>
      <c r="D2248" t="s">
        <v>12965</v>
      </c>
      <c r="E2248" t="s">
        <v>12966</v>
      </c>
      <c r="F2248" t="s">
        <v>0</v>
      </c>
      <c r="G2248" t="s">
        <v>3057</v>
      </c>
      <c r="H2248">
        <v>12</v>
      </c>
      <c r="I2248" t="s">
        <v>5678</v>
      </c>
    </row>
    <row r="2249" spans="1:9" ht="17.25" customHeight="1" x14ac:dyDescent="0.2">
      <c r="A2249" t="s">
        <v>3042</v>
      </c>
      <c r="B2249" t="s">
        <v>11258</v>
      </c>
      <c r="C2249" t="s">
        <v>12967</v>
      </c>
      <c r="D2249" t="s">
        <v>12968</v>
      </c>
      <c r="E2249" t="s">
        <v>12969</v>
      </c>
      <c r="F2249" t="s">
        <v>0</v>
      </c>
      <c r="G2249" t="s">
        <v>3057</v>
      </c>
      <c r="H2249">
        <v>12</v>
      </c>
      <c r="I2249" t="s">
        <v>5678</v>
      </c>
    </row>
    <row r="2250" spans="1:9" ht="17.25" customHeight="1" x14ac:dyDescent="0.2">
      <c r="A2250" t="s">
        <v>3042</v>
      </c>
      <c r="B2250" t="s">
        <v>11258</v>
      </c>
      <c r="C2250" t="s">
        <v>12970</v>
      </c>
      <c r="D2250" t="s">
        <v>12971</v>
      </c>
      <c r="E2250" t="s">
        <v>12966</v>
      </c>
      <c r="F2250" t="s">
        <v>0</v>
      </c>
      <c r="G2250" t="s">
        <v>3057</v>
      </c>
      <c r="H2250">
        <v>10</v>
      </c>
      <c r="I2250" t="s">
        <v>5678</v>
      </c>
    </row>
    <row r="2251" spans="1:9" ht="17.25" customHeight="1" x14ac:dyDescent="0.2">
      <c r="A2251" t="s">
        <v>3042</v>
      </c>
      <c r="B2251" t="s">
        <v>11258</v>
      </c>
      <c r="C2251" t="s">
        <v>12972</v>
      </c>
      <c r="D2251" t="s">
        <v>12973</v>
      </c>
      <c r="E2251" t="s">
        <v>12969</v>
      </c>
      <c r="F2251" t="s">
        <v>0</v>
      </c>
      <c r="G2251" t="s">
        <v>3057</v>
      </c>
      <c r="H2251">
        <v>10</v>
      </c>
      <c r="I2251" t="s">
        <v>5678</v>
      </c>
    </row>
    <row r="2252" spans="1:9" ht="17.25" customHeight="1" x14ac:dyDescent="0.2">
      <c r="A2252" t="s">
        <v>3042</v>
      </c>
      <c r="B2252" t="s">
        <v>11258</v>
      </c>
      <c r="C2252" t="s">
        <v>12974</v>
      </c>
      <c r="D2252" t="s">
        <v>12975</v>
      </c>
      <c r="E2252" t="s">
        <v>12976</v>
      </c>
      <c r="F2252" t="s">
        <v>0</v>
      </c>
      <c r="G2252" t="s">
        <v>3057</v>
      </c>
      <c r="H2252">
        <v>18</v>
      </c>
      <c r="I2252" t="s">
        <v>5678</v>
      </c>
    </row>
    <row r="2253" spans="1:9" ht="17.25" customHeight="1" x14ac:dyDescent="0.2">
      <c r="A2253" t="s">
        <v>3052</v>
      </c>
      <c r="B2253" t="s">
        <v>13000</v>
      </c>
      <c r="C2253" t="s">
        <v>3065</v>
      </c>
      <c r="D2253" t="s">
        <v>69</v>
      </c>
      <c r="E2253" t="s">
        <v>1882</v>
      </c>
      <c r="F2253" t="s">
        <v>0</v>
      </c>
      <c r="G2253" t="s">
        <v>3038</v>
      </c>
      <c r="H2253">
        <v>10</v>
      </c>
      <c r="I2253" t="s">
        <v>69</v>
      </c>
    </row>
    <row r="2254" spans="1:9" ht="17.25" customHeight="1" x14ac:dyDescent="0.2">
      <c r="A2254" t="s">
        <v>3052</v>
      </c>
      <c r="B2254" t="s">
        <v>13000</v>
      </c>
      <c r="C2254" t="s">
        <v>3082</v>
      </c>
      <c r="D2254" t="s">
        <v>69</v>
      </c>
      <c r="E2254" t="s">
        <v>3083</v>
      </c>
      <c r="F2254" t="s">
        <v>3084</v>
      </c>
      <c r="G2254" t="s">
        <v>3038</v>
      </c>
      <c r="H2254">
        <v>4</v>
      </c>
      <c r="I2254" t="s">
        <v>69</v>
      </c>
    </row>
    <row r="2255" spans="1:9" ht="17.25" customHeight="1" x14ac:dyDescent="0.2">
      <c r="A2255" t="s">
        <v>3052</v>
      </c>
      <c r="B2255" t="s">
        <v>13000</v>
      </c>
      <c r="C2255" t="s">
        <v>3087</v>
      </c>
      <c r="D2255" t="s">
        <v>69</v>
      </c>
      <c r="E2255" t="s">
        <v>3088</v>
      </c>
      <c r="F2255" t="s">
        <v>0</v>
      </c>
      <c r="G2255" t="s">
        <v>3038</v>
      </c>
      <c r="H2255">
        <v>51</v>
      </c>
      <c r="I2255" t="s">
        <v>69</v>
      </c>
    </row>
    <row r="2256" spans="1:9" ht="17.25" customHeight="1" x14ac:dyDescent="0.2">
      <c r="A2256" t="s">
        <v>3052</v>
      </c>
      <c r="B2256" t="s">
        <v>13000</v>
      </c>
      <c r="C2256" t="s">
        <v>5792</v>
      </c>
      <c r="D2256" t="s">
        <v>69</v>
      </c>
      <c r="E2256" t="s">
        <v>2845</v>
      </c>
      <c r="F2256" t="s">
        <v>0</v>
      </c>
      <c r="G2256" t="s">
        <v>3038</v>
      </c>
      <c r="H2256">
        <v>9</v>
      </c>
      <c r="I2256" t="s">
        <v>69</v>
      </c>
    </row>
    <row r="2257" spans="1:9" ht="17.25" customHeight="1" x14ac:dyDescent="0.2">
      <c r="A2257" t="s">
        <v>3052</v>
      </c>
      <c r="B2257" t="s">
        <v>13000</v>
      </c>
      <c r="C2257" t="s">
        <v>6642</v>
      </c>
      <c r="D2257" t="s">
        <v>69</v>
      </c>
      <c r="E2257" t="s">
        <v>2846</v>
      </c>
      <c r="F2257" t="s">
        <v>2847</v>
      </c>
      <c r="G2257" t="s">
        <v>3057</v>
      </c>
      <c r="H2257">
        <v>62</v>
      </c>
      <c r="I2257" t="s">
        <v>69</v>
      </c>
    </row>
    <row r="2258" spans="1:9" ht="17.25" customHeight="1" x14ac:dyDescent="0.2">
      <c r="A2258" t="s">
        <v>3052</v>
      </c>
      <c r="B2258" t="s">
        <v>13000</v>
      </c>
      <c r="C2258" t="s">
        <v>6643</v>
      </c>
      <c r="D2258" t="s">
        <v>69</v>
      </c>
      <c r="E2258" t="s">
        <v>2848</v>
      </c>
      <c r="F2258" t="s">
        <v>2849</v>
      </c>
      <c r="G2258" t="s">
        <v>3057</v>
      </c>
      <c r="H2258">
        <v>45</v>
      </c>
      <c r="I2258" t="s">
        <v>69</v>
      </c>
    </row>
    <row r="2259" spans="1:9" ht="17.25" customHeight="1" x14ac:dyDescent="0.2">
      <c r="A2259" t="s">
        <v>3052</v>
      </c>
      <c r="B2259" t="s">
        <v>13000</v>
      </c>
      <c r="C2259" t="s">
        <v>6644</v>
      </c>
      <c r="D2259" t="s">
        <v>69</v>
      </c>
      <c r="E2259" t="s">
        <v>2850</v>
      </c>
      <c r="F2259" t="s">
        <v>2851</v>
      </c>
      <c r="G2259" t="s">
        <v>3038</v>
      </c>
      <c r="H2259">
        <v>83</v>
      </c>
      <c r="I2259" t="s">
        <v>69</v>
      </c>
    </row>
    <row r="2260" spans="1:9" ht="17.25" customHeight="1" x14ac:dyDescent="0.2">
      <c r="A2260" t="s">
        <v>3052</v>
      </c>
      <c r="B2260" t="s">
        <v>13000</v>
      </c>
      <c r="C2260" t="s">
        <v>12998</v>
      </c>
      <c r="D2260" t="s">
        <v>69</v>
      </c>
      <c r="E2260" t="s">
        <v>12999</v>
      </c>
      <c r="F2260" t="s">
        <v>0</v>
      </c>
      <c r="G2260" t="s">
        <v>3038</v>
      </c>
      <c r="H2260">
        <v>19</v>
      </c>
      <c r="I2260" t="s">
        <v>69</v>
      </c>
    </row>
    <row r="2261" spans="1:9" ht="17.25" customHeight="1" x14ac:dyDescent="0.2">
      <c r="A2261" t="s">
        <v>3052</v>
      </c>
      <c r="B2261" t="s">
        <v>13000</v>
      </c>
      <c r="C2261" t="s">
        <v>3058</v>
      </c>
      <c r="D2261" t="s">
        <v>69</v>
      </c>
      <c r="E2261" t="s">
        <v>1996</v>
      </c>
      <c r="F2261" t="s">
        <v>0</v>
      </c>
      <c r="G2261" t="s">
        <v>3038</v>
      </c>
      <c r="H2261">
        <v>11</v>
      </c>
      <c r="I2261" t="s">
        <v>69</v>
      </c>
    </row>
    <row r="2262" spans="1:9" ht="17.25" customHeight="1" x14ac:dyDescent="0.2">
      <c r="A2262" t="s">
        <v>3052</v>
      </c>
      <c r="B2262" t="s">
        <v>13000</v>
      </c>
      <c r="C2262" t="s">
        <v>3089</v>
      </c>
      <c r="D2262" t="s">
        <v>69</v>
      </c>
      <c r="E2262" t="s">
        <v>3090</v>
      </c>
      <c r="F2262" t="s">
        <v>3068</v>
      </c>
      <c r="G2262" t="s">
        <v>3038</v>
      </c>
      <c r="H2262">
        <v>12</v>
      </c>
      <c r="I2262" t="s">
        <v>69</v>
      </c>
    </row>
    <row r="2263" spans="1:9" ht="17.25" customHeight="1" x14ac:dyDescent="0.2">
      <c r="A2263" t="s">
        <v>3052</v>
      </c>
      <c r="B2263" t="s">
        <v>13000</v>
      </c>
      <c r="C2263" t="s">
        <v>3066</v>
      </c>
      <c r="D2263" t="s">
        <v>69</v>
      </c>
      <c r="E2263" t="s">
        <v>3067</v>
      </c>
      <c r="F2263" t="s">
        <v>3068</v>
      </c>
      <c r="G2263" t="s">
        <v>3038</v>
      </c>
      <c r="H2263">
        <v>14</v>
      </c>
      <c r="I2263" t="s">
        <v>69</v>
      </c>
    </row>
    <row r="2264" spans="1:9" ht="17.25" customHeight="1" x14ac:dyDescent="0.2">
      <c r="A2264" t="s">
        <v>3052</v>
      </c>
      <c r="B2264" t="s">
        <v>13000</v>
      </c>
      <c r="C2264" t="s">
        <v>3079</v>
      </c>
      <c r="D2264" t="s">
        <v>69</v>
      </c>
      <c r="E2264" t="s">
        <v>2888</v>
      </c>
      <c r="F2264" t="s">
        <v>0</v>
      </c>
      <c r="G2264" t="s">
        <v>3038</v>
      </c>
      <c r="H2264">
        <v>5</v>
      </c>
      <c r="I2264" t="s">
        <v>69</v>
      </c>
    </row>
    <row r="2265" spans="1:9" ht="17.25" customHeight="1" x14ac:dyDescent="0.2">
      <c r="A2265" t="s">
        <v>3052</v>
      </c>
      <c r="B2265" t="s">
        <v>13000</v>
      </c>
      <c r="C2265" t="s">
        <v>3047</v>
      </c>
      <c r="D2265" t="s">
        <v>69</v>
      </c>
      <c r="E2265" t="s">
        <v>2884</v>
      </c>
      <c r="F2265" t="s">
        <v>0</v>
      </c>
      <c r="G2265" t="s">
        <v>3038</v>
      </c>
      <c r="H2265">
        <v>14</v>
      </c>
      <c r="I2265" t="s">
        <v>69</v>
      </c>
    </row>
    <row r="2266" spans="1:9" ht="17.25" customHeight="1" x14ac:dyDescent="0.2">
      <c r="A2266" t="s">
        <v>3052</v>
      </c>
      <c r="B2266" t="s">
        <v>13000</v>
      </c>
      <c r="C2266" t="s">
        <v>12980</v>
      </c>
      <c r="D2266" t="s">
        <v>69</v>
      </c>
      <c r="E2266" t="s">
        <v>12981</v>
      </c>
      <c r="F2266" t="s">
        <v>12982</v>
      </c>
      <c r="G2266" t="s">
        <v>3038</v>
      </c>
      <c r="H2266">
        <v>10</v>
      </c>
      <c r="I2266" t="s">
        <v>69</v>
      </c>
    </row>
    <row r="2267" spans="1:9" ht="17.25" customHeight="1" x14ac:dyDescent="0.2">
      <c r="A2267" t="s">
        <v>3052</v>
      </c>
      <c r="B2267" t="s">
        <v>13000</v>
      </c>
      <c r="C2267" t="s">
        <v>4623</v>
      </c>
      <c r="D2267" t="s">
        <v>69</v>
      </c>
      <c r="E2267" t="s">
        <v>4624</v>
      </c>
      <c r="F2267" t="s">
        <v>4625</v>
      </c>
      <c r="G2267" t="s">
        <v>3038</v>
      </c>
      <c r="H2267">
        <v>45</v>
      </c>
      <c r="I2267" t="s">
        <v>69</v>
      </c>
    </row>
    <row r="2268" spans="1:9" ht="17.25" customHeight="1" x14ac:dyDescent="0.2">
      <c r="A2268" t="s">
        <v>3052</v>
      </c>
      <c r="B2268" t="s">
        <v>13000</v>
      </c>
      <c r="C2268" t="s">
        <v>12983</v>
      </c>
      <c r="D2268" t="s">
        <v>69</v>
      </c>
      <c r="E2268" t="s">
        <v>12984</v>
      </c>
      <c r="F2268" t="s">
        <v>12985</v>
      </c>
      <c r="G2268" t="s">
        <v>3038</v>
      </c>
      <c r="H2268">
        <v>24</v>
      </c>
      <c r="I2268" t="s">
        <v>69</v>
      </c>
    </row>
    <row r="2269" spans="1:9" ht="17.25" customHeight="1" x14ac:dyDescent="0.2">
      <c r="A2269" t="s">
        <v>3052</v>
      </c>
      <c r="B2269" t="s">
        <v>13000</v>
      </c>
      <c r="C2269" t="s">
        <v>12986</v>
      </c>
      <c r="D2269" t="s">
        <v>69</v>
      </c>
      <c r="E2269" t="s">
        <v>12987</v>
      </c>
      <c r="F2269" t="s">
        <v>12985</v>
      </c>
      <c r="G2269" t="s">
        <v>3038</v>
      </c>
      <c r="H2269">
        <v>24</v>
      </c>
      <c r="I2269" t="s">
        <v>69</v>
      </c>
    </row>
    <row r="2270" spans="1:9" ht="17.25" customHeight="1" x14ac:dyDescent="0.2">
      <c r="A2270" t="s">
        <v>3052</v>
      </c>
      <c r="B2270" t="s">
        <v>13000</v>
      </c>
      <c r="C2270" t="s">
        <v>13001</v>
      </c>
      <c r="D2270" t="s">
        <v>69</v>
      </c>
      <c r="E2270" t="s">
        <v>13002</v>
      </c>
      <c r="F2270" t="s">
        <v>0</v>
      </c>
      <c r="G2270" t="s">
        <v>3038</v>
      </c>
      <c r="H2270">
        <v>3</v>
      </c>
      <c r="I2270" t="s">
        <v>69</v>
      </c>
    </row>
    <row r="2271" spans="1:9" ht="17.25" customHeight="1" x14ac:dyDescent="0.2">
      <c r="A2271" t="s">
        <v>3052</v>
      </c>
      <c r="B2271" t="s">
        <v>13000</v>
      </c>
      <c r="C2271" t="s">
        <v>12978</v>
      </c>
      <c r="D2271" t="s">
        <v>69</v>
      </c>
      <c r="E2271" t="s">
        <v>12979</v>
      </c>
      <c r="F2271" t="s">
        <v>0</v>
      </c>
      <c r="G2271" t="s">
        <v>3038</v>
      </c>
      <c r="H2271">
        <v>26</v>
      </c>
      <c r="I2271" t="s">
        <v>69</v>
      </c>
    </row>
    <row r="2272" spans="1:9" ht="17.25" customHeight="1" x14ac:dyDescent="0.2">
      <c r="A2272" t="s">
        <v>3052</v>
      </c>
      <c r="B2272" t="s">
        <v>13000</v>
      </c>
      <c r="C2272" t="s">
        <v>12996</v>
      </c>
      <c r="D2272" t="s">
        <v>69</v>
      </c>
      <c r="E2272" t="s">
        <v>12997</v>
      </c>
      <c r="F2272" t="s">
        <v>0</v>
      </c>
      <c r="G2272" t="s">
        <v>3038</v>
      </c>
      <c r="H2272">
        <v>8</v>
      </c>
      <c r="I2272" t="s">
        <v>69</v>
      </c>
    </row>
    <row r="2273" spans="1:9" ht="17.25" customHeight="1" x14ac:dyDescent="0.2">
      <c r="A2273" t="s">
        <v>3052</v>
      </c>
      <c r="B2273" t="s">
        <v>13000</v>
      </c>
      <c r="C2273" t="s">
        <v>12977</v>
      </c>
      <c r="D2273" t="s">
        <v>69</v>
      </c>
      <c r="E2273" t="s">
        <v>1663</v>
      </c>
      <c r="F2273" t="s">
        <v>0</v>
      </c>
      <c r="G2273" t="s">
        <v>3038</v>
      </c>
      <c r="H2273">
        <v>44</v>
      </c>
      <c r="I2273" t="s">
        <v>69</v>
      </c>
    </row>
    <row r="2274" spans="1:9" ht="17.25" customHeight="1" x14ac:dyDescent="0.2">
      <c r="A2274" t="s">
        <v>3052</v>
      </c>
      <c r="B2274" t="s">
        <v>13000</v>
      </c>
      <c r="C2274" t="s">
        <v>3053</v>
      </c>
      <c r="D2274" t="s">
        <v>69</v>
      </c>
      <c r="E2274" t="s">
        <v>1482</v>
      </c>
      <c r="F2274" t="s">
        <v>0</v>
      </c>
      <c r="G2274" t="s">
        <v>3038</v>
      </c>
      <c r="H2274">
        <v>235</v>
      </c>
      <c r="I2274" t="s">
        <v>69</v>
      </c>
    </row>
    <row r="2275" spans="1:9" ht="17.25" customHeight="1" x14ac:dyDescent="0.2">
      <c r="A2275" t="s">
        <v>3052</v>
      </c>
      <c r="B2275" t="s">
        <v>13000</v>
      </c>
      <c r="C2275" t="s">
        <v>125</v>
      </c>
      <c r="D2275" t="s">
        <v>69</v>
      </c>
      <c r="E2275" t="s">
        <v>126</v>
      </c>
      <c r="F2275" t="s">
        <v>0</v>
      </c>
      <c r="G2275" t="s">
        <v>3038</v>
      </c>
      <c r="H2275">
        <v>69</v>
      </c>
      <c r="I2275" t="s">
        <v>69</v>
      </c>
    </row>
    <row r="2276" spans="1:9" ht="17.25" customHeight="1" x14ac:dyDescent="0.2">
      <c r="A2276" t="s">
        <v>3052</v>
      </c>
      <c r="B2276" t="s">
        <v>13000</v>
      </c>
      <c r="C2276" t="s">
        <v>12988</v>
      </c>
      <c r="D2276" t="s">
        <v>69</v>
      </c>
      <c r="E2276" t="s">
        <v>12989</v>
      </c>
      <c r="F2276" t="s">
        <v>0</v>
      </c>
      <c r="G2276" t="s">
        <v>3038</v>
      </c>
      <c r="H2276">
        <v>119</v>
      </c>
      <c r="I2276" t="s">
        <v>69</v>
      </c>
    </row>
    <row r="2277" spans="1:9" ht="17.25" customHeight="1" x14ac:dyDescent="0.2">
      <c r="A2277" t="s">
        <v>3052</v>
      </c>
      <c r="B2277" t="s">
        <v>13000</v>
      </c>
      <c r="C2277" t="s">
        <v>7836</v>
      </c>
      <c r="D2277" t="s">
        <v>69</v>
      </c>
      <c r="E2277" t="s">
        <v>7837</v>
      </c>
      <c r="F2277" t="s">
        <v>0</v>
      </c>
      <c r="G2277" t="s">
        <v>3038</v>
      </c>
      <c r="H2277">
        <v>25</v>
      </c>
      <c r="I2277" t="s">
        <v>69</v>
      </c>
    </row>
    <row r="2278" spans="1:9" ht="17.25" customHeight="1" x14ac:dyDescent="0.2">
      <c r="A2278" t="s">
        <v>3052</v>
      </c>
      <c r="B2278" t="s">
        <v>13000</v>
      </c>
      <c r="C2278" t="s">
        <v>10030</v>
      </c>
      <c r="D2278" t="s">
        <v>69</v>
      </c>
      <c r="E2278" t="s">
        <v>959</v>
      </c>
      <c r="F2278" t="s">
        <v>10093</v>
      </c>
      <c r="G2278" t="s">
        <v>3038</v>
      </c>
      <c r="H2278">
        <v>55</v>
      </c>
      <c r="I2278" t="s">
        <v>69</v>
      </c>
    </row>
    <row r="2279" spans="1:9" ht="17.25" customHeight="1" x14ac:dyDescent="0.2">
      <c r="A2279" t="s">
        <v>3052</v>
      </c>
      <c r="B2279" t="s">
        <v>13000</v>
      </c>
      <c r="C2279" t="s">
        <v>3049</v>
      </c>
      <c r="D2279" t="s">
        <v>69</v>
      </c>
      <c r="E2279" t="s">
        <v>2703</v>
      </c>
      <c r="F2279" t="s">
        <v>0</v>
      </c>
      <c r="G2279" t="s">
        <v>3038</v>
      </c>
      <c r="H2279">
        <v>86</v>
      </c>
      <c r="I2279" t="s">
        <v>69</v>
      </c>
    </row>
    <row r="2280" spans="1:9" ht="17.25" customHeight="1" x14ac:dyDescent="0.2">
      <c r="A2280" t="s">
        <v>3052</v>
      </c>
      <c r="B2280" t="s">
        <v>13000</v>
      </c>
      <c r="C2280" t="s">
        <v>127</v>
      </c>
      <c r="D2280" t="s">
        <v>69</v>
      </c>
      <c r="E2280" t="s">
        <v>128</v>
      </c>
      <c r="F2280" t="s">
        <v>0</v>
      </c>
      <c r="G2280" t="s">
        <v>3038</v>
      </c>
      <c r="H2280">
        <v>269</v>
      </c>
      <c r="I2280" t="s">
        <v>69</v>
      </c>
    </row>
    <row r="2281" spans="1:9" ht="17.25" customHeight="1" x14ac:dyDescent="0.2">
      <c r="A2281" t="s">
        <v>3052</v>
      </c>
      <c r="B2281" t="s">
        <v>13000</v>
      </c>
      <c r="C2281" t="s">
        <v>3051</v>
      </c>
      <c r="D2281" t="s">
        <v>69</v>
      </c>
      <c r="E2281" t="s">
        <v>2875</v>
      </c>
      <c r="F2281" t="s">
        <v>0</v>
      </c>
      <c r="G2281" t="s">
        <v>3038</v>
      </c>
      <c r="H2281">
        <v>39</v>
      </c>
      <c r="I2281" t="s">
        <v>69</v>
      </c>
    </row>
    <row r="2282" spans="1:9" ht="17.25" customHeight="1" x14ac:dyDescent="0.2">
      <c r="A2282" t="s">
        <v>3052</v>
      </c>
      <c r="B2282" t="s">
        <v>13000</v>
      </c>
      <c r="C2282" t="s">
        <v>9563</v>
      </c>
      <c r="D2282" t="s">
        <v>69</v>
      </c>
      <c r="E2282" t="s">
        <v>9564</v>
      </c>
      <c r="F2282" t="s">
        <v>0</v>
      </c>
      <c r="G2282" t="s">
        <v>3038</v>
      </c>
      <c r="H2282">
        <v>1</v>
      </c>
      <c r="I2282" t="s">
        <v>69</v>
      </c>
    </row>
    <row r="2283" spans="1:9" ht="17.25" customHeight="1" x14ac:dyDescent="0.2">
      <c r="A2283" t="s">
        <v>3052</v>
      </c>
      <c r="B2283" t="s">
        <v>13000</v>
      </c>
      <c r="C2283" t="s">
        <v>129</v>
      </c>
      <c r="D2283" t="s">
        <v>69</v>
      </c>
      <c r="E2283" t="s">
        <v>130</v>
      </c>
      <c r="F2283" t="s">
        <v>0</v>
      </c>
      <c r="G2283" t="s">
        <v>3046</v>
      </c>
      <c r="H2283">
        <v>189</v>
      </c>
      <c r="I2283" t="s">
        <v>69</v>
      </c>
    </row>
    <row r="2284" spans="1:9" ht="17.25" customHeight="1" x14ac:dyDescent="0.2">
      <c r="A2284" t="s">
        <v>3052</v>
      </c>
      <c r="B2284" t="s">
        <v>13000</v>
      </c>
      <c r="C2284" t="s">
        <v>10162</v>
      </c>
      <c r="D2284" t="s">
        <v>69</v>
      </c>
      <c r="E2284" t="s">
        <v>2883</v>
      </c>
      <c r="F2284" t="s">
        <v>0</v>
      </c>
      <c r="G2284" t="s">
        <v>3038</v>
      </c>
      <c r="H2284">
        <v>10</v>
      </c>
      <c r="I2284" t="s">
        <v>69</v>
      </c>
    </row>
    <row r="2285" spans="1:9" ht="17.25" customHeight="1" x14ac:dyDescent="0.2">
      <c r="A2285" t="s">
        <v>3052</v>
      </c>
      <c r="B2285" t="s">
        <v>13000</v>
      </c>
      <c r="C2285" t="s">
        <v>10340</v>
      </c>
      <c r="D2285" t="s">
        <v>69</v>
      </c>
      <c r="E2285" t="s">
        <v>10341</v>
      </c>
      <c r="F2285" t="s">
        <v>0</v>
      </c>
      <c r="G2285" t="s">
        <v>3038</v>
      </c>
      <c r="H2285">
        <v>8</v>
      </c>
      <c r="I2285" t="s">
        <v>69</v>
      </c>
    </row>
    <row r="2286" spans="1:9" ht="17.25" customHeight="1" x14ac:dyDescent="0.2">
      <c r="A2286" t="s">
        <v>3052</v>
      </c>
      <c r="B2286" t="s">
        <v>13000</v>
      </c>
      <c r="C2286" t="s">
        <v>13003</v>
      </c>
      <c r="D2286" t="s">
        <v>69</v>
      </c>
      <c r="E2286" t="s">
        <v>13004</v>
      </c>
      <c r="F2286" t="s">
        <v>0</v>
      </c>
      <c r="G2286" t="s">
        <v>3057</v>
      </c>
      <c r="H2286">
        <v>24</v>
      </c>
      <c r="I2286" t="s">
        <v>69</v>
      </c>
    </row>
    <row r="2287" spans="1:9" ht="17.25" customHeight="1" x14ac:dyDescent="0.2">
      <c r="A2287" t="s">
        <v>3052</v>
      </c>
      <c r="B2287" t="s">
        <v>13000</v>
      </c>
      <c r="C2287" t="s">
        <v>3178</v>
      </c>
      <c r="D2287" t="s">
        <v>69</v>
      </c>
      <c r="E2287" t="s">
        <v>4626</v>
      </c>
      <c r="F2287" t="s">
        <v>0</v>
      </c>
      <c r="G2287" t="s">
        <v>3046</v>
      </c>
      <c r="H2287">
        <v>8</v>
      </c>
      <c r="I2287" t="s">
        <v>69</v>
      </c>
    </row>
    <row r="2288" spans="1:9" ht="17.25" customHeight="1" x14ac:dyDescent="0.2">
      <c r="A2288" t="s">
        <v>3052</v>
      </c>
      <c r="B2288" t="s">
        <v>13000</v>
      </c>
      <c r="C2288" t="s">
        <v>5825</v>
      </c>
      <c r="D2288" t="s">
        <v>69</v>
      </c>
      <c r="E2288" t="s">
        <v>5826</v>
      </c>
      <c r="F2288" t="s">
        <v>0</v>
      </c>
      <c r="G2288" t="s">
        <v>3046</v>
      </c>
      <c r="H2288">
        <v>27</v>
      </c>
      <c r="I2288" t="s">
        <v>69</v>
      </c>
    </row>
    <row r="2289" spans="1:9" ht="17.25" customHeight="1" x14ac:dyDescent="0.2">
      <c r="A2289" t="s">
        <v>3052</v>
      </c>
      <c r="B2289" t="s">
        <v>13000</v>
      </c>
      <c r="C2289" t="s">
        <v>6145</v>
      </c>
      <c r="D2289" t="s">
        <v>69</v>
      </c>
      <c r="E2289" t="s">
        <v>959</v>
      </c>
      <c r="F2289" t="s">
        <v>2869</v>
      </c>
      <c r="G2289" t="s">
        <v>3038</v>
      </c>
      <c r="H2289">
        <v>46</v>
      </c>
      <c r="I2289" t="s">
        <v>69</v>
      </c>
    </row>
    <row r="2290" spans="1:9" ht="17.25" customHeight="1" x14ac:dyDescent="0.2">
      <c r="A2290" t="s">
        <v>3052</v>
      </c>
      <c r="B2290" t="s">
        <v>13000</v>
      </c>
      <c r="C2290" t="s">
        <v>3056</v>
      </c>
      <c r="D2290" t="s">
        <v>69</v>
      </c>
      <c r="E2290" t="s">
        <v>1492</v>
      </c>
      <c r="F2290" t="s">
        <v>0</v>
      </c>
      <c r="G2290" t="s">
        <v>3057</v>
      </c>
      <c r="H2290">
        <v>234</v>
      </c>
      <c r="I2290" t="s">
        <v>69</v>
      </c>
    </row>
    <row r="2291" spans="1:9" ht="17.25" customHeight="1" x14ac:dyDescent="0.2">
      <c r="A2291" t="s">
        <v>3052</v>
      </c>
      <c r="B2291" t="s">
        <v>13000</v>
      </c>
      <c r="C2291" t="s">
        <v>3085</v>
      </c>
      <c r="D2291" t="s">
        <v>5793</v>
      </c>
      <c r="E2291" t="s">
        <v>3086</v>
      </c>
      <c r="F2291" t="s">
        <v>0</v>
      </c>
      <c r="G2291" t="s">
        <v>3038</v>
      </c>
      <c r="H2291">
        <v>26</v>
      </c>
      <c r="I2291" t="s">
        <v>69</v>
      </c>
    </row>
    <row r="2292" spans="1:9" ht="17.25" customHeight="1" x14ac:dyDescent="0.2">
      <c r="A2292" t="s">
        <v>3052</v>
      </c>
      <c r="B2292" t="s">
        <v>13000</v>
      </c>
      <c r="C2292" t="s">
        <v>3080</v>
      </c>
      <c r="D2292" t="s">
        <v>5794</v>
      </c>
      <c r="E2292" t="s">
        <v>3081</v>
      </c>
      <c r="F2292" t="s">
        <v>0</v>
      </c>
      <c r="G2292" t="s">
        <v>3038</v>
      </c>
      <c r="H2292">
        <v>21</v>
      </c>
      <c r="I2292" t="s">
        <v>69</v>
      </c>
    </row>
    <row r="2293" spans="1:9" ht="17.25" customHeight="1" x14ac:dyDescent="0.2">
      <c r="A2293" t="s">
        <v>3052</v>
      </c>
      <c r="B2293" t="s">
        <v>13000</v>
      </c>
      <c r="C2293" t="s">
        <v>3060</v>
      </c>
      <c r="D2293" t="s">
        <v>1995</v>
      </c>
      <c r="E2293" t="s">
        <v>1994</v>
      </c>
      <c r="F2293" t="s">
        <v>0</v>
      </c>
      <c r="G2293" t="s">
        <v>3038</v>
      </c>
      <c r="H2293">
        <v>4</v>
      </c>
      <c r="I2293" t="s">
        <v>69</v>
      </c>
    </row>
    <row r="2294" spans="1:9" ht="17.25" customHeight="1" x14ac:dyDescent="0.2">
      <c r="A2294" t="s">
        <v>3052</v>
      </c>
      <c r="B2294" t="s">
        <v>13000</v>
      </c>
      <c r="C2294" t="s">
        <v>3075</v>
      </c>
      <c r="D2294" t="s">
        <v>6641</v>
      </c>
      <c r="E2294" t="s">
        <v>3076</v>
      </c>
      <c r="F2294" t="s">
        <v>0</v>
      </c>
      <c r="G2294" t="s">
        <v>3046</v>
      </c>
      <c r="H2294">
        <v>20</v>
      </c>
      <c r="I2294" t="s">
        <v>69</v>
      </c>
    </row>
    <row r="2295" spans="1:9" ht="17.25" customHeight="1" x14ac:dyDescent="0.2">
      <c r="A2295" t="s">
        <v>3052</v>
      </c>
      <c r="B2295" t="s">
        <v>13000</v>
      </c>
      <c r="C2295" t="s">
        <v>13005</v>
      </c>
      <c r="D2295" t="s">
        <v>13006</v>
      </c>
      <c r="E2295" t="s">
        <v>13007</v>
      </c>
      <c r="F2295" t="s">
        <v>0</v>
      </c>
      <c r="G2295" t="s">
        <v>3046</v>
      </c>
      <c r="H2295">
        <v>1</v>
      </c>
      <c r="I2295" t="s">
        <v>69</v>
      </c>
    </row>
    <row r="2296" spans="1:9" ht="17.25" customHeight="1" x14ac:dyDescent="0.2">
      <c r="A2296" t="s">
        <v>3052</v>
      </c>
      <c r="B2296" t="s">
        <v>13000</v>
      </c>
      <c r="C2296" t="s">
        <v>6146</v>
      </c>
      <c r="D2296" t="s">
        <v>6147</v>
      </c>
      <c r="E2296" t="s">
        <v>6148</v>
      </c>
      <c r="F2296" t="s">
        <v>0</v>
      </c>
      <c r="G2296" t="s">
        <v>3046</v>
      </c>
      <c r="H2296">
        <v>2</v>
      </c>
      <c r="I2296" t="s">
        <v>69</v>
      </c>
    </row>
    <row r="2297" spans="1:9" ht="17.25" customHeight="1" x14ac:dyDescent="0.2">
      <c r="A2297" t="s">
        <v>13008</v>
      </c>
      <c r="B2297" t="s">
        <v>13009</v>
      </c>
      <c r="C2297" t="s">
        <v>13010</v>
      </c>
      <c r="D2297" t="s">
        <v>69</v>
      </c>
      <c r="E2297" t="s">
        <v>13011</v>
      </c>
      <c r="F2297" t="s">
        <v>13012</v>
      </c>
      <c r="G2297" t="s">
        <v>6912</v>
      </c>
      <c r="H2297">
        <v>1</v>
      </c>
      <c r="I2297" t="s">
        <v>69</v>
      </c>
    </row>
    <row r="2298" spans="1:9" ht="17.25" customHeight="1" x14ac:dyDescent="0.2">
      <c r="A2298" t="s">
        <v>13008</v>
      </c>
      <c r="B2298" t="s">
        <v>13009</v>
      </c>
      <c r="C2298" t="s">
        <v>13013</v>
      </c>
      <c r="D2298" t="s">
        <v>69</v>
      </c>
      <c r="E2298" t="s">
        <v>13011</v>
      </c>
      <c r="F2298" t="s">
        <v>795</v>
      </c>
      <c r="G2298" t="s">
        <v>6912</v>
      </c>
      <c r="H2298">
        <v>2</v>
      </c>
      <c r="I2298" t="s">
        <v>69</v>
      </c>
    </row>
    <row r="2299" spans="1:9" ht="17.25" customHeight="1" x14ac:dyDescent="0.2">
      <c r="A2299" t="s">
        <v>13008</v>
      </c>
      <c r="B2299" t="s">
        <v>13009</v>
      </c>
      <c r="C2299" t="s">
        <v>13014</v>
      </c>
      <c r="D2299" t="s">
        <v>69</v>
      </c>
      <c r="E2299" t="s">
        <v>13015</v>
      </c>
      <c r="F2299" t="s">
        <v>793</v>
      </c>
      <c r="G2299" t="s">
        <v>6912</v>
      </c>
      <c r="H2299">
        <v>2</v>
      </c>
      <c r="I2299" t="s">
        <v>69</v>
      </c>
    </row>
    <row r="2300" spans="1:9" ht="17.25" customHeight="1" x14ac:dyDescent="0.2">
      <c r="A2300" t="s">
        <v>13008</v>
      </c>
      <c r="B2300" t="s">
        <v>13009</v>
      </c>
      <c r="C2300" t="s">
        <v>15502</v>
      </c>
      <c r="D2300" t="s">
        <v>69</v>
      </c>
      <c r="E2300" t="s">
        <v>15503</v>
      </c>
      <c r="F2300" t="s">
        <v>793</v>
      </c>
      <c r="G2300" t="s">
        <v>6912</v>
      </c>
      <c r="H2300">
        <v>1</v>
      </c>
      <c r="I2300" t="s">
        <v>69</v>
      </c>
    </row>
    <row r="2301" spans="1:9" ht="17.25" customHeight="1" x14ac:dyDescent="0.2">
      <c r="A2301" t="s">
        <v>13008</v>
      </c>
      <c r="B2301" t="s">
        <v>13009</v>
      </c>
      <c r="C2301" t="s">
        <v>13016</v>
      </c>
      <c r="D2301" t="s">
        <v>69</v>
      </c>
      <c r="E2301" t="s">
        <v>13017</v>
      </c>
      <c r="F2301" t="s">
        <v>793</v>
      </c>
      <c r="G2301" t="s">
        <v>6912</v>
      </c>
      <c r="H2301">
        <v>1</v>
      </c>
      <c r="I2301" t="s">
        <v>69</v>
      </c>
    </row>
    <row r="2302" spans="1:9" ht="17.25" customHeight="1" x14ac:dyDescent="0.2">
      <c r="A2302" t="s">
        <v>13008</v>
      </c>
      <c r="B2302" t="s">
        <v>13009</v>
      </c>
      <c r="C2302" t="s">
        <v>13018</v>
      </c>
      <c r="D2302" t="s">
        <v>69</v>
      </c>
      <c r="E2302" t="s">
        <v>13017</v>
      </c>
      <c r="F2302" t="s">
        <v>795</v>
      </c>
      <c r="G2302" t="s">
        <v>6912</v>
      </c>
      <c r="H2302">
        <v>3</v>
      </c>
      <c r="I2302" t="s">
        <v>69</v>
      </c>
    </row>
    <row r="2303" spans="1:9" ht="17.25" customHeight="1" x14ac:dyDescent="0.2">
      <c r="A2303" t="s">
        <v>13008</v>
      </c>
      <c r="B2303" t="s">
        <v>13009</v>
      </c>
      <c r="C2303" t="s">
        <v>13019</v>
      </c>
      <c r="D2303" t="s">
        <v>69</v>
      </c>
      <c r="E2303" t="s">
        <v>13015</v>
      </c>
      <c r="F2303" t="s">
        <v>13020</v>
      </c>
      <c r="G2303" t="s">
        <v>6912</v>
      </c>
      <c r="H2303">
        <v>1</v>
      </c>
      <c r="I2303" t="s">
        <v>69</v>
      </c>
    </row>
    <row r="2304" spans="1:9" ht="17.25" customHeight="1" x14ac:dyDescent="0.2">
      <c r="A2304" t="s">
        <v>13008</v>
      </c>
      <c r="B2304" t="s">
        <v>13009</v>
      </c>
      <c r="C2304" t="s">
        <v>15504</v>
      </c>
      <c r="D2304" t="s">
        <v>69</v>
      </c>
      <c r="E2304" t="s">
        <v>15505</v>
      </c>
      <c r="F2304" t="s">
        <v>796</v>
      </c>
      <c r="G2304" t="s">
        <v>6912</v>
      </c>
      <c r="H2304">
        <v>1</v>
      </c>
      <c r="I2304" t="s">
        <v>69</v>
      </c>
    </row>
    <row r="2305" spans="1:9" ht="17.25" customHeight="1" x14ac:dyDescent="0.2">
      <c r="A2305" t="s">
        <v>13008</v>
      </c>
      <c r="B2305" t="s">
        <v>13009</v>
      </c>
      <c r="C2305" t="s">
        <v>13021</v>
      </c>
      <c r="D2305" t="s">
        <v>69</v>
      </c>
      <c r="E2305" t="s">
        <v>13022</v>
      </c>
      <c r="F2305" t="s">
        <v>799</v>
      </c>
      <c r="G2305" t="s">
        <v>6912</v>
      </c>
      <c r="H2305">
        <v>1</v>
      </c>
      <c r="I2305" t="s">
        <v>69</v>
      </c>
    </row>
    <row r="2306" spans="1:9" ht="17.25" customHeight="1" x14ac:dyDescent="0.2">
      <c r="A2306" t="s">
        <v>13008</v>
      </c>
      <c r="B2306" t="s">
        <v>13009</v>
      </c>
      <c r="C2306" t="s">
        <v>13023</v>
      </c>
      <c r="D2306" t="s">
        <v>69</v>
      </c>
      <c r="E2306" t="s">
        <v>13024</v>
      </c>
      <c r="F2306" t="s">
        <v>13025</v>
      </c>
      <c r="G2306" t="s">
        <v>6912</v>
      </c>
      <c r="H2306">
        <v>8</v>
      </c>
      <c r="I2306" t="s">
        <v>69</v>
      </c>
    </row>
    <row r="2307" spans="1:9" ht="17.25" customHeight="1" x14ac:dyDescent="0.2">
      <c r="A2307" t="s">
        <v>13008</v>
      </c>
      <c r="B2307" t="s">
        <v>13009</v>
      </c>
      <c r="C2307" t="s">
        <v>13026</v>
      </c>
      <c r="D2307" t="s">
        <v>69</v>
      </c>
      <c r="E2307" t="s">
        <v>13027</v>
      </c>
      <c r="F2307" t="s">
        <v>808</v>
      </c>
      <c r="G2307" t="s">
        <v>6912</v>
      </c>
      <c r="H2307">
        <v>1</v>
      </c>
      <c r="I2307" t="s">
        <v>69</v>
      </c>
    </row>
    <row r="2308" spans="1:9" ht="17.25" customHeight="1" x14ac:dyDescent="0.2">
      <c r="A2308" t="s">
        <v>13008</v>
      </c>
      <c r="B2308" t="s">
        <v>13009</v>
      </c>
      <c r="C2308" t="s">
        <v>13028</v>
      </c>
      <c r="D2308" t="s">
        <v>69</v>
      </c>
      <c r="E2308" t="s">
        <v>13029</v>
      </c>
      <c r="F2308" t="s">
        <v>808</v>
      </c>
      <c r="G2308" t="s">
        <v>6912</v>
      </c>
      <c r="H2308">
        <v>2</v>
      </c>
      <c r="I2308" t="s">
        <v>69</v>
      </c>
    </row>
    <row r="2309" spans="1:9" ht="17.25" customHeight="1" x14ac:dyDescent="0.2">
      <c r="A2309" t="s">
        <v>13008</v>
      </c>
      <c r="B2309" t="s">
        <v>13009</v>
      </c>
      <c r="C2309" t="s">
        <v>13030</v>
      </c>
      <c r="D2309" t="s">
        <v>69</v>
      </c>
      <c r="E2309" t="s">
        <v>13031</v>
      </c>
      <c r="F2309" t="s">
        <v>811</v>
      </c>
      <c r="G2309" t="s">
        <v>6912</v>
      </c>
      <c r="H2309">
        <v>2</v>
      </c>
      <c r="I2309" t="s">
        <v>69</v>
      </c>
    </row>
    <row r="2310" spans="1:9" ht="17.25" customHeight="1" x14ac:dyDescent="0.2">
      <c r="A2310" t="s">
        <v>13008</v>
      </c>
      <c r="B2310" t="s">
        <v>13009</v>
      </c>
      <c r="C2310" t="s">
        <v>13032</v>
      </c>
      <c r="D2310" t="s">
        <v>69</v>
      </c>
      <c r="E2310" t="s">
        <v>13033</v>
      </c>
      <c r="F2310" t="s">
        <v>811</v>
      </c>
      <c r="G2310" t="s">
        <v>6912</v>
      </c>
      <c r="H2310">
        <v>1</v>
      </c>
      <c r="I2310" t="s">
        <v>69</v>
      </c>
    </row>
    <row r="2311" spans="1:9" ht="17.25" customHeight="1" x14ac:dyDescent="0.2">
      <c r="A2311" t="s">
        <v>13008</v>
      </c>
      <c r="B2311" t="s">
        <v>13009</v>
      </c>
      <c r="C2311" t="s">
        <v>13034</v>
      </c>
      <c r="D2311" t="s">
        <v>69</v>
      </c>
      <c r="E2311" t="s">
        <v>13035</v>
      </c>
      <c r="F2311" t="s">
        <v>811</v>
      </c>
      <c r="G2311" t="s">
        <v>6912</v>
      </c>
      <c r="H2311">
        <v>1</v>
      </c>
      <c r="I2311" t="s">
        <v>69</v>
      </c>
    </row>
    <row r="2312" spans="1:9" ht="17.25" customHeight="1" x14ac:dyDescent="0.2">
      <c r="A2312" t="s">
        <v>13036</v>
      </c>
      <c r="B2312" t="s">
        <v>13037</v>
      </c>
      <c r="C2312" t="s">
        <v>2893</v>
      </c>
      <c r="D2312" t="s">
        <v>69</v>
      </c>
      <c r="E2312" t="s">
        <v>2894</v>
      </c>
      <c r="F2312" t="s">
        <v>795</v>
      </c>
      <c r="G2312" t="s">
        <v>6912</v>
      </c>
      <c r="H2312">
        <v>1</v>
      </c>
      <c r="I2312" t="s">
        <v>69</v>
      </c>
    </row>
    <row r="2313" spans="1:9" ht="17.25" customHeight="1" x14ac:dyDescent="0.2">
      <c r="A2313" t="s">
        <v>13036</v>
      </c>
      <c r="B2313" t="s">
        <v>13037</v>
      </c>
      <c r="C2313" t="s">
        <v>13038</v>
      </c>
      <c r="D2313" t="s">
        <v>69</v>
      </c>
      <c r="E2313" t="s">
        <v>794</v>
      </c>
      <c r="F2313" t="s">
        <v>13012</v>
      </c>
      <c r="G2313" t="s">
        <v>6912</v>
      </c>
      <c r="H2313">
        <v>2</v>
      </c>
      <c r="I2313" t="s">
        <v>69</v>
      </c>
    </row>
    <row r="2314" spans="1:9" ht="17.25" customHeight="1" x14ac:dyDescent="0.2">
      <c r="A2314" t="s">
        <v>13036</v>
      </c>
      <c r="B2314" t="s">
        <v>13037</v>
      </c>
      <c r="C2314" t="s">
        <v>2304</v>
      </c>
      <c r="D2314" t="s">
        <v>69</v>
      </c>
      <c r="E2314" t="s">
        <v>794</v>
      </c>
      <c r="F2314" t="s">
        <v>795</v>
      </c>
      <c r="G2314" t="s">
        <v>6912</v>
      </c>
      <c r="H2314">
        <v>7</v>
      </c>
      <c r="I2314" t="s">
        <v>69</v>
      </c>
    </row>
    <row r="2315" spans="1:9" ht="17.25" customHeight="1" x14ac:dyDescent="0.2">
      <c r="A2315" t="s">
        <v>13036</v>
      </c>
      <c r="B2315" t="s">
        <v>13037</v>
      </c>
      <c r="C2315" t="s">
        <v>1963</v>
      </c>
      <c r="D2315" t="s">
        <v>69</v>
      </c>
      <c r="E2315" t="s">
        <v>804</v>
      </c>
      <c r="F2315" t="s">
        <v>793</v>
      </c>
      <c r="G2315" t="s">
        <v>6912</v>
      </c>
      <c r="H2315">
        <v>1</v>
      </c>
      <c r="I2315" t="s">
        <v>69</v>
      </c>
    </row>
    <row r="2316" spans="1:9" ht="17.25" customHeight="1" x14ac:dyDescent="0.2">
      <c r="A2316" t="s">
        <v>13036</v>
      </c>
      <c r="B2316" t="s">
        <v>13037</v>
      </c>
      <c r="C2316" t="s">
        <v>994</v>
      </c>
      <c r="D2316" t="s">
        <v>69</v>
      </c>
      <c r="E2316" t="s">
        <v>794</v>
      </c>
      <c r="F2316" t="s">
        <v>793</v>
      </c>
      <c r="G2316" t="s">
        <v>6912</v>
      </c>
      <c r="H2316">
        <v>1</v>
      </c>
      <c r="I2316" t="s">
        <v>69</v>
      </c>
    </row>
    <row r="2317" spans="1:9" ht="17.25" customHeight="1" x14ac:dyDescent="0.2">
      <c r="A2317" t="s">
        <v>13036</v>
      </c>
      <c r="B2317" t="s">
        <v>13037</v>
      </c>
      <c r="C2317" t="s">
        <v>812</v>
      </c>
      <c r="D2317" t="s">
        <v>69</v>
      </c>
      <c r="E2317" t="s">
        <v>794</v>
      </c>
      <c r="F2317" t="s">
        <v>795</v>
      </c>
      <c r="G2317" t="s">
        <v>6912</v>
      </c>
      <c r="H2317">
        <v>1</v>
      </c>
      <c r="I2317" t="s">
        <v>69</v>
      </c>
    </row>
    <row r="2318" spans="1:9" ht="17.25" customHeight="1" x14ac:dyDescent="0.2">
      <c r="A2318" t="s">
        <v>13036</v>
      </c>
      <c r="B2318" t="s">
        <v>13037</v>
      </c>
      <c r="C2318" t="s">
        <v>2197</v>
      </c>
      <c r="D2318" t="s">
        <v>69</v>
      </c>
      <c r="E2318" t="s">
        <v>803</v>
      </c>
      <c r="F2318" t="s">
        <v>796</v>
      </c>
      <c r="G2318" t="s">
        <v>6912</v>
      </c>
      <c r="H2318">
        <v>1</v>
      </c>
      <c r="I2318" t="s">
        <v>69</v>
      </c>
    </row>
    <row r="2319" spans="1:9" ht="17.25" customHeight="1" x14ac:dyDescent="0.2">
      <c r="A2319" t="s">
        <v>13036</v>
      </c>
      <c r="B2319" t="s">
        <v>13037</v>
      </c>
      <c r="C2319" t="s">
        <v>2337</v>
      </c>
      <c r="D2319" t="s">
        <v>69</v>
      </c>
      <c r="E2319" t="s">
        <v>800</v>
      </c>
      <c r="F2319" t="s">
        <v>799</v>
      </c>
      <c r="G2319" t="s">
        <v>6912</v>
      </c>
      <c r="H2319">
        <v>3</v>
      </c>
      <c r="I2319" t="s">
        <v>69</v>
      </c>
    </row>
    <row r="2320" spans="1:9" ht="17.25" customHeight="1" x14ac:dyDescent="0.2">
      <c r="A2320" t="s">
        <v>13036</v>
      </c>
      <c r="B2320" t="s">
        <v>13037</v>
      </c>
      <c r="C2320" t="s">
        <v>2330</v>
      </c>
      <c r="D2320" t="s">
        <v>69</v>
      </c>
      <c r="E2320" t="s">
        <v>806</v>
      </c>
      <c r="F2320" t="s">
        <v>805</v>
      </c>
      <c r="G2320" t="s">
        <v>6912</v>
      </c>
      <c r="H2320">
        <v>18</v>
      </c>
      <c r="I2320" t="s">
        <v>69</v>
      </c>
    </row>
    <row r="2321" spans="1:9" ht="17.25" customHeight="1" x14ac:dyDescent="0.2">
      <c r="A2321" t="s">
        <v>13036</v>
      </c>
      <c r="B2321" t="s">
        <v>13037</v>
      </c>
      <c r="C2321" t="s">
        <v>13039</v>
      </c>
      <c r="D2321" t="s">
        <v>69</v>
      </c>
      <c r="E2321" t="s">
        <v>806</v>
      </c>
      <c r="F2321" t="s">
        <v>805</v>
      </c>
      <c r="G2321" t="s">
        <v>6912</v>
      </c>
      <c r="H2321">
        <v>12</v>
      </c>
      <c r="I2321" t="s">
        <v>69</v>
      </c>
    </row>
    <row r="2322" spans="1:9" ht="17.25" customHeight="1" x14ac:dyDescent="0.2">
      <c r="A2322" t="s">
        <v>13036</v>
      </c>
      <c r="B2322" t="s">
        <v>13037</v>
      </c>
      <c r="C2322" t="s">
        <v>2305</v>
      </c>
      <c r="D2322" t="s">
        <v>69</v>
      </c>
      <c r="E2322" t="s">
        <v>797</v>
      </c>
      <c r="F2322" t="s">
        <v>798</v>
      </c>
      <c r="G2322" t="s">
        <v>6912</v>
      </c>
      <c r="H2322">
        <v>1</v>
      </c>
      <c r="I2322" t="s">
        <v>69</v>
      </c>
    </row>
    <row r="2323" spans="1:9" ht="17.25" customHeight="1" x14ac:dyDescent="0.2">
      <c r="A2323" t="s">
        <v>13036</v>
      </c>
      <c r="B2323" t="s">
        <v>13037</v>
      </c>
      <c r="C2323" t="s">
        <v>13040</v>
      </c>
      <c r="D2323" t="s">
        <v>69</v>
      </c>
      <c r="E2323" t="s">
        <v>801</v>
      </c>
      <c r="F2323" t="s">
        <v>805</v>
      </c>
      <c r="G2323" t="s">
        <v>6912</v>
      </c>
      <c r="H2323">
        <v>5</v>
      </c>
      <c r="I2323" t="s">
        <v>69</v>
      </c>
    </row>
    <row r="2324" spans="1:9" ht="17.25" customHeight="1" x14ac:dyDescent="0.2">
      <c r="A2324" t="s">
        <v>13036</v>
      </c>
      <c r="B2324" t="s">
        <v>13037</v>
      </c>
      <c r="C2324" t="s">
        <v>2267</v>
      </c>
      <c r="D2324" t="s">
        <v>69</v>
      </c>
      <c r="E2324" t="s">
        <v>801</v>
      </c>
      <c r="F2324" t="s">
        <v>802</v>
      </c>
      <c r="G2324" t="s">
        <v>6912</v>
      </c>
      <c r="H2324">
        <v>8</v>
      </c>
      <c r="I2324" t="s">
        <v>69</v>
      </c>
    </row>
    <row r="2325" spans="1:9" ht="17.25" customHeight="1" x14ac:dyDescent="0.2">
      <c r="A2325" t="s">
        <v>13036</v>
      </c>
      <c r="B2325" t="s">
        <v>13037</v>
      </c>
      <c r="C2325" t="s">
        <v>3091</v>
      </c>
      <c r="D2325" t="s">
        <v>69</v>
      </c>
      <c r="E2325" t="s">
        <v>801</v>
      </c>
      <c r="F2325" t="s">
        <v>3092</v>
      </c>
      <c r="G2325" t="s">
        <v>6912</v>
      </c>
      <c r="H2325">
        <v>2</v>
      </c>
      <c r="I2325" t="s">
        <v>69</v>
      </c>
    </row>
    <row r="2326" spans="1:9" ht="17.25" customHeight="1" x14ac:dyDescent="0.2">
      <c r="A2326" t="s">
        <v>13036</v>
      </c>
      <c r="B2326" t="s">
        <v>13037</v>
      </c>
      <c r="C2326" t="s">
        <v>1888</v>
      </c>
      <c r="D2326" t="s">
        <v>69</v>
      </c>
      <c r="E2326" t="s">
        <v>807</v>
      </c>
      <c r="F2326" t="s">
        <v>808</v>
      </c>
      <c r="G2326" t="s">
        <v>6912</v>
      </c>
      <c r="H2326">
        <v>1</v>
      </c>
      <c r="I2326" t="s">
        <v>69</v>
      </c>
    </row>
    <row r="2327" spans="1:9" ht="17.25" customHeight="1" x14ac:dyDescent="0.2">
      <c r="A2327" t="s">
        <v>13036</v>
      </c>
      <c r="B2327" t="s">
        <v>13037</v>
      </c>
      <c r="C2327" t="s">
        <v>13041</v>
      </c>
      <c r="D2327" t="s">
        <v>69</v>
      </c>
      <c r="E2327" t="s">
        <v>13042</v>
      </c>
      <c r="F2327" t="s">
        <v>808</v>
      </c>
      <c r="G2327" t="s">
        <v>6912</v>
      </c>
      <c r="H2327">
        <v>4</v>
      </c>
      <c r="I2327" t="s">
        <v>69</v>
      </c>
    </row>
    <row r="2328" spans="1:9" ht="17.25" customHeight="1" x14ac:dyDescent="0.2">
      <c r="A2328" t="s">
        <v>13036</v>
      </c>
      <c r="B2328" t="s">
        <v>13037</v>
      </c>
      <c r="C2328" t="s">
        <v>13043</v>
      </c>
      <c r="D2328" t="s">
        <v>69</v>
      </c>
      <c r="E2328" t="s">
        <v>13044</v>
      </c>
      <c r="F2328" t="s">
        <v>808</v>
      </c>
      <c r="G2328" t="s">
        <v>6912</v>
      </c>
      <c r="H2328">
        <v>2</v>
      </c>
      <c r="I2328" t="s">
        <v>69</v>
      </c>
    </row>
    <row r="2329" spans="1:9" ht="17.25" customHeight="1" x14ac:dyDescent="0.2">
      <c r="A2329" t="s">
        <v>13036</v>
      </c>
      <c r="B2329" t="s">
        <v>13037</v>
      </c>
      <c r="C2329" t="s">
        <v>3014</v>
      </c>
      <c r="D2329" t="s">
        <v>69</v>
      </c>
      <c r="E2329" t="s">
        <v>3015</v>
      </c>
      <c r="F2329" t="s">
        <v>808</v>
      </c>
      <c r="G2329" t="s">
        <v>6912</v>
      </c>
      <c r="H2329">
        <v>4</v>
      </c>
      <c r="I2329" t="s">
        <v>69</v>
      </c>
    </row>
    <row r="2330" spans="1:9" ht="17.25" customHeight="1" x14ac:dyDescent="0.2">
      <c r="A2330" t="s">
        <v>13036</v>
      </c>
      <c r="B2330" t="s">
        <v>13037</v>
      </c>
      <c r="C2330" t="s">
        <v>13045</v>
      </c>
      <c r="D2330" t="s">
        <v>69</v>
      </c>
      <c r="E2330" t="s">
        <v>13046</v>
      </c>
      <c r="F2330" t="s">
        <v>808</v>
      </c>
      <c r="G2330" t="s">
        <v>6912</v>
      </c>
      <c r="H2330">
        <v>2</v>
      </c>
      <c r="I2330" t="s">
        <v>69</v>
      </c>
    </row>
    <row r="2331" spans="1:9" ht="17.25" customHeight="1" x14ac:dyDescent="0.2">
      <c r="A2331" t="s">
        <v>13036</v>
      </c>
      <c r="B2331" t="s">
        <v>13037</v>
      </c>
      <c r="C2331" t="s">
        <v>809</v>
      </c>
      <c r="D2331" t="s">
        <v>69</v>
      </c>
      <c r="E2331" t="s">
        <v>810</v>
      </c>
      <c r="F2331" t="s">
        <v>811</v>
      </c>
      <c r="G2331" t="s">
        <v>6912</v>
      </c>
      <c r="H2331">
        <v>3</v>
      </c>
      <c r="I2331" t="s">
        <v>69</v>
      </c>
    </row>
    <row r="2332" spans="1:9" ht="17.25" customHeight="1" x14ac:dyDescent="0.2">
      <c r="A2332" t="s">
        <v>13036</v>
      </c>
      <c r="B2332" t="s">
        <v>13037</v>
      </c>
      <c r="C2332" t="s">
        <v>2431</v>
      </c>
      <c r="D2332" t="s">
        <v>69</v>
      </c>
      <c r="E2332" t="s">
        <v>13047</v>
      </c>
      <c r="F2332" t="s">
        <v>811</v>
      </c>
      <c r="G2332" t="s">
        <v>6912</v>
      </c>
      <c r="H2332">
        <v>2</v>
      </c>
      <c r="I2332" t="s">
        <v>69</v>
      </c>
    </row>
    <row r="2333" spans="1:9" ht="17.25" customHeight="1" x14ac:dyDescent="0.2">
      <c r="A2333" t="s">
        <v>13036</v>
      </c>
      <c r="B2333" t="s">
        <v>13037</v>
      </c>
      <c r="C2333" t="s">
        <v>813</v>
      </c>
      <c r="D2333" t="s">
        <v>69</v>
      </c>
      <c r="E2333" t="s">
        <v>814</v>
      </c>
      <c r="F2333" t="s">
        <v>811</v>
      </c>
      <c r="G2333" t="s">
        <v>6912</v>
      </c>
      <c r="H2333">
        <v>1</v>
      </c>
      <c r="I2333" t="s">
        <v>69</v>
      </c>
    </row>
    <row r="2334" spans="1:9" ht="17.25" customHeight="1" x14ac:dyDescent="0.2">
      <c r="A2334" t="s">
        <v>13036</v>
      </c>
      <c r="B2334" t="s">
        <v>13037</v>
      </c>
      <c r="C2334" t="s">
        <v>13048</v>
      </c>
      <c r="D2334" t="s">
        <v>69</v>
      </c>
      <c r="E2334" t="s">
        <v>13049</v>
      </c>
      <c r="G2334" t="s">
        <v>3046</v>
      </c>
      <c r="H2334">
        <v>5</v>
      </c>
      <c r="I2334" t="s">
        <v>69</v>
      </c>
    </row>
    <row r="2335" spans="1:9" ht="17.25" customHeight="1" x14ac:dyDescent="0.2">
      <c r="A2335" t="s">
        <v>13036</v>
      </c>
      <c r="B2335" t="s">
        <v>13037</v>
      </c>
      <c r="C2335" t="s">
        <v>1800</v>
      </c>
      <c r="D2335" t="s">
        <v>69</v>
      </c>
      <c r="E2335" t="s">
        <v>792</v>
      </c>
      <c r="F2335" t="s">
        <v>0</v>
      </c>
      <c r="G2335" t="s">
        <v>3046</v>
      </c>
      <c r="H2335">
        <v>2</v>
      </c>
      <c r="I2335" t="s">
        <v>69</v>
      </c>
    </row>
    <row r="2336" spans="1:9" ht="17.25" customHeight="1" x14ac:dyDescent="0.2">
      <c r="A2336" t="s">
        <v>9398</v>
      </c>
      <c r="B2336" t="s">
        <v>13075</v>
      </c>
      <c r="C2336" t="s">
        <v>6744</v>
      </c>
      <c r="D2336" t="s">
        <v>69</v>
      </c>
      <c r="E2336" t="s">
        <v>37</v>
      </c>
      <c r="F2336" t="s">
        <v>6745</v>
      </c>
      <c r="G2336" t="s">
        <v>3057</v>
      </c>
      <c r="H2336">
        <v>2</v>
      </c>
      <c r="I2336" t="s">
        <v>69</v>
      </c>
    </row>
    <row r="2337" spans="1:9" ht="17.25" customHeight="1" x14ac:dyDescent="0.2">
      <c r="A2337" t="s">
        <v>9398</v>
      </c>
      <c r="B2337" t="s">
        <v>13075</v>
      </c>
      <c r="C2337" t="s">
        <v>10484</v>
      </c>
      <c r="D2337" t="s">
        <v>69</v>
      </c>
      <c r="E2337" t="s">
        <v>1879</v>
      </c>
      <c r="F2337" t="s">
        <v>1652</v>
      </c>
      <c r="G2337" t="s">
        <v>3057</v>
      </c>
      <c r="H2337">
        <v>38</v>
      </c>
      <c r="I2337" t="s">
        <v>69</v>
      </c>
    </row>
    <row r="2338" spans="1:9" ht="17.25" customHeight="1" x14ac:dyDescent="0.2">
      <c r="A2338" t="s">
        <v>9398</v>
      </c>
      <c r="B2338" t="s">
        <v>13075</v>
      </c>
      <c r="C2338" t="s">
        <v>10387</v>
      </c>
      <c r="D2338" t="s">
        <v>69</v>
      </c>
      <c r="E2338" t="s">
        <v>13076</v>
      </c>
      <c r="F2338" t="s">
        <v>8271</v>
      </c>
      <c r="G2338" t="s">
        <v>3057</v>
      </c>
      <c r="H2338">
        <v>6</v>
      </c>
      <c r="I2338" t="s">
        <v>69</v>
      </c>
    </row>
    <row r="2339" spans="1:9" ht="17.25" customHeight="1" x14ac:dyDescent="0.2">
      <c r="A2339" t="s">
        <v>9398</v>
      </c>
      <c r="B2339" t="s">
        <v>13075</v>
      </c>
      <c r="C2339" t="s">
        <v>6733</v>
      </c>
      <c r="D2339" t="s">
        <v>69</v>
      </c>
      <c r="E2339" t="s">
        <v>6734</v>
      </c>
      <c r="F2339" t="s">
        <v>0</v>
      </c>
      <c r="G2339" t="s">
        <v>3057</v>
      </c>
      <c r="H2339">
        <v>2</v>
      </c>
      <c r="I2339" t="s">
        <v>69</v>
      </c>
    </row>
    <row r="2340" spans="1:9" ht="17.25" customHeight="1" x14ac:dyDescent="0.2">
      <c r="A2340" t="s">
        <v>9398</v>
      </c>
      <c r="B2340" t="s">
        <v>13075</v>
      </c>
      <c r="C2340" t="s">
        <v>10778</v>
      </c>
      <c r="D2340" t="s">
        <v>148</v>
      </c>
      <c r="E2340" t="s">
        <v>149</v>
      </c>
      <c r="F2340" t="s">
        <v>150</v>
      </c>
      <c r="G2340" t="s">
        <v>3057</v>
      </c>
      <c r="H2340">
        <v>28</v>
      </c>
      <c r="I2340" t="s">
        <v>69</v>
      </c>
    </row>
    <row r="2341" spans="1:9" ht="17.25" customHeight="1" x14ac:dyDescent="0.2">
      <c r="A2341" t="s">
        <v>9398</v>
      </c>
      <c r="B2341" t="s">
        <v>13075</v>
      </c>
      <c r="C2341" t="s">
        <v>10450</v>
      </c>
      <c r="D2341" t="s">
        <v>10451</v>
      </c>
      <c r="E2341" t="s">
        <v>10452</v>
      </c>
      <c r="F2341" t="s">
        <v>1237</v>
      </c>
      <c r="G2341" t="s">
        <v>3057</v>
      </c>
      <c r="H2341">
        <v>1</v>
      </c>
      <c r="I2341" t="s">
        <v>69</v>
      </c>
    </row>
    <row r="2342" spans="1:9" ht="17.25" customHeight="1" x14ac:dyDescent="0.2">
      <c r="A2342" t="s">
        <v>9398</v>
      </c>
      <c r="B2342" t="s">
        <v>13075</v>
      </c>
      <c r="C2342" t="s">
        <v>10355</v>
      </c>
      <c r="D2342" t="s">
        <v>10356</v>
      </c>
      <c r="E2342" t="s">
        <v>24</v>
      </c>
      <c r="F2342" t="s">
        <v>2</v>
      </c>
      <c r="G2342" t="s">
        <v>3057</v>
      </c>
      <c r="H2342">
        <v>2</v>
      </c>
      <c r="I2342" t="s">
        <v>69</v>
      </c>
    </row>
    <row r="2343" spans="1:9" ht="17.25" customHeight="1" x14ac:dyDescent="0.2">
      <c r="A2343" t="s">
        <v>9398</v>
      </c>
      <c r="B2343" t="s">
        <v>13075</v>
      </c>
      <c r="C2343" t="s">
        <v>5152</v>
      </c>
      <c r="D2343" t="s">
        <v>5153</v>
      </c>
      <c r="E2343" t="s">
        <v>5154</v>
      </c>
      <c r="F2343" t="s">
        <v>449</v>
      </c>
      <c r="G2343" t="s">
        <v>3057</v>
      </c>
      <c r="H2343">
        <v>18</v>
      </c>
      <c r="I2343" t="s">
        <v>9402</v>
      </c>
    </row>
    <row r="2344" spans="1:9" ht="17.25" customHeight="1" x14ac:dyDescent="0.2">
      <c r="A2344" t="s">
        <v>9398</v>
      </c>
      <c r="B2344" t="s">
        <v>13075</v>
      </c>
      <c r="C2344" t="s">
        <v>5149</v>
      </c>
      <c r="D2344" t="s">
        <v>5150</v>
      </c>
      <c r="E2344" t="s">
        <v>5151</v>
      </c>
      <c r="F2344" t="s">
        <v>10160</v>
      </c>
      <c r="G2344" t="s">
        <v>3057</v>
      </c>
      <c r="H2344">
        <v>18</v>
      </c>
      <c r="I2344" t="s">
        <v>9402</v>
      </c>
    </row>
    <row r="2345" spans="1:9" ht="17.25" customHeight="1" x14ac:dyDescent="0.2">
      <c r="A2345" t="s">
        <v>9398</v>
      </c>
      <c r="B2345" t="s">
        <v>13075</v>
      </c>
      <c r="C2345" t="s">
        <v>5155</v>
      </c>
      <c r="D2345" t="s">
        <v>5156</v>
      </c>
      <c r="E2345" t="s">
        <v>5157</v>
      </c>
      <c r="F2345" t="s">
        <v>5158</v>
      </c>
      <c r="G2345" t="s">
        <v>3057</v>
      </c>
      <c r="H2345">
        <v>20</v>
      </c>
      <c r="I2345" t="s">
        <v>9402</v>
      </c>
    </row>
    <row r="2346" spans="1:9" ht="17.25" customHeight="1" x14ac:dyDescent="0.2">
      <c r="A2346" t="s">
        <v>9398</v>
      </c>
      <c r="B2346" t="s">
        <v>13075</v>
      </c>
      <c r="C2346" t="s">
        <v>5159</v>
      </c>
      <c r="D2346" t="s">
        <v>5160</v>
      </c>
      <c r="E2346" t="s">
        <v>5161</v>
      </c>
      <c r="F2346" t="s">
        <v>5158</v>
      </c>
      <c r="G2346" t="s">
        <v>3057</v>
      </c>
      <c r="H2346">
        <v>18</v>
      </c>
      <c r="I2346" t="s">
        <v>9402</v>
      </c>
    </row>
    <row r="2347" spans="1:9" ht="17.25" customHeight="1" x14ac:dyDescent="0.2">
      <c r="A2347" t="s">
        <v>9398</v>
      </c>
      <c r="B2347" t="s">
        <v>13075</v>
      </c>
      <c r="C2347" t="s">
        <v>8744</v>
      </c>
      <c r="D2347" t="s">
        <v>69</v>
      </c>
      <c r="E2347" t="s">
        <v>1</v>
      </c>
      <c r="F2347" t="s">
        <v>2513</v>
      </c>
      <c r="G2347" t="s">
        <v>3035</v>
      </c>
      <c r="H2347">
        <v>46</v>
      </c>
      <c r="I2347" t="s">
        <v>3224</v>
      </c>
    </row>
    <row r="2348" spans="1:9" ht="17.25" customHeight="1" x14ac:dyDescent="0.2">
      <c r="A2348" t="s">
        <v>9398</v>
      </c>
      <c r="B2348" t="s">
        <v>13075</v>
      </c>
      <c r="C2348" t="s">
        <v>9879</v>
      </c>
      <c r="D2348" t="s">
        <v>69</v>
      </c>
      <c r="E2348" t="s">
        <v>9880</v>
      </c>
      <c r="F2348" t="s">
        <v>9881</v>
      </c>
      <c r="G2348" t="s">
        <v>3035</v>
      </c>
      <c r="H2348">
        <v>19</v>
      </c>
      <c r="I2348" t="s">
        <v>3224</v>
      </c>
    </row>
    <row r="2349" spans="1:9" ht="17.25" customHeight="1" x14ac:dyDescent="0.2">
      <c r="A2349" t="s">
        <v>9398</v>
      </c>
      <c r="B2349" t="s">
        <v>13075</v>
      </c>
      <c r="C2349" t="s">
        <v>8685</v>
      </c>
      <c r="D2349" t="s">
        <v>69</v>
      </c>
      <c r="E2349" t="s">
        <v>8686</v>
      </c>
      <c r="F2349" t="s">
        <v>8687</v>
      </c>
      <c r="G2349" t="s">
        <v>3035</v>
      </c>
      <c r="H2349">
        <v>8</v>
      </c>
      <c r="I2349" t="s">
        <v>3224</v>
      </c>
    </row>
    <row r="2350" spans="1:9" ht="17.25" customHeight="1" x14ac:dyDescent="0.2">
      <c r="A2350" t="s">
        <v>9398</v>
      </c>
      <c r="B2350" t="s">
        <v>13075</v>
      </c>
      <c r="C2350" t="s">
        <v>8544</v>
      </c>
      <c r="D2350" t="s">
        <v>69</v>
      </c>
      <c r="E2350" t="s">
        <v>4222</v>
      </c>
      <c r="F2350" t="s">
        <v>8545</v>
      </c>
      <c r="G2350" t="s">
        <v>3046</v>
      </c>
      <c r="H2350">
        <v>8</v>
      </c>
      <c r="I2350" t="s">
        <v>3224</v>
      </c>
    </row>
    <row r="2351" spans="1:9" ht="17.25" customHeight="1" x14ac:dyDescent="0.2">
      <c r="A2351" t="s">
        <v>9398</v>
      </c>
      <c r="B2351" t="s">
        <v>13075</v>
      </c>
      <c r="C2351" t="s">
        <v>10289</v>
      </c>
      <c r="D2351" t="s">
        <v>69</v>
      </c>
      <c r="E2351" t="s">
        <v>10290</v>
      </c>
      <c r="F2351" t="s">
        <v>8545</v>
      </c>
      <c r="G2351" t="s">
        <v>3046</v>
      </c>
      <c r="H2351">
        <v>2</v>
      </c>
      <c r="I2351" t="s">
        <v>3224</v>
      </c>
    </row>
    <row r="2352" spans="1:9" ht="17.25" customHeight="1" x14ac:dyDescent="0.2">
      <c r="A2352" t="s">
        <v>9398</v>
      </c>
      <c r="B2352" t="s">
        <v>13075</v>
      </c>
      <c r="C2352" t="s">
        <v>3223</v>
      </c>
      <c r="D2352" t="s">
        <v>69</v>
      </c>
      <c r="E2352" t="s">
        <v>985</v>
      </c>
      <c r="F2352" t="s">
        <v>2299</v>
      </c>
      <c r="G2352" t="s">
        <v>3057</v>
      </c>
      <c r="H2352">
        <v>264</v>
      </c>
      <c r="I2352" t="s">
        <v>3224</v>
      </c>
    </row>
    <row r="2353" spans="1:9" ht="17.25" customHeight="1" x14ac:dyDescent="0.2">
      <c r="A2353" t="s">
        <v>9398</v>
      </c>
      <c r="B2353" t="s">
        <v>13075</v>
      </c>
      <c r="C2353" t="s">
        <v>5797</v>
      </c>
      <c r="D2353" t="s">
        <v>1143</v>
      </c>
      <c r="E2353" t="s">
        <v>1142</v>
      </c>
      <c r="F2353" t="s">
        <v>9</v>
      </c>
      <c r="G2353" t="s">
        <v>3057</v>
      </c>
      <c r="H2353">
        <v>28</v>
      </c>
      <c r="I2353" t="s">
        <v>3224</v>
      </c>
    </row>
    <row r="2354" spans="1:9" ht="17.25" customHeight="1" x14ac:dyDescent="0.2">
      <c r="A2354" t="s">
        <v>9398</v>
      </c>
      <c r="B2354" t="s">
        <v>13075</v>
      </c>
      <c r="C2354" t="s">
        <v>5798</v>
      </c>
      <c r="D2354" t="s">
        <v>1145</v>
      </c>
      <c r="E2354" t="s">
        <v>1144</v>
      </c>
      <c r="F2354" t="s">
        <v>9</v>
      </c>
      <c r="G2354" t="s">
        <v>3057</v>
      </c>
      <c r="H2354">
        <v>47</v>
      </c>
      <c r="I2354" t="s">
        <v>3224</v>
      </c>
    </row>
    <row r="2355" spans="1:9" ht="17.25" customHeight="1" x14ac:dyDescent="0.2">
      <c r="A2355" t="s">
        <v>9398</v>
      </c>
      <c r="B2355" t="s">
        <v>13075</v>
      </c>
      <c r="C2355" t="s">
        <v>3300</v>
      </c>
      <c r="D2355" t="s">
        <v>1230</v>
      </c>
      <c r="E2355" t="s">
        <v>23</v>
      </c>
      <c r="F2355" t="s">
        <v>1229</v>
      </c>
      <c r="G2355" t="s">
        <v>3057</v>
      </c>
      <c r="H2355">
        <v>31</v>
      </c>
      <c r="I2355" t="s">
        <v>3224</v>
      </c>
    </row>
    <row r="2356" spans="1:9" ht="17.25" customHeight="1" x14ac:dyDescent="0.2">
      <c r="A2356" t="s">
        <v>9398</v>
      </c>
      <c r="B2356" t="s">
        <v>13075</v>
      </c>
      <c r="C2356" t="s">
        <v>143</v>
      </c>
      <c r="D2356" t="s">
        <v>132</v>
      </c>
      <c r="E2356" t="s">
        <v>131</v>
      </c>
      <c r="F2356" t="s">
        <v>146</v>
      </c>
      <c r="G2356" t="s">
        <v>3057</v>
      </c>
      <c r="H2356">
        <v>1569</v>
      </c>
      <c r="I2356" t="s">
        <v>3224</v>
      </c>
    </row>
    <row r="2357" spans="1:9" ht="17.25" customHeight="1" x14ac:dyDescent="0.2">
      <c r="A2357" t="s">
        <v>9398</v>
      </c>
      <c r="B2357" t="s">
        <v>13075</v>
      </c>
      <c r="C2357" t="s">
        <v>13077</v>
      </c>
      <c r="D2357" t="s">
        <v>13078</v>
      </c>
      <c r="E2357" t="s">
        <v>1873</v>
      </c>
      <c r="F2357" t="s">
        <v>13079</v>
      </c>
      <c r="G2357" t="s">
        <v>3057</v>
      </c>
      <c r="H2357">
        <v>20</v>
      </c>
      <c r="I2357" t="s">
        <v>3224</v>
      </c>
    </row>
    <row r="2358" spans="1:9" ht="17.25" customHeight="1" x14ac:dyDescent="0.2">
      <c r="A2358" t="s">
        <v>9398</v>
      </c>
      <c r="B2358" t="s">
        <v>13075</v>
      </c>
      <c r="C2358" t="s">
        <v>6542</v>
      </c>
      <c r="D2358" t="s">
        <v>6543</v>
      </c>
      <c r="E2358" t="s">
        <v>6544</v>
      </c>
      <c r="F2358" t="s">
        <v>6545</v>
      </c>
      <c r="G2358" t="s">
        <v>3057</v>
      </c>
      <c r="H2358">
        <v>9</v>
      </c>
      <c r="I2358" t="s">
        <v>3224</v>
      </c>
    </row>
    <row r="2359" spans="1:9" ht="17.25" customHeight="1" x14ac:dyDescent="0.2">
      <c r="A2359" t="s">
        <v>9398</v>
      </c>
      <c r="B2359" t="s">
        <v>13075</v>
      </c>
      <c r="C2359" t="s">
        <v>6546</v>
      </c>
      <c r="D2359" t="s">
        <v>6547</v>
      </c>
      <c r="E2359" t="s">
        <v>1573</v>
      </c>
      <c r="F2359" t="s">
        <v>6545</v>
      </c>
      <c r="G2359" t="s">
        <v>3057</v>
      </c>
      <c r="H2359">
        <v>9</v>
      </c>
      <c r="I2359" t="s">
        <v>3224</v>
      </c>
    </row>
    <row r="2360" spans="1:9" ht="17.25" customHeight="1" x14ac:dyDescent="0.2">
      <c r="A2360" t="s">
        <v>9398</v>
      </c>
      <c r="B2360" t="s">
        <v>13075</v>
      </c>
      <c r="C2360" t="s">
        <v>7102</v>
      </c>
      <c r="D2360" t="s">
        <v>1780</v>
      </c>
      <c r="E2360" t="s">
        <v>1314</v>
      </c>
      <c r="F2360" t="s">
        <v>1779</v>
      </c>
      <c r="G2360" t="s">
        <v>3035</v>
      </c>
      <c r="H2360">
        <v>560</v>
      </c>
      <c r="I2360" t="s">
        <v>3224</v>
      </c>
    </row>
    <row r="2361" spans="1:9" ht="17.25" customHeight="1" x14ac:dyDescent="0.2">
      <c r="A2361" t="s">
        <v>9398</v>
      </c>
      <c r="B2361" t="s">
        <v>13075</v>
      </c>
      <c r="C2361" t="s">
        <v>3495</v>
      </c>
      <c r="D2361" t="s">
        <v>1774</v>
      </c>
      <c r="E2361" t="s">
        <v>1</v>
      </c>
      <c r="F2361" t="s">
        <v>1773</v>
      </c>
      <c r="G2361" t="s">
        <v>3035</v>
      </c>
      <c r="H2361">
        <v>20</v>
      </c>
      <c r="I2361" t="s">
        <v>3224</v>
      </c>
    </row>
    <row r="2362" spans="1:9" ht="17.25" customHeight="1" x14ac:dyDescent="0.2">
      <c r="A2362" t="s">
        <v>9398</v>
      </c>
      <c r="B2362" t="s">
        <v>13075</v>
      </c>
      <c r="C2362" t="s">
        <v>6152</v>
      </c>
      <c r="D2362" t="s">
        <v>1956</v>
      </c>
      <c r="E2362" t="s">
        <v>1</v>
      </c>
      <c r="F2362" t="s">
        <v>1955</v>
      </c>
      <c r="G2362" t="s">
        <v>3035</v>
      </c>
      <c r="H2362">
        <v>36</v>
      </c>
      <c r="I2362" t="s">
        <v>3224</v>
      </c>
    </row>
    <row r="2363" spans="1:9" ht="17.25" customHeight="1" x14ac:dyDescent="0.2">
      <c r="A2363" t="s">
        <v>9398</v>
      </c>
      <c r="B2363" t="s">
        <v>13075</v>
      </c>
      <c r="C2363" t="s">
        <v>13080</v>
      </c>
      <c r="D2363" t="s">
        <v>13081</v>
      </c>
      <c r="E2363" t="s">
        <v>13082</v>
      </c>
      <c r="F2363" t="s">
        <v>13083</v>
      </c>
      <c r="G2363" t="s">
        <v>3057</v>
      </c>
      <c r="H2363">
        <v>1</v>
      </c>
      <c r="I2363" t="s">
        <v>3224</v>
      </c>
    </row>
    <row r="2364" spans="1:9" ht="17.25" customHeight="1" x14ac:dyDescent="0.2">
      <c r="A2364" t="s">
        <v>9398</v>
      </c>
      <c r="B2364" t="s">
        <v>13075</v>
      </c>
      <c r="C2364" t="s">
        <v>5595</v>
      </c>
      <c r="D2364" t="s">
        <v>1534</v>
      </c>
      <c r="E2364" t="s">
        <v>13084</v>
      </c>
      <c r="F2364" t="s">
        <v>9</v>
      </c>
      <c r="G2364" t="s">
        <v>3057</v>
      </c>
      <c r="H2364">
        <v>21</v>
      </c>
      <c r="I2364" t="s">
        <v>3224</v>
      </c>
    </row>
    <row r="2365" spans="1:9" ht="17.25" customHeight="1" x14ac:dyDescent="0.2">
      <c r="A2365" t="s">
        <v>9398</v>
      </c>
      <c r="B2365" t="s">
        <v>13075</v>
      </c>
      <c r="C2365" t="s">
        <v>5211</v>
      </c>
      <c r="D2365" t="s">
        <v>1626</v>
      </c>
      <c r="E2365" t="s">
        <v>1625</v>
      </c>
      <c r="F2365" t="s">
        <v>264</v>
      </c>
      <c r="G2365" t="s">
        <v>3057</v>
      </c>
      <c r="H2365">
        <v>62</v>
      </c>
      <c r="I2365" t="s">
        <v>3224</v>
      </c>
    </row>
    <row r="2366" spans="1:9" ht="17.25" customHeight="1" x14ac:dyDescent="0.2">
      <c r="A2366" t="s">
        <v>9398</v>
      </c>
      <c r="B2366" t="s">
        <v>13075</v>
      </c>
      <c r="C2366" t="s">
        <v>5017</v>
      </c>
      <c r="D2366" t="s">
        <v>227</v>
      </c>
      <c r="E2366" t="s">
        <v>225</v>
      </c>
      <c r="F2366" t="s">
        <v>226</v>
      </c>
      <c r="G2366" t="s">
        <v>3057</v>
      </c>
      <c r="H2366">
        <v>163</v>
      </c>
      <c r="I2366" t="s">
        <v>3224</v>
      </c>
    </row>
    <row r="2367" spans="1:9" ht="17.25" customHeight="1" x14ac:dyDescent="0.2">
      <c r="A2367" t="s">
        <v>9398</v>
      </c>
      <c r="B2367" t="s">
        <v>13075</v>
      </c>
      <c r="C2367" t="s">
        <v>6297</v>
      </c>
      <c r="D2367" t="s">
        <v>1628</v>
      </c>
      <c r="E2367" t="s">
        <v>1627</v>
      </c>
      <c r="F2367" t="s">
        <v>29</v>
      </c>
      <c r="G2367" t="s">
        <v>3057</v>
      </c>
      <c r="H2367">
        <v>62</v>
      </c>
      <c r="I2367" t="s">
        <v>3224</v>
      </c>
    </row>
    <row r="2368" spans="1:9" ht="17.25" customHeight="1" x14ac:dyDescent="0.2">
      <c r="A2368" t="s">
        <v>9398</v>
      </c>
      <c r="B2368" t="s">
        <v>13075</v>
      </c>
      <c r="C2368" t="s">
        <v>4700</v>
      </c>
      <c r="D2368" t="s">
        <v>283</v>
      </c>
      <c r="E2368" t="s">
        <v>131</v>
      </c>
      <c r="F2368" t="s">
        <v>282</v>
      </c>
      <c r="G2368" t="s">
        <v>3057</v>
      </c>
      <c r="H2368">
        <v>6340</v>
      </c>
      <c r="I2368" t="s">
        <v>3224</v>
      </c>
    </row>
    <row r="2369" spans="1:9" ht="17.25" customHeight="1" x14ac:dyDescent="0.2">
      <c r="A2369" t="s">
        <v>9398</v>
      </c>
      <c r="B2369" t="s">
        <v>13075</v>
      </c>
      <c r="C2369" t="s">
        <v>13085</v>
      </c>
      <c r="D2369" t="s">
        <v>1624</v>
      </c>
      <c r="E2369" t="s">
        <v>1623</v>
      </c>
      <c r="F2369" t="s">
        <v>7306</v>
      </c>
      <c r="G2369" t="s">
        <v>3057</v>
      </c>
      <c r="H2369">
        <v>29</v>
      </c>
      <c r="I2369" t="s">
        <v>3224</v>
      </c>
    </row>
    <row r="2370" spans="1:9" ht="17.25" customHeight="1" x14ac:dyDescent="0.2">
      <c r="A2370" t="s">
        <v>9398</v>
      </c>
      <c r="B2370" t="s">
        <v>13075</v>
      </c>
      <c r="C2370" t="s">
        <v>13086</v>
      </c>
      <c r="D2370" t="s">
        <v>1624</v>
      </c>
      <c r="E2370" t="s">
        <v>1623</v>
      </c>
      <c r="F2370" t="s">
        <v>4245</v>
      </c>
      <c r="G2370" t="s">
        <v>3057</v>
      </c>
      <c r="H2370">
        <v>43</v>
      </c>
      <c r="I2370" t="s">
        <v>3224</v>
      </c>
    </row>
    <row r="2371" spans="1:9" ht="17.25" customHeight="1" x14ac:dyDescent="0.2">
      <c r="A2371" t="s">
        <v>9398</v>
      </c>
      <c r="B2371" t="s">
        <v>13075</v>
      </c>
      <c r="C2371" t="s">
        <v>13087</v>
      </c>
      <c r="D2371" t="s">
        <v>1622</v>
      </c>
      <c r="E2371" t="s">
        <v>1621</v>
      </c>
      <c r="F2371" t="s">
        <v>7306</v>
      </c>
      <c r="G2371" t="s">
        <v>3057</v>
      </c>
      <c r="H2371">
        <v>22</v>
      </c>
      <c r="I2371" t="s">
        <v>3224</v>
      </c>
    </row>
    <row r="2372" spans="1:9" ht="17.25" customHeight="1" x14ac:dyDescent="0.2">
      <c r="A2372" t="s">
        <v>9398</v>
      </c>
      <c r="B2372" t="s">
        <v>13075</v>
      </c>
      <c r="C2372" t="s">
        <v>4244</v>
      </c>
      <c r="D2372" t="s">
        <v>1622</v>
      </c>
      <c r="E2372" t="s">
        <v>1621</v>
      </c>
      <c r="F2372" t="s">
        <v>4245</v>
      </c>
      <c r="G2372" t="s">
        <v>3057</v>
      </c>
      <c r="H2372">
        <v>30</v>
      </c>
      <c r="I2372" t="s">
        <v>3224</v>
      </c>
    </row>
    <row r="2373" spans="1:9" ht="17.25" customHeight="1" x14ac:dyDescent="0.2">
      <c r="A2373" t="s">
        <v>9398</v>
      </c>
      <c r="B2373" t="s">
        <v>13075</v>
      </c>
      <c r="C2373" t="s">
        <v>6101</v>
      </c>
      <c r="D2373" t="s">
        <v>611</v>
      </c>
      <c r="E2373" t="s">
        <v>610</v>
      </c>
      <c r="F2373" t="s">
        <v>264</v>
      </c>
      <c r="G2373" t="s">
        <v>3057</v>
      </c>
      <c r="H2373">
        <v>62</v>
      </c>
      <c r="I2373" t="s">
        <v>3224</v>
      </c>
    </row>
    <row r="2374" spans="1:9" ht="17.25" customHeight="1" x14ac:dyDescent="0.2">
      <c r="A2374" t="s">
        <v>9398</v>
      </c>
      <c r="B2374" t="s">
        <v>13075</v>
      </c>
      <c r="C2374" t="s">
        <v>5298</v>
      </c>
      <c r="D2374" t="s">
        <v>1633</v>
      </c>
      <c r="E2374" t="s">
        <v>1632</v>
      </c>
      <c r="F2374" t="s">
        <v>88</v>
      </c>
      <c r="G2374" t="s">
        <v>3057</v>
      </c>
      <c r="H2374">
        <v>98</v>
      </c>
      <c r="I2374" t="s">
        <v>3224</v>
      </c>
    </row>
    <row r="2375" spans="1:9" ht="17.25" customHeight="1" x14ac:dyDescent="0.2">
      <c r="A2375" t="s">
        <v>9398</v>
      </c>
      <c r="B2375" t="s">
        <v>13075</v>
      </c>
      <c r="C2375" t="s">
        <v>4951</v>
      </c>
      <c r="D2375" t="s">
        <v>1874</v>
      </c>
      <c r="E2375" t="s">
        <v>1873</v>
      </c>
      <c r="F2375" t="s">
        <v>4952</v>
      </c>
      <c r="G2375" t="s">
        <v>3057</v>
      </c>
      <c r="H2375">
        <v>4</v>
      </c>
      <c r="I2375" t="s">
        <v>3224</v>
      </c>
    </row>
    <row r="2376" spans="1:9" ht="17.25" customHeight="1" x14ac:dyDescent="0.2">
      <c r="A2376" t="s">
        <v>9398</v>
      </c>
      <c r="B2376" t="s">
        <v>13075</v>
      </c>
      <c r="C2376" t="s">
        <v>6854</v>
      </c>
      <c r="D2376" t="s">
        <v>2428</v>
      </c>
      <c r="E2376" t="s">
        <v>2427</v>
      </c>
      <c r="F2376" t="s">
        <v>1466</v>
      </c>
      <c r="G2376" t="s">
        <v>3057</v>
      </c>
      <c r="H2376">
        <v>21</v>
      </c>
      <c r="I2376" t="s">
        <v>3224</v>
      </c>
    </row>
    <row r="2377" spans="1:9" ht="17.25" customHeight="1" x14ac:dyDescent="0.2">
      <c r="A2377" t="s">
        <v>9398</v>
      </c>
      <c r="B2377" t="s">
        <v>13075</v>
      </c>
      <c r="C2377" t="s">
        <v>10021</v>
      </c>
      <c r="D2377" t="s">
        <v>7038</v>
      </c>
      <c r="E2377" t="s">
        <v>2467</v>
      </c>
      <c r="F2377" t="s">
        <v>0</v>
      </c>
      <c r="G2377" t="s">
        <v>3057</v>
      </c>
      <c r="H2377">
        <v>12</v>
      </c>
      <c r="I2377" t="s">
        <v>3224</v>
      </c>
    </row>
    <row r="2378" spans="1:9" ht="17.25" customHeight="1" x14ac:dyDescent="0.2">
      <c r="A2378" t="s">
        <v>9398</v>
      </c>
      <c r="B2378" t="s">
        <v>13075</v>
      </c>
      <c r="C2378" t="s">
        <v>6406</v>
      </c>
      <c r="D2378" t="s">
        <v>2416</v>
      </c>
      <c r="E2378" t="s">
        <v>2415</v>
      </c>
      <c r="F2378" t="s">
        <v>871</v>
      </c>
      <c r="G2378" t="s">
        <v>3057</v>
      </c>
      <c r="H2378">
        <v>9</v>
      </c>
      <c r="I2378" t="s">
        <v>3224</v>
      </c>
    </row>
    <row r="2379" spans="1:9" ht="17.25" customHeight="1" x14ac:dyDescent="0.2">
      <c r="A2379" t="s">
        <v>9398</v>
      </c>
      <c r="B2379" t="s">
        <v>13075</v>
      </c>
      <c r="C2379" t="s">
        <v>8238</v>
      </c>
      <c r="D2379" t="s">
        <v>2424</v>
      </c>
      <c r="E2379" t="s">
        <v>36</v>
      </c>
      <c r="F2379" t="s">
        <v>853</v>
      </c>
      <c r="G2379" t="s">
        <v>3057</v>
      </c>
      <c r="H2379">
        <v>9</v>
      </c>
      <c r="I2379" t="s">
        <v>3224</v>
      </c>
    </row>
    <row r="2380" spans="1:9" ht="17.25" customHeight="1" x14ac:dyDescent="0.2">
      <c r="A2380" t="s">
        <v>9398</v>
      </c>
      <c r="B2380" t="s">
        <v>13075</v>
      </c>
      <c r="C2380" t="s">
        <v>3288</v>
      </c>
      <c r="D2380" t="s">
        <v>2423</v>
      </c>
      <c r="E2380" t="s">
        <v>2422</v>
      </c>
      <c r="F2380" t="s">
        <v>259</v>
      </c>
      <c r="G2380" t="s">
        <v>3057</v>
      </c>
      <c r="H2380">
        <v>10</v>
      </c>
      <c r="I2380" t="s">
        <v>3224</v>
      </c>
    </row>
    <row r="2381" spans="1:9" ht="17.25" customHeight="1" x14ac:dyDescent="0.2">
      <c r="A2381" t="s">
        <v>9398</v>
      </c>
      <c r="B2381" t="s">
        <v>13075</v>
      </c>
      <c r="C2381" t="s">
        <v>5921</v>
      </c>
      <c r="D2381" t="s">
        <v>847</v>
      </c>
      <c r="E2381" t="s">
        <v>3028</v>
      </c>
      <c r="F2381" t="s">
        <v>846</v>
      </c>
      <c r="G2381" t="s">
        <v>3057</v>
      </c>
      <c r="H2381">
        <v>36</v>
      </c>
      <c r="I2381" t="s">
        <v>3224</v>
      </c>
    </row>
    <row r="2382" spans="1:9" ht="17.25" customHeight="1" x14ac:dyDescent="0.2">
      <c r="A2382" t="s">
        <v>9398</v>
      </c>
      <c r="B2382" t="s">
        <v>13075</v>
      </c>
      <c r="C2382" t="s">
        <v>8171</v>
      </c>
      <c r="D2382" t="s">
        <v>2426</v>
      </c>
      <c r="E2382" t="s">
        <v>2425</v>
      </c>
      <c r="F2382" t="s">
        <v>266</v>
      </c>
      <c r="G2382" t="s">
        <v>3057</v>
      </c>
      <c r="H2382">
        <v>10</v>
      </c>
      <c r="I2382" t="s">
        <v>3224</v>
      </c>
    </row>
    <row r="2383" spans="1:9" ht="17.25" customHeight="1" x14ac:dyDescent="0.2">
      <c r="A2383" t="s">
        <v>9398</v>
      </c>
      <c r="B2383" t="s">
        <v>13075</v>
      </c>
      <c r="C2383" t="s">
        <v>8100</v>
      </c>
      <c r="D2383" t="s">
        <v>2604</v>
      </c>
      <c r="E2383" t="s">
        <v>2602</v>
      </c>
      <c r="F2383" t="s">
        <v>2603</v>
      </c>
      <c r="G2383" t="s">
        <v>3057</v>
      </c>
      <c r="H2383">
        <v>7</v>
      </c>
      <c r="I2383" t="s">
        <v>3224</v>
      </c>
    </row>
    <row r="2384" spans="1:9" ht="17.25" customHeight="1" x14ac:dyDescent="0.2">
      <c r="A2384" t="s">
        <v>9398</v>
      </c>
      <c r="B2384" t="s">
        <v>13075</v>
      </c>
      <c r="C2384" t="s">
        <v>6950</v>
      </c>
      <c r="D2384" t="s">
        <v>2791</v>
      </c>
      <c r="E2384" t="s">
        <v>2790</v>
      </c>
      <c r="F2384" t="s">
        <v>2573</v>
      </c>
      <c r="G2384" t="s">
        <v>3057</v>
      </c>
      <c r="H2384">
        <v>9</v>
      </c>
      <c r="I2384" t="s">
        <v>3224</v>
      </c>
    </row>
    <row r="2385" spans="1:9" ht="17.25" customHeight="1" x14ac:dyDescent="0.2">
      <c r="A2385" t="s">
        <v>9398</v>
      </c>
      <c r="B2385" t="s">
        <v>13075</v>
      </c>
      <c r="C2385" t="s">
        <v>7084</v>
      </c>
      <c r="D2385" t="s">
        <v>2793</v>
      </c>
      <c r="E2385" t="s">
        <v>2792</v>
      </c>
      <c r="F2385" t="s">
        <v>2551</v>
      </c>
      <c r="G2385" t="s">
        <v>3057</v>
      </c>
      <c r="H2385">
        <v>15</v>
      </c>
      <c r="I2385" t="s">
        <v>3224</v>
      </c>
    </row>
    <row r="2386" spans="1:9" ht="17.25" customHeight="1" x14ac:dyDescent="0.2">
      <c r="A2386" t="s">
        <v>9398</v>
      </c>
      <c r="B2386" t="s">
        <v>13075</v>
      </c>
      <c r="C2386" t="s">
        <v>8085</v>
      </c>
      <c r="D2386" t="s">
        <v>2574</v>
      </c>
      <c r="E2386" t="s">
        <v>2572</v>
      </c>
      <c r="F2386" t="s">
        <v>2573</v>
      </c>
      <c r="G2386" t="s">
        <v>3057</v>
      </c>
      <c r="H2386">
        <v>10</v>
      </c>
      <c r="I2386" t="s">
        <v>3224</v>
      </c>
    </row>
    <row r="2387" spans="1:9" ht="17.25" customHeight="1" x14ac:dyDescent="0.2">
      <c r="A2387" t="s">
        <v>9398</v>
      </c>
      <c r="B2387" t="s">
        <v>13075</v>
      </c>
      <c r="C2387" t="s">
        <v>8084</v>
      </c>
      <c r="D2387" t="s">
        <v>2434</v>
      </c>
      <c r="E2387" t="s">
        <v>2433</v>
      </c>
      <c r="F2387" t="s">
        <v>1466</v>
      </c>
      <c r="G2387" t="s">
        <v>3057</v>
      </c>
      <c r="H2387">
        <v>10</v>
      </c>
      <c r="I2387" t="s">
        <v>3224</v>
      </c>
    </row>
    <row r="2388" spans="1:9" ht="17.25" customHeight="1" x14ac:dyDescent="0.2">
      <c r="A2388" t="s">
        <v>9398</v>
      </c>
      <c r="B2388" t="s">
        <v>13075</v>
      </c>
      <c r="C2388" t="s">
        <v>8086</v>
      </c>
      <c r="D2388" t="s">
        <v>2571</v>
      </c>
      <c r="E2388" t="s">
        <v>2570</v>
      </c>
      <c r="F2388" t="s">
        <v>2551</v>
      </c>
      <c r="G2388" t="s">
        <v>3057</v>
      </c>
      <c r="H2388">
        <v>8</v>
      </c>
      <c r="I2388" t="s">
        <v>3224</v>
      </c>
    </row>
    <row r="2389" spans="1:9" ht="17.25" customHeight="1" x14ac:dyDescent="0.2">
      <c r="A2389" t="s">
        <v>9398</v>
      </c>
      <c r="B2389" t="s">
        <v>13075</v>
      </c>
      <c r="C2389" t="s">
        <v>6750</v>
      </c>
      <c r="D2389" t="s">
        <v>2468</v>
      </c>
      <c r="E2389" t="s">
        <v>2467</v>
      </c>
      <c r="F2389" t="s">
        <v>0</v>
      </c>
      <c r="G2389" t="s">
        <v>3057</v>
      </c>
      <c r="H2389">
        <v>10</v>
      </c>
      <c r="I2389" t="s">
        <v>3224</v>
      </c>
    </row>
    <row r="2390" spans="1:9" ht="17.25" customHeight="1" x14ac:dyDescent="0.2">
      <c r="A2390" t="s">
        <v>9398</v>
      </c>
      <c r="B2390" t="s">
        <v>13075</v>
      </c>
      <c r="C2390" t="s">
        <v>10187</v>
      </c>
      <c r="D2390" t="s">
        <v>2742</v>
      </c>
      <c r="E2390" t="s">
        <v>2743</v>
      </c>
      <c r="F2390" t="s">
        <v>2741</v>
      </c>
      <c r="G2390" t="s">
        <v>3057</v>
      </c>
      <c r="H2390">
        <v>6</v>
      </c>
      <c r="I2390" t="s">
        <v>3224</v>
      </c>
    </row>
    <row r="2391" spans="1:9" ht="17.25" customHeight="1" x14ac:dyDescent="0.2">
      <c r="A2391" t="s">
        <v>9398</v>
      </c>
      <c r="B2391" t="s">
        <v>13075</v>
      </c>
      <c r="C2391" t="s">
        <v>13088</v>
      </c>
      <c r="D2391" t="s">
        <v>13089</v>
      </c>
      <c r="E2391" t="s">
        <v>1759</v>
      </c>
      <c r="F2391" t="s">
        <v>1760</v>
      </c>
      <c r="G2391" t="s">
        <v>3057</v>
      </c>
      <c r="H2391">
        <v>11</v>
      </c>
      <c r="I2391" t="s">
        <v>3224</v>
      </c>
    </row>
    <row r="2392" spans="1:9" ht="17.25" customHeight="1" x14ac:dyDescent="0.2">
      <c r="A2392" t="s">
        <v>9398</v>
      </c>
      <c r="B2392" t="s">
        <v>13075</v>
      </c>
      <c r="C2392" t="s">
        <v>5570</v>
      </c>
      <c r="D2392" t="s">
        <v>2917</v>
      </c>
      <c r="E2392" t="s">
        <v>2916</v>
      </c>
      <c r="F2392" t="s">
        <v>268</v>
      </c>
      <c r="G2392" t="s">
        <v>3057</v>
      </c>
      <c r="H2392">
        <v>24</v>
      </c>
      <c r="I2392" t="s">
        <v>3224</v>
      </c>
    </row>
    <row r="2393" spans="1:9" ht="17.25" customHeight="1" x14ac:dyDescent="0.2">
      <c r="A2393" t="s">
        <v>9398</v>
      </c>
      <c r="B2393" t="s">
        <v>13075</v>
      </c>
      <c r="C2393" t="s">
        <v>7477</v>
      </c>
      <c r="D2393" t="s">
        <v>1713</v>
      </c>
      <c r="E2393" t="s">
        <v>1712</v>
      </c>
      <c r="F2393" t="s">
        <v>871</v>
      </c>
      <c r="G2393" t="s">
        <v>3057</v>
      </c>
      <c r="H2393">
        <v>60</v>
      </c>
      <c r="I2393" t="s">
        <v>3224</v>
      </c>
    </row>
    <row r="2394" spans="1:9" ht="17.25" customHeight="1" x14ac:dyDescent="0.2">
      <c r="A2394" t="s">
        <v>9398</v>
      </c>
      <c r="B2394" t="s">
        <v>13075</v>
      </c>
      <c r="C2394" t="s">
        <v>4681</v>
      </c>
      <c r="D2394" t="s">
        <v>2915</v>
      </c>
      <c r="E2394" t="s">
        <v>1759</v>
      </c>
      <c r="F2394" t="s">
        <v>1760</v>
      </c>
      <c r="G2394" t="s">
        <v>3057</v>
      </c>
      <c r="H2394">
        <v>5</v>
      </c>
      <c r="I2394" t="s">
        <v>3224</v>
      </c>
    </row>
    <row r="2395" spans="1:9" ht="17.25" customHeight="1" x14ac:dyDescent="0.2">
      <c r="A2395" t="s">
        <v>9398</v>
      </c>
      <c r="B2395" t="s">
        <v>13075</v>
      </c>
      <c r="C2395" t="s">
        <v>6955</v>
      </c>
      <c r="D2395" t="s">
        <v>2908</v>
      </c>
      <c r="E2395" t="s">
        <v>2907</v>
      </c>
      <c r="F2395" t="s">
        <v>2260</v>
      </c>
      <c r="G2395" t="s">
        <v>3057</v>
      </c>
      <c r="H2395">
        <v>29</v>
      </c>
      <c r="I2395" t="s">
        <v>3224</v>
      </c>
    </row>
    <row r="2396" spans="1:9" ht="17.25" customHeight="1" x14ac:dyDescent="0.2">
      <c r="A2396" t="s">
        <v>9398</v>
      </c>
      <c r="B2396" t="s">
        <v>13075</v>
      </c>
      <c r="C2396" t="s">
        <v>5105</v>
      </c>
      <c r="D2396" t="s">
        <v>1242</v>
      </c>
      <c r="E2396" t="s">
        <v>1241</v>
      </c>
      <c r="F2396" t="s">
        <v>113</v>
      </c>
      <c r="G2396" t="s">
        <v>3057</v>
      </c>
      <c r="H2396">
        <v>30</v>
      </c>
      <c r="I2396" t="s">
        <v>3224</v>
      </c>
    </row>
    <row r="2397" spans="1:9" ht="17.25" customHeight="1" x14ac:dyDescent="0.2">
      <c r="A2397" t="s">
        <v>9398</v>
      </c>
      <c r="B2397" t="s">
        <v>13075</v>
      </c>
      <c r="C2397" t="s">
        <v>6876</v>
      </c>
      <c r="D2397" t="s">
        <v>1242</v>
      </c>
      <c r="E2397" t="s">
        <v>1241</v>
      </c>
      <c r="F2397" t="s">
        <v>2262</v>
      </c>
      <c r="G2397" t="s">
        <v>3057</v>
      </c>
      <c r="H2397">
        <v>6</v>
      </c>
      <c r="I2397" t="s">
        <v>3224</v>
      </c>
    </row>
    <row r="2398" spans="1:9" ht="17.25" customHeight="1" x14ac:dyDescent="0.2">
      <c r="A2398" t="s">
        <v>9398</v>
      </c>
      <c r="B2398" t="s">
        <v>13075</v>
      </c>
      <c r="C2398" t="s">
        <v>5104</v>
      </c>
      <c r="D2398" t="s">
        <v>1242</v>
      </c>
      <c r="E2398" t="s">
        <v>1241</v>
      </c>
      <c r="F2398" t="s">
        <v>5103</v>
      </c>
      <c r="G2398" t="s">
        <v>3057</v>
      </c>
      <c r="H2398">
        <v>13</v>
      </c>
      <c r="I2398" t="s">
        <v>3224</v>
      </c>
    </row>
    <row r="2399" spans="1:9" ht="17.25" customHeight="1" x14ac:dyDescent="0.2">
      <c r="A2399" t="s">
        <v>9398</v>
      </c>
      <c r="B2399" t="s">
        <v>13075</v>
      </c>
      <c r="C2399" t="s">
        <v>13090</v>
      </c>
      <c r="D2399" t="s">
        <v>1242</v>
      </c>
      <c r="E2399" t="s">
        <v>1241</v>
      </c>
      <c r="F2399" t="s">
        <v>7642</v>
      </c>
      <c r="G2399" t="s">
        <v>3057</v>
      </c>
      <c r="H2399">
        <v>4</v>
      </c>
      <c r="I2399" t="s">
        <v>3224</v>
      </c>
    </row>
    <row r="2400" spans="1:9" ht="17.25" customHeight="1" x14ac:dyDescent="0.2">
      <c r="A2400" t="s">
        <v>9398</v>
      </c>
      <c r="B2400" t="s">
        <v>13075</v>
      </c>
      <c r="C2400" t="s">
        <v>9573</v>
      </c>
      <c r="D2400" t="s">
        <v>6384</v>
      </c>
      <c r="E2400" t="s">
        <v>6385</v>
      </c>
      <c r="F2400" t="s">
        <v>871</v>
      </c>
      <c r="G2400" t="s">
        <v>3057</v>
      </c>
      <c r="H2400">
        <v>44</v>
      </c>
      <c r="I2400" t="s">
        <v>3224</v>
      </c>
    </row>
    <row r="2401" spans="1:9" ht="17.25" customHeight="1" x14ac:dyDescent="0.2">
      <c r="A2401" t="s">
        <v>9398</v>
      </c>
      <c r="B2401" t="s">
        <v>13075</v>
      </c>
      <c r="C2401" t="s">
        <v>13091</v>
      </c>
      <c r="D2401" t="s">
        <v>13092</v>
      </c>
      <c r="E2401" t="s">
        <v>13093</v>
      </c>
      <c r="F2401" t="s">
        <v>34</v>
      </c>
      <c r="G2401" t="s">
        <v>3057</v>
      </c>
      <c r="H2401">
        <v>24</v>
      </c>
      <c r="I2401" t="s">
        <v>3224</v>
      </c>
    </row>
    <row r="2402" spans="1:9" ht="17.25" customHeight="1" x14ac:dyDescent="0.2">
      <c r="A2402" t="s">
        <v>9398</v>
      </c>
      <c r="B2402" t="s">
        <v>13075</v>
      </c>
      <c r="C2402" t="s">
        <v>6956</v>
      </c>
      <c r="D2402" t="s">
        <v>6957</v>
      </c>
      <c r="E2402" t="s">
        <v>6958</v>
      </c>
      <c r="F2402" t="s">
        <v>1262</v>
      </c>
      <c r="G2402" t="s">
        <v>3057</v>
      </c>
      <c r="H2402">
        <v>13</v>
      </c>
      <c r="I2402" t="s">
        <v>3224</v>
      </c>
    </row>
    <row r="2403" spans="1:9" ht="17.25" customHeight="1" x14ac:dyDescent="0.2">
      <c r="A2403" t="s">
        <v>9398</v>
      </c>
      <c r="B2403" t="s">
        <v>13075</v>
      </c>
      <c r="C2403" t="s">
        <v>6959</v>
      </c>
      <c r="D2403" t="s">
        <v>6960</v>
      </c>
      <c r="E2403" t="s">
        <v>6961</v>
      </c>
      <c r="F2403" t="s">
        <v>6962</v>
      </c>
      <c r="G2403" t="s">
        <v>3057</v>
      </c>
      <c r="H2403">
        <v>13</v>
      </c>
      <c r="I2403" t="s">
        <v>3224</v>
      </c>
    </row>
    <row r="2404" spans="1:9" ht="17.25" customHeight="1" x14ac:dyDescent="0.2">
      <c r="A2404" t="s">
        <v>9398</v>
      </c>
      <c r="B2404" t="s">
        <v>13075</v>
      </c>
      <c r="C2404" t="s">
        <v>6330</v>
      </c>
      <c r="D2404" t="s">
        <v>6331</v>
      </c>
      <c r="E2404" t="s">
        <v>6332</v>
      </c>
      <c r="F2404" t="s">
        <v>3</v>
      </c>
      <c r="G2404" t="s">
        <v>3057</v>
      </c>
      <c r="H2404">
        <v>3</v>
      </c>
      <c r="I2404" t="s">
        <v>3224</v>
      </c>
    </row>
    <row r="2405" spans="1:9" ht="17.25" customHeight="1" x14ac:dyDescent="0.2">
      <c r="A2405" t="s">
        <v>9398</v>
      </c>
      <c r="B2405" t="s">
        <v>13075</v>
      </c>
      <c r="C2405" t="s">
        <v>5673</v>
      </c>
      <c r="D2405" t="s">
        <v>5674</v>
      </c>
      <c r="E2405" t="s">
        <v>41</v>
      </c>
      <c r="F2405" t="s">
        <v>2085</v>
      </c>
      <c r="G2405" t="s">
        <v>3035</v>
      </c>
      <c r="H2405">
        <v>1</v>
      </c>
      <c r="I2405" t="s">
        <v>3224</v>
      </c>
    </row>
    <row r="2406" spans="1:9" ht="17.25" customHeight="1" x14ac:dyDescent="0.2">
      <c r="A2406" t="s">
        <v>9398</v>
      </c>
      <c r="B2406" t="s">
        <v>13075</v>
      </c>
      <c r="C2406" t="s">
        <v>10731</v>
      </c>
      <c r="D2406" t="s">
        <v>2176</v>
      </c>
      <c r="E2406" t="s">
        <v>2175</v>
      </c>
      <c r="F2406" t="s">
        <v>262</v>
      </c>
      <c r="G2406" t="s">
        <v>3057</v>
      </c>
      <c r="H2406">
        <v>30</v>
      </c>
      <c r="I2406" t="s">
        <v>3224</v>
      </c>
    </row>
    <row r="2407" spans="1:9" ht="17.25" customHeight="1" x14ac:dyDescent="0.2">
      <c r="A2407" t="s">
        <v>9398</v>
      </c>
      <c r="B2407" t="s">
        <v>13075</v>
      </c>
      <c r="C2407" t="s">
        <v>75</v>
      </c>
      <c r="D2407" t="s">
        <v>76</v>
      </c>
      <c r="E2407" t="s">
        <v>31</v>
      </c>
      <c r="F2407" t="s">
        <v>32</v>
      </c>
      <c r="G2407" t="s">
        <v>3057</v>
      </c>
      <c r="H2407">
        <v>28</v>
      </c>
      <c r="I2407" t="s">
        <v>3224</v>
      </c>
    </row>
    <row r="2408" spans="1:9" ht="17.25" customHeight="1" x14ac:dyDescent="0.2">
      <c r="A2408" t="s">
        <v>9398</v>
      </c>
      <c r="B2408" t="s">
        <v>13075</v>
      </c>
      <c r="C2408" t="s">
        <v>67</v>
      </c>
      <c r="D2408" t="s">
        <v>68</v>
      </c>
      <c r="E2408" t="s">
        <v>33</v>
      </c>
      <c r="F2408" t="s">
        <v>34</v>
      </c>
      <c r="G2408" t="s">
        <v>3057</v>
      </c>
      <c r="H2408">
        <v>23</v>
      </c>
      <c r="I2408" t="s">
        <v>3224</v>
      </c>
    </row>
    <row r="2409" spans="1:9" ht="17.25" customHeight="1" x14ac:dyDescent="0.2">
      <c r="A2409" t="s">
        <v>9398</v>
      </c>
      <c r="B2409" t="s">
        <v>13075</v>
      </c>
      <c r="C2409" t="s">
        <v>5694</v>
      </c>
      <c r="D2409" t="s">
        <v>5695</v>
      </c>
      <c r="E2409" t="s">
        <v>5696</v>
      </c>
      <c r="F2409" t="s">
        <v>1629</v>
      </c>
      <c r="G2409" t="s">
        <v>3057</v>
      </c>
      <c r="H2409">
        <v>3</v>
      </c>
      <c r="I2409" t="s">
        <v>3224</v>
      </c>
    </row>
    <row r="2410" spans="1:9" ht="17.25" customHeight="1" x14ac:dyDescent="0.2">
      <c r="A2410" t="s">
        <v>9398</v>
      </c>
      <c r="B2410" t="s">
        <v>13075</v>
      </c>
      <c r="C2410" t="s">
        <v>8453</v>
      </c>
      <c r="D2410" t="s">
        <v>8454</v>
      </c>
      <c r="E2410" t="s">
        <v>8455</v>
      </c>
      <c r="F2410" t="s">
        <v>265</v>
      </c>
      <c r="G2410" t="s">
        <v>3057</v>
      </c>
      <c r="H2410">
        <v>13</v>
      </c>
      <c r="I2410" t="s">
        <v>3224</v>
      </c>
    </row>
    <row r="2411" spans="1:9" ht="17.25" customHeight="1" x14ac:dyDescent="0.2">
      <c r="A2411" t="s">
        <v>9398</v>
      </c>
      <c r="B2411" t="s">
        <v>13075</v>
      </c>
      <c r="C2411" t="s">
        <v>8456</v>
      </c>
      <c r="D2411" t="s">
        <v>8457</v>
      </c>
      <c r="E2411" t="s">
        <v>1463</v>
      </c>
      <c r="F2411" t="s">
        <v>264</v>
      </c>
      <c r="G2411" t="s">
        <v>3057</v>
      </c>
      <c r="H2411">
        <v>15</v>
      </c>
      <c r="I2411" t="s">
        <v>3224</v>
      </c>
    </row>
    <row r="2412" spans="1:9" ht="17.25" customHeight="1" x14ac:dyDescent="0.2">
      <c r="A2412" t="s">
        <v>9398</v>
      </c>
      <c r="B2412" t="s">
        <v>13075</v>
      </c>
      <c r="C2412" t="s">
        <v>7637</v>
      </c>
      <c r="D2412" t="s">
        <v>3099</v>
      </c>
      <c r="E2412" t="s">
        <v>608</v>
      </c>
      <c r="F2412" t="s">
        <v>88</v>
      </c>
      <c r="G2412" t="s">
        <v>3057</v>
      </c>
      <c r="H2412">
        <v>64</v>
      </c>
      <c r="I2412" t="s">
        <v>3224</v>
      </c>
    </row>
    <row r="2413" spans="1:9" ht="17.25" customHeight="1" x14ac:dyDescent="0.2">
      <c r="A2413" t="s">
        <v>9398</v>
      </c>
      <c r="B2413" t="s">
        <v>13075</v>
      </c>
      <c r="C2413" t="s">
        <v>13094</v>
      </c>
      <c r="D2413" t="s">
        <v>2314</v>
      </c>
      <c r="E2413" t="s">
        <v>2313</v>
      </c>
      <c r="F2413" t="s">
        <v>3</v>
      </c>
      <c r="G2413" t="s">
        <v>3057</v>
      </c>
      <c r="H2413">
        <v>25</v>
      </c>
      <c r="I2413" t="s">
        <v>3224</v>
      </c>
    </row>
    <row r="2414" spans="1:9" ht="17.25" customHeight="1" x14ac:dyDescent="0.2">
      <c r="A2414" t="s">
        <v>9398</v>
      </c>
      <c r="B2414" t="s">
        <v>13075</v>
      </c>
      <c r="C2414" t="s">
        <v>5196</v>
      </c>
      <c r="D2414" t="s">
        <v>5197</v>
      </c>
      <c r="E2414" t="s">
        <v>5198</v>
      </c>
      <c r="F2414" t="s">
        <v>264</v>
      </c>
      <c r="G2414" t="s">
        <v>3057</v>
      </c>
      <c r="H2414">
        <v>6</v>
      </c>
      <c r="I2414" t="s">
        <v>3224</v>
      </c>
    </row>
    <row r="2415" spans="1:9" ht="17.25" customHeight="1" x14ac:dyDescent="0.2">
      <c r="A2415" t="s">
        <v>9398</v>
      </c>
      <c r="B2415" t="s">
        <v>13075</v>
      </c>
      <c r="C2415" t="s">
        <v>77</v>
      </c>
      <c r="D2415" t="s">
        <v>78</v>
      </c>
      <c r="E2415" t="s">
        <v>23</v>
      </c>
      <c r="F2415" t="s">
        <v>29</v>
      </c>
      <c r="G2415" t="s">
        <v>3057</v>
      </c>
      <c r="H2415">
        <v>15</v>
      </c>
      <c r="I2415" t="s">
        <v>3224</v>
      </c>
    </row>
    <row r="2416" spans="1:9" ht="17.25" customHeight="1" x14ac:dyDescent="0.2">
      <c r="A2416" t="s">
        <v>9398</v>
      </c>
      <c r="B2416" t="s">
        <v>13075</v>
      </c>
      <c r="C2416" t="s">
        <v>6076</v>
      </c>
      <c r="D2416" t="s">
        <v>1853</v>
      </c>
      <c r="E2416" t="s">
        <v>3023</v>
      </c>
      <c r="F2416" t="s">
        <v>9</v>
      </c>
      <c r="G2416" t="s">
        <v>3057</v>
      </c>
      <c r="H2416">
        <v>78</v>
      </c>
      <c r="I2416" t="s">
        <v>3224</v>
      </c>
    </row>
    <row r="2417" spans="1:9" ht="17.25" customHeight="1" x14ac:dyDescent="0.2">
      <c r="A2417" t="s">
        <v>9398</v>
      </c>
      <c r="B2417" t="s">
        <v>13075</v>
      </c>
      <c r="C2417" t="s">
        <v>5303</v>
      </c>
      <c r="D2417" t="s">
        <v>1872</v>
      </c>
      <c r="E2417" t="s">
        <v>1463</v>
      </c>
      <c r="F2417" t="s">
        <v>264</v>
      </c>
      <c r="G2417" t="s">
        <v>3057</v>
      </c>
      <c r="H2417">
        <v>9</v>
      </c>
      <c r="I2417" t="s">
        <v>3224</v>
      </c>
    </row>
    <row r="2418" spans="1:9" ht="17.25" customHeight="1" x14ac:dyDescent="0.2">
      <c r="A2418" t="s">
        <v>9398</v>
      </c>
      <c r="B2418" t="s">
        <v>13075</v>
      </c>
      <c r="C2418" t="s">
        <v>5185</v>
      </c>
      <c r="D2418" t="s">
        <v>1875</v>
      </c>
      <c r="E2418" t="s">
        <v>608</v>
      </c>
      <c r="F2418" t="s">
        <v>449</v>
      </c>
      <c r="G2418" t="s">
        <v>3057</v>
      </c>
      <c r="H2418">
        <v>250</v>
      </c>
      <c r="I2418" t="s">
        <v>3224</v>
      </c>
    </row>
    <row r="2419" spans="1:9" ht="17.25" customHeight="1" x14ac:dyDescent="0.2">
      <c r="A2419" t="s">
        <v>9398</v>
      </c>
      <c r="B2419" t="s">
        <v>13075</v>
      </c>
      <c r="C2419" t="s">
        <v>6825</v>
      </c>
      <c r="D2419" t="s">
        <v>6826</v>
      </c>
      <c r="E2419" t="s">
        <v>3023</v>
      </c>
      <c r="F2419" t="s">
        <v>9</v>
      </c>
      <c r="G2419" t="s">
        <v>3057</v>
      </c>
      <c r="H2419">
        <v>13</v>
      </c>
      <c r="I2419" t="s">
        <v>3224</v>
      </c>
    </row>
    <row r="2420" spans="1:9" ht="17.25" customHeight="1" x14ac:dyDescent="0.2">
      <c r="A2420" t="s">
        <v>9398</v>
      </c>
      <c r="B2420" t="s">
        <v>13075</v>
      </c>
      <c r="C2420" t="s">
        <v>6842</v>
      </c>
      <c r="D2420" t="s">
        <v>6843</v>
      </c>
      <c r="E2420" t="s">
        <v>267</v>
      </c>
      <c r="F2420" t="s">
        <v>268</v>
      </c>
      <c r="G2420" t="s">
        <v>3057</v>
      </c>
      <c r="H2420">
        <v>12</v>
      </c>
      <c r="I2420" t="s">
        <v>3224</v>
      </c>
    </row>
    <row r="2421" spans="1:9" ht="17.25" customHeight="1" x14ac:dyDescent="0.2">
      <c r="A2421" t="s">
        <v>9398</v>
      </c>
      <c r="B2421" t="s">
        <v>13075</v>
      </c>
      <c r="C2421" t="s">
        <v>7088</v>
      </c>
      <c r="D2421" t="s">
        <v>7089</v>
      </c>
      <c r="E2421" t="s">
        <v>1463</v>
      </c>
      <c r="F2421" t="s">
        <v>264</v>
      </c>
      <c r="G2421" t="s">
        <v>3057</v>
      </c>
      <c r="H2421">
        <v>19</v>
      </c>
      <c r="I2421" t="s">
        <v>3224</v>
      </c>
    </row>
    <row r="2422" spans="1:9" ht="17.25" customHeight="1" x14ac:dyDescent="0.2">
      <c r="A2422" t="s">
        <v>9398</v>
      </c>
      <c r="B2422" t="s">
        <v>13075</v>
      </c>
      <c r="C2422" t="s">
        <v>8177</v>
      </c>
      <c r="D2422" t="s">
        <v>6552</v>
      </c>
      <c r="E2422" t="s">
        <v>23</v>
      </c>
      <c r="F2422" t="s">
        <v>1146</v>
      </c>
      <c r="G2422" t="s">
        <v>3057</v>
      </c>
      <c r="H2422">
        <v>4</v>
      </c>
      <c r="I2422" t="s">
        <v>3224</v>
      </c>
    </row>
    <row r="2423" spans="1:9" ht="17.25" customHeight="1" x14ac:dyDescent="0.2">
      <c r="A2423" t="s">
        <v>9398</v>
      </c>
      <c r="B2423" t="s">
        <v>13075</v>
      </c>
      <c r="C2423" t="s">
        <v>9217</v>
      </c>
      <c r="D2423" t="s">
        <v>263</v>
      </c>
      <c r="E2423" t="s">
        <v>23</v>
      </c>
      <c r="F2423" t="s">
        <v>262</v>
      </c>
      <c r="G2423" t="s">
        <v>3057</v>
      </c>
      <c r="H2423">
        <v>74</v>
      </c>
      <c r="I2423" t="s">
        <v>3224</v>
      </c>
    </row>
    <row r="2424" spans="1:9" ht="17.25" customHeight="1" x14ac:dyDescent="0.2">
      <c r="A2424" t="s">
        <v>9398</v>
      </c>
      <c r="B2424" t="s">
        <v>13075</v>
      </c>
      <c r="C2424" t="s">
        <v>9832</v>
      </c>
      <c r="D2424" t="s">
        <v>9833</v>
      </c>
      <c r="E2424" t="s">
        <v>23</v>
      </c>
      <c r="F2424" t="s">
        <v>9834</v>
      </c>
      <c r="G2424" t="s">
        <v>3057</v>
      </c>
      <c r="H2424">
        <v>14</v>
      </c>
      <c r="I2424" t="s">
        <v>3224</v>
      </c>
    </row>
    <row r="2425" spans="1:9" ht="17.25" customHeight="1" x14ac:dyDescent="0.2">
      <c r="A2425" t="s">
        <v>9398</v>
      </c>
      <c r="B2425" t="s">
        <v>13075</v>
      </c>
      <c r="C2425" t="s">
        <v>9679</v>
      </c>
      <c r="D2425" t="s">
        <v>2312</v>
      </c>
      <c r="E2425" t="s">
        <v>2311</v>
      </c>
      <c r="F2425" t="s">
        <v>1080</v>
      </c>
      <c r="G2425" t="s">
        <v>3057</v>
      </c>
      <c r="H2425">
        <v>1</v>
      </c>
      <c r="I2425" t="s">
        <v>3224</v>
      </c>
    </row>
    <row r="2426" spans="1:9" ht="17.25" customHeight="1" x14ac:dyDescent="0.2">
      <c r="A2426" t="s">
        <v>9398</v>
      </c>
      <c r="B2426" t="s">
        <v>13075</v>
      </c>
      <c r="C2426" t="s">
        <v>13095</v>
      </c>
      <c r="D2426" t="s">
        <v>13096</v>
      </c>
      <c r="E2426" t="s">
        <v>1463</v>
      </c>
      <c r="F2426" t="s">
        <v>264</v>
      </c>
      <c r="G2426" t="s">
        <v>3057</v>
      </c>
      <c r="H2426">
        <v>9</v>
      </c>
      <c r="I2426" t="s">
        <v>3224</v>
      </c>
    </row>
    <row r="2427" spans="1:9" ht="17.25" customHeight="1" x14ac:dyDescent="0.2">
      <c r="A2427" t="s">
        <v>9398</v>
      </c>
      <c r="B2427" t="s">
        <v>13075</v>
      </c>
      <c r="C2427" t="s">
        <v>13097</v>
      </c>
      <c r="D2427" t="s">
        <v>13098</v>
      </c>
      <c r="E2427" t="s">
        <v>13099</v>
      </c>
      <c r="F2427" t="s">
        <v>268</v>
      </c>
      <c r="G2427" t="s">
        <v>3057</v>
      </c>
      <c r="H2427">
        <v>2</v>
      </c>
      <c r="I2427" t="s">
        <v>3224</v>
      </c>
    </row>
    <row r="2428" spans="1:9" ht="17.25" customHeight="1" x14ac:dyDescent="0.2">
      <c r="A2428" t="s">
        <v>9398</v>
      </c>
      <c r="B2428" t="s">
        <v>13075</v>
      </c>
      <c r="C2428" t="s">
        <v>8315</v>
      </c>
      <c r="D2428" t="s">
        <v>8316</v>
      </c>
      <c r="E2428" t="s">
        <v>2081</v>
      </c>
      <c r="F2428" t="s">
        <v>3</v>
      </c>
      <c r="G2428" t="s">
        <v>3057</v>
      </c>
      <c r="H2428">
        <v>3</v>
      </c>
      <c r="I2428" t="s">
        <v>3224</v>
      </c>
    </row>
    <row r="2429" spans="1:9" ht="17.25" customHeight="1" x14ac:dyDescent="0.2">
      <c r="A2429" t="s">
        <v>9398</v>
      </c>
      <c r="B2429" t="s">
        <v>13075</v>
      </c>
      <c r="C2429" t="s">
        <v>8677</v>
      </c>
      <c r="D2429" t="s">
        <v>8678</v>
      </c>
      <c r="E2429" t="s">
        <v>2173</v>
      </c>
      <c r="F2429" t="s">
        <v>2174</v>
      </c>
      <c r="G2429" t="s">
        <v>3057</v>
      </c>
      <c r="H2429">
        <v>3</v>
      </c>
      <c r="I2429" t="s">
        <v>3224</v>
      </c>
    </row>
    <row r="2430" spans="1:9" ht="17.25" customHeight="1" x14ac:dyDescent="0.2">
      <c r="A2430" t="s">
        <v>9398</v>
      </c>
      <c r="B2430" t="s">
        <v>13075</v>
      </c>
      <c r="C2430" t="s">
        <v>9341</v>
      </c>
      <c r="D2430" t="s">
        <v>9342</v>
      </c>
      <c r="E2430" t="s">
        <v>36</v>
      </c>
      <c r="F2430" t="s">
        <v>3</v>
      </c>
      <c r="G2430" t="s">
        <v>3057</v>
      </c>
      <c r="H2430">
        <v>3</v>
      </c>
      <c r="I2430" t="s">
        <v>3224</v>
      </c>
    </row>
    <row r="2431" spans="1:9" ht="17.25" customHeight="1" x14ac:dyDescent="0.2">
      <c r="A2431" t="s">
        <v>9398</v>
      </c>
      <c r="B2431" t="s">
        <v>13075</v>
      </c>
      <c r="C2431" t="s">
        <v>8623</v>
      </c>
      <c r="D2431" t="s">
        <v>8624</v>
      </c>
      <c r="E2431" t="s">
        <v>8476</v>
      </c>
      <c r="F2431" t="s">
        <v>8625</v>
      </c>
      <c r="G2431" t="s">
        <v>3057</v>
      </c>
      <c r="H2431">
        <v>3</v>
      </c>
      <c r="I2431" t="s">
        <v>3224</v>
      </c>
    </row>
    <row r="2432" spans="1:9" ht="17.25" customHeight="1" x14ac:dyDescent="0.2">
      <c r="A2432" t="s">
        <v>9398</v>
      </c>
      <c r="B2432" t="s">
        <v>13075</v>
      </c>
      <c r="C2432" t="s">
        <v>10157</v>
      </c>
      <c r="D2432" t="s">
        <v>10158</v>
      </c>
      <c r="E2432" t="s">
        <v>10159</v>
      </c>
      <c r="F2432" t="s">
        <v>2603</v>
      </c>
      <c r="G2432" t="s">
        <v>3057</v>
      </c>
      <c r="H2432">
        <v>1</v>
      </c>
      <c r="I2432" t="s">
        <v>3224</v>
      </c>
    </row>
    <row r="2433" spans="1:9" ht="17.25" customHeight="1" x14ac:dyDescent="0.2">
      <c r="A2433" t="s">
        <v>9398</v>
      </c>
      <c r="B2433" t="s">
        <v>13075</v>
      </c>
      <c r="C2433" t="s">
        <v>5120</v>
      </c>
      <c r="D2433" t="s">
        <v>5121</v>
      </c>
      <c r="E2433" t="s">
        <v>3023</v>
      </c>
      <c r="F2433" t="s">
        <v>1116</v>
      </c>
      <c r="G2433" t="s">
        <v>3057</v>
      </c>
      <c r="H2433">
        <v>1</v>
      </c>
      <c r="I2433" t="s">
        <v>3224</v>
      </c>
    </row>
    <row r="2434" spans="1:9" ht="17.25" customHeight="1" x14ac:dyDescent="0.2">
      <c r="A2434" t="s">
        <v>9398</v>
      </c>
      <c r="B2434" t="s">
        <v>13075</v>
      </c>
      <c r="C2434" t="s">
        <v>13100</v>
      </c>
      <c r="D2434" t="s">
        <v>13101</v>
      </c>
      <c r="E2434" t="s">
        <v>13102</v>
      </c>
      <c r="F2434" t="s">
        <v>2</v>
      </c>
      <c r="G2434" t="s">
        <v>3057</v>
      </c>
      <c r="H2434">
        <v>18</v>
      </c>
      <c r="I2434" t="s">
        <v>3224</v>
      </c>
    </row>
    <row r="2435" spans="1:9" ht="17.25" customHeight="1" x14ac:dyDescent="0.2">
      <c r="A2435" t="s">
        <v>9398</v>
      </c>
      <c r="B2435" t="s">
        <v>13075</v>
      </c>
      <c r="C2435" t="s">
        <v>7518</v>
      </c>
      <c r="D2435" t="s">
        <v>1939</v>
      </c>
      <c r="E2435" t="s">
        <v>267</v>
      </c>
      <c r="F2435" t="s">
        <v>268</v>
      </c>
      <c r="G2435" t="s">
        <v>3057</v>
      </c>
      <c r="H2435">
        <v>26</v>
      </c>
      <c r="I2435" t="s">
        <v>3224</v>
      </c>
    </row>
    <row r="2436" spans="1:9" ht="17.25" customHeight="1" x14ac:dyDescent="0.2">
      <c r="A2436" t="s">
        <v>9398</v>
      </c>
      <c r="B2436" t="s">
        <v>13075</v>
      </c>
      <c r="C2436" t="s">
        <v>8688</v>
      </c>
      <c r="D2436" t="s">
        <v>1940</v>
      </c>
      <c r="E2436" t="s">
        <v>36</v>
      </c>
      <c r="F2436" t="s">
        <v>268</v>
      </c>
      <c r="G2436" t="s">
        <v>3057</v>
      </c>
      <c r="H2436">
        <v>24</v>
      </c>
      <c r="I2436" t="s">
        <v>3224</v>
      </c>
    </row>
    <row r="2437" spans="1:9" ht="17.25" customHeight="1" x14ac:dyDescent="0.2">
      <c r="A2437" t="s">
        <v>9398</v>
      </c>
      <c r="B2437" t="s">
        <v>13075</v>
      </c>
      <c r="C2437" t="s">
        <v>6751</v>
      </c>
      <c r="D2437" t="s">
        <v>1936</v>
      </c>
      <c r="E2437" t="s">
        <v>1463</v>
      </c>
      <c r="F2437" t="s">
        <v>264</v>
      </c>
      <c r="G2437" t="s">
        <v>3057</v>
      </c>
      <c r="H2437">
        <v>18</v>
      </c>
      <c r="I2437" t="s">
        <v>3224</v>
      </c>
    </row>
    <row r="2438" spans="1:9" ht="17.25" customHeight="1" x14ac:dyDescent="0.2">
      <c r="A2438" t="s">
        <v>9398</v>
      </c>
      <c r="B2438" t="s">
        <v>13075</v>
      </c>
      <c r="C2438" t="s">
        <v>8736</v>
      </c>
      <c r="D2438" t="s">
        <v>1897</v>
      </c>
      <c r="E2438" t="s">
        <v>3023</v>
      </c>
      <c r="F2438" t="s">
        <v>9</v>
      </c>
      <c r="G2438" t="s">
        <v>3057</v>
      </c>
      <c r="H2438">
        <v>33</v>
      </c>
      <c r="I2438" t="s">
        <v>3224</v>
      </c>
    </row>
    <row r="2439" spans="1:9" ht="17.25" customHeight="1" x14ac:dyDescent="0.2">
      <c r="A2439" t="s">
        <v>9398</v>
      </c>
      <c r="B2439" t="s">
        <v>13075</v>
      </c>
      <c r="C2439" t="s">
        <v>4672</v>
      </c>
      <c r="D2439" t="s">
        <v>1932</v>
      </c>
      <c r="E2439" t="s">
        <v>1931</v>
      </c>
      <c r="F2439" t="s">
        <v>470</v>
      </c>
      <c r="G2439" t="s">
        <v>3057</v>
      </c>
      <c r="H2439">
        <v>31</v>
      </c>
      <c r="I2439" t="s">
        <v>3224</v>
      </c>
    </row>
    <row r="2440" spans="1:9" ht="17.25" customHeight="1" x14ac:dyDescent="0.2">
      <c r="A2440" t="s">
        <v>9398</v>
      </c>
      <c r="B2440" t="s">
        <v>13075</v>
      </c>
      <c r="C2440" t="s">
        <v>10296</v>
      </c>
      <c r="D2440" t="s">
        <v>9706</v>
      </c>
      <c r="E2440" t="s">
        <v>9707</v>
      </c>
      <c r="F2440" t="s">
        <v>449</v>
      </c>
      <c r="G2440" t="s">
        <v>3057</v>
      </c>
      <c r="H2440">
        <v>10</v>
      </c>
      <c r="I2440" t="s">
        <v>3224</v>
      </c>
    </row>
    <row r="2441" spans="1:9" ht="17.25" customHeight="1" x14ac:dyDescent="0.2">
      <c r="A2441" t="s">
        <v>9398</v>
      </c>
      <c r="B2441" t="s">
        <v>13075</v>
      </c>
      <c r="C2441" t="s">
        <v>5018</v>
      </c>
      <c r="D2441" t="s">
        <v>1895</v>
      </c>
      <c r="E2441" t="s">
        <v>1893</v>
      </c>
      <c r="F2441" t="s">
        <v>1894</v>
      </c>
      <c r="G2441" t="s">
        <v>3057</v>
      </c>
      <c r="H2441">
        <v>186</v>
      </c>
      <c r="I2441" t="s">
        <v>3224</v>
      </c>
    </row>
    <row r="2442" spans="1:9" ht="17.25" customHeight="1" x14ac:dyDescent="0.2">
      <c r="A2442" t="s">
        <v>9398</v>
      </c>
      <c r="B2442" t="s">
        <v>13075</v>
      </c>
      <c r="C2442" t="s">
        <v>6549</v>
      </c>
      <c r="D2442" t="s">
        <v>1938</v>
      </c>
      <c r="E2442" t="s">
        <v>23</v>
      </c>
      <c r="F2442" t="s">
        <v>265</v>
      </c>
      <c r="G2442" t="s">
        <v>3057</v>
      </c>
      <c r="H2442">
        <v>18</v>
      </c>
      <c r="I2442" t="s">
        <v>3224</v>
      </c>
    </row>
    <row r="2443" spans="1:9" ht="17.25" customHeight="1" x14ac:dyDescent="0.2">
      <c r="A2443" t="s">
        <v>9398</v>
      </c>
      <c r="B2443" t="s">
        <v>13075</v>
      </c>
      <c r="C2443" t="s">
        <v>13103</v>
      </c>
      <c r="D2443" t="s">
        <v>133</v>
      </c>
      <c r="E2443" t="s">
        <v>134</v>
      </c>
      <c r="F2443" t="s">
        <v>7306</v>
      </c>
      <c r="G2443" t="s">
        <v>3057</v>
      </c>
      <c r="H2443">
        <v>28</v>
      </c>
      <c r="I2443" t="s">
        <v>3224</v>
      </c>
    </row>
    <row r="2444" spans="1:9" ht="17.25" customHeight="1" x14ac:dyDescent="0.2">
      <c r="A2444" t="s">
        <v>9398</v>
      </c>
      <c r="B2444" t="s">
        <v>13075</v>
      </c>
      <c r="C2444" t="s">
        <v>135</v>
      </c>
      <c r="D2444" t="s">
        <v>133</v>
      </c>
      <c r="E2444" t="s">
        <v>134</v>
      </c>
      <c r="F2444" t="s">
        <v>113</v>
      </c>
      <c r="G2444" t="s">
        <v>3057</v>
      </c>
      <c r="H2444">
        <v>43</v>
      </c>
      <c r="I2444" t="s">
        <v>3224</v>
      </c>
    </row>
    <row r="2445" spans="1:9" ht="17.25" customHeight="1" x14ac:dyDescent="0.2">
      <c r="A2445" t="s">
        <v>9398</v>
      </c>
      <c r="B2445" t="s">
        <v>13075</v>
      </c>
      <c r="C2445" t="s">
        <v>6132</v>
      </c>
      <c r="D2445" t="s">
        <v>1933</v>
      </c>
      <c r="E2445" t="s">
        <v>1236</v>
      </c>
      <c r="F2445" t="s">
        <v>1237</v>
      </c>
      <c r="G2445" t="s">
        <v>3057</v>
      </c>
      <c r="H2445">
        <v>26</v>
      </c>
      <c r="I2445" t="s">
        <v>3224</v>
      </c>
    </row>
    <row r="2446" spans="1:9" ht="17.25" customHeight="1" x14ac:dyDescent="0.2">
      <c r="A2446" t="s">
        <v>9398</v>
      </c>
      <c r="B2446" t="s">
        <v>13075</v>
      </c>
      <c r="C2446" t="s">
        <v>4671</v>
      </c>
      <c r="D2446" t="s">
        <v>1935</v>
      </c>
      <c r="E2446" t="s">
        <v>1238</v>
      </c>
      <c r="F2446" t="s">
        <v>1934</v>
      </c>
      <c r="G2446" t="s">
        <v>3057</v>
      </c>
      <c r="H2446">
        <v>6</v>
      </c>
      <c r="I2446" t="s">
        <v>3224</v>
      </c>
    </row>
    <row r="2447" spans="1:9" ht="17.25" customHeight="1" x14ac:dyDescent="0.2">
      <c r="A2447" t="s">
        <v>9398</v>
      </c>
      <c r="B2447" t="s">
        <v>13075</v>
      </c>
      <c r="C2447" t="s">
        <v>6283</v>
      </c>
      <c r="D2447" t="s">
        <v>6284</v>
      </c>
      <c r="E2447" t="s">
        <v>6285</v>
      </c>
      <c r="F2447" t="s">
        <v>8237</v>
      </c>
      <c r="G2447" t="s">
        <v>3057</v>
      </c>
      <c r="H2447">
        <v>12</v>
      </c>
      <c r="I2447" t="s">
        <v>3224</v>
      </c>
    </row>
    <row r="2448" spans="1:9" ht="17.25" customHeight="1" x14ac:dyDescent="0.2">
      <c r="A2448" t="s">
        <v>9398</v>
      </c>
      <c r="B2448" t="s">
        <v>13075</v>
      </c>
      <c r="C2448" t="s">
        <v>6407</v>
      </c>
      <c r="D2448" t="s">
        <v>2901</v>
      </c>
      <c r="E2448" t="s">
        <v>2069</v>
      </c>
      <c r="F2448" t="s">
        <v>871</v>
      </c>
      <c r="G2448" t="s">
        <v>3057</v>
      </c>
      <c r="H2448">
        <v>14</v>
      </c>
      <c r="I2448" t="s">
        <v>3224</v>
      </c>
    </row>
    <row r="2449" spans="1:9" ht="17.25" customHeight="1" x14ac:dyDescent="0.2">
      <c r="A2449" t="s">
        <v>9398</v>
      </c>
      <c r="B2449" t="s">
        <v>13075</v>
      </c>
      <c r="C2449" t="s">
        <v>6296</v>
      </c>
      <c r="D2449" t="s">
        <v>1758</v>
      </c>
      <c r="E2449" t="s">
        <v>23</v>
      </c>
      <c r="F2449" t="s">
        <v>1146</v>
      </c>
      <c r="G2449" t="s">
        <v>3057</v>
      </c>
      <c r="H2449">
        <v>60</v>
      </c>
      <c r="I2449" t="s">
        <v>3224</v>
      </c>
    </row>
    <row r="2450" spans="1:9" ht="17.25" customHeight="1" x14ac:dyDescent="0.2">
      <c r="A2450" t="s">
        <v>9398</v>
      </c>
      <c r="B2450" t="s">
        <v>13075</v>
      </c>
      <c r="C2450" t="s">
        <v>5102</v>
      </c>
      <c r="D2450" t="s">
        <v>1256</v>
      </c>
      <c r="E2450" t="s">
        <v>13104</v>
      </c>
      <c r="F2450" t="s">
        <v>5103</v>
      </c>
      <c r="G2450" t="s">
        <v>3057</v>
      </c>
      <c r="H2450">
        <v>2</v>
      </c>
      <c r="I2450" t="s">
        <v>3224</v>
      </c>
    </row>
    <row r="2451" spans="1:9" ht="17.25" customHeight="1" x14ac:dyDescent="0.2">
      <c r="A2451" t="s">
        <v>9398</v>
      </c>
      <c r="B2451" t="s">
        <v>13075</v>
      </c>
      <c r="C2451" t="s">
        <v>6875</v>
      </c>
      <c r="D2451" t="s">
        <v>1256</v>
      </c>
      <c r="E2451" t="s">
        <v>1255</v>
      </c>
      <c r="F2451" t="s">
        <v>2262</v>
      </c>
      <c r="G2451" t="s">
        <v>3057</v>
      </c>
      <c r="H2451">
        <v>6</v>
      </c>
      <c r="I2451" t="s">
        <v>3224</v>
      </c>
    </row>
    <row r="2452" spans="1:9" ht="17.25" customHeight="1" x14ac:dyDescent="0.2">
      <c r="A2452" t="s">
        <v>9398</v>
      </c>
      <c r="B2452" t="s">
        <v>13075</v>
      </c>
      <c r="C2452" t="s">
        <v>5148</v>
      </c>
      <c r="D2452" t="s">
        <v>1256</v>
      </c>
      <c r="E2452" t="s">
        <v>1255</v>
      </c>
      <c r="F2452" t="s">
        <v>113</v>
      </c>
      <c r="G2452" t="s">
        <v>3057</v>
      </c>
      <c r="H2452">
        <v>36</v>
      </c>
      <c r="I2452" t="s">
        <v>3224</v>
      </c>
    </row>
    <row r="2453" spans="1:9" ht="17.25" customHeight="1" x14ac:dyDescent="0.2">
      <c r="A2453" t="s">
        <v>9398</v>
      </c>
      <c r="B2453" t="s">
        <v>13075</v>
      </c>
      <c r="C2453" t="s">
        <v>5799</v>
      </c>
      <c r="D2453" t="s">
        <v>1714</v>
      </c>
      <c r="E2453" t="s">
        <v>24</v>
      </c>
      <c r="F2453" t="s">
        <v>871</v>
      </c>
      <c r="G2453" t="s">
        <v>3057</v>
      </c>
      <c r="H2453">
        <v>58</v>
      </c>
      <c r="I2453" t="s">
        <v>3224</v>
      </c>
    </row>
    <row r="2454" spans="1:9" ht="17.25" customHeight="1" x14ac:dyDescent="0.2">
      <c r="A2454" t="s">
        <v>9398</v>
      </c>
      <c r="B2454" t="s">
        <v>13075</v>
      </c>
      <c r="C2454" t="s">
        <v>5057</v>
      </c>
      <c r="D2454" t="s">
        <v>1761</v>
      </c>
      <c r="E2454" t="s">
        <v>1759</v>
      </c>
      <c r="F2454" t="s">
        <v>1760</v>
      </c>
      <c r="G2454" t="s">
        <v>3057</v>
      </c>
      <c r="H2454">
        <v>20</v>
      </c>
      <c r="I2454" t="s">
        <v>3224</v>
      </c>
    </row>
    <row r="2455" spans="1:9" ht="17.25" customHeight="1" x14ac:dyDescent="0.2">
      <c r="A2455" t="s">
        <v>9398</v>
      </c>
      <c r="B2455" t="s">
        <v>13075</v>
      </c>
      <c r="C2455" t="s">
        <v>8734</v>
      </c>
      <c r="D2455" t="s">
        <v>5929</v>
      </c>
      <c r="E2455" t="s">
        <v>8735</v>
      </c>
      <c r="F2455" t="s">
        <v>2</v>
      </c>
      <c r="G2455" t="s">
        <v>3057</v>
      </c>
      <c r="H2455">
        <v>1</v>
      </c>
      <c r="I2455" t="s">
        <v>3224</v>
      </c>
    </row>
    <row r="2456" spans="1:9" ht="17.25" customHeight="1" x14ac:dyDescent="0.2">
      <c r="A2456" t="s">
        <v>9398</v>
      </c>
      <c r="B2456" t="s">
        <v>13075</v>
      </c>
      <c r="C2456" t="s">
        <v>8239</v>
      </c>
      <c r="D2456" t="s">
        <v>5578</v>
      </c>
      <c r="E2456" t="s">
        <v>8240</v>
      </c>
      <c r="F2456" t="s">
        <v>2</v>
      </c>
      <c r="G2456" t="s">
        <v>3057</v>
      </c>
      <c r="H2456">
        <v>1</v>
      </c>
      <c r="I2456" t="s">
        <v>3224</v>
      </c>
    </row>
    <row r="2457" spans="1:9" ht="17.25" customHeight="1" x14ac:dyDescent="0.2">
      <c r="A2457" t="s">
        <v>9398</v>
      </c>
      <c r="B2457" t="s">
        <v>13075</v>
      </c>
      <c r="C2457" t="s">
        <v>5013</v>
      </c>
      <c r="D2457" t="s">
        <v>5014</v>
      </c>
      <c r="E2457" t="s">
        <v>5015</v>
      </c>
      <c r="F2457" t="s">
        <v>5016</v>
      </c>
      <c r="G2457" t="s">
        <v>3057</v>
      </c>
      <c r="H2457">
        <v>1</v>
      </c>
      <c r="I2457" t="s">
        <v>3224</v>
      </c>
    </row>
    <row r="2458" spans="1:9" ht="17.25" customHeight="1" x14ac:dyDescent="0.2">
      <c r="A2458" t="s">
        <v>9398</v>
      </c>
      <c r="B2458" t="s">
        <v>13075</v>
      </c>
      <c r="C2458" t="s">
        <v>7086</v>
      </c>
      <c r="D2458" t="s">
        <v>1233</v>
      </c>
      <c r="E2458" t="s">
        <v>1231</v>
      </c>
      <c r="F2458" t="s">
        <v>1232</v>
      </c>
      <c r="G2458" t="s">
        <v>3057</v>
      </c>
      <c r="H2458">
        <v>31</v>
      </c>
      <c r="I2458" t="s">
        <v>3224</v>
      </c>
    </row>
    <row r="2459" spans="1:9" ht="17.25" customHeight="1" x14ac:dyDescent="0.2">
      <c r="A2459" t="s">
        <v>9398</v>
      </c>
      <c r="B2459" t="s">
        <v>13075</v>
      </c>
      <c r="C2459" t="s">
        <v>7087</v>
      </c>
      <c r="D2459" t="s">
        <v>1265</v>
      </c>
      <c r="E2459" t="s">
        <v>1264</v>
      </c>
      <c r="F2459" t="s">
        <v>470</v>
      </c>
      <c r="G2459" t="s">
        <v>3057</v>
      </c>
      <c r="H2459">
        <v>36</v>
      </c>
      <c r="I2459" t="s">
        <v>3224</v>
      </c>
    </row>
    <row r="2460" spans="1:9" ht="17.25" customHeight="1" x14ac:dyDescent="0.2">
      <c r="A2460" t="s">
        <v>9398</v>
      </c>
      <c r="B2460" t="s">
        <v>13075</v>
      </c>
      <c r="C2460" t="s">
        <v>7085</v>
      </c>
      <c r="D2460" t="s">
        <v>1235</v>
      </c>
      <c r="E2460" t="s">
        <v>1234</v>
      </c>
      <c r="F2460" t="s">
        <v>470</v>
      </c>
      <c r="G2460" t="s">
        <v>3057</v>
      </c>
      <c r="H2460">
        <v>46</v>
      </c>
      <c r="I2460" t="s">
        <v>3224</v>
      </c>
    </row>
    <row r="2461" spans="1:9" ht="17.25" customHeight="1" x14ac:dyDescent="0.2">
      <c r="A2461" t="s">
        <v>9398</v>
      </c>
      <c r="B2461" t="s">
        <v>13075</v>
      </c>
      <c r="C2461" t="s">
        <v>7326</v>
      </c>
      <c r="D2461" t="s">
        <v>1804</v>
      </c>
      <c r="E2461" t="s">
        <v>1803</v>
      </c>
      <c r="F2461" t="s">
        <v>3</v>
      </c>
      <c r="G2461" t="s">
        <v>3057</v>
      </c>
      <c r="H2461">
        <v>7</v>
      </c>
      <c r="I2461" t="s">
        <v>3224</v>
      </c>
    </row>
    <row r="2462" spans="1:9" ht="17.25" customHeight="1" x14ac:dyDescent="0.2">
      <c r="A2462" t="s">
        <v>9398</v>
      </c>
      <c r="B2462" t="s">
        <v>13075</v>
      </c>
      <c r="C2462" t="s">
        <v>13105</v>
      </c>
      <c r="D2462" t="s">
        <v>7963</v>
      </c>
      <c r="E2462" t="s">
        <v>5084</v>
      </c>
      <c r="F2462" t="s">
        <v>2</v>
      </c>
      <c r="G2462" t="s">
        <v>3057</v>
      </c>
      <c r="H2462">
        <v>46</v>
      </c>
      <c r="I2462" t="s">
        <v>3224</v>
      </c>
    </row>
    <row r="2463" spans="1:9" ht="17.25" customHeight="1" x14ac:dyDescent="0.2">
      <c r="A2463" t="s">
        <v>9398</v>
      </c>
      <c r="B2463" t="s">
        <v>13075</v>
      </c>
      <c r="C2463" t="s">
        <v>13106</v>
      </c>
      <c r="D2463" t="s">
        <v>13107</v>
      </c>
      <c r="E2463" t="s">
        <v>2311</v>
      </c>
      <c r="F2463" t="s">
        <v>4</v>
      </c>
      <c r="G2463" t="s">
        <v>3057</v>
      </c>
      <c r="H2463">
        <v>10</v>
      </c>
      <c r="I2463" t="s">
        <v>3224</v>
      </c>
    </row>
    <row r="2464" spans="1:9" ht="17.25" customHeight="1" x14ac:dyDescent="0.2">
      <c r="A2464" t="s">
        <v>9398</v>
      </c>
      <c r="B2464" t="s">
        <v>13075</v>
      </c>
      <c r="C2464" t="s">
        <v>13108</v>
      </c>
      <c r="D2464" t="s">
        <v>69</v>
      </c>
      <c r="E2464" t="s">
        <v>1</v>
      </c>
      <c r="F2464" t="s">
        <v>13109</v>
      </c>
      <c r="G2464" t="s">
        <v>3035</v>
      </c>
      <c r="H2464">
        <v>13</v>
      </c>
      <c r="I2464" t="s">
        <v>8750</v>
      </c>
    </row>
    <row r="2465" spans="1:9" ht="17.25" customHeight="1" x14ac:dyDescent="0.2">
      <c r="A2465" t="s">
        <v>9398</v>
      </c>
      <c r="B2465" t="s">
        <v>13075</v>
      </c>
      <c r="C2465" t="s">
        <v>13110</v>
      </c>
      <c r="D2465" t="s">
        <v>13111</v>
      </c>
      <c r="E2465" t="s">
        <v>7568</v>
      </c>
      <c r="F2465" t="s">
        <v>13112</v>
      </c>
      <c r="G2465" t="s">
        <v>3057</v>
      </c>
      <c r="H2465">
        <v>4</v>
      </c>
      <c r="I2465" t="s">
        <v>8750</v>
      </c>
    </row>
    <row r="2466" spans="1:9" ht="17.25" customHeight="1" x14ac:dyDescent="0.2">
      <c r="A2466" t="s">
        <v>9398</v>
      </c>
      <c r="B2466" t="s">
        <v>13075</v>
      </c>
      <c r="C2466" t="s">
        <v>13113</v>
      </c>
      <c r="D2466" t="s">
        <v>13114</v>
      </c>
      <c r="E2466" t="s">
        <v>13115</v>
      </c>
      <c r="F2466" t="s">
        <v>13112</v>
      </c>
      <c r="G2466" t="s">
        <v>3057</v>
      </c>
      <c r="H2466">
        <v>5</v>
      </c>
      <c r="I2466" t="s">
        <v>8750</v>
      </c>
    </row>
    <row r="2467" spans="1:9" ht="17.25" customHeight="1" x14ac:dyDescent="0.2">
      <c r="A2467" t="s">
        <v>9398</v>
      </c>
      <c r="B2467" t="s">
        <v>13075</v>
      </c>
      <c r="C2467" t="s">
        <v>13116</v>
      </c>
      <c r="D2467" t="s">
        <v>13117</v>
      </c>
      <c r="E2467" t="s">
        <v>13118</v>
      </c>
      <c r="F2467" t="s">
        <v>9</v>
      </c>
      <c r="G2467" t="s">
        <v>3057</v>
      </c>
      <c r="H2467">
        <v>2</v>
      </c>
      <c r="I2467" t="s">
        <v>8750</v>
      </c>
    </row>
    <row r="2468" spans="1:9" ht="17.25" customHeight="1" x14ac:dyDescent="0.2">
      <c r="A2468" t="s">
        <v>9398</v>
      </c>
      <c r="B2468" t="s">
        <v>13075</v>
      </c>
      <c r="C2468" t="s">
        <v>9610</v>
      </c>
      <c r="D2468" t="s">
        <v>2320</v>
      </c>
      <c r="E2468" t="s">
        <v>2319</v>
      </c>
      <c r="F2468" t="s">
        <v>9</v>
      </c>
      <c r="G2468" t="s">
        <v>3057</v>
      </c>
      <c r="H2468">
        <v>1</v>
      </c>
      <c r="I2468" t="s">
        <v>8750</v>
      </c>
    </row>
    <row r="2469" spans="1:9" ht="17.25" customHeight="1" x14ac:dyDescent="0.2">
      <c r="A2469" t="s">
        <v>9398</v>
      </c>
      <c r="B2469" t="s">
        <v>13075</v>
      </c>
      <c r="C2469" t="s">
        <v>13119</v>
      </c>
      <c r="D2469" t="s">
        <v>13120</v>
      </c>
      <c r="E2469" t="s">
        <v>2327</v>
      </c>
      <c r="F2469" t="s">
        <v>1629</v>
      </c>
      <c r="G2469" t="s">
        <v>3057</v>
      </c>
      <c r="H2469">
        <v>8</v>
      </c>
      <c r="I2469" t="s">
        <v>8750</v>
      </c>
    </row>
    <row r="2470" spans="1:9" ht="17.25" customHeight="1" x14ac:dyDescent="0.2">
      <c r="A2470" t="s">
        <v>9398</v>
      </c>
      <c r="B2470" t="s">
        <v>13075</v>
      </c>
      <c r="C2470" t="s">
        <v>13121</v>
      </c>
      <c r="D2470" t="s">
        <v>13122</v>
      </c>
      <c r="E2470" t="s">
        <v>1</v>
      </c>
      <c r="F2470" t="s">
        <v>13123</v>
      </c>
      <c r="G2470" t="s">
        <v>3035</v>
      </c>
      <c r="H2470">
        <v>1</v>
      </c>
      <c r="I2470" t="s">
        <v>8750</v>
      </c>
    </row>
    <row r="2471" spans="1:9" ht="17.25" customHeight="1" x14ac:dyDescent="0.2">
      <c r="A2471" t="s">
        <v>9398</v>
      </c>
      <c r="B2471" t="s">
        <v>13075</v>
      </c>
      <c r="C2471" t="s">
        <v>13124</v>
      </c>
      <c r="D2471" t="s">
        <v>13125</v>
      </c>
      <c r="E2471" t="s">
        <v>267</v>
      </c>
      <c r="F2471" t="s">
        <v>13126</v>
      </c>
      <c r="G2471" t="s">
        <v>3057</v>
      </c>
      <c r="H2471">
        <v>9</v>
      </c>
      <c r="I2471" t="s">
        <v>8750</v>
      </c>
    </row>
    <row r="2472" spans="1:9" ht="17.25" customHeight="1" x14ac:dyDescent="0.2">
      <c r="A2472" t="s">
        <v>9398</v>
      </c>
      <c r="B2472" t="s">
        <v>13075</v>
      </c>
      <c r="C2472" t="s">
        <v>13127</v>
      </c>
      <c r="D2472" t="s">
        <v>13128</v>
      </c>
      <c r="E2472" t="s">
        <v>2319</v>
      </c>
      <c r="F2472" t="s">
        <v>9</v>
      </c>
      <c r="G2472" t="s">
        <v>3057</v>
      </c>
      <c r="H2472">
        <v>8</v>
      </c>
      <c r="I2472" t="s">
        <v>8750</v>
      </c>
    </row>
    <row r="2473" spans="1:9" ht="17.25" customHeight="1" x14ac:dyDescent="0.2">
      <c r="A2473" t="s">
        <v>9398</v>
      </c>
      <c r="B2473" t="s">
        <v>13075</v>
      </c>
      <c r="C2473" t="s">
        <v>13129</v>
      </c>
      <c r="D2473" t="s">
        <v>13130</v>
      </c>
      <c r="E2473" t="s">
        <v>2321</v>
      </c>
      <c r="F2473" t="s">
        <v>9</v>
      </c>
      <c r="G2473" t="s">
        <v>3057</v>
      </c>
      <c r="H2473">
        <v>11</v>
      </c>
      <c r="I2473" t="s">
        <v>8750</v>
      </c>
    </row>
    <row r="2474" spans="1:9" ht="17.25" customHeight="1" x14ac:dyDescent="0.2">
      <c r="A2474" t="s">
        <v>9398</v>
      </c>
      <c r="B2474" t="s">
        <v>13075</v>
      </c>
      <c r="C2474" t="s">
        <v>8747</v>
      </c>
      <c r="D2474" t="s">
        <v>8748</v>
      </c>
      <c r="E2474" t="s">
        <v>8749</v>
      </c>
      <c r="F2474" t="s">
        <v>1629</v>
      </c>
      <c r="G2474" t="s">
        <v>3057</v>
      </c>
      <c r="H2474">
        <v>3</v>
      </c>
      <c r="I2474" t="s">
        <v>8750</v>
      </c>
    </row>
    <row r="2475" spans="1:9" ht="17.25" customHeight="1" x14ac:dyDescent="0.2">
      <c r="A2475" t="s">
        <v>9398</v>
      </c>
      <c r="B2475" t="s">
        <v>13075</v>
      </c>
      <c r="C2475" t="s">
        <v>7554</v>
      </c>
      <c r="D2475" t="s">
        <v>69</v>
      </c>
      <c r="E2475" t="s">
        <v>2247</v>
      </c>
      <c r="F2475" t="s">
        <v>2248</v>
      </c>
      <c r="G2475" t="s">
        <v>3057</v>
      </c>
      <c r="H2475">
        <v>156</v>
      </c>
      <c r="I2475" t="s">
        <v>3206</v>
      </c>
    </row>
    <row r="2476" spans="1:9" ht="17.25" customHeight="1" x14ac:dyDescent="0.2">
      <c r="A2476" t="s">
        <v>9398</v>
      </c>
      <c r="B2476" t="s">
        <v>13075</v>
      </c>
      <c r="C2476" t="s">
        <v>5735</v>
      </c>
      <c r="D2476" t="s">
        <v>69</v>
      </c>
      <c r="E2476" t="s">
        <v>74</v>
      </c>
      <c r="F2476" t="s">
        <v>2889</v>
      </c>
      <c r="G2476" t="s">
        <v>3057</v>
      </c>
      <c r="H2476">
        <v>58</v>
      </c>
      <c r="I2476" t="s">
        <v>3206</v>
      </c>
    </row>
    <row r="2477" spans="1:9" ht="17.25" customHeight="1" x14ac:dyDescent="0.2">
      <c r="A2477" t="s">
        <v>9398</v>
      </c>
      <c r="B2477" t="s">
        <v>13075</v>
      </c>
      <c r="C2477" t="s">
        <v>5734</v>
      </c>
      <c r="D2477" t="s">
        <v>69</v>
      </c>
      <c r="E2477" t="s">
        <v>74</v>
      </c>
      <c r="F2477" t="s">
        <v>630</v>
      </c>
      <c r="G2477" t="s">
        <v>3057</v>
      </c>
      <c r="H2477">
        <v>73</v>
      </c>
      <c r="I2477" t="s">
        <v>3206</v>
      </c>
    </row>
    <row r="2478" spans="1:9" ht="17.25" customHeight="1" x14ac:dyDescent="0.2">
      <c r="A2478" t="s">
        <v>9398</v>
      </c>
      <c r="B2478" t="s">
        <v>13075</v>
      </c>
      <c r="C2478" t="s">
        <v>5736</v>
      </c>
      <c r="D2478" t="s">
        <v>69</v>
      </c>
      <c r="E2478" t="s">
        <v>74</v>
      </c>
      <c r="F2478" t="s">
        <v>915</v>
      </c>
      <c r="G2478" t="s">
        <v>3057</v>
      </c>
      <c r="H2478">
        <v>251</v>
      </c>
      <c r="I2478" t="s">
        <v>3206</v>
      </c>
    </row>
    <row r="2479" spans="1:9" ht="17.25" customHeight="1" x14ac:dyDescent="0.2">
      <c r="A2479" t="s">
        <v>9398</v>
      </c>
      <c r="B2479" t="s">
        <v>13075</v>
      </c>
      <c r="C2479" t="s">
        <v>7478</v>
      </c>
      <c r="D2479" t="s">
        <v>69</v>
      </c>
      <c r="E2479" t="s">
        <v>1315</v>
      </c>
      <c r="F2479" t="s">
        <v>1316</v>
      </c>
      <c r="G2479" t="s">
        <v>3057</v>
      </c>
      <c r="H2479">
        <v>43</v>
      </c>
      <c r="I2479" t="s">
        <v>3206</v>
      </c>
    </row>
    <row r="2480" spans="1:9" ht="17.25" customHeight="1" x14ac:dyDescent="0.2">
      <c r="A2480" t="s">
        <v>9398</v>
      </c>
      <c r="B2480" t="s">
        <v>13075</v>
      </c>
      <c r="C2480" t="s">
        <v>7479</v>
      </c>
      <c r="D2480" t="s">
        <v>69</v>
      </c>
      <c r="E2480" t="s">
        <v>1317</v>
      </c>
      <c r="F2480" t="s">
        <v>1318</v>
      </c>
      <c r="G2480" t="s">
        <v>3057</v>
      </c>
      <c r="H2480">
        <v>43</v>
      </c>
      <c r="I2480" t="s">
        <v>3206</v>
      </c>
    </row>
    <row r="2481" spans="1:9" ht="17.25" customHeight="1" x14ac:dyDescent="0.2">
      <c r="A2481" t="s">
        <v>9398</v>
      </c>
      <c r="B2481" t="s">
        <v>13075</v>
      </c>
      <c r="C2481" t="s">
        <v>4665</v>
      </c>
      <c r="D2481" t="s">
        <v>1675</v>
      </c>
      <c r="E2481" t="s">
        <v>985</v>
      </c>
      <c r="F2481" t="s">
        <v>1674</v>
      </c>
      <c r="G2481" t="s">
        <v>3057</v>
      </c>
      <c r="H2481">
        <v>265</v>
      </c>
      <c r="I2481" t="s">
        <v>3206</v>
      </c>
    </row>
    <row r="2482" spans="1:9" ht="17.25" customHeight="1" x14ac:dyDescent="0.2">
      <c r="A2482" t="s">
        <v>9398</v>
      </c>
      <c r="B2482" t="s">
        <v>13075</v>
      </c>
      <c r="C2482" t="s">
        <v>4664</v>
      </c>
      <c r="D2482" t="s">
        <v>1489</v>
      </c>
      <c r="E2482" t="s">
        <v>1487</v>
      </c>
      <c r="F2482" t="s">
        <v>1488</v>
      </c>
      <c r="G2482" t="s">
        <v>3057</v>
      </c>
      <c r="H2482">
        <v>336</v>
      </c>
      <c r="I2482" t="s">
        <v>3206</v>
      </c>
    </row>
    <row r="2483" spans="1:9" ht="17.25" customHeight="1" x14ac:dyDescent="0.2">
      <c r="A2483" t="s">
        <v>9398</v>
      </c>
      <c r="B2483" t="s">
        <v>13075</v>
      </c>
      <c r="C2483" t="s">
        <v>6645</v>
      </c>
      <c r="D2483" t="s">
        <v>2911</v>
      </c>
      <c r="E2483" t="s">
        <v>2909</v>
      </c>
      <c r="F2483" t="s">
        <v>2910</v>
      </c>
      <c r="G2483" t="s">
        <v>3057</v>
      </c>
      <c r="H2483">
        <v>1014</v>
      </c>
      <c r="I2483" t="s">
        <v>3206</v>
      </c>
    </row>
    <row r="2484" spans="1:9" ht="17.25" customHeight="1" x14ac:dyDescent="0.2">
      <c r="A2484" t="s">
        <v>9398</v>
      </c>
      <c r="B2484" t="s">
        <v>13075</v>
      </c>
      <c r="C2484" t="s">
        <v>9408</v>
      </c>
      <c r="D2484" t="s">
        <v>2914</v>
      </c>
      <c r="E2484" t="s">
        <v>2912</v>
      </c>
      <c r="F2484" t="s">
        <v>2913</v>
      </c>
      <c r="G2484" t="s">
        <v>3057</v>
      </c>
      <c r="H2484">
        <v>52</v>
      </c>
      <c r="I2484" t="s">
        <v>3206</v>
      </c>
    </row>
    <row r="2485" spans="1:9" ht="17.25" customHeight="1" x14ac:dyDescent="0.2">
      <c r="A2485" t="s">
        <v>9398</v>
      </c>
      <c r="B2485" t="s">
        <v>13075</v>
      </c>
      <c r="C2485" t="s">
        <v>13131</v>
      </c>
      <c r="D2485" t="s">
        <v>13132</v>
      </c>
      <c r="E2485" t="s">
        <v>36</v>
      </c>
      <c r="F2485" t="s">
        <v>1146</v>
      </c>
      <c r="G2485" t="s">
        <v>3057</v>
      </c>
      <c r="H2485">
        <v>1</v>
      </c>
      <c r="I2485" t="s">
        <v>3206</v>
      </c>
    </row>
    <row r="2486" spans="1:9" ht="17.25" customHeight="1" x14ac:dyDescent="0.2">
      <c r="A2486" t="s">
        <v>9398</v>
      </c>
      <c r="B2486" t="s">
        <v>13075</v>
      </c>
      <c r="C2486" t="s">
        <v>9705</v>
      </c>
      <c r="D2486" t="s">
        <v>9706</v>
      </c>
      <c r="E2486" t="s">
        <v>13133</v>
      </c>
      <c r="F2486" t="s">
        <v>449</v>
      </c>
      <c r="G2486" t="s">
        <v>3057</v>
      </c>
      <c r="H2486">
        <v>18</v>
      </c>
      <c r="I2486" t="s">
        <v>3206</v>
      </c>
    </row>
    <row r="2487" spans="1:9" ht="17.25" customHeight="1" x14ac:dyDescent="0.2">
      <c r="A2487" t="s">
        <v>9398</v>
      </c>
      <c r="B2487" t="s">
        <v>13075</v>
      </c>
      <c r="C2487" t="s">
        <v>9708</v>
      </c>
      <c r="D2487" t="s">
        <v>9709</v>
      </c>
      <c r="E2487" t="s">
        <v>9710</v>
      </c>
      <c r="F2487" t="s">
        <v>449</v>
      </c>
      <c r="G2487" t="s">
        <v>3057</v>
      </c>
      <c r="H2487">
        <v>13</v>
      </c>
      <c r="I2487" t="s">
        <v>3206</v>
      </c>
    </row>
    <row r="2488" spans="1:9" ht="17.25" customHeight="1" x14ac:dyDescent="0.2">
      <c r="A2488" t="s">
        <v>9398</v>
      </c>
      <c r="B2488" t="s">
        <v>13075</v>
      </c>
      <c r="C2488" t="s">
        <v>6951</v>
      </c>
      <c r="D2488" t="s">
        <v>2261</v>
      </c>
      <c r="E2488" t="s">
        <v>2259</v>
      </c>
      <c r="F2488" t="s">
        <v>2260</v>
      </c>
      <c r="G2488" t="s">
        <v>3057</v>
      </c>
      <c r="H2488">
        <v>57</v>
      </c>
      <c r="I2488" t="s">
        <v>3206</v>
      </c>
    </row>
    <row r="2489" spans="1:9" ht="17.25" customHeight="1" x14ac:dyDescent="0.2">
      <c r="A2489" t="s">
        <v>9398</v>
      </c>
      <c r="B2489" t="s">
        <v>13075</v>
      </c>
      <c r="C2489" t="s">
        <v>8595</v>
      </c>
      <c r="D2489" t="s">
        <v>2265</v>
      </c>
      <c r="E2489" t="s">
        <v>2263</v>
      </c>
      <c r="F2489" t="s">
        <v>2264</v>
      </c>
      <c r="G2489" t="s">
        <v>3057</v>
      </c>
      <c r="H2489">
        <v>28</v>
      </c>
      <c r="I2489" t="s">
        <v>3206</v>
      </c>
    </row>
    <row r="2490" spans="1:9" ht="17.25" customHeight="1" x14ac:dyDescent="0.2">
      <c r="A2490" t="s">
        <v>9398</v>
      </c>
      <c r="B2490" t="s">
        <v>13075</v>
      </c>
      <c r="C2490" t="s">
        <v>5961</v>
      </c>
      <c r="D2490" t="s">
        <v>1118</v>
      </c>
      <c r="E2490" t="s">
        <v>1117</v>
      </c>
      <c r="F2490" t="s">
        <v>1080</v>
      </c>
      <c r="G2490" t="s">
        <v>3057</v>
      </c>
      <c r="H2490">
        <v>53</v>
      </c>
      <c r="I2490" t="s">
        <v>4703</v>
      </c>
    </row>
    <row r="2491" spans="1:9" ht="17.25" customHeight="1" x14ac:dyDescent="0.2">
      <c r="A2491" t="s">
        <v>9398</v>
      </c>
      <c r="B2491" t="s">
        <v>13075</v>
      </c>
      <c r="C2491" t="s">
        <v>5080</v>
      </c>
      <c r="D2491" t="s">
        <v>1121</v>
      </c>
      <c r="E2491" t="s">
        <v>1119</v>
      </c>
      <c r="F2491" t="s">
        <v>1120</v>
      </c>
      <c r="G2491" t="s">
        <v>3057</v>
      </c>
      <c r="H2491">
        <v>97</v>
      </c>
      <c r="I2491" t="s">
        <v>4703</v>
      </c>
    </row>
    <row r="2492" spans="1:9" ht="17.25" customHeight="1" x14ac:dyDescent="0.2">
      <c r="A2492" t="s">
        <v>9398</v>
      </c>
      <c r="B2492" t="s">
        <v>13075</v>
      </c>
      <c r="C2492" t="s">
        <v>9864</v>
      </c>
      <c r="D2492" t="s">
        <v>6727</v>
      </c>
      <c r="E2492" t="s">
        <v>5084</v>
      </c>
      <c r="F2492" t="s">
        <v>5085</v>
      </c>
      <c r="G2492" t="s">
        <v>3057</v>
      </c>
      <c r="H2492">
        <v>12</v>
      </c>
      <c r="I2492" t="s">
        <v>4703</v>
      </c>
    </row>
    <row r="2493" spans="1:9" ht="17.25" customHeight="1" x14ac:dyDescent="0.2">
      <c r="A2493" t="s">
        <v>9398</v>
      </c>
      <c r="B2493" t="s">
        <v>13075</v>
      </c>
      <c r="C2493" t="s">
        <v>5079</v>
      </c>
      <c r="D2493" t="s">
        <v>223</v>
      </c>
      <c r="E2493" t="s">
        <v>221</v>
      </c>
      <c r="F2493" t="s">
        <v>222</v>
      </c>
      <c r="G2493" t="s">
        <v>3057</v>
      </c>
      <c r="H2493">
        <v>200</v>
      </c>
      <c r="I2493" t="s">
        <v>4703</v>
      </c>
    </row>
    <row r="2494" spans="1:9" ht="17.25" customHeight="1" x14ac:dyDescent="0.2">
      <c r="A2494" t="s">
        <v>9398</v>
      </c>
      <c r="B2494" t="s">
        <v>13075</v>
      </c>
      <c r="C2494" t="s">
        <v>13134</v>
      </c>
      <c r="D2494" t="s">
        <v>13135</v>
      </c>
      <c r="E2494" t="s">
        <v>13136</v>
      </c>
      <c r="F2494" t="s">
        <v>13137</v>
      </c>
      <c r="G2494" t="s">
        <v>3057</v>
      </c>
      <c r="H2494">
        <v>1</v>
      </c>
      <c r="I2494" t="s">
        <v>4703</v>
      </c>
    </row>
    <row r="2495" spans="1:9" ht="17.25" customHeight="1" x14ac:dyDescent="0.2">
      <c r="A2495" t="s">
        <v>9398</v>
      </c>
      <c r="B2495" t="s">
        <v>13075</v>
      </c>
      <c r="C2495" t="s">
        <v>13138</v>
      </c>
      <c r="D2495" t="s">
        <v>13139</v>
      </c>
      <c r="E2495" t="s">
        <v>13140</v>
      </c>
      <c r="F2495" t="s">
        <v>1080</v>
      </c>
      <c r="G2495" t="s">
        <v>3057</v>
      </c>
      <c r="H2495">
        <v>4</v>
      </c>
      <c r="I2495" t="s">
        <v>4703</v>
      </c>
    </row>
    <row r="2496" spans="1:9" ht="17.25" customHeight="1" x14ac:dyDescent="0.2">
      <c r="A2496" t="s">
        <v>9398</v>
      </c>
      <c r="B2496" t="s">
        <v>13075</v>
      </c>
      <c r="C2496" t="s">
        <v>5082</v>
      </c>
      <c r="D2496" t="s">
        <v>5083</v>
      </c>
      <c r="E2496" t="s">
        <v>5084</v>
      </c>
      <c r="F2496" t="s">
        <v>5085</v>
      </c>
      <c r="G2496" t="s">
        <v>3057</v>
      </c>
      <c r="H2496">
        <v>6</v>
      </c>
      <c r="I2496" t="s">
        <v>4703</v>
      </c>
    </row>
    <row r="2497" spans="1:9" ht="17.25" customHeight="1" x14ac:dyDescent="0.2">
      <c r="A2497" t="s">
        <v>9398</v>
      </c>
      <c r="B2497" t="s">
        <v>13075</v>
      </c>
      <c r="C2497" t="s">
        <v>8707</v>
      </c>
      <c r="D2497" t="s">
        <v>850</v>
      </c>
      <c r="E2497" t="s">
        <v>848</v>
      </c>
      <c r="F2497" t="s">
        <v>849</v>
      </c>
      <c r="G2497" t="s">
        <v>3057</v>
      </c>
      <c r="H2497">
        <v>106</v>
      </c>
      <c r="I2497" t="s">
        <v>4703</v>
      </c>
    </row>
    <row r="2498" spans="1:9" ht="17.25" customHeight="1" x14ac:dyDescent="0.2">
      <c r="A2498" t="s">
        <v>9398</v>
      </c>
      <c r="B2498" t="s">
        <v>13075</v>
      </c>
      <c r="C2498" t="s">
        <v>5081</v>
      </c>
      <c r="D2498" t="s">
        <v>2630</v>
      </c>
      <c r="E2498" t="s">
        <v>2628</v>
      </c>
      <c r="F2498" t="s">
        <v>2629</v>
      </c>
      <c r="G2498" t="s">
        <v>3057</v>
      </c>
      <c r="H2498">
        <v>8</v>
      </c>
      <c r="I2498" t="s">
        <v>4703</v>
      </c>
    </row>
    <row r="2499" spans="1:9" ht="17.25" customHeight="1" x14ac:dyDescent="0.2">
      <c r="A2499" t="s">
        <v>9398</v>
      </c>
      <c r="B2499" t="s">
        <v>13075</v>
      </c>
      <c r="C2499" t="s">
        <v>6471</v>
      </c>
      <c r="D2499" t="s">
        <v>2413</v>
      </c>
      <c r="E2499" t="s">
        <v>861</v>
      </c>
      <c r="F2499" t="s">
        <v>2412</v>
      </c>
      <c r="G2499" t="s">
        <v>3057</v>
      </c>
      <c r="H2499">
        <v>20</v>
      </c>
      <c r="I2499" t="s">
        <v>4703</v>
      </c>
    </row>
    <row r="2500" spans="1:9" ht="17.25" customHeight="1" x14ac:dyDescent="0.2">
      <c r="A2500" t="s">
        <v>9398</v>
      </c>
      <c r="B2500" t="s">
        <v>13075</v>
      </c>
      <c r="C2500" t="s">
        <v>4702</v>
      </c>
      <c r="D2500" t="s">
        <v>2587</v>
      </c>
      <c r="E2500" t="s">
        <v>2585</v>
      </c>
      <c r="F2500" t="s">
        <v>2586</v>
      </c>
      <c r="G2500" t="s">
        <v>3057</v>
      </c>
      <c r="H2500">
        <v>72</v>
      </c>
      <c r="I2500" t="s">
        <v>4703</v>
      </c>
    </row>
    <row r="2501" spans="1:9" ht="17.25" customHeight="1" x14ac:dyDescent="0.2">
      <c r="A2501" t="s">
        <v>9398</v>
      </c>
      <c r="B2501" t="s">
        <v>13075</v>
      </c>
      <c r="C2501" t="s">
        <v>6472</v>
      </c>
      <c r="D2501" t="s">
        <v>2632</v>
      </c>
      <c r="E2501" t="s">
        <v>2631</v>
      </c>
      <c r="F2501" t="s">
        <v>839</v>
      </c>
      <c r="G2501" t="s">
        <v>3057</v>
      </c>
      <c r="H2501">
        <v>38</v>
      </c>
      <c r="I2501" t="s">
        <v>4703</v>
      </c>
    </row>
    <row r="2502" spans="1:9" ht="17.25" customHeight="1" x14ac:dyDescent="0.2">
      <c r="A2502" t="s">
        <v>9398</v>
      </c>
      <c r="B2502" t="s">
        <v>13075</v>
      </c>
      <c r="C2502" t="s">
        <v>6475</v>
      </c>
      <c r="D2502" t="s">
        <v>2399</v>
      </c>
      <c r="E2502" t="s">
        <v>2397</v>
      </c>
      <c r="F2502" t="s">
        <v>2398</v>
      </c>
      <c r="G2502" t="s">
        <v>3057</v>
      </c>
      <c r="H2502">
        <v>38</v>
      </c>
      <c r="I2502" t="s">
        <v>4703</v>
      </c>
    </row>
    <row r="2503" spans="1:9" ht="17.25" customHeight="1" x14ac:dyDescent="0.2">
      <c r="A2503" t="s">
        <v>9398</v>
      </c>
      <c r="B2503" t="s">
        <v>13075</v>
      </c>
      <c r="C2503" t="s">
        <v>6473</v>
      </c>
      <c r="D2503" t="s">
        <v>2402</v>
      </c>
      <c r="E2503" t="s">
        <v>2400</v>
      </c>
      <c r="F2503" t="s">
        <v>2401</v>
      </c>
      <c r="G2503" t="s">
        <v>3057</v>
      </c>
      <c r="H2503">
        <v>38</v>
      </c>
      <c r="I2503" t="s">
        <v>4703</v>
      </c>
    </row>
    <row r="2504" spans="1:9" ht="17.25" customHeight="1" x14ac:dyDescent="0.2">
      <c r="A2504" t="s">
        <v>9398</v>
      </c>
      <c r="B2504" t="s">
        <v>13075</v>
      </c>
      <c r="C2504" t="s">
        <v>5078</v>
      </c>
      <c r="D2504" t="s">
        <v>2396</v>
      </c>
      <c r="E2504" t="s">
        <v>2394</v>
      </c>
      <c r="F2504" t="s">
        <v>2395</v>
      </c>
      <c r="G2504" t="s">
        <v>3057</v>
      </c>
      <c r="H2504">
        <v>8</v>
      </c>
      <c r="I2504" t="s">
        <v>4703</v>
      </c>
    </row>
    <row r="2505" spans="1:9" ht="17.25" customHeight="1" x14ac:dyDescent="0.2">
      <c r="A2505" t="s">
        <v>9398</v>
      </c>
      <c r="B2505" t="s">
        <v>13075</v>
      </c>
      <c r="C2505" t="s">
        <v>6906</v>
      </c>
      <c r="D2505" t="s">
        <v>6907</v>
      </c>
      <c r="E2505" t="s">
        <v>2406</v>
      </c>
      <c r="F2505" t="s">
        <v>2407</v>
      </c>
      <c r="G2505" t="s">
        <v>3057</v>
      </c>
      <c r="H2505">
        <v>1</v>
      </c>
      <c r="I2505" t="s">
        <v>4703</v>
      </c>
    </row>
    <row r="2506" spans="1:9" ht="17.25" customHeight="1" x14ac:dyDescent="0.2">
      <c r="A2506" t="s">
        <v>9398</v>
      </c>
      <c r="B2506" t="s">
        <v>13075</v>
      </c>
      <c r="C2506" t="s">
        <v>5077</v>
      </c>
      <c r="D2506" t="s">
        <v>2749</v>
      </c>
      <c r="E2506" t="s">
        <v>2747</v>
      </c>
      <c r="F2506" t="s">
        <v>2748</v>
      </c>
      <c r="G2506" t="s">
        <v>3057</v>
      </c>
      <c r="H2506">
        <v>8</v>
      </c>
      <c r="I2506" t="s">
        <v>4703</v>
      </c>
    </row>
    <row r="2507" spans="1:9" ht="17.25" customHeight="1" x14ac:dyDescent="0.2">
      <c r="A2507" t="s">
        <v>9398</v>
      </c>
      <c r="B2507" t="s">
        <v>13075</v>
      </c>
      <c r="C2507" t="s">
        <v>5086</v>
      </c>
      <c r="D2507" t="s">
        <v>1711</v>
      </c>
      <c r="E2507" t="s">
        <v>1710</v>
      </c>
      <c r="F2507" t="s">
        <v>1706</v>
      </c>
      <c r="G2507" t="s">
        <v>3057</v>
      </c>
      <c r="H2507">
        <v>100</v>
      </c>
      <c r="I2507" t="s">
        <v>4703</v>
      </c>
    </row>
    <row r="2508" spans="1:9" ht="17.25" customHeight="1" x14ac:dyDescent="0.2">
      <c r="A2508" t="s">
        <v>9398</v>
      </c>
      <c r="B2508" t="s">
        <v>13075</v>
      </c>
      <c r="C2508" t="s">
        <v>8245</v>
      </c>
      <c r="D2508" t="s">
        <v>8246</v>
      </c>
      <c r="E2508" t="s">
        <v>8247</v>
      </c>
      <c r="F2508" t="s">
        <v>4</v>
      </c>
      <c r="G2508" t="s">
        <v>3057</v>
      </c>
      <c r="H2508">
        <v>18</v>
      </c>
      <c r="I2508" t="s">
        <v>4703</v>
      </c>
    </row>
    <row r="2509" spans="1:9" ht="17.25" customHeight="1" x14ac:dyDescent="0.2">
      <c r="A2509" t="s">
        <v>9398</v>
      </c>
      <c r="B2509" t="s">
        <v>13075</v>
      </c>
      <c r="C2509" t="s">
        <v>9863</v>
      </c>
      <c r="D2509" t="s">
        <v>2080</v>
      </c>
      <c r="E2509" t="s">
        <v>2078</v>
      </c>
      <c r="F2509" t="s">
        <v>2079</v>
      </c>
      <c r="G2509" t="s">
        <v>3057</v>
      </c>
      <c r="H2509">
        <v>13</v>
      </c>
      <c r="I2509" t="s">
        <v>4703</v>
      </c>
    </row>
    <row r="2510" spans="1:9" ht="17.25" customHeight="1" x14ac:dyDescent="0.2">
      <c r="A2510" t="s">
        <v>9398</v>
      </c>
      <c r="B2510" t="s">
        <v>13075</v>
      </c>
      <c r="C2510" t="s">
        <v>9865</v>
      </c>
      <c r="D2510" t="s">
        <v>2073</v>
      </c>
      <c r="E2510" t="s">
        <v>2072</v>
      </c>
      <c r="F2510" t="s">
        <v>4</v>
      </c>
      <c r="G2510" t="s">
        <v>3057</v>
      </c>
      <c r="H2510">
        <v>28</v>
      </c>
      <c r="I2510" t="s">
        <v>4703</v>
      </c>
    </row>
    <row r="2511" spans="1:9" ht="17.25" customHeight="1" x14ac:dyDescent="0.2">
      <c r="A2511" t="s">
        <v>9398</v>
      </c>
      <c r="B2511" t="s">
        <v>13075</v>
      </c>
      <c r="C2511" t="s">
        <v>10161</v>
      </c>
      <c r="D2511" t="s">
        <v>2090</v>
      </c>
      <c r="E2511" t="s">
        <v>2088</v>
      </c>
      <c r="F2511" t="s">
        <v>2089</v>
      </c>
      <c r="G2511" t="s">
        <v>3057</v>
      </c>
      <c r="H2511">
        <v>30</v>
      </c>
      <c r="I2511" t="s">
        <v>4703</v>
      </c>
    </row>
    <row r="2512" spans="1:9" ht="17.25" customHeight="1" x14ac:dyDescent="0.2">
      <c r="A2512" t="s">
        <v>9398</v>
      </c>
      <c r="B2512" t="s">
        <v>13075</v>
      </c>
      <c r="C2512" t="s">
        <v>9862</v>
      </c>
      <c r="D2512" t="s">
        <v>2087</v>
      </c>
      <c r="E2512" t="s">
        <v>1440</v>
      </c>
      <c r="F2512" t="s">
        <v>211</v>
      </c>
      <c r="G2512" t="s">
        <v>3057</v>
      </c>
      <c r="H2512">
        <v>27</v>
      </c>
      <c r="I2512" t="s">
        <v>4703</v>
      </c>
    </row>
    <row r="2513" spans="1:9" ht="17.25" customHeight="1" x14ac:dyDescent="0.2">
      <c r="A2513" t="s">
        <v>9398</v>
      </c>
      <c r="B2513" t="s">
        <v>13075</v>
      </c>
      <c r="C2513" t="s">
        <v>8708</v>
      </c>
      <c r="D2513" t="s">
        <v>1707</v>
      </c>
      <c r="E2513" t="s">
        <v>1119</v>
      </c>
      <c r="F2513" t="s">
        <v>1706</v>
      </c>
      <c r="G2513" t="s">
        <v>3057</v>
      </c>
      <c r="H2513">
        <v>95</v>
      </c>
      <c r="I2513" t="s">
        <v>4703</v>
      </c>
    </row>
    <row r="2514" spans="1:9" ht="17.25" customHeight="1" x14ac:dyDescent="0.2">
      <c r="A2514" t="s">
        <v>9398</v>
      </c>
      <c r="B2514" t="s">
        <v>13075</v>
      </c>
      <c r="C2514" t="s">
        <v>5087</v>
      </c>
      <c r="D2514" t="s">
        <v>1709</v>
      </c>
      <c r="E2514" t="s">
        <v>1708</v>
      </c>
      <c r="F2514" t="s">
        <v>4</v>
      </c>
      <c r="G2514" t="s">
        <v>3057</v>
      </c>
      <c r="H2514">
        <v>84</v>
      </c>
      <c r="I2514" t="s">
        <v>4703</v>
      </c>
    </row>
    <row r="2515" spans="1:9" ht="17.25" customHeight="1" x14ac:dyDescent="0.2">
      <c r="A2515" t="s">
        <v>9398</v>
      </c>
      <c r="B2515" t="s">
        <v>13075</v>
      </c>
      <c r="C2515" t="s">
        <v>7474</v>
      </c>
      <c r="D2515" t="s">
        <v>7475</v>
      </c>
      <c r="E2515" t="s">
        <v>5084</v>
      </c>
      <c r="F2515" t="s">
        <v>7476</v>
      </c>
      <c r="G2515" t="s">
        <v>3057</v>
      </c>
      <c r="H2515">
        <v>2</v>
      </c>
      <c r="I2515" t="s">
        <v>4703</v>
      </c>
    </row>
    <row r="2516" spans="1:9" ht="17.25" customHeight="1" x14ac:dyDescent="0.2">
      <c r="A2516" t="s">
        <v>9398</v>
      </c>
      <c r="B2516" t="s">
        <v>13075</v>
      </c>
      <c r="C2516" t="s">
        <v>6474</v>
      </c>
      <c r="D2516" t="s">
        <v>1892</v>
      </c>
      <c r="E2516" t="s">
        <v>1530</v>
      </c>
      <c r="F2516" t="s">
        <v>1891</v>
      </c>
      <c r="G2516" t="s">
        <v>3057</v>
      </c>
      <c r="H2516">
        <v>96</v>
      </c>
      <c r="I2516" t="s">
        <v>4703</v>
      </c>
    </row>
    <row r="2517" spans="1:9" ht="17.25" customHeight="1" x14ac:dyDescent="0.2">
      <c r="A2517" t="s">
        <v>9398</v>
      </c>
      <c r="B2517" t="s">
        <v>13075</v>
      </c>
      <c r="C2517" t="s">
        <v>7396</v>
      </c>
      <c r="D2517" t="s">
        <v>7397</v>
      </c>
      <c r="E2517" t="s">
        <v>7398</v>
      </c>
      <c r="F2517" t="s">
        <v>1140</v>
      </c>
      <c r="G2517" t="s">
        <v>3057</v>
      </c>
      <c r="H2517">
        <v>18</v>
      </c>
      <c r="I2517" t="s">
        <v>4703</v>
      </c>
    </row>
    <row r="2518" spans="1:9" ht="17.25" customHeight="1" x14ac:dyDescent="0.2">
      <c r="A2518" t="s">
        <v>9398</v>
      </c>
      <c r="B2518" t="s">
        <v>13075</v>
      </c>
      <c r="C2518" t="s">
        <v>5076</v>
      </c>
      <c r="D2518" t="s">
        <v>1896</v>
      </c>
      <c r="E2518" t="s">
        <v>1440</v>
      </c>
      <c r="F2518" t="s">
        <v>211</v>
      </c>
      <c r="G2518" t="s">
        <v>3057</v>
      </c>
      <c r="H2518">
        <v>59</v>
      </c>
      <c r="I2518" t="s">
        <v>4703</v>
      </c>
    </row>
    <row r="2519" spans="1:9" ht="17.25" customHeight="1" x14ac:dyDescent="0.2">
      <c r="A2519" t="s">
        <v>9398</v>
      </c>
      <c r="B2519" t="s">
        <v>13075</v>
      </c>
      <c r="C2519" t="s">
        <v>6964</v>
      </c>
      <c r="D2519" t="s">
        <v>6965</v>
      </c>
      <c r="E2519" t="s">
        <v>6966</v>
      </c>
      <c r="F2519" t="s">
        <v>6967</v>
      </c>
      <c r="G2519" t="s">
        <v>3035</v>
      </c>
      <c r="H2519">
        <v>36</v>
      </c>
      <c r="I2519" t="s">
        <v>4703</v>
      </c>
    </row>
    <row r="2520" spans="1:9" ht="17.25" customHeight="1" x14ac:dyDescent="0.2">
      <c r="A2520" t="s">
        <v>9398</v>
      </c>
      <c r="B2520" t="s">
        <v>13075</v>
      </c>
      <c r="C2520" t="s">
        <v>9559</v>
      </c>
      <c r="D2520" t="s">
        <v>69</v>
      </c>
      <c r="E2520" t="s">
        <v>2921</v>
      </c>
      <c r="F2520" t="s">
        <v>0</v>
      </c>
      <c r="G2520" t="s">
        <v>3057</v>
      </c>
      <c r="H2520">
        <v>1</v>
      </c>
      <c r="I2520" t="s">
        <v>4221</v>
      </c>
    </row>
    <row r="2521" spans="1:9" ht="17.25" customHeight="1" x14ac:dyDescent="0.2">
      <c r="A2521" t="s">
        <v>9398</v>
      </c>
      <c r="B2521" t="s">
        <v>13075</v>
      </c>
      <c r="C2521" t="s">
        <v>9808</v>
      </c>
      <c r="D2521" t="s">
        <v>69</v>
      </c>
      <c r="E2521" t="s">
        <v>1775</v>
      </c>
      <c r="F2521" t="s">
        <v>2266</v>
      </c>
      <c r="G2521" t="s">
        <v>3057</v>
      </c>
      <c r="H2521">
        <v>6</v>
      </c>
      <c r="I2521" t="s">
        <v>4221</v>
      </c>
    </row>
    <row r="2522" spans="1:9" ht="17.25" customHeight="1" x14ac:dyDescent="0.2">
      <c r="A2522" t="s">
        <v>9398</v>
      </c>
      <c r="B2522" t="s">
        <v>13075</v>
      </c>
      <c r="C2522" t="s">
        <v>8172</v>
      </c>
      <c r="D2522" t="s">
        <v>69</v>
      </c>
      <c r="E2522" t="s">
        <v>2335</v>
      </c>
      <c r="F2522" t="s">
        <v>0</v>
      </c>
      <c r="G2522" t="s">
        <v>3057</v>
      </c>
      <c r="H2522">
        <v>1</v>
      </c>
      <c r="I2522" t="s">
        <v>4221</v>
      </c>
    </row>
    <row r="2523" spans="1:9" ht="17.25" customHeight="1" x14ac:dyDescent="0.2">
      <c r="A2523" t="s">
        <v>9398</v>
      </c>
      <c r="B2523" t="s">
        <v>13075</v>
      </c>
      <c r="C2523" t="s">
        <v>10063</v>
      </c>
      <c r="D2523" t="s">
        <v>69</v>
      </c>
      <c r="E2523" t="s">
        <v>2219</v>
      </c>
      <c r="F2523" t="s">
        <v>1652</v>
      </c>
      <c r="G2523" t="s">
        <v>3057</v>
      </c>
      <c r="H2523">
        <v>3</v>
      </c>
      <c r="I2523" t="s">
        <v>4221</v>
      </c>
    </row>
    <row r="2524" spans="1:9" ht="17.25" customHeight="1" x14ac:dyDescent="0.2">
      <c r="A2524" t="s">
        <v>9398</v>
      </c>
      <c r="B2524" t="s">
        <v>13075</v>
      </c>
      <c r="C2524" t="s">
        <v>10336</v>
      </c>
      <c r="D2524" t="s">
        <v>69</v>
      </c>
      <c r="E2524" t="s">
        <v>2219</v>
      </c>
      <c r="F2524" t="s">
        <v>1652</v>
      </c>
      <c r="G2524" t="s">
        <v>3057</v>
      </c>
      <c r="H2524">
        <v>37</v>
      </c>
      <c r="I2524" t="s">
        <v>4221</v>
      </c>
    </row>
    <row r="2525" spans="1:9" ht="17.25" customHeight="1" x14ac:dyDescent="0.2">
      <c r="A2525" t="s">
        <v>9398</v>
      </c>
      <c r="B2525" t="s">
        <v>13075</v>
      </c>
      <c r="C2525" t="s">
        <v>10267</v>
      </c>
      <c r="D2525" t="s">
        <v>69</v>
      </c>
      <c r="E2525" t="s">
        <v>1879</v>
      </c>
      <c r="F2525" t="s">
        <v>4730</v>
      </c>
      <c r="G2525" t="s">
        <v>3057</v>
      </c>
      <c r="H2525">
        <v>9</v>
      </c>
      <c r="I2525" t="s">
        <v>4221</v>
      </c>
    </row>
    <row r="2526" spans="1:9" ht="17.25" customHeight="1" x14ac:dyDescent="0.2">
      <c r="A2526" t="s">
        <v>9398</v>
      </c>
      <c r="B2526" t="s">
        <v>13075</v>
      </c>
      <c r="C2526" t="s">
        <v>10339</v>
      </c>
      <c r="D2526" t="s">
        <v>69</v>
      </c>
      <c r="E2526" t="s">
        <v>1879</v>
      </c>
      <c r="F2526" t="s">
        <v>2266</v>
      </c>
      <c r="G2526" t="s">
        <v>3057</v>
      </c>
      <c r="H2526">
        <v>5</v>
      </c>
      <c r="I2526" t="s">
        <v>4221</v>
      </c>
    </row>
    <row r="2527" spans="1:9" ht="17.25" customHeight="1" x14ac:dyDescent="0.2">
      <c r="A2527" t="s">
        <v>9398</v>
      </c>
      <c r="B2527" t="s">
        <v>13075</v>
      </c>
      <c r="C2527" t="s">
        <v>10291</v>
      </c>
      <c r="D2527" t="s">
        <v>69</v>
      </c>
      <c r="E2527" t="s">
        <v>13141</v>
      </c>
      <c r="F2527" t="s">
        <v>1652</v>
      </c>
      <c r="G2527" t="s">
        <v>3057</v>
      </c>
      <c r="H2527">
        <v>1</v>
      </c>
      <c r="I2527" t="s">
        <v>4221</v>
      </c>
    </row>
    <row r="2528" spans="1:9" ht="17.25" customHeight="1" x14ac:dyDescent="0.2">
      <c r="A2528" t="s">
        <v>9398</v>
      </c>
      <c r="B2528" t="s">
        <v>13075</v>
      </c>
      <c r="C2528" t="s">
        <v>10124</v>
      </c>
      <c r="D2528" t="s">
        <v>69</v>
      </c>
      <c r="E2528" t="s">
        <v>9877</v>
      </c>
      <c r="F2528" t="s">
        <v>1652</v>
      </c>
      <c r="G2528" t="s">
        <v>3057</v>
      </c>
      <c r="H2528">
        <v>3</v>
      </c>
      <c r="I2528" t="s">
        <v>4221</v>
      </c>
    </row>
    <row r="2529" spans="1:9" ht="17.25" customHeight="1" x14ac:dyDescent="0.2">
      <c r="A2529" t="s">
        <v>9398</v>
      </c>
      <c r="B2529" t="s">
        <v>13075</v>
      </c>
      <c r="C2529" t="s">
        <v>10134</v>
      </c>
      <c r="D2529" t="s">
        <v>69</v>
      </c>
      <c r="E2529" t="s">
        <v>9877</v>
      </c>
      <c r="F2529" t="s">
        <v>1652</v>
      </c>
      <c r="G2529" t="s">
        <v>3057</v>
      </c>
      <c r="H2529">
        <v>2</v>
      </c>
      <c r="I2529" t="s">
        <v>4221</v>
      </c>
    </row>
    <row r="2530" spans="1:9" ht="17.25" customHeight="1" x14ac:dyDescent="0.2">
      <c r="A2530" t="s">
        <v>9398</v>
      </c>
      <c r="B2530" t="s">
        <v>13075</v>
      </c>
      <c r="C2530" t="s">
        <v>9876</v>
      </c>
      <c r="D2530" t="s">
        <v>69</v>
      </c>
      <c r="E2530" t="s">
        <v>1775</v>
      </c>
      <c r="F2530" t="s">
        <v>1652</v>
      </c>
      <c r="G2530" t="s">
        <v>3057</v>
      </c>
      <c r="H2530">
        <v>13</v>
      </c>
      <c r="I2530" t="s">
        <v>4221</v>
      </c>
    </row>
    <row r="2531" spans="1:9" ht="17.25" customHeight="1" x14ac:dyDescent="0.2">
      <c r="A2531" t="s">
        <v>9398</v>
      </c>
      <c r="B2531" t="s">
        <v>13075</v>
      </c>
      <c r="C2531" t="s">
        <v>7037</v>
      </c>
      <c r="D2531" t="s">
        <v>69</v>
      </c>
      <c r="E2531" t="s">
        <v>13142</v>
      </c>
      <c r="F2531" t="s">
        <v>1652</v>
      </c>
      <c r="G2531" t="s">
        <v>3057</v>
      </c>
      <c r="H2531">
        <v>6</v>
      </c>
      <c r="I2531" t="s">
        <v>4221</v>
      </c>
    </row>
    <row r="2532" spans="1:9" ht="17.25" customHeight="1" x14ac:dyDescent="0.2">
      <c r="A2532" t="s">
        <v>9398</v>
      </c>
      <c r="B2532" t="s">
        <v>13075</v>
      </c>
      <c r="C2532" t="s">
        <v>10287</v>
      </c>
      <c r="D2532" t="s">
        <v>69</v>
      </c>
      <c r="E2532" t="s">
        <v>13143</v>
      </c>
      <c r="F2532" t="s">
        <v>1652</v>
      </c>
      <c r="G2532" t="s">
        <v>3057</v>
      </c>
      <c r="H2532">
        <v>10</v>
      </c>
      <c r="I2532" t="s">
        <v>4221</v>
      </c>
    </row>
    <row r="2533" spans="1:9" ht="17.25" customHeight="1" x14ac:dyDescent="0.2">
      <c r="A2533" t="s">
        <v>9398</v>
      </c>
      <c r="B2533" t="s">
        <v>13075</v>
      </c>
      <c r="C2533" t="s">
        <v>10345</v>
      </c>
      <c r="D2533" t="s">
        <v>69</v>
      </c>
      <c r="E2533" t="s">
        <v>1879</v>
      </c>
      <c r="F2533" t="s">
        <v>4220</v>
      </c>
      <c r="G2533" t="s">
        <v>3057</v>
      </c>
      <c r="H2533">
        <v>3</v>
      </c>
      <c r="I2533" t="s">
        <v>4221</v>
      </c>
    </row>
    <row r="2534" spans="1:9" ht="17.25" customHeight="1" x14ac:dyDescent="0.2">
      <c r="A2534" t="s">
        <v>9398</v>
      </c>
      <c r="B2534" t="s">
        <v>13075</v>
      </c>
      <c r="C2534" t="s">
        <v>9407</v>
      </c>
      <c r="D2534" t="s">
        <v>69</v>
      </c>
      <c r="E2534" t="s">
        <v>13076</v>
      </c>
      <c r="F2534" t="s">
        <v>4220</v>
      </c>
      <c r="G2534" t="s">
        <v>3057</v>
      </c>
      <c r="H2534">
        <v>1</v>
      </c>
      <c r="I2534" t="s">
        <v>4221</v>
      </c>
    </row>
    <row r="2535" spans="1:9" ht="17.25" customHeight="1" x14ac:dyDescent="0.2">
      <c r="A2535" t="s">
        <v>9990</v>
      </c>
      <c r="B2535" t="s">
        <v>13146</v>
      </c>
      <c r="C2535" t="s">
        <v>10324</v>
      </c>
      <c r="D2535" t="s">
        <v>69</v>
      </c>
      <c r="E2535" t="s">
        <v>10325</v>
      </c>
      <c r="F2535" t="s">
        <v>10326</v>
      </c>
      <c r="G2535" t="s">
        <v>3057</v>
      </c>
      <c r="H2535">
        <v>1</v>
      </c>
      <c r="I2535" t="s">
        <v>69</v>
      </c>
    </row>
    <row r="2536" spans="1:9" ht="17.25" customHeight="1" x14ac:dyDescent="0.2">
      <c r="A2536" t="s">
        <v>9990</v>
      </c>
      <c r="B2536" t="s">
        <v>13146</v>
      </c>
      <c r="C2536" t="s">
        <v>6563</v>
      </c>
      <c r="D2536" t="s">
        <v>69</v>
      </c>
      <c r="E2536" t="s">
        <v>514</v>
      </c>
      <c r="F2536" t="s">
        <v>515</v>
      </c>
      <c r="G2536" t="s">
        <v>3035</v>
      </c>
      <c r="H2536">
        <v>59</v>
      </c>
      <c r="I2536" t="s">
        <v>69</v>
      </c>
    </row>
    <row r="2537" spans="1:9" ht="17.25" customHeight="1" x14ac:dyDescent="0.2">
      <c r="A2537" t="s">
        <v>9990</v>
      </c>
      <c r="B2537" t="s">
        <v>13146</v>
      </c>
      <c r="C2537" t="s">
        <v>6286</v>
      </c>
      <c r="D2537" t="s">
        <v>69</v>
      </c>
      <c r="E2537" t="s">
        <v>1999</v>
      </c>
      <c r="F2537" t="s">
        <v>10152</v>
      </c>
      <c r="G2537" t="s">
        <v>3212</v>
      </c>
      <c r="H2537">
        <v>0.18</v>
      </c>
      <c r="I2537" t="s">
        <v>69</v>
      </c>
    </row>
    <row r="2538" spans="1:9" ht="17.25" customHeight="1" x14ac:dyDescent="0.2">
      <c r="A2538" t="s">
        <v>9990</v>
      </c>
      <c r="B2538" t="s">
        <v>13146</v>
      </c>
      <c r="C2538" t="s">
        <v>8161</v>
      </c>
      <c r="D2538" t="s">
        <v>8162</v>
      </c>
      <c r="E2538" t="s">
        <v>8163</v>
      </c>
      <c r="F2538" t="s">
        <v>4</v>
      </c>
      <c r="G2538" t="s">
        <v>3057</v>
      </c>
      <c r="H2538">
        <v>3</v>
      </c>
      <c r="I2538" t="s">
        <v>8164</v>
      </c>
    </row>
    <row r="2539" spans="1:9" ht="17.25" customHeight="1" x14ac:dyDescent="0.2">
      <c r="A2539" t="s">
        <v>9990</v>
      </c>
      <c r="B2539" t="s">
        <v>13146</v>
      </c>
      <c r="C2539" t="s">
        <v>8571</v>
      </c>
      <c r="D2539" t="s">
        <v>8572</v>
      </c>
      <c r="E2539" t="s">
        <v>8573</v>
      </c>
      <c r="F2539" t="s">
        <v>816</v>
      </c>
      <c r="G2539" t="s">
        <v>3057</v>
      </c>
      <c r="H2539">
        <v>36</v>
      </c>
      <c r="I2539" t="s">
        <v>8164</v>
      </c>
    </row>
    <row r="2540" spans="1:9" ht="17.25" customHeight="1" x14ac:dyDescent="0.2">
      <c r="A2540" t="s">
        <v>9990</v>
      </c>
      <c r="B2540" t="s">
        <v>13146</v>
      </c>
      <c r="C2540" t="s">
        <v>8365</v>
      </c>
      <c r="D2540" t="s">
        <v>8366</v>
      </c>
      <c r="E2540" t="s">
        <v>8367</v>
      </c>
      <c r="F2540" t="s">
        <v>7285</v>
      </c>
      <c r="G2540" t="s">
        <v>3057</v>
      </c>
      <c r="H2540">
        <v>1</v>
      </c>
      <c r="I2540" t="s">
        <v>8164</v>
      </c>
    </row>
    <row r="2541" spans="1:9" ht="17.25" customHeight="1" x14ac:dyDescent="0.2">
      <c r="A2541" t="s">
        <v>9990</v>
      </c>
      <c r="B2541" t="s">
        <v>13146</v>
      </c>
      <c r="C2541" t="s">
        <v>3946</v>
      </c>
      <c r="D2541" t="s">
        <v>3947</v>
      </c>
      <c r="E2541" t="s">
        <v>3948</v>
      </c>
      <c r="F2541" t="s">
        <v>3949</v>
      </c>
      <c r="G2541" t="s">
        <v>3057</v>
      </c>
      <c r="H2541">
        <v>36</v>
      </c>
      <c r="I2541" t="s">
        <v>3950</v>
      </c>
    </row>
    <row r="2542" spans="1:9" ht="17.25" customHeight="1" x14ac:dyDescent="0.2">
      <c r="A2542" t="s">
        <v>9990</v>
      </c>
      <c r="B2542" t="s">
        <v>13146</v>
      </c>
      <c r="C2542" t="s">
        <v>13147</v>
      </c>
      <c r="D2542" t="s">
        <v>13148</v>
      </c>
      <c r="E2542" t="s">
        <v>13149</v>
      </c>
      <c r="F2542" t="s">
        <v>13150</v>
      </c>
      <c r="G2542" t="s">
        <v>3057</v>
      </c>
      <c r="H2542">
        <v>1</v>
      </c>
      <c r="I2542" t="s">
        <v>3950</v>
      </c>
    </row>
    <row r="2543" spans="1:9" ht="17.25" customHeight="1" x14ac:dyDescent="0.2">
      <c r="A2543" t="s">
        <v>9990</v>
      </c>
      <c r="B2543" t="s">
        <v>13146</v>
      </c>
      <c r="C2543" t="s">
        <v>13151</v>
      </c>
      <c r="D2543" t="s">
        <v>13152</v>
      </c>
      <c r="E2543" t="s">
        <v>13153</v>
      </c>
      <c r="F2543" t="s">
        <v>13150</v>
      </c>
      <c r="G2543" t="s">
        <v>3057</v>
      </c>
      <c r="H2543">
        <v>1</v>
      </c>
      <c r="I2543" t="s">
        <v>3950</v>
      </c>
    </row>
    <row r="2544" spans="1:9" ht="17.25" customHeight="1" x14ac:dyDescent="0.2">
      <c r="A2544" t="s">
        <v>9990</v>
      </c>
      <c r="B2544" t="s">
        <v>13146</v>
      </c>
      <c r="C2544" t="s">
        <v>13154</v>
      </c>
      <c r="D2544" t="s">
        <v>13155</v>
      </c>
      <c r="E2544" t="s">
        <v>13156</v>
      </c>
      <c r="F2544" t="s">
        <v>13150</v>
      </c>
      <c r="G2544" t="s">
        <v>3057</v>
      </c>
      <c r="H2544">
        <v>2</v>
      </c>
      <c r="I2544" t="s">
        <v>3950</v>
      </c>
    </row>
    <row r="2545" spans="1:9" ht="17.25" customHeight="1" x14ac:dyDescent="0.2">
      <c r="A2545" t="s">
        <v>9990</v>
      </c>
      <c r="B2545" t="s">
        <v>13146</v>
      </c>
      <c r="C2545" t="s">
        <v>13157</v>
      </c>
      <c r="D2545" t="s">
        <v>13158</v>
      </c>
      <c r="E2545" t="s">
        <v>13159</v>
      </c>
      <c r="F2545" t="s">
        <v>13160</v>
      </c>
      <c r="G2545" t="s">
        <v>3057</v>
      </c>
      <c r="H2545">
        <v>1</v>
      </c>
      <c r="I2545" t="s">
        <v>3950</v>
      </c>
    </row>
    <row r="2546" spans="1:9" ht="17.25" customHeight="1" x14ac:dyDescent="0.2">
      <c r="A2546" t="s">
        <v>9990</v>
      </c>
      <c r="B2546" t="s">
        <v>13146</v>
      </c>
      <c r="C2546" t="s">
        <v>13161</v>
      </c>
      <c r="D2546" t="s">
        <v>13162</v>
      </c>
      <c r="E2546" t="s">
        <v>13163</v>
      </c>
      <c r="F2546" t="s">
        <v>13150</v>
      </c>
      <c r="G2546" t="s">
        <v>3057</v>
      </c>
      <c r="H2546">
        <v>1</v>
      </c>
      <c r="I2546" t="s">
        <v>3950</v>
      </c>
    </row>
    <row r="2547" spans="1:9" ht="17.25" customHeight="1" x14ac:dyDescent="0.2">
      <c r="A2547" t="s">
        <v>9990</v>
      </c>
      <c r="B2547" t="s">
        <v>13146</v>
      </c>
      <c r="C2547" t="s">
        <v>4118</v>
      </c>
      <c r="D2547" t="s">
        <v>4119</v>
      </c>
      <c r="E2547" t="s">
        <v>4120</v>
      </c>
      <c r="F2547" t="s">
        <v>3512</v>
      </c>
      <c r="G2547" t="s">
        <v>3057</v>
      </c>
      <c r="H2547">
        <v>9</v>
      </c>
      <c r="I2547" t="s">
        <v>3950</v>
      </c>
    </row>
    <row r="2548" spans="1:9" ht="17.25" customHeight="1" x14ac:dyDescent="0.2">
      <c r="A2548" t="s">
        <v>9990</v>
      </c>
      <c r="B2548" t="s">
        <v>13146</v>
      </c>
      <c r="C2548" t="s">
        <v>4033</v>
      </c>
      <c r="D2548" t="s">
        <v>4034</v>
      </c>
      <c r="E2548" t="s">
        <v>4035</v>
      </c>
      <c r="F2548" t="s">
        <v>3512</v>
      </c>
      <c r="G2548" t="s">
        <v>3057</v>
      </c>
      <c r="H2548">
        <v>9</v>
      </c>
      <c r="I2548" t="s">
        <v>3950</v>
      </c>
    </row>
    <row r="2549" spans="1:9" ht="17.25" customHeight="1" x14ac:dyDescent="0.2">
      <c r="A2549" t="s">
        <v>9990</v>
      </c>
      <c r="B2549" t="s">
        <v>13146</v>
      </c>
      <c r="C2549" t="s">
        <v>4071</v>
      </c>
      <c r="D2549" t="s">
        <v>4072</v>
      </c>
      <c r="E2549" t="s">
        <v>4073</v>
      </c>
      <c r="F2549" t="s">
        <v>3512</v>
      </c>
      <c r="G2549" t="s">
        <v>3057</v>
      </c>
      <c r="H2549">
        <v>9</v>
      </c>
      <c r="I2549" t="s">
        <v>3950</v>
      </c>
    </row>
    <row r="2550" spans="1:9" ht="17.25" customHeight="1" x14ac:dyDescent="0.2">
      <c r="A2550" t="s">
        <v>9990</v>
      </c>
      <c r="B2550" t="s">
        <v>13146</v>
      </c>
      <c r="C2550" t="s">
        <v>13164</v>
      </c>
      <c r="D2550" t="s">
        <v>13165</v>
      </c>
      <c r="E2550" t="s">
        <v>13166</v>
      </c>
      <c r="F2550" t="s">
        <v>4611</v>
      </c>
      <c r="G2550" t="s">
        <v>3057</v>
      </c>
      <c r="H2550">
        <v>2</v>
      </c>
      <c r="I2550" t="s">
        <v>3950</v>
      </c>
    </row>
    <row r="2551" spans="1:9" ht="17.25" customHeight="1" x14ac:dyDescent="0.2">
      <c r="A2551" t="s">
        <v>9990</v>
      </c>
      <c r="B2551" t="s">
        <v>13146</v>
      </c>
      <c r="C2551" t="s">
        <v>13167</v>
      </c>
      <c r="D2551" t="s">
        <v>13168</v>
      </c>
      <c r="E2551" t="s">
        <v>13169</v>
      </c>
      <c r="F2551" t="s">
        <v>7285</v>
      </c>
      <c r="G2551" t="s">
        <v>3057</v>
      </c>
      <c r="H2551">
        <v>2</v>
      </c>
      <c r="I2551" t="s">
        <v>3950</v>
      </c>
    </row>
    <row r="2552" spans="1:9" ht="17.25" customHeight="1" x14ac:dyDescent="0.2">
      <c r="A2552" t="s">
        <v>9990</v>
      </c>
      <c r="B2552" t="s">
        <v>13146</v>
      </c>
      <c r="C2552" t="s">
        <v>10275</v>
      </c>
      <c r="D2552" t="s">
        <v>10276</v>
      </c>
      <c r="E2552" t="s">
        <v>10277</v>
      </c>
      <c r="F2552" t="s">
        <v>10274</v>
      </c>
      <c r="G2552" t="s">
        <v>3057</v>
      </c>
      <c r="H2552">
        <v>4</v>
      </c>
      <c r="I2552" t="s">
        <v>3950</v>
      </c>
    </row>
    <row r="2553" spans="1:9" ht="17.25" customHeight="1" x14ac:dyDescent="0.2">
      <c r="A2553" t="s">
        <v>9990</v>
      </c>
      <c r="B2553" t="s">
        <v>13146</v>
      </c>
      <c r="C2553" t="s">
        <v>10271</v>
      </c>
      <c r="D2553" t="s">
        <v>10272</v>
      </c>
      <c r="E2553" t="s">
        <v>10273</v>
      </c>
      <c r="F2553" t="s">
        <v>10274</v>
      </c>
      <c r="G2553" t="s">
        <v>3057</v>
      </c>
      <c r="H2553">
        <v>4</v>
      </c>
      <c r="I2553" t="s">
        <v>3950</v>
      </c>
    </row>
    <row r="2554" spans="1:9" ht="17.25" customHeight="1" x14ac:dyDescent="0.2">
      <c r="A2554" t="s">
        <v>9990</v>
      </c>
      <c r="B2554" t="s">
        <v>13146</v>
      </c>
      <c r="C2554" t="s">
        <v>3988</v>
      </c>
      <c r="D2554" t="s">
        <v>3989</v>
      </c>
      <c r="E2554" t="s">
        <v>3990</v>
      </c>
      <c r="F2554" t="s">
        <v>3630</v>
      </c>
      <c r="G2554" t="s">
        <v>3057</v>
      </c>
      <c r="H2554">
        <v>18</v>
      </c>
      <c r="I2554" t="s">
        <v>8087</v>
      </c>
    </row>
    <row r="2555" spans="1:9" ht="17.25" customHeight="1" x14ac:dyDescent="0.2">
      <c r="A2555" t="s">
        <v>9990</v>
      </c>
      <c r="B2555" t="s">
        <v>13146</v>
      </c>
      <c r="C2555" t="s">
        <v>13170</v>
      </c>
      <c r="D2555" t="s">
        <v>13171</v>
      </c>
      <c r="E2555" t="s">
        <v>13172</v>
      </c>
      <c r="F2555" t="s">
        <v>13173</v>
      </c>
      <c r="G2555" t="s">
        <v>3057</v>
      </c>
      <c r="H2555">
        <v>2</v>
      </c>
      <c r="I2555" t="s">
        <v>8087</v>
      </c>
    </row>
    <row r="2556" spans="1:9" ht="17.25" customHeight="1" x14ac:dyDescent="0.2">
      <c r="A2556" t="s">
        <v>9990</v>
      </c>
      <c r="B2556" t="s">
        <v>13146</v>
      </c>
      <c r="C2556" t="s">
        <v>8592</v>
      </c>
      <c r="D2556" t="s">
        <v>8593</v>
      </c>
      <c r="E2556" t="s">
        <v>7324</v>
      </c>
      <c r="F2556" t="s">
        <v>8594</v>
      </c>
      <c r="G2556" t="s">
        <v>3057</v>
      </c>
      <c r="H2556">
        <v>96</v>
      </c>
      <c r="I2556" t="s">
        <v>7304</v>
      </c>
    </row>
    <row r="2557" spans="1:9" ht="17.25" customHeight="1" x14ac:dyDescent="0.2">
      <c r="A2557" t="s">
        <v>9990</v>
      </c>
      <c r="B2557" t="s">
        <v>13146</v>
      </c>
      <c r="C2557" t="s">
        <v>13174</v>
      </c>
      <c r="D2557" t="s">
        <v>13175</v>
      </c>
      <c r="E2557" t="s">
        <v>13176</v>
      </c>
      <c r="F2557" t="s">
        <v>7508</v>
      </c>
      <c r="G2557" t="s">
        <v>3057</v>
      </c>
      <c r="H2557">
        <v>8</v>
      </c>
      <c r="I2557" t="s">
        <v>13177</v>
      </c>
    </row>
    <row r="2558" spans="1:9" ht="17.25" customHeight="1" x14ac:dyDescent="0.2">
      <c r="A2558" t="s">
        <v>9990</v>
      </c>
      <c r="B2558" t="s">
        <v>13146</v>
      </c>
      <c r="C2558" t="s">
        <v>8363</v>
      </c>
      <c r="D2558" t="s">
        <v>8364</v>
      </c>
      <c r="E2558" t="s">
        <v>3846</v>
      </c>
      <c r="F2558" t="s">
        <v>7635</v>
      </c>
      <c r="G2558" t="s">
        <v>3057</v>
      </c>
      <c r="H2558">
        <v>32</v>
      </c>
      <c r="I2558" t="s">
        <v>7512</v>
      </c>
    </row>
    <row r="2559" spans="1:9" ht="17.25" customHeight="1" x14ac:dyDescent="0.2">
      <c r="A2559" t="s">
        <v>9990</v>
      </c>
      <c r="B2559" t="s">
        <v>13146</v>
      </c>
      <c r="C2559" t="s">
        <v>13178</v>
      </c>
      <c r="D2559" t="s">
        <v>13179</v>
      </c>
      <c r="E2559" t="s">
        <v>13180</v>
      </c>
      <c r="F2559" t="s">
        <v>3617</v>
      </c>
      <c r="G2559" t="s">
        <v>3057</v>
      </c>
      <c r="H2559">
        <v>2</v>
      </c>
      <c r="I2559" t="s">
        <v>13181</v>
      </c>
    </row>
    <row r="2560" spans="1:9" ht="17.25" customHeight="1" x14ac:dyDescent="0.2">
      <c r="A2560" t="s">
        <v>9990</v>
      </c>
      <c r="B2560" t="s">
        <v>13146</v>
      </c>
      <c r="C2560" t="s">
        <v>13182</v>
      </c>
      <c r="D2560" t="s">
        <v>13183</v>
      </c>
      <c r="E2560" t="s">
        <v>13184</v>
      </c>
      <c r="F2560" t="s">
        <v>9013</v>
      </c>
      <c r="G2560" t="s">
        <v>3057</v>
      </c>
      <c r="H2560">
        <v>1</v>
      </c>
      <c r="I2560" t="s">
        <v>13181</v>
      </c>
    </row>
    <row r="2561" spans="1:9" ht="17.25" customHeight="1" x14ac:dyDescent="0.2">
      <c r="A2561" t="s">
        <v>9990</v>
      </c>
      <c r="B2561" t="s">
        <v>13146</v>
      </c>
      <c r="C2561" t="s">
        <v>13185</v>
      </c>
      <c r="D2561" t="s">
        <v>13186</v>
      </c>
      <c r="E2561" t="s">
        <v>13187</v>
      </c>
      <c r="F2561" t="s">
        <v>9004</v>
      </c>
      <c r="G2561" t="s">
        <v>3057</v>
      </c>
      <c r="H2561">
        <v>1</v>
      </c>
      <c r="I2561" t="s">
        <v>13181</v>
      </c>
    </row>
    <row r="2562" spans="1:9" ht="17.25" customHeight="1" x14ac:dyDescent="0.2">
      <c r="A2562" t="s">
        <v>9990</v>
      </c>
      <c r="B2562" t="s">
        <v>13146</v>
      </c>
      <c r="C2562" t="s">
        <v>6806</v>
      </c>
      <c r="D2562" t="s">
        <v>6807</v>
      </c>
      <c r="E2562" t="s">
        <v>6808</v>
      </c>
      <c r="F2562" t="s">
        <v>6809</v>
      </c>
      <c r="G2562" t="s">
        <v>3057</v>
      </c>
      <c r="H2562">
        <v>18</v>
      </c>
      <c r="I2562" t="s">
        <v>6810</v>
      </c>
    </row>
    <row r="2563" spans="1:9" ht="17.25" customHeight="1" x14ac:dyDescent="0.2">
      <c r="A2563" t="s">
        <v>9990</v>
      </c>
      <c r="B2563" t="s">
        <v>13146</v>
      </c>
      <c r="C2563" t="s">
        <v>13188</v>
      </c>
      <c r="D2563" t="s">
        <v>13189</v>
      </c>
      <c r="E2563" t="s">
        <v>13190</v>
      </c>
      <c r="F2563" t="s">
        <v>7285</v>
      </c>
      <c r="G2563" t="s">
        <v>3057</v>
      </c>
      <c r="H2563">
        <v>1</v>
      </c>
      <c r="I2563" t="s">
        <v>6470</v>
      </c>
    </row>
    <row r="2564" spans="1:9" ht="17.25" customHeight="1" x14ac:dyDescent="0.2">
      <c r="A2564" t="s">
        <v>9990</v>
      </c>
      <c r="B2564" t="s">
        <v>13146</v>
      </c>
      <c r="C2564" t="s">
        <v>13191</v>
      </c>
      <c r="D2564" t="s">
        <v>13192</v>
      </c>
      <c r="E2564" t="s">
        <v>13193</v>
      </c>
      <c r="F2564" t="s">
        <v>7285</v>
      </c>
      <c r="G2564" t="s">
        <v>3057</v>
      </c>
      <c r="H2564">
        <v>1</v>
      </c>
      <c r="I2564" t="s">
        <v>6470</v>
      </c>
    </row>
    <row r="2565" spans="1:9" ht="17.25" customHeight="1" x14ac:dyDescent="0.2">
      <c r="A2565" t="s">
        <v>9990</v>
      </c>
      <c r="B2565" t="s">
        <v>13146</v>
      </c>
      <c r="C2565" t="s">
        <v>13194</v>
      </c>
      <c r="D2565" t="s">
        <v>13195</v>
      </c>
      <c r="E2565" t="s">
        <v>13196</v>
      </c>
      <c r="F2565" t="s">
        <v>7285</v>
      </c>
      <c r="G2565" t="s">
        <v>3057</v>
      </c>
      <c r="H2565">
        <v>2</v>
      </c>
      <c r="I2565" t="s">
        <v>6470</v>
      </c>
    </row>
    <row r="2566" spans="1:9" ht="17.25" customHeight="1" x14ac:dyDescent="0.2">
      <c r="A2566" t="s">
        <v>9990</v>
      </c>
      <c r="B2566" t="s">
        <v>13146</v>
      </c>
      <c r="C2566" t="s">
        <v>13197</v>
      </c>
      <c r="D2566" t="s">
        <v>13198</v>
      </c>
      <c r="E2566" t="s">
        <v>13199</v>
      </c>
      <c r="F2566" t="s">
        <v>7285</v>
      </c>
      <c r="G2566" t="s">
        <v>3057</v>
      </c>
      <c r="H2566">
        <v>2</v>
      </c>
      <c r="I2566" t="s">
        <v>6470</v>
      </c>
    </row>
    <row r="2567" spans="1:9" ht="17.25" customHeight="1" x14ac:dyDescent="0.2">
      <c r="A2567" t="s">
        <v>9990</v>
      </c>
      <c r="B2567" t="s">
        <v>13146</v>
      </c>
      <c r="C2567" t="s">
        <v>13200</v>
      </c>
      <c r="D2567" t="s">
        <v>13201</v>
      </c>
      <c r="E2567" t="s">
        <v>13202</v>
      </c>
      <c r="F2567" t="s">
        <v>7285</v>
      </c>
      <c r="G2567" t="s">
        <v>3057</v>
      </c>
      <c r="H2567">
        <v>2</v>
      </c>
      <c r="I2567" t="s">
        <v>6470</v>
      </c>
    </row>
    <row r="2568" spans="1:9" ht="17.25" customHeight="1" x14ac:dyDescent="0.2">
      <c r="A2568" t="s">
        <v>9990</v>
      </c>
      <c r="B2568" t="s">
        <v>13146</v>
      </c>
      <c r="C2568" t="s">
        <v>13203</v>
      </c>
      <c r="D2568" t="s">
        <v>13204</v>
      </c>
      <c r="E2568" t="s">
        <v>13169</v>
      </c>
      <c r="F2568" t="s">
        <v>5056</v>
      </c>
      <c r="G2568" t="s">
        <v>3057</v>
      </c>
      <c r="H2568">
        <v>8</v>
      </c>
      <c r="I2568" t="s">
        <v>6470</v>
      </c>
    </row>
    <row r="2569" spans="1:9" ht="17.25" customHeight="1" x14ac:dyDescent="0.2">
      <c r="A2569" t="s">
        <v>9990</v>
      </c>
      <c r="B2569" t="s">
        <v>13146</v>
      </c>
      <c r="C2569" t="s">
        <v>13205</v>
      </c>
      <c r="D2569" t="s">
        <v>13206</v>
      </c>
      <c r="E2569" t="s">
        <v>13207</v>
      </c>
      <c r="F2569" t="s">
        <v>7285</v>
      </c>
      <c r="G2569" t="s">
        <v>3057</v>
      </c>
      <c r="H2569">
        <v>1</v>
      </c>
      <c r="I2569" t="s">
        <v>8371</v>
      </c>
    </row>
    <row r="2570" spans="1:9" ht="17.25" customHeight="1" x14ac:dyDescent="0.2">
      <c r="A2570" t="s">
        <v>9990</v>
      </c>
      <c r="B2570" t="s">
        <v>13146</v>
      </c>
      <c r="C2570" t="s">
        <v>7003</v>
      </c>
      <c r="D2570" t="s">
        <v>7004</v>
      </c>
      <c r="E2570" t="s">
        <v>7005</v>
      </c>
      <c r="F2570" t="s">
        <v>7006</v>
      </c>
      <c r="G2570" t="s">
        <v>3057</v>
      </c>
      <c r="H2570">
        <v>4</v>
      </c>
      <c r="I2570" t="s">
        <v>7007</v>
      </c>
    </row>
    <row r="2571" spans="1:9" ht="17.25" customHeight="1" x14ac:dyDescent="0.2">
      <c r="A2571" t="s">
        <v>9990</v>
      </c>
      <c r="B2571" t="s">
        <v>13146</v>
      </c>
      <c r="C2571" t="s">
        <v>13208</v>
      </c>
      <c r="D2571" t="s">
        <v>13209</v>
      </c>
      <c r="E2571" t="s">
        <v>13210</v>
      </c>
      <c r="F2571" t="s">
        <v>7508</v>
      </c>
      <c r="G2571" t="s">
        <v>3057</v>
      </c>
      <c r="H2571">
        <v>1</v>
      </c>
      <c r="I2571" t="s">
        <v>7007</v>
      </c>
    </row>
    <row r="2572" spans="1:9" ht="17.25" customHeight="1" x14ac:dyDescent="0.2">
      <c r="A2572" t="s">
        <v>9990</v>
      </c>
      <c r="B2572" t="s">
        <v>13146</v>
      </c>
      <c r="C2572" t="s">
        <v>13211</v>
      </c>
      <c r="D2572" t="s">
        <v>13212</v>
      </c>
      <c r="E2572" t="s">
        <v>13213</v>
      </c>
      <c r="F2572" t="s">
        <v>3617</v>
      </c>
      <c r="G2572" t="s">
        <v>3057</v>
      </c>
      <c r="H2572">
        <v>1</v>
      </c>
      <c r="I2572" t="s">
        <v>7007</v>
      </c>
    </row>
    <row r="2573" spans="1:9" ht="17.25" customHeight="1" x14ac:dyDescent="0.2">
      <c r="A2573" t="s">
        <v>9990</v>
      </c>
      <c r="B2573" t="s">
        <v>13146</v>
      </c>
      <c r="C2573" t="s">
        <v>13214</v>
      </c>
      <c r="D2573" t="s">
        <v>13215</v>
      </c>
      <c r="E2573" t="s">
        <v>13216</v>
      </c>
      <c r="F2573" t="s">
        <v>3770</v>
      </c>
      <c r="G2573" t="s">
        <v>3057</v>
      </c>
      <c r="H2573">
        <v>1</v>
      </c>
      <c r="I2573" t="s">
        <v>13217</v>
      </c>
    </row>
    <row r="2574" spans="1:9" ht="17.25" customHeight="1" x14ac:dyDescent="0.2">
      <c r="A2574" t="s">
        <v>9990</v>
      </c>
      <c r="B2574" t="s">
        <v>13146</v>
      </c>
      <c r="C2574" t="s">
        <v>13218</v>
      </c>
      <c r="D2574" t="s">
        <v>13219</v>
      </c>
      <c r="E2574" t="s">
        <v>13220</v>
      </c>
      <c r="F2574" t="s">
        <v>3770</v>
      </c>
      <c r="G2574" t="s">
        <v>3057</v>
      </c>
      <c r="H2574">
        <v>1</v>
      </c>
      <c r="I2574" t="s">
        <v>13217</v>
      </c>
    </row>
    <row r="2575" spans="1:9" ht="17.25" customHeight="1" x14ac:dyDescent="0.2">
      <c r="A2575" t="s">
        <v>9990</v>
      </c>
      <c r="B2575" t="s">
        <v>13146</v>
      </c>
      <c r="C2575" t="s">
        <v>13221</v>
      </c>
      <c r="D2575" t="s">
        <v>13222</v>
      </c>
      <c r="E2575" t="s">
        <v>13223</v>
      </c>
      <c r="F2575" t="s">
        <v>3770</v>
      </c>
      <c r="G2575" t="s">
        <v>3057</v>
      </c>
      <c r="H2575">
        <v>1</v>
      </c>
      <c r="I2575" t="s">
        <v>13217</v>
      </c>
    </row>
    <row r="2576" spans="1:9" ht="17.25" customHeight="1" x14ac:dyDescent="0.2">
      <c r="A2576" t="s">
        <v>9990</v>
      </c>
      <c r="B2576" t="s">
        <v>13146</v>
      </c>
      <c r="C2576" t="s">
        <v>8718</v>
      </c>
      <c r="D2576" t="s">
        <v>8719</v>
      </c>
      <c r="E2576" t="s">
        <v>8720</v>
      </c>
      <c r="F2576" t="s">
        <v>8717</v>
      </c>
      <c r="G2576" t="s">
        <v>3057</v>
      </c>
      <c r="H2576">
        <v>9</v>
      </c>
      <c r="I2576" t="s">
        <v>4028</v>
      </c>
    </row>
    <row r="2577" spans="1:9" ht="17.25" customHeight="1" x14ac:dyDescent="0.2">
      <c r="A2577" t="s">
        <v>9990</v>
      </c>
      <c r="B2577" t="s">
        <v>13146</v>
      </c>
      <c r="C2577" t="s">
        <v>8714</v>
      </c>
      <c r="D2577" t="s">
        <v>8715</v>
      </c>
      <c r="E2577" t="s">
        <v>8716</v>
      </c>
      <c r="F2577" t="s">
        <v>8717</v>
      </c>
      <c r="G2577" t="s">
        <v>3057</v>
      </c>
      <c r="H2577">
        <v>18</v>
      </c>
      <c r="I2577" t="s">
        <v>4028</v>
      </c>
    </row>
    <row r="2578" spans="1:9" ht="17.25" customHeight="1" x14ac:dyDescent="0.2">
      <c r="A2578" t="s">
        <v>9990</v>
      </c>
      <c r="B2578" t="s">
        <v>13146</v>
      </c>
      <c r="C2578" t="s">
        <v>8725</v>
      </c>
      <c r="D2578" t="s">
        <v>8726</v>
      </c>
      <c r="E2578" t="s">
        <v>8727</v>
      </c>
      <c r="F2578" t="s">
        <v>0</v>
      </c>
      <c r="G2578" t="s">
        <v>3057</v>
      </c>
      <c r="H2578">
        <v>9</v>
      </c>
      <c r="I2578" t="s">
        <v>4028</v>
      </c>
    </row>
    <row r="2579" spans="1:9" ht="17.25" customHeight="1" x14ac:dyDescent="0.2">
      <c r="A2579" t="s">
        <v>9990</v>
      </c>
      <c r="B2579" t="s">
        <v>13146</v>
      </c>
      <c r="C2579" t="s">
        <v>8721</v>
      </c>
      <c r="D2579" t="s">
        <v>8722</v>
      </c>
      <c r="E2579" t="s">
        <v>8723</v>
      </c>
      <c r="F2579" t="s">
        <v>8724</v>
      </c>
      <c r="G2579" t="s">
        <v>3057</v>
      </c>
      <c r="H2579">
        <v>9</v>
      </c>
      <c r="I2579" t="s">
        <v>4028</v>
      </c>
    </row>
    <row r="2580" spans="1:9" ht="17.25" customHeight="1" x14ac:dyDescent="0.2">
      <c r="A2580" t="s">
        <v>9990</v>
      </c>
      <c r="B2580" t="s">
        <v>13146</v>
      </c>
      <c r="C2580" t="s">
        <v>4025</v>
      </c>
      <c r="D2580" t="s">
        <v>4026</v>
      </c>
      <c r="E2580" t="s">
        <v>4027</v>
      </c>
      <c r="F2580" t="s">
        <v>3524</v>
      </c>
      <c r="G2580" t="s">
        <v>3057</v>
      </c>
      <c r="H2580">
        <v>7</v>
      </c>
      <c r="I2580" t="s">
        <v>4028</v>
      </c>
    </row>
    <row r="2581" spans="1:9" ht="17.25" customHeight="1" x14ac:dyDescent="0.2">
      <c r="A2581" t="s">
        <v>9990</v>
      </c>
      <c r="B2581" t="s">
        <v>13146</v>
      </c>
      <c r="C2581" t="s">
        <v>8901</v>
      </c>
      <c r="D2581" t="s">
        <v>8902</v>
      </c>
      <c r="E2581" t="s">
        <v>8903</v>
      </c>
      <c r="F2581" t="s">
        <v>1457</v>
      </c>
      <c r="G2581" t="s">
        <v>3057</v>
      </c>
      <c r="H2581">
        <v>9</v>
      </c>
      <c r="I2581" t="s">
        <v>3862</v>
      </c>
    </row>
    <row r="2582" spans="1:9" ht="17.25" customHeight="1" x14ac:dyDescent="0.2">
      <c r="A2582" t="s">
        <v>9990</v>
      </c>
      <c r="B2582" t="s">
        <v>13146</v>
      </c>
      <c r="C2582" t="s">
        <v>3928</v>
      </c>
      <c r="D2582" t="s">
        <v>3929</v>
      </c>
      <c r="E2582" t="s">
        <v>3930</v>
      </c>
      <c r="F2582" t="s">
        <v>3512</v>
      </c>
      <c r="G2582" t="s">
        <v>3057</v>
      </c>
      <c r="H2582">
        <v>59</v>
      </c>
      <c r="I2582" t="s">
        <v>3862</v>
      </c>
    </row>
    <row r="2583" spans="1:9" ht="17.25" customHeight="1" x14ac:dyDescent="0.2">
      <c r="A2583" t="s">
        <v>9990</v>
      </c>
      <c r="B2583" t="s">
        <v>13146</v>
      </c>
      <c r="C2583" t="s">
        <v>3859</v>
      </c>
      <c r="D2583" t="s">
        <v>3860</v>
      </c>
      <c r="E2583" t="s">
        <v>3861</v>
      </c>
      <c r="F2583" t="s">
        <v>3593</v>
      </c>
      <c r="G2583" t="s">
        <v>3057</v>
      </c>
      <c r="H2583">
        <v>8</v>
      </c>
      <c r="I2583" t="s">
        <v>3862</v>
      </c>
    </row>
    <row r="2584" spans="1:9" ht="17.25" customHeight="1" x14ac:dyDescent="0.2">
      <c r="A2584" t="s">
        <v>9990</v>
      </c>
      <c r="B2584" t="s">
        <v>13146</v>
      </c>
      <c r="C2584" t="s">
        <v>13224</v>
      </c>
      <c r="D2584" t="s">
        <v>13225</v>
      </c>
      <c r="E2584" t="s">
        <v>13226</v>
      </c>
      <c r="F2584" t="s">
        <v>3537</v>
      </c>
      <c r="G2584" t="s">
        <v>3057</v>
      </c>
      <c r="H2584">
        <v>4</v>
      </c>
      <c r="I2584" t="s">
        <v>13227</v>
      </c>
    </row>
    <row r="2585" spans="1:9" ht="17.25" customHeight="1" x14ac:dyDescent="0.2">
      <c r="A2585" t="s">
        <v>9990</v>
      </c>
      <c r="B2585" t="s">
        <v>13146</v>
      </c>
      <c r="C2585" t="s">
        <v>13228</v>
      </c>
      <c r="D2585" t="s">
        <v>13229</v>
      </c>
      <c r="E2585" t="s">
        <v>13230</v>
      </c>
      <c r="F2585" t="s">
        <v>3738</v>
      </c>
      <c r="G2585" t="s">
        <v>3057</v>
      </c>
      <c r="H2585">
        <v>4</v>
      </c>
      <c r="I2585" t="s">
        <v>13227</v>
      </c>
    </row>
    <row r="2586" spans="1:9" ht="17.25" customHeight="1" x14ac:dyDescent="0.2">
      <c r="A2586" t="s">
        <v>9990</v>
      </c>
      <c r="B2586" t="s">
        <v>13146</v>
      </c>
      <c r="C2586" t="s">
        <v>13231</v>
      </c>
      <c r="D2586" t="s">
        <v>69</v>
      </c>
      <c r="E2586" t="s">
        <v>7097</v>
      </c>
      <c r="F2586" t="s">
        <v>13232</v>
      </c>
      <c r="G2586" t="s">
        <v>3057</v>
      </c>
      <c r="H2586">
        <v>6000</v>
      </c>
      <c r="I2586" t="s">
        <v>13233</v>
      </c>
    </row>
    <row r="2587" spans="1:9" ht="17.25" customHeight="1" x14ac:dyDescent="0.2">
      <c r="A2587" t="s">
        <v>9990</v>
      </c>
      <c r="B2587" t="s">
        <v>13146</v>
      </c>
      <c r="C2587" t="s">
        <v>13234</v>
      </c>
      <c r="D2587" t="s">
        <v>69</v>
      </c>
      <c r="E2587" t="s">
        <v>932</v>
      </c>
      <c r="F2587" t="s">
        <v>13235</v>
      </c>
      <c r="G2587" t="s">
        <v>3057</v>
      </c>
      <c r="H2587">
        <v>4</v>
      </c>
      <c r="I2587" t="s">
        <v>7791</v>
      </c>
    </row>
    <row r="2588" spans="1:9" ht="17.25" customHeight="1" x14ac:dyDescent="0.2">
      <c r="A2588" t="s">
        <v>9990</v>
      </c>
      <c r="B2588" t="s">
        <v>13146</v>
      </c>
      <c r="C2588" t="s">
        <v>13236</v>
      </c>
      <c r="D2588" t="s">
        <v>69</v>
      </c>
      <c r="E2588" t="s">
        <v>2496</v>
      </c>
      <c r="F2588" t="s">
        <v>13237</v>
      </c>
      <c r="G2588" t="s">
        <v>3057</v>
      </c>
      <c r="H2588">
        <v>3</v>
      </c>
      <c r="I2588" t="s">
        <v>7791</v>
      </c>
    </row>
    <row r="2589" spans="1:9" ht="17.25" customHeight="1" x14ac:dyDescent="0.2">
      <c r="A2589" t="s">
        <v>9990</v>
      </c>
      <c r="B2589" t="s">
        <v>13146</v>
      </c>
      <c r="C2589" t="s">
        <v>7794</v>
      </c>
      <c r="D2589" t="s">
        <v>69</v>
      </c>
      <c r="E2589" t="s">
        <v>932</v>
      </c>
      <c r="F2589" t="s">
        <v>7795</v>
      </c>
      <c r="G2589" t="s">
        <v>3057</v>
      </c>
      <c r="H2589">
        <v>15</v>
      </c>
      <c r="I2589" t="s">
        <v>7791</v>
      </c>
    </row>
    <row r="2590" spans="1:9" ht="17.25" customHeight="1" x14ac:dyDescent="0.2">
      <c r="A2590" t="s">
        <v>9990</v>
      </c>
      <c r="B2590" t="s">
        <v>13146</v>
      </c>
      <c r="C2590" t="s">
        <v>7789</v>
      </c>
      <c r="D2590" t="s">
        <v>69</v>
      </c>
      <c r="E2590" t="s">
        <v>2496</v>
      </c>
      <c r="F2590" t="s">
        <v>7790</v>
      </c>
      <c r="G2590" t="s">
        <v>3057</v>
      </c>
      <c r="H2590">
        <v>15</v>
      </c>
      <c r="I2590" t="s">
        <v>7791</v>
      </c>
    </row>
    <row r="2591" spans="1:9" ht="17.25" customHeight="1" x14ac:dyDescent="0.2">
      <c r="A2591" t="s">
        <v>9990</v>
      </c>
      <c r="B2591" t="s">
        <v>13146</v>
      </c>
      <c r="C2591" t="s">
        <v>13238</v>
      </c>
      <c r="D2591" t="s">
        <v>69</v>
      </c>
      <c r="E2591" t="s">
        <v>2496</v>
      </c>
      <c r="F2591" t="s">
        <v>13239</v>
      </c>
      <c r="G2591" t="s">
        <v>3057</v>
      </c>
      <c r="H2591">
        <v>1</v>
      </c>
      <c r="I2591" t="s">
        <v>7791</v>
      </c>
    </row>
    <row r="2592" spans="1:9" ht="17.25" customHeight="1" x14ac:dyDescent="0.2">
      <c r="A2592" t="s">
        <v>9990</v>
      </c>
      <c r="B2592" t="s">
        <v>13146</v>
      </c>
      <c r="C2592" t="s">
        <v>10643</v>
      </c>
      <c r="D2592" t="s">
        <v>69</v>
      </c>
      <c r="E2592" t="s">
        <v>932</v>
      </c>
      <c r="F2592" t="s">
        <v>10644</v>
      </c>
      <c r="G2592" t="s">
        <v>3057</v>
      </c>
      <c r="H2592">
        <v>18</v>
      </c>
      <c r="I2592" t="s">
        <v>7791</v>
      </c>
    </row>
    <row r="2593" spans="1:9" ht="17.25" customHeight="1" x14ac:dyDescent="0.2">
      <c r="A2593" t="s">
        <v>9990</v>
      </c>
      <c r="B2593" t="s">
        <v>13146</v>
      </c>
      <c r="C2593" t="s">
        <v>10645</v>
      </c>
      <c r="D2593" t="s">
        <v>69</v>
      </c>
      <c r="E2593" t="s">
        <v>2496</v>
      </c>
      <c r="F2593" t="s">
        <v>10646</v>
      </c>
      <c r="G2593" t="s">
        <v>3057</v>
      </c>
      <c r="H2593">
        <v>18</v>
      </c>
      <c r="I2593" t="s">
        <v>7791</v>
      </c>
    </row>
    <row r="2594" spans="1:9" ht="17.25" customHeight="1" x14ac:dyDescent="0.2">
      <c r="A2594" t="s">
        <v>9990</v>
      </c>
      <c r="B2594" t="s">
        <v>13146</v>
      </c>
      <c r="C2594" t="s">
        <v>7799</v>
      </c>
      <c r="D2594" t="s">
        <v>7800</v>
      </c>
      <c r="E2594" t="s">
        <v>7801</v>
      </c>
      <c r="F2594" t="s">
        <v>5056</v>
      </c>
      <c r="G2594" t="s">
        <v>3057</v>
      </c>
      <c r="H2594">
        <v>238</v>
      </c>
      <c r="I2594" t="s">
        <v>7636</v>
      </c>
    </row>
    <row r="2595" spans="1:9" ht="17.25" customHeight="1" x14ac:dyDescent="0.2">
      <c r="A2595" t="s">
        <v>9990</v>
      </c>
      <c r="B2595" t="s">
        <v>13146</v>
      </c>
      <c r="C2595" t="s">
        <v>13240</v>
      </c>
      <c r="D2595" t="s">
        <v>13241</v>
      </c>
      <c r="E2595" t="s">
        <v>13242</v>
      </c>
      <c r="F2595" t="s">
        <v>6999</v>
      </c>
      <c r="G2595" t="s">
        <v>3057</v>
      </c>
      <c r="H2595">
        <v>96</v>
      </c>
      <c r="I2595" t="s">
        <v>7636</v>
      </c>
    </row>
    <row r="2596" spans="1:9" ht="17.25" customHeight="1" x14ac:dyDescent="0.2">
      <c r="A2596" t="s">
        <v>9990</v>
      </c>
      <c r="B2596" t="s">
        <v>13146</v>
      </c>
      <c r="C2596" t="s">
        <v>13243</v>
      </c>
      <c r="D2596" t="s">
        <v>13244</v>
      </c>
      <c r="E2596" t="s">
        <v>13245</v>
      </c>
      <c r="F2596" t="s">
        <v>6999</v>
      </c>
      <c r="G2596" t="s">
        <v>3057</v>
      </c>
      <c r="H2596">
        <v>111</v>
      </c>
      <c r="I2596" t="s">
        <v>7636</v>
      </c>
    </row>
    <row r="2597" spans="1:9" ht="17.25" customHeight="1" x14ac:dyDescent="0.2">
      <c r="A2597" t="s">
        <v>9990</v>
      </c>
      <c r="B2597" t="s">
        <v>13146</v>
      </c>
      <c r="C2597" t="s">
        <v>7823</v>
      </c>
      <c r="D2597" t="s">
        <v>7824</v>
      </c>
      <c r="E2597" t="s">
        <v>7825</v>
      </c>
      <c r="F2597" t="s">
        <v>4344</v>
      </c>
      <c r="G2597" t="s">
        <v>3057</v>
      </c>
      <c r="H2597">
        <v>6</v>
      </c>
      <c r="I2597" t="s">
        <v>7636</v>
      </c>
    </row>
    <row r="2598" spans="1:9" ht="17.25" customHeight="1" x14ac:dyDescent="0.2">
      <c r="A2598" t="s">
        <v>9990</v>
      </c>
      <c r="B2598" t="s">
        <v>13146</v>
      </c>
      <c r="C2598" t="s">
        <v>7826</v>
      </c>
      <c r="D2598" t="s">
        <v>7827</v>
      </c>
      <c r="E2598" t="s">
        <v>7828</v>
      </c>
      <c r="F2598" t="s">
        <v>4344</v>
      </c>
      <c r="G2598" t="s">
        <v>3057</v>
      </c>
      <c r="H2598">
        <v>37</v>
      </c>
      <c r="I2598" t="s">
        <v>7636</v>
      </c>
    </row>
    <row r="2599" spans="1:9" ht="17.25" customHeight="1" x14ac:dyDescent="0.2">
      <c r="A2599" t="s">
        <v>9990</v>
      </c>
      <c r="B2599" t="s">
        <v>13146</v>
      </c>
      <c r="C2599" t="s">
        <v>8357</v>
      </c>
      <c r="D2599" t="s">
        <v>8358</v>
      </c>
      <c r="E2599" t="s">
        <v>8005</v>
      </c>
      <c r="F2599" t="s">
        <v>115</v>
      </c>
      <c r="G2599" t="s">
        <v>3057</v>
      </c>
      <c r="H2599">
        <v>18</v>
      </c>
      <c r="I2599" t="s">
        <v>8333</v>
      </c>
    </row>
    <row r="2600" spans="1:9" ht="17.25" customHeight="1" x14ac:dyDescent="0.2">
      <c r="A2600" t="s">
        <v>9990</v>
      </c>
      <c r="B2600" t="s">
        <v>13146</v>
      </c>
      <c r="C2600" t="s">
        <v>8354</v>
      </c>
      <c r="D2600" t="s">
        <v>8355</v>
      </c>
      <c r="E2600" t="s">
        <v>8356</v>
      </c>
      <c r="F2600" t="s">
        <v>8344</v>
      </c>
      <c r="G2600" t="s">
        <v>3057</v>
      </c>
      <c r="H2600">
        <v>18</v>
      </c>
      <c r="I2600" t="s">
        <v>8333</v>
      </c>
    </row>
    <row r="2601" spans="1:9" ht="17.25" customHeight="1" x14ac:dyDescent="0.2">
      <c r="A2601" t="s">
        <v>9990</v>
      </c>
      <c r="B2601" t="s">
        <v>13146</v>
      </c>
      <c r="C2601" t="s">
        <v>9060</v>
      </c>
      <c r="D2601" t="s">
        <v>9061</v>
      </c>
      <c r="E2601" t="s">
        <v>2557</v>
      </c>
      <c r="F2601" t="s">
        <v>9062</v>
      </c>
      <c r="G2601" t="s">
        <v>3057</v>
      </c>
      <c r="H2601">
        <v>9</v>
      </c>
      <c r="I2601" t="s">
        <v>3739</v>
      </c>
    </row>
    <row r="2602" spans="1:9" ht="17.25" customHeight="1" x14ac:dyDescent="0.2">
      <c r="A2602" t="s">
        <v>9990</v>
      </c>
      <c r="B2602" t="s">
        <v>13146</v>
      </c>
      <c r="C2602" t="s">
        <v>9140</v>
      </c>
      <c r="D2602" t="s">
        <v>9141</v>
      </c>
      <c r="E2602" t="s">
        <v>9142</v>
      </c>
      <c r="F2602" t="s">
        <v>8983</v>
      </c>
      <c r="G2602" t="s">
        <v>3057</v>
      </c>
      <c r="H2602">
        <v>9</v>
      </c>
      <c r="I2602" t="s">
        <v>3739</v>
      </c>
    </row>
    <row r="2603" spans="1:9" ht="17.25" customHeight="1" x14ac:dyDescent="0.2">
      <c r="A2603" t="s">
        <v>9990</v>
      </c>
      <c r="B2603" t="s">
        <v>13146</v>
      </c>
      <c r="C2603" t="s">
        <v>9033</v>
      </c>
      <c r="D2603" t="s">
        <v>9034</v>
      </c>
      <c r="E2603" t="s">
        <v>9035</v>
      </c>
      <c r="F2603" t="s">
        <v>3625</v>
      </c>
      <c r="G2603" t="s">
        <v>3057</v>
      </c>
      <c r="H2603">
        <v>9</v>
      </c>
      <c r="I2603" t="s">
        <v>3739</v>
      </c>
    </row>
    <row r="2604" spans="1:9" ht="17.25" customHeight="1" x14ac:dyDescent="0.2">
      <c r="A2604" t="s">
        <v>9990</v>
      </c>
      <c r="B2604" t="s">
        <v>13146</v>
      </c>
      <c r="C2604" t="s">
        <v>8994</v>
      </c>
      <c r="D2604" t="s">
        <v>8995</v>
      </c>
      <c r="E2604" t="s">
        <v>8996</v>
      </c>
      <c r="F2604" t="s">
        <v>3625</v>
      </c>
      <c r="G2604" t="s">
        <v>3057</v>
      </c>
      <c r="H2604">
        <v>9</v>
      </c>
      <c r="I2604" t="s">
        <v>3739</v>
      </c>
    </row>
    <row r="2605" spans="1:9" ht="17.25" customHeight="1" x14ac:dyDescent="0.2">
      <c r="A2605" t="s">
        <v>9990</v>
      </c>
      <c r="B2605" t="s">
        <v>13146</v>
      </c>
      <c r="C2605" t="s">
        <v>3735</v>
      </c>
      <c r="D2605" t="s">
        <v>3736</v>
      </c>
      <c r="E2605" t="s">
        <v>3737</v>
      </c>
      <c r="F2605" t="s">
        <v>3738</v>
      </c>
      <c r="G2605" t="s">
        <v>3057</v>
      </c>
      <c r="H2605">
        <v>28</v>
      </c>
      <c r="I2605" t="s">
        <v>3739</v>
      </c>
    </row>
    <row r="2606" spans="1:9" ht="17.25" customHeight="1" x14ac:dyDescent="0.2">
      <c r="A2606" t="s">
        <v>9990</v>
      </c>
      <c r="B2606" t="s">
        <v>13146</v>
      </c>
      <c r="C2606" t="s">
        <v>8468</v>
      </c>
      <c r="D2606" t="s">
        <v>8469</v>
      </c>
      <c r="E2606" t="s">
        <v>8470</v>
      </c>
      <c r="F2606" t="s">
        <v>8471</v>
      </c>
      <c r="G2606" t="s">
        <v>3057</v>
      </c>
      <c r="H2606">
        <v>9</v>
      </c>
      <c r="I2606" t="s">
        <v>3739</v>
      </c>
    </row>
    <row r="2607" spans="1:9" ht="17.25" customHeight="1" x14ac:dyDescent="0.2">
      <c r="A2607" t="s">
        <v>9990</v>
      </c>
      <c r="B2607" t="s">
        <v>13146</v>
      </c>
      <c r="C2607" t="s">
        <v>3920</v>
      </c>
      <c r="D2607" t="s">
        <v>3921</v>
      </c>
      <c r="E2607" t="s">
        <v>3922</v>
      </c>
      <c r="F2607" t="s">
        <v>3919</v>
      </c>
      <c r="G2607" t="s">
        <v>3057</v>
      </c>
      <c r="H2607">
        <v>9</v>
      </c>
      <c r="I2607" t="s">
        <v>3690</v>
      </c>
    </row>
    <row r="2608" spans="1:9" ht="17.25" customHeight="1" x14ac:dyDescent="0.2">
      <c r="A2608" t="s">
        <v>9990</v>
      </c>
      <c r="B2608" t="s">
        <v>13146</v>
      </c>
      <c r="C2608" t="s">
        <v>3985</v>
      </c>
      <c r="D2608" t="s">
        <v>3986</v>
      </c>
      <c r="E2608" t="s">
        <v>3987</v>
      </c>
      <c r="F2608" t="s">
        <v>0</v>
      </c>
      <c r="G2608" t="s">
        <v>3057</v>
      </c>
      <c r="H2608">
        <v>9</v>
      </c>
      <c r="I2608" t="s">
        <v>3690</v>
      </c>
    </row>
    <row r="2609" spans="1:9" ht="17.25" customHeight="1" x14ac:dyDescent="0.2">
      <c r="A2609" t="s">
        <v>9990</v>
      </c>
      <c r="B2609" t="s">
        <v>13146</v>
      </c>
      <c r="C2609" t="s">
        <v>3916</v>
      </c>
      <c r="D2609" t="s">
        <v>3917</v>
      </c>
      <c r="E2609" t="s">
        <v>3918</v>
      </c>
      <c r="F2609" t="s">
        <v>3919</v>
      </c>
      <c r="G2609" t="s">
        <v>3057</v>
      </c>
      <c r="H2609">
        <v>9</v>
      </c>
      <c r="I2609" t="s">
        <v>3690</v>
      </c>
    </row>
    <row r="2610" spans="1:9" ht="17.25" customHeight="1" x14ac:dyDescent="0.2">
      <c r="A2610" t="s">
        <v>9990</v>
      </c>
      <c r="B2610" t="s">
        <v>13146</v>
      </c>
      <c r="C2610" t="s">
        <v>3931</v>
      </c>
      <c r="D2610" t="s">
        <v>3932</v>
      </c>
      <c r="E2610" t="s">
        <v>3933</v>
      </c>
      <c r="F2610" t="s">
        <v>0</v>
      </c>
      <c r="G2610" t="s">
        <v>3057</v>
      </c>
      <c r="H2610">
        <v>9</v>
      </c>
      <c r="I2610" t="s">
        <v>3690</v>
      </c>
    </row>
    <row r="2611" spans="1:9" ht="17.25" customHeight="1" x14ac:dyDescent="0.2">
      <c r="A2611" t="s">
        <v>9990</v>
      </c>
      <c r="B2611" t="s">
        <v>13146</v>
      </c>
      <c r="C2611" t="s">
        <v>3687</v>
      </c>
      <c r="D2611" t="s">
        <v>3688</v>
      </c>
      <c r="E2611" t="s">
        <v>3689</v>
      </c>
      <c r="F2611" t="s">
        <v>3499</v>
      </c>
      <c r="G2611" t="s">
        <v>3057</v>
      </c>
      <c r="H2611">
        <v>2</v>
      </c>
      <c r="I2611" t="s">
        <v>3690</v>
      </c>
    </row>
    <row r="2612" spans="1:9" ht="17.25" customHeight="1" x14ac:dyDescent="0.2">
      <c r="A2612" t="s">
        <v>9990</v>
      </c>
      <c r="B2612" t="s">
        <v>13146</v>
      </c>
      <c r="C2612" t="s">
        <v>3937</v>
      </c>
      <c r="D2612" t="s">
        <v>3938</v>
      </c>
      <c r="E2612" t="s">
        <v>3939</v>
      </c>
      <c r="F2612" t="s">
        <v>3940</v>
      </c>
      <c r="G2612" t="s">
        <v>3057</v>
      </c>
      <c r="H2612">
        <v>9</v>
      </c>
      <c r="I2612" t="s">
        <v>3941</v>
      </c>
    </row>
    <row r="2613" spans="1:9" ht="17.25" customHeight="1" x14ac:dyDescent="0.2">
      <c r="A2613" t="s">
        <v>9990</v>
      </c>
      <c r="B2613" t="s">
        <v>13146</v>
      </c>
      <c r="C2613" t="s">
        <v>13246</v>
      </c>
      <c r="D2613" t="s">
        <v>13247</v>
      </c>
      <c r="E2613" t="s">
        <v>13248</v>
      </c>
      <c r="F2613" t="s">
        <v>3926</v>
      </c>
      <c r="G2613" t="s">
        <v>3057</v>
      </c>
      <c r="H2613">
        <v>6</v>
      </c>
      <c r="I2613" t="s">
        <v>3941</v>
      </c>
    </row>
    <row r="2614" spans="1:9" ht="17.25" customHeight="1" x14ac:dyDescent="0.2">
      <c r="A2614" t="s">
        <v>9990</v>
      </c>
      <c r="B2614" t="s">
        <v>13146</v>
      </c>
      <c r="C2614" t="s">
        <v>13249</v>
      </c>
      <c r="D2614" t="s">
        <v>13250</v>
      </c>
      <c r="E2614" t="s">
        <v>13251</v>
      </c>
      <c r="F2614" t="s">
        <v>3926</v>
      </c>
      <c r="G2614" t="s">
        <v>3057</v>
      </c>
      <c r="H2614">
        <v>6</v>
      </c>
      <c r="I2614" t="s">
        <v>3941</v>
      </c>
    </row>
    <row r="2615" spans="1:9" ht="17.25" customHeight="1" x14ac:dyDescent="0.2">
      <c r="A2615" t="s">
        <v>9990</v>
      </c>
      <c r="B2615" t="s">
        <v>13146</v>
      </c>
      <c r="C2615" t="s">
        <v>3942</v>
      </c>
      <c r="D2615" t="s">
        <v>3943</v>
      </c>
      <c r="E2615" t="s">
        <v>3944</v>
      </c>
      <c r="F2615" t="s">
        <v>3945</v>
      </c>
      <c r="G2615" t="s">
        <v>3057</v>
      </c>
      <c r="H2615">
        <v>18</v>
      </c>
      <c r="I2615" t="s">
        <v>3973</v>
      </c>
    </row>
    <row r="2616" spans="1:9" ht="17.25" customHeight="1" x14ac:dyDescent="0.2">
      <c r="A2616" t="s">
        <v>9990</v>
      </c>
      <c r="B2616" t="s">
        <v>13146</v>
      </c>
      <c r="C2616" t="s">
        <v>4000</v>
      </c>
      <c r="D2616" t="s">
        <v>4001</v>
      </c>
      <c r="E2616" t="s">
        <v>4002</v>
      </c>
      <c r="F2616" t="s">
        <v>3915</v>
      </c>
      <c r="G2616" t="s">
        <v>3057</v>
      </c>
      <c r="H2616">
        <v>18</v>
      </c>
      <c r="I2616" t="s">
        <v>3973</v>
      </c>
    </row>
    <row r="2617" spans="1:9" ht="17.25" customHeight="1" x14ac:dyDescent="0.2">
      <c r="A2617" t="s">
        <v>9990</v>
      </c>
      <c r="B2617" t="s">
        <v>13146</v>
      </c>
      <c r="C2617" t="s">
        <v>3981</v>
      </c>
      <c r="D2617" t="s">
        <v>3982</v>
      </c>
      <c r="E2617" t="s">
        <v>3983</v>
      </c>
      <c r="F2617" t="s">
        <v>3984</v>
      </c>
      <c r="G2617" t="s">
        <v>3057</v>
      </c>
      <c r="H2617">
        <v>9</v>
      </c>
      <c r="I2617" t="s">
        <v>3973</v>
      </c>
    </row>
    <row r="2618" spans="1:9" ht="17.25" customHeight="1" x14ac:dyDescent="0.2">
      <c r="A2618" t="s">
        <v>9990</v>
      </c>
      <c r="B2618" t="s">
        <v>13146</v>
      </c>
      <c r="C2618" t="s">
        <v>3969</v>
      </c>
      <c r="D2618" t="s">
        <v>3970</v>
      </c>
      <c r="E2618" t="s">
        <v>3971</v>
      </c>
      <c r="F2618" t="s">
        <v>3972</v>
      </c>
      <c r="G2618" t="s">
        <v>3057</v>
      </c>
      <c r="H2618">
        <v>18</v>
      </c>
      <c r="I2618" t="s">
        <v>3973</v>
      </c>
    </row>
    <row r="2619" spans="1:9" ht="17.25" customHeight="1" x14ac:dyDescent="0.2">
      <c r="A2619" t="s">
        <v>9990</v>
      </c>
      <c r="B2619" t="s">
        <v>13146</v>
      </c>
      <c r="C2619" t="s">
        <v>9159</v>
      </c>
      <c r="D2619" t="s">
        <v>9160</v>
      </c>
      <c r="E2619" t="s">
        <v>4048</v>
      </c>
      <c r="F2619" t="s">
        <v>137</v>
      </c>
      <c r="G2619" t="s">
        <v>3057</v>
      </c>
      <c r="H2619">
        <v>84</v>
      </c>
      <c r="I2619" t="s">
        <v>3973</v>
      </c>
    </row>
    <row r="2620" spans="1:9" ht="17.25" customHeight="1" x14ac:dyDescent="0.2">
      <c r="A2620" t="s">
        <v>9990</v>
      </c>
      <c r="B2620" t="s">
        <v>13146</v>
      </c>
      <c r="C2620" t="s">
        <v>4108</v>
      </c>
      <c r="D2620" t="s">
        <v>4109</v>
      </c>
      <c r="E2620" t="s">
        <v>4110</v>
      </c>
      <c r="F2620" t="s">
        <v>3972</v>
      </c>
      <c r="G2620" t="s">
        <v>3057</v>
      </c>
      <c r="H2620">
        <v>18</v>
      </c>
      <c r="I2620" t="s">
        <v>3973</v>
      </c>
    </row>
    <row r="2621" spans="1:9" ht="17.25" customHeight="1" x14ac:dyDescent="0.2">
      <c r="A2621" t="s">
        <v>9990</v>
      </c>
      <c r="B2621" t="s">
        <v>13146</v>
      </c>
      <c r="C2621" t="s">
        <v>4093</v>
      </c>
      <c r="D2621" t="s">
        <v>4094</v>
      </c>
      <c r="E2621" t="s">
        <v>4095</v>
      </c>
      <c r="F2621" t="s">
        <v>3972</v>
      </c>
      <c r="G2621" t="s">
        <v>3057</v>
      </c>
      <c r="H2621">
        <v>18</v>
      </c>
      <c r="I2621" t="s">
        <v>3973</v>
      </c>
    </row>
    <row r="2622" spans="1:9" ht="17.25" customHeight="1" x14ac:dyDescent="0.2">
      <c r="A2622" t="s">
        <v>9990</v>
      </c>
      <c r="B2622" t="s">
        <v>13146</v>
      </c>
      <c r="C2622" t="s">
        <v>4057</v>
      </c>
      <c r="D2622" t="s">
        <v>4058</v>
      </c>
      <c r="E2622" t="s">
        <v>4059</v>
      </c>
      <c r="F2622" t="s">
        <v>4060</v>
      </c>
      <c r="G2622" t="s">
        <v>3057</v>
      </c>
      <c r="H2622">
        <v>9</v>
      </c>
      <c r="I2622" t="s">
        <v>3955</v>
      </c>
    </row>
    <row r="2623" spans="1:9" ht="17.25" customHeight="1" x14ac:dyDescent="0.2">
      <c r="A2623" t="s">
        <v>9990</v>
      </c>
      <c r="B2623" t="s">
        <v>13146</v>
      </c>
      <c r="C2623" t="s">
        <v>3966</v>
      </c>
      <c r="D2623" t="s">
        <v>3967</v>
      </c>
      <c r="E2623" t="s">
        <v>3968</v>
      </c>
      <c r="F2623" t="s">
        <v>3915</v>
      </c>
      <c r="G2623" t="s">
        <v>3057</v>
      </c>
      <c r="H2623">
        <v>36</v>
      </c>
      <c r="I2623" t="s">
        <v>3955</v>
      </c>
    </row>
    <row r="2624" spans="1:9" ht="17.25" customHeight="1" x14ac:dyDescent="0.2">
      <c r="A2624" t="s">
        <v>9990</v>
      </c>
      <c r="B2624" t="s">
        <v>13146</v>
      </c>
      <c r="C2624" t="s">
        <v>4006</v>
      </c>
      <c r="D2624" t="s">
        <v>4007</v>
      </c>
      <c r="E2624" t="s">
        <v>4008</v>
      </c>
      <c r="F2624" t="s">
        <v>3980</v>
      </c>
      <c r="G2624" t="s">
        <v>3057</v>
      </c>
      <c r="H2624">
        <v>9</v>
      </c>
      <c r="I2624" t="s">
        <v>3955</v>
      </c>
    </row>
    <row r="2625" spans="1:9" ht="17.25" customHeight="1" x14ac:dyDescent="0.2">
      <c r="A2625" t="s">
        <v>9990</v>
      </c>
      <c r="B2625" t="s">
        <v>13146</v>
      </c>
      <c r="C2625" t="s">
        <v>3977</v>
      </c>
      <c r="D2625" t="s">
        <v>3978</v>
      </c>
      <c r="E2625" t="s">
        <v>3979</v>
      </c>
      <c r="F2625" t="s">
        <v>3980</v>
      </c>
      <c r="G2625" t="s">
        <v>3057</v>
      </c>
      <c r="H2625">
        <v>9</v>
      </c>
      <c r="I2625" t="s">
        <v>3955</v>
      </c>
    </row>
    <row r="2626" spans="1:9" ht="17.25" customHeight="1" x14ac:dyDescent="0.2">
      <c r="A2626" t="s">
        <v>9990</v>
      </c>
      <c r="B2626" t="s">
        <v>13146</v>
      </c>
      <c r="C2626" t="s">
        <v>3951</v>
      </c>
      <c r="D2626" t="s">
        <v>3952</v>
      </c>
      <c r="E2626" t="s">
        <v>3953</v>
      </c>
      <c r="F2626" t="s">
        <v>3954</v>
      </c>
      <c r="G2626" t="s">
        <v>3057</v>
      </c>
      <c r="H2626">
        <v>36</v>
      </c>
      <c r="I2626" t="s">
        <v>3955</v>
      </c>
    </row>
    <row r="2627" spans="1:9" ht="17.25" customHeight="1" x14ac:dyDescent="0.2">
      <c r="A2627" t="s">
        <v>9990</v>
      </c>
      <c r="B2627" t="s">
        <v>13146</v>
      </c>
      <c r="C2627" t="s">
        <v>8679</v>
      </c>
      <c r="D2627" t="s">
        <v>8680</v>
      </c>
      <c r="E2627" t="s">
        <v>4070</v>
      </c>
      <c r="F2627" t="s">
        <v>4065</v>
      </c>
      <c r="G2627" t="s">
        <v>3057</v>
      </c>
      <c r="H2627">
        <v>5</v>
      </c>
      <c r="I2627" t="s">
        <v>3955</v>
      </c>
    </row>
    <row r="2628" spans="1:9" ht="17.25" customHeight="1" x14ac:dyDescent="0.2">
      <c r="A2628" t="s">
        <v>9990</v>
      </c>
      <c r="B2628" t="s">
        <v>13146</v>
      </c>
      <c r="C2628" t="s">
        <v>4104</v>
      </c>
      <c r="D2628" t="s">
        <v>4105</v>
      </c>
      <c r="E2628" t="s">
        <v>4106</v>
      </c>
      <c r="F2628" t="s">
        <v>3954</v>
      </c>
      <c r="G2628" t="s">
        <v>3057</v>
      </c>
      <c r="H2628">
        <v>36</v>
      </c>
      <c r="I2628" t="s">
        <v>3955</v>
      </c>
    </row>
    <row r="2629" spans="1:9" ht="17.25" customHeight="1" x14ac:dyDescent="0.2">
      <c r="A2629" t="s">
        <v>9990</v>
      </c>
      <c r="B2629" t="s">
        <v>13146</v>
      </c>
      <c r="C2629" t="s">
        <v>4062</v>
      </c>
      <c r="D2629" t="s">
        <v>4063</v>
      </c>
      <c r="E2629" t="s">
        <v>4064</v>
      </c>
      <c r="F2629" t="s">
        <v>4065</v>
      </c>
      <c r="G2629" t="s">
        <v>3057</v>
      </c>
      <c r="H2629">
        <v>9</v>
      </c>
      <c r="I2629" t="s">
        <v>3955</v>
      </c>
    </row>
    <row r="2630" spans="1:9" ht="17.25" customHeight="1" x14ac:dyDescent="0.2">
      <c r="A2630" t="s">
        <v>9990</v>
      </c>
      <c r="B2630" t="s">
        <v>13146</v>
      </c>
      <c r="C2630" t="s">
        <v>4054</v>
      </c>
      <c r="D2630" t="s">
        <v>4055</v>
      </c>
      <c r="E2630" t="s">
        <v>4056</v>
      </c>
      <c r="F2630" t="s">
        <v>3972</v>
      </c>
      <c r="G2630" t="s">
        <v>3057</v>
      </c>
      <c r="H2630">
        <v>9</v>
      </c>
      <c r="I2630" t="s">
        <v>3955</v>
      </c>
    </row>
    <row r="2631" spans="1:9" ht="17.25" customHeight="1" x14ac:dyDescent="0.2">
      <c r="A2631" t="s">
        <v>9990</v>
      </c>
      <c r="B2631" t="s">
        <v>13146</v>
      </c>
      <c r="C2631" t="s">
        <v>4050</v>
      </c>
      <c r="D2631" t="s">
        <v>4051</v>
      </c>
      <c r="E2631" t="s">
        <v>4052</v>
      </c>
      <c r="F2631" t="s">
        <v>4053</v>
      </c>
      <c r="G2631" t="s">
        <v>3057</v>
      </c>
      <c r="H2631">
        <v>9</v>
      </c>
      <c r="I2631" t="s">
        <v>3955</v>
      </c>
    </row>
    <row r="2632" spans="1:9" ht="17.25" customHeight="1" x14ac:dyDescent="0.2">
      <c r="A2632" t="s">
        <v>9990</v>
      </c>
      <c r="B2632" t="s">
        <v>13146</v>
      </c>
      <c r="C2632" t="s">
        <v>10840</v>
      </c>
      <c r="D2632" t="s">
        <v>10841</v>
      </c>
      <c r="E2632" t="s">
        <v>4070</v>
      </c>
      <c r="F2632" t="s">
        <v>4065</v>
      </c>
      <c r="G2632" t="s">
        <v>3057</v>
      </c>
      <c r="H2632">
        <v>9</v>
      </c>
      <c r="I2632" t="s">
        <v>3835</v>
      </c>
    </row>
    <row r="2633" spans="1:9" ht="17.25" customHeight="1" x14ac:dyDescent="0.2">
      <c r="A2633" t="s">
        <v>9990</v>
      </c>
      <c r="B2633" t="s">
        <v>13146</v>
      </c>
      <c r="C2633" t="s">
        <v>4096</v>
      </c>
      <c r="D2633" t="s">
        <v>4097</v>
      </c>
      <c r="E2633" t="s">
        <v>4098</v>
      </c>
      <c r="F2633" t="s">
        <v>3984</v>
      </c>
      <c r="G2633" t="s">
        <v>3057</v>
      </c>
      <c r="H2633">
        <v>9</v>
      </c>
      <c r="I2633" t="s">
        <v>3835</v>
      </c>
    </row>
    <row r="2634" spans="1:9" ht="17.25" customHeight="1" x14ac:dyDescent="0.2">
      <c r="A2634" t="s">
        <v>9990</v>
      </c>
      <c r="B2634" t="s">
        <v>13146</v>
      </c>
      <c r="C2634" t="s">
        <v>4090</v>
      </c>
      <c r="D2634" t="s">
        <v>4091</v>
      </c>
      <c r="E2634" t="s">
        <v>4092</v>
      </c>
      <c r="F2634" t="s">
        <v>4024</v>
      </c>
      <c r="G2634" t="s">
        <v>3057</v>
      </c>
      <c r="H2634">
        <v>36</v>
      </c>
      <c r="I2634" t="s">
        <v>3835</v>
      </c>
    </row>
    <row r="2635" spans="1:9" ht="17.25" customHeight="1" x14ac:dyDescent="0.2">
      <c r="A2635" t="s">
        <v>9990</v>
      </c>
      <c r="B2635" t="s">
        <v>13146</v>
      </c>
      <c r="C2635" t="s">
        <v>4021</v>
      </c>
      <c r="D2635" t="s">
        <v>4022</v>
      </c>
      <c r="E2635" t="s">
        <v>4023</v>
      </c>
      <c r="F2635" t="s">
        <v>4024</v>
      </c>
      <c r="G2635" t="s">
        <v>3057</v>
      </c>
      <c r="H2635">
        <v>36</v>
      </c>
      <c r="I2635" t="s">
        <v>3835</v>
      </c>
    </row>
    <row r="2636" spans="1:9" ht="17.25" customHeight="1" x14ac:dyDescent="0.2">
      <c r="A2636" t="s">
        <v>9990</v>
      </c>
      <c r="B2636" t="s">
        <v>13146</v>
      </c>
      <c r="C2636" t="s">
        <v>4114</v>
      </c>
      <c r="D2636" t="s">
        <v>4115</v>
      </c>
      <c r="E2636" t="s">
        <v>4116</v>
      </c>
      <c r="F2636" t="s">
        <v>4117</v>
      </c>
      <c r="G2636" t="s">
        <v>3057</v>
      </c>
      <c r="H2636">
        <v>9</v>
      </c>
      <c r="I2636" t="s">
        <v>3835</v>
      </c>
    </row>
    <row r="2637" spans="1:9" ht="17.25" customHeight="1" x14ac:dyDescent="0.2">
      <c r="A2637" t="s">
        <v>9990</v>
      </c>
      <c r="B2637" t="s">
        <v>13146</v>
      </c>
      <c r="C2637" t="s">
        <v>13252</v>
      </c>
      <c r="D2637" t="s">
        <v>13253</v>
      </c>
      <c r="E2637" t="s">
        <v>13254</v>
      </c>
      <c r="F2637" t="s">
        <v>3984</v>
      </c>
      <c r="G2637" t="s">
        <v>3057</v>
      </c>
      <c r="H2637">
        <v>20</v>
      </c>
      <c r="I2637" t="s">
        <v>13255</v>
      </c>
    </row>
    <row r="2638" spans="1:9" ht="17.25" customHeight="1" x14ac:dyDescent="0.2">
      <c r="A2638" t="s">
        <v>9990</v>
      </c>
      <c r="B2638" t="s">
        <v>13146</v>
      </c>
      <c r="C2638" t="s">
        <v>4083</v>
      </c>
      <c r="D2638" t="s">
        <v>4084</v>
      </c>
      <c r="E2638" t="s">
        <v>4085</v>
      </c>
      <c r="F2638" t="s">
        <v>4053</v>
      </c>
      <c r="G2638" t="s">
        <v>3057</v>
      </c>
      <c r="H2638">
        <v>9</v>
      </c>
      <c r="I2638" t="s">
        <v>3700</v>
      </c>
    </row>
    <row r="2639" spans="1:9" ht="17.25" customHeight="1" x14ac:dyDescent="0.2">
      <c r="A2639" t="s">
        <v>9990</v>
      </c>
      <c r="B2639" t="s">
        <v>13146</v>
      </c>
      <c r="C2639" t="s">
        <v>3876</v>
      </c>
      <c r="D2639" t="s">
        <v>3877</v>
      </c>
      <c r="E2639" t="s">
        <v>3878</v>
      </c>
      <c r="F2639" t="s">
        <v>3879</v>
      </c>
      <c r="G2639" t="s">
        <v>3057</v>
      </c>
      <c r="H2639">
        <v>7</v>
      </c>
      <c r="I2639" t="s">
        <v>3700</v>
      </c>
    </row>
    <row r="2640" spans="1:9" ht="17.25" customHeight="1" x14ac:dyDescent="0.2">
      <c r="A2640" t="s">
        <v>9990</v>
      </c>
      <c r="B2640" t="s">
        <v>13146</v>
      </c>
      <c r="C2640" t="s">
        <v>6993</v>
      </c>
      <c r="D2640" t="s">
        <v>6994</v>
      </c>
      <c r="E2640" t="s">
        <v>6995</v>
      </c>
      <c r="F2640" t="s">
        <v>3606</v>
      </c>
      <c r="G2640" t="s">
        <v>3057</v>
      </c>
      <c r="H2640">
        <v>27</v>
      </c>
      <c r="I2640" t="s">
        <v>3908</v>
      </c>
    </row>
    <row r="2641" spans="1:9" ht="17.25" customHeight="1" x14ac:dyDescent="0.2">
      <c r="A2641" t="s">
        <v>9990</v>
      </c>
      <c r="B2641" t="s">
        <v>13146</v>
      </c>
      <c r="C2641" t="s">
        <v>3904</v>
      </c>
      <c r="D2641" t="s">
        <v>3905</v>
      </c>
      <c r="E2641" t="s">
        <v>3906</v>
      </c>
      <c r="F2641" t="s">
        <v>3907</v>
      </c>
      <c r="G2641" t="s">
        <v>3057</v>
      </c>
      <c r="H2641">
        <v>18</v>
      </c>
      <c r="I2641" t="s">
        <v>3908</v>
      </c>
    </row>
    <row r="2642" spans="1:9" ht="17.25" customHeight="1" x14ac:dyDescent="0.2">
      <c r="A2642" t="s">
        <v>9990</v>
      </c>
      <c r="B2642" t="s">
        <v>13146</v>
      </c>
      <c r="C2642" t="s">
        <v>3963</v>
      </c>
      <c r="D2642" t="s">
        <v>3964</v>
      </c>
      <c r="E2642" t="s">
        <v>3965</v>
      </c>
      <c r="F2642" t="s">
        <v>3954</v>
      </c>
      <c r="G2642" t="s">
        <v>3057</v>
      </c>
      <c r="H2642">
        <v>36</v>
      </c>
      <c r="I2642" t="s">
        <v>3908</v>
      </c>
    </row>
    <row r="2643" spans="1:9" ht="17.25" customHeight="1" x14ac:dyDescent="0.2">
      <c r="A2643" t="s">
        <v>9990</v>
      </c>
      <c r="B2643" t="s">
        <v>13146</v>
      </c>
      <c r="C2643" t="s">
        <v>3997</v>
      </c>
      <c r="D2643" t="s">
        <v>3998</v>
      </c>
      <c r="E2643" t="s">
        <v>3999</v>
      </c>
      <c r="F2643" t="s">
        <v>3915</v>
      </c>
      <c r="G2643" t="s">
        <v>3057</v>
      </c>
      <c r="H2643">
        <v>18</v>
      </c>
      <c r="I2643" t="s">
        <v>3908</v>
      </c>
    </row>
    <row r="2644" spans="1:9" ht="17.25" customHeight="1" x14ac:dyDescent="0.2">
      <c r="A2644" t="s">
        <v>9990</v>
      </c>
      <c r="B2644" t="s">
        <v>13146</v>
      </c>
      <c r="C2644" t="s">
        <v>3991</v>
      </c>
      <c r="D2644" t="s">
        <v>3992</v>
      </c>
      <c r="E2644" t="s">
        <v>3993</v>
      </c>
      <c r="F2644" t="s">
        <v>3915</v>
      </c>
      <c r="G2644" t="s">
        <v>3057</v>
      </c>
      <c r="H2644">
        <v>18</v>
      </c>
      <c r="I2644" t="s">
        <v>3908</v>
      </c>
    </row>
    <row r="2645" spans="1:9" ht="17.25" customHeight="1" x14ac:dyDescent="0.2">
      <c r="A2645" t="s">
        <v>9990</v>
      </c>
      <c r="B2645" t="s">
        <v>13146</v>
      </c>
      <c r="C2645" t="s">
        <v>3912</v>
      </c>
      <c r="D2645" t="s">
        <v>3913</v>
      </c>
      <c r="E2645" t="s">
        <v>3914</v>
      </c>
      <c r="F2645" t="s">
        <v>3915</v>
      </c>
      <c r="G2645" t="s">
        <v>3057</v>
      </c>
      <c r="H2645">
        <v>18</v>
      </c>
      <c r="I2645" t="s">
        <v>3908</v>
      </c>
    </row>
    <row r="2646" spans="1:9" ht="17.25" customHeight="1" x14ac:dyDescent="0.2">
      <c r="A2646" t="s">
        <v>9990</v>
      </c>
      <c r="B2646" t="s">
        <v>13146</v>
      </c>
      <c r="C2646" t="s">
        <v>4040</v>
      </c>
      <c r="D2646" t="s">
        <v>4041</v>
      </c>
      <c r="E2646" t="s">
        <v>4042</v>
      </c>
      <c r="F2646" t="s">
        <v>4017</v>
      </c>
      <c r="G2646" t="s">
        <v>3057</v>
      </c>
      <c r="H2646">
        <v>18</v>
      </c>
      <c r="I2646" t="s">
        <v>3908</v>
      </c>
    </row>
    <row r="2647" spans="1:9" ht="17.25" customHeight="1" x14ac:dyDescent="0.2">
      <c r="A2647" t="s">
        <v>9990</v>
      </c>
      <c r="B2647" t="s">
        <v>13146</v>
      </c>
      <c r="C2647" t="s">
        <v>4079</v>
      </c>
      <c r="D2647" t="s">
        <v>4080</v>
      </c>
      <c r="E2647" t="s">
        <v>4081</v>
      </c>
      <c r="F2647" t="s">
        <v>4082</v>
      </c>
      <c r="G2647" t="s">
        <v>3057</v>
      </c>
      <c r="H2647">
        <v>18</v>
      </c>
      <c r="I2647" t="s">
        <v>3908</v>
      </c>
    </row>
    <row r="2648" spans="1:9" ht="17.25" customHeight="1" x14ac:dyDescent="0.2">
      <c r="A2648" t="s">
        <v>9990</v>
      </c>
      <c r="B2648" t="s">
        <v>13146</v>
      </c>
      <c r="C2648" t="s">
        <v>4018</v>
      </c>
      <c r="D2648" t="s">
        <v>4019</v>
      </c>
      <c r="E2648" t="s">
        <v>4020</v>
      </c>
      <c r="F2648" t="s">
        <v>3972</v>
      </c>
      <c r="G2648" t="s">
        <v>3057</v>
      </c>
      <c r="H2648">
        <v>9</v>
      </c>
      <c r="I2648" t="s">
        <v>3908</v>
      </c>
    </row>
    <row r="2649" spans="1:9" ht="17.25" customHeight="1" x14ac:dyDescent="0.2">
      <c r="A2649" t="s">
        <v>9990</v>
      </c>
      <c r="B2649" t="s">
        <v>13146</v>
      </c>
      <c r="C2649" t="s">
        <v>8908</v>
      </c>
      <c r="D2649" t="s">
        <v>8909</v>
      </c>
      <c r="E2649" t="s">
        <v>8910</v>
      </c>
      <c r="F2649" t="s">
        <v>839</v>
      </c>
      <c r="G2649" t="s">
        <v>3057</v>
      </c>
      <c r="H2649">
        <v>18</v>
      </c>
      <c r="I2649" t="s">
        <v>3908</v>
      </c>
    </row>
    <row r="2650" spans="1:9" ht="17.25" customHeight="1" x14ac:dyDescent="0.2">
      <c r="A2650" t="s">
        <v>9990</v>
      </c>
      <c r="B2650" t="s">
        <v>13146</v>
      </c>
      <c r="C2650" t="s">
        <v>9069</v>
      </c>
      <c r="D2650" t="s">
        <v>1458</v>
      </c>
      <c r="E2650" t="s">
        <v>1456</v>
      </c>
      <c r="F2650" t="s">
        <v>1457</v>
      </c>
      <c r="G2650" t="s">
        <v>3057</v>
      </c>
      <c r="H2650">
        <v>9</v>
      </c>
      <c r="I2650" t="s">
        <v>3908</v>
      </c>
    </row>
    <row r="2651" spans="1:9" ht="17.25" customHeight="1" x14ac:dyDescent="0.2">
      <c r="A2651" t="s">
        <v>9990</v>
      </c>
      <c r="B2651" t="s">
        <v>13146</v>
      </c>
      <c r="C2651" t="s">
        <v>8922</v>
      </c>
      <c r="D2651" t="s">
        <v>1448</v>
      </c>
      <c r="E2651" t="s">
        <v>1447</v>
      </c>
      <c r="F2651" t="s">
        <v>1446</v>
      </c>
      <c r="G2651" t="s">
        <v>3057</v>
      </c>
      <c r="H2651">
        <v>9</v>
      </c>
      <c r="I2651" t="s">
        <v>3908</v>
      </c>
    </row>
    <row r="2652" spans="1:9" ht="17.25" customHeight="1" x14ac:dyDescent="0.2">
      <c r="A2652" t="s">
        <v>9990</v>
      </c>
      <c r="B2652" t="s">
        <v>13146</v>
      </c>
      <c r="C2652" t="s">
        <v>8981</v>
      </c>
      <c r="D2652" t="s">
        <v>8982</v>
      </c>
      <c r="E2652" t="s">
        <v>13256</v>
      </c>
      <c r="F2652" t="s">
        <v>8983</v>
      </c>
      <c r="G2652" t="s">
        <v>3057</v>
      </c>
      <c r="H2652">
        <v>10</v>
      </c>
      <c r="I2652" t="s">
        <v>3908</v>
      </c>
    </row>
    <row r="2653" spans="1:9" ht="17.25" customHeight="1" x14ac:dyDescent="0.2">
      <c r="A2653" t="s">
        <v>9990</v>
      </c>
      <c r="B2653" t="s">
        <v>13146</v>
      </c>
      <c r="C2653" t="s">
        <v>7505</v>
      </c>
      <c r="D2653" t="s">
        <v>7506</v>
      </c>
      <c r="E2653" t="s">
        <v>7507</v>
      </c>
      <c r="F2653" t="s">
        <v>7508</v>
      </c>
      <c r="G2653" t="s">
        <v>3057</v>
      </c>
      <c r="H2653">
        <v>9</v>
      </c>
      <c r="I2653" t="s">
        <v>3908</v>
      </c>
    </row>
    <row r="2654" spans="1:9" ht="17.25" customHeight="1" x14ac:dyDescent="0.2">
      <c r="A2654" t="s">
        <v>9990</v>
      </c>
      <c r="B2654" t="s">
        <v>13146</v>
      </c>
      <c r="C2654" t="s">
        <v>8924</v>
      </c>
      <c r="D2654" t="s">
        <v>8925</v>
      </c>
      <c r="E2654" t="s">
        <v>8926</v>
      </c>
      <c r="F2654" t="s">
        <v>3577</v>
      </c>
      <c r="G2654" t="s">
        <v>3057</v>
      </c>
      <c r="H2654">
        <v>9</v>
      </c>
      <c r="I2654" t="s">
        <v>3908</v>
      </c>
    </row>
    <row r="2655" spans="1:9" ht="17.25" customHeight="1" x14ac:dyDescent="0.2">
      <c r="A2655" t="s">
        <v>9990</v>
      </c>
      <c r="B2655" t="s">
        <v>13146</v>
      </c>
      <c r="C2655" t="s">
        <v>4163</v>
      </c>
      <c r="D2655" t="s">
        <v>4164</v>
      </c>
      <c r="E2655" t="s">
        <v>4165</v>
      </c>
      <c r="F2655" t="s">
        <v>4166</v>
      </c>
      <c r="G2655" t="s">
        <v>3057</v>
      </c>
      <c r="H2655">
        <v>18</v>
      </c>
      <c r="I2655" t="s">
        <v>3908</v>
      </c>
    </row>
    <row r="2656" spans="1:9" ht="17.25" customHeight="1" x14ac:dyDescent="0.2">
      <c r="A2656" t="s">
        <v>9990</v>
      </c>
      <c r="B2656" t="s">
        <v>13146</v>
      </c>
      <c r="C2656" t="s">
        <v>9188</v>
      </c>
      <c r="D2656" t="s">
        <v>9189</v>
      </c>
      <c r="E2656" t="s">
        <v>9190</v>
      </c>
      <c r="F2656" t="s">
        <v>9191</v>
      </c>
      <c r="G2656" t="s">
        <v>3057</v>
      </c>
      <c r="H2656">
        <v>18</v>
      </c>
      <c r="I2656" t="s">
        <v>4061</v>
      </c>
    </row>
    <row r="2657" spans="1:9" ht="17.25" customHeight="1" x14ac:dyDescent="0.2">
      <c r="A2657" t="s">
        <v>9990</v>
      </c>
      <c r="B2657" t="s">
        <v>13146</v>
      </c>
      <c r="C2657" t="s">
        <v>9161</v>
      </c>
      <c r="D2657" t="s">
        <v>9162</v>
      </c>
      <c r="E2657" t="s">
        <v>9163</v>
      </c>
      <c r="F2657" t="s">
        <v>3919</v>
      </c>
      <c r="G2657" t="s">
        <v>3057</v>
      </c>
      <c r="H2657">
        <v>9</v>
      </c>
      <c r="I2657" t="s">
        <v>4061</v>
      </c>
    </row>
    <row r="2658" spans="1:9" ht="17.25" customHeight="1" x14ac:dyDescent="0.2">
      <c r="A2658" t="s">
        <v>9990</v>
      </c>
      <c r="B2658" t="s">
        <v>13146</v>
      </c>
      <c r="C2658" t="s">
        <v>9168</v>
      </c>
      <c r="D2658" t="s">
        <v>9169</v>
      </c>
      <c r="E2658" t="s">
        <v>9170</v>
      </c>
      <c r="F2658" t="s">
        <v>9171</v>
      </c>
      <c r="G2658" t="s">
        <v>3057</v>
      </c>
      <c r="H2658">
        <v>9</v>
      </c>
      <c r="I2658" t="s">
        <v>4061</v>
      </c>
    </row>
    <row r="2659" spans="1:9" ht="17.25" customHeight="1" x14ac:dyDescent="0.2">
      <c r="A2659" t="s">
        <v>9990</v>
      </c>
      <c r="B2659" t="s">
        <v>13146</v>
      </c>
      <c r="C2659" t="s">
        <v>9195</v>
      </c>
      <c r="D2659" t="s">
        <v>9196</v>
      </c>
      <c r="E2659" t="s">
        <v>9197</v>
      </c>
      <c r="F2659" t="s">
        <v>9191</v>
      </c>
      <c r="G2659" t="s">
        <v>3057</v>
      </c>
      <c r="H2659">
        <v>27</v>
      </c>
      <c r="I2659" t="s">
        <v>4061</v>
      </c>
    </row>
    <row r="2660" spans="1:9" ht="17.25" customHeight="1" x14ac:dyDescent="0.2">
      <c r="A2660" t="s">
        <v>9990</v>
      </c>
      <c r="B2660" t="s">
        <v>13146</v>
      </c>
      <c r="C2660" t="s">
        <v>8951</v>
      </c>
      <c r="D2660" t="s">
        <v>8952</v>
      </c>
      <c r="E2660" t="s">
        <v>8953</v>
      </c>
      <c r="F2660" t="s">
        <v>8954</v>
      </c>
      <c r="G2660" t="s">
        <v>3057</v>
      </c>
      <c r="H2660">
        <v>18</v>
      </c>
      <c r="I2660" t="s">
        <v>4061</v>
      </c>
    </row>
    <row r="2661" spans="1:9" ht="17.25" customHeight="1" x14ac:dyDescent="0.2">
      <c r="A2661" t="s">
        <v>9990</v>
      </c>
      <c r="B2661" t="s">
        <v>13146</v>
      </c>
      <c r="C2661" t="s">
        <v>10861</v>
      </c>
      <c r="D2661" t="s">
        <v>10862</v>
      </c>
      <c r="E2661" t="s">
        <v>4182</v>
      </c>
      <c r="F2661" t="s">
        <v>4143</v>
      </c>
      <c r="G2661" t="s">
        <v>3057</v>
      </c>
      <c r="H2661">
        <v>9</v>
      </c>
      <c r="I2661" t="s">
        <v>4078</v>
      </c>
    </row>
    <row r="2662" spans="1:9" ht="17.25" customHeight="1" x14ac:dyDescent="0.2">
      <c r="A2662" t="s">
        <v>9990</v>
      </c>
      <c r="B2662" t="s">
        <v>13146</v>
      </c>
      <c r="C2662" t="s">
        <v>10854</v>
      </c>
      <c r="D2662" t="s">
        <v>10855</v>
      </c>
      <c r="E2662" t="s">
        <v>4174</v>
      </c>
      <c r="F2662" t="s">
        <v>4143</v>
      </c>
      <c r="G2662" t="s">
        <v>3057</v>
      </c>
      <c r="H2662">
        <v>9</v>
      </c>
      <c r="I2662" t="s">
        <v>4078</v>
      </c>
    </row>
    <row r="2663" spans="1:9" ht="17.25" customHeight="1" x14ac:dyDescent="0.2">
      <c r="A2663" t="s">
        <v>9990</v>
      </c>
      <c r="B2663" t="s">
        <v>13146</v>
      </c>
      <c r="C2663" t="s">
        <v>4128</v>
      </c>
      <c r="D2663" t="s">
        <v>4129</v>
      </c>
      <c r="E2663" t="s">
        <v>4130</v>
      </c>
      <c r="F2663" t="s">
        <v>4126</v>
      </c>
      <c r="G2663" t="s">
        <v>3057</v>
      </c>
      <c r="H2663">
        <v>9</v>
      </c>
      <c r="I2663" t="s">
        <v>4078</v>
      </c>
    </row>
    <row r="2664" spans="1:9" ht="17.25" customHeight="1" x14ac:dyDescent="0.2">
      <c r="A2664" t="s">
        <v>9990</v>
      </c>
      <c r="B2664" t="s">
        <v>13146</v>
      </c>
      <c r="C2664" t="s">
        <v>4150</v>
      </c>
      <c r="D2664" t="s">
        <v>4151</v>
      </c>
      <c r="E2664" t="s">
        <v>4152</v>
      </c>
      <c r="F2664" t="s">
        <v>4126</v>
      </c>
      <c r="G2664" t="s">
        <v>3057</v>
      </c>
      <c r="H2664">
        <v>9</v>
      </c>
      <c r="I2664" t="s">
        <v>4078</v>
      </c>
    </row>
    <row r="2665" spans="1:9" ht="17.25" customHeight="1" x14ac:dyDescent="0.2">
      <c r="A2665" t="s">
        <v>9990</v>
      </c>
      <c r="B2665" t="s">
        <v>13146</v>
      </c>
      <c r="C2665" t="s">
        <v>4186</v>
      </c>
      <c r="D2665" t="s">
        <v>4187</v>
      </c>
      <c r="E2665" t="s">
        <v>4188</v>
      </c>
      <c r="F2665" t="s">
        <v>4126</v>
      </c>
      <c r="G2665" t="s">
        <v>3057</v>
      </c>
      <c r="H2665">
        <v>9</v>
      </c>
      <c r="I2665" t="s">
        <v>4078</v>
      </c>
    </row>
    <row r="2666" spans="1:9" ht="17.25" customHeight="1" x14ac:dyDescent="0.2">
      <c r="A2666" t="s">
        <v>9990</v>
      </c>
      <c r="B2666" t="s">
        <v>13146</v>
      </c>
      <c r="C2666" t="s">
        <v>4139</v>
      </c>
      <c r="D2666" t="s">
        <v>4140</v>
      </c>
      <c r="E2666" t="s">
        <v>4141</v>
      </c>
      <c r="F2666" t="s">
        <v>4126</v>
      </c>
      <c r="G2666" t="s">
        <v>3057</v>
      </c>
      <c r="H2666">
        <v>9</v>
      </c>
      <c r="I2666" t="s">
        <v>4078</v>
      </c>
    </row>
    <row r="2667" spans="1:9" ht="17.25" customHeight="1" x14ac:dyDescent="0.2">
      <c r="A2667" t="s">
        <v>9990</v>
      </c>
      <c r="B2667" t="s">
        <v>13146</v>
      </c>
      <c r="C2667" t="s">
        <v>4144</v>
      </c>
      <c r="D2667" t="s">
        <v>4145</v>
      </c>
      <c r="E2667" t="s">
        <v>4146</v>
      </c>
      <c r="F2667" t="s">
        <v>4126</v>
      </c>
      <c r="G2667" t="s">
        <v>3057</v>
      </c>
      <c r="H2667">
        <v>9</v>
      </c>
      <c r="I2667" t="s">
        <v>4078</v>
      </c>
    </row>
    <row r="2668" spans="1:9" ht="17.25" customHeight="1" x14ac:dyDescent="0.2">
      <c r="A2668" t="s">
        <v>9990</v>
      </c>
      <c r="B2668" t="s">
        <v>13146</v>
      </c>
      <c r="C2668" t="s">
        <v>4074</v>
      </c>
      <c r="D2668" t="s">
        <v>4075</v>
      </c>
      <c r="E2668" t="s">
        <v>4076</v>
      </c>
      <c r="F2668" t="s">
        <v>4077</v>
      </c>
      <c r="G2668" t="s">
        <v>3057</v>
      </c>
      <c r="H2668">
        <v>9</v>
      </c>
      <c r="I2668" t="s">
        <v>4078</v>
      </c>
    </row>
    <row r="2669" spans="1:9" ht="17.25" customHeight="1" x14ac:dyDescent="0.2">
      <c r="A2669" t="s">
        <v>9990</v>
      </c>
      <c r="B2669" t="s">
        <v>13146</v>
      </c>
      <c r="C2669" t="s">
        <v>8997</v>
      </c>
      <c r="D2669" t="s">
        <v>8998</v>
      </c>
      <c r="E2669" t="s">
        <v>8999</v>
      </c>
      <c r="F2669" t="s">
        <v>9000</v>
      </c>
      <c r="G2669" t="s">
        <v>3057</v>
      </c>
      <c r="H2669">
        <v>9</v>
      </c>
      <c r="I2669" t="s">
        <v>4078</v>
      </c>
    </row>
    <row r="2670" spans="1:9" ht="17.25" customHeight="1" x14ac:dyDescent="0.2">
      <c r="A2670" t="s">
        <v>9990</v>
      </c>
      <c r="B2670" t="s">
        <v>13146</v>
      </c>
      <c r="C2670" t="s">
        <v>3923</v>
      </c>
      <c r="D2670" t="s">
        <v>3924</v>
      </c>
      <c r="E2670" t="s">
        <v>3925</v>
      </c>
      <c r="F2670" t="s">
        <v>3926</v>
      </c>
      <c r="G2670" t="s">
        <v>3057</v>
      </c>
      <c r="H2670">
        <v>36</v>
      </c>
      <c r="I2670" t="s">
        <v>3927</v>
      </c>
    </row>
    <row r="2671" spans="1:9" ht="17.25" customHeight="1" x14ac:dyDescent="0.2">
      <c r="A2671" t="s">
        <v>9990</v>
      </c>
      <c r="B2671" t="s">
        <v>13146</v>
      </c>
      <c r="C2671" t="s">
        <v>4043</v>
      </c>
      <c r="D2671" t="s">
        <v>4044</v>
      </c>
      <c r="E2671" t="s">
        <v>4045</v>
      </c>
      <c r="F2671" t="s">
        <v>3962</v>
      </c>
      <c r="G2671" t="s">
        <v>3057</v>
      </c>
      <c r="H2671">
        <v>9</v>
      </c>
      <c r="I2671" t="s">
        <v>3927</v>
      </c>
    </row>
    <row r="2672" spans="1:9" ht="17.25" customHeight="1" x14ac:dyDescent="0.2">
      <c r="A2672" t="s">
        <v>9990</v>
      </c>
      <c r="B2672" t="s">
        <v>13146</v>
      </c>
      <c r="C2672" t="s">
        <v>10710</v>
      </c>
      <c r="D2672" t="s">
        <v>10711</v>
      </c>
      <c r="E2672" t="s">
        <v>4170</v>
      </c>
      <c r="F2672" t="s">
        <v>4143</v>
      </c>
      <c r="G2672" t="s">
        <v>3057</v>
      </c>
      <c r="H2672">
        <v>9</v>
      </c>
      <c r="I2672" t="s">
        <v>3927</v>
      </c>
    </row>
    <row r="2673" spans="1:9" ht="17.25" customHeight="1" x14ac:dyDescent="0.2">
      <c r="A2673" t="s">
        <v>9990</v>
      </c>
      <c r="B2673" t="s">
        <v>13146</v>
      </c>
      <c r="C2673" t="s">
        <v>10701</v>
      </c>
      <c r="D2673" t="s">
        <v>10702</v>
      </c>
      <c r="E2673" t="s">
        <v>4142</v>
      </c>
      <c r="F2673" t="s">
        <v>4143</v>
      </c>
      <c r="G2673" t="s">
        <v>3057</v>
      </c>
      <c r="H2673">
        <v>9</v>
      </c>
      <c r="I2673" t="s">
        <v>3927</v>
      </c>
    </row>
    <row r="2674" spans="1:9" ht="17.25" customHeight="1" x14ac:dyDescent="0.2">
      <c r="A2674" t="s">
        <v>9990</v>
      </c>
      <c r="B2674" t="s">
        <v>13146</v>
      </c>
      <c r="C2674" t="s">
        <v>8938</v>
      </c>
      <c r="D2674" t="s">
        <v>8939</v>
      </c>
      <c r="E2674" t="s">
        <v>8940</v>
      </c>
      <c r="F2674" t="s">
        <v>3537</v>
      </c>
      <c r="G2674" t="s">
        <v>3057</v>
      </c>
      <c r="H2674">
        <v>336</v>
      </c>
      <c r="I2674" t="s">
        <v>3631</v>
      </c>
    </row>
    <row r="2675" spans="1:9" ht="17.25" customHeight="1" x14ac:dyDescent="0.2">
      <c r="A2675" t="s">
        <v>9990</v>
      </c>
      <c r="B2675" t="s">
        <v>13146</v>
      </c>
      <c r="C2675" t="s">
        <v>3627</v>
      </c>
      <c r="D2675" t="s">
        <v>3628</v>
      </c>
      <c r="E2675" t="s">
        <v>3629</v>
      </c>
      <c r="F2675" t="s">
        <v>3630</v>
      </c>
      <c r="G2675" t="s">
        <v>3057</v>
      </c>
      <c r="H2675">
        <v>9</v>
      </c>
      <c r="I2675" t="s">
        <v>3631</v>
      </c>
    </row>
    <row r="2676" spans="1:9" ht="17.25" customHeight="1" x14ac:dyDescent="0.2">
      <c r="A2676" t="s">
        <v>9990</v>
      </c>
      <c r="B2676" t="s">
        <v>13146</v>
      </c>
      <c r="C2676" t="s">
        <v>3645</v>
      </c>
      <c r="D2676" t="s">
        <v>3646</v>
      </c>
      <c r="E2676" t="s">
        <v>3647</v>
      </c>
      <c r="F2676" t="s">
        <v>3630</v>
      </c>
      <c r="G2676" t="s">
        <v>3057</v>
      </c>
      <c r="H2676">
        <v>9</v>
      </c>
      <c r="I2676" t="s">
        <v>3631</v>
      </c>
    </row>
    <row r="2677" spans="1:9" ht="17.25" customHeight="1" x14ac:dyDescent="0.2">
      <c r="A2677" t="s">
        <v>9990</v>
      </c>
      <c r="B2677" t="s">
        <v>13146</v>
      </c>
      <c r="C2677" t="s">
        <v>8949</v>
      </c>
      <c r="D2677" t="s">
        <v>8950</v>
      </c>
      <c r="E2677" t="s">
        <v>1467</v>
      </c>
      <c r="F2677" t="s">
        <v>1446</v>
      </c>
      <c r="G2677" t="s">
        <v>3057</v>
      </c>
      <c r="H2677">
        <v>9</v>
      </c>
      <c r="I2677" t="s">
        <v>3621</v>
      </c>
    </row>
    <row r="2678" spans="1:9" ht="17.25" customHeight="1" x14ac:dyDescent="0.2">
      <c r="A2678" t="s">
        <v>9990</v>
      </c>
      <c r="B2678" t="s">
        <v>13146</v>
      </c>
      <c r="C2678" t="s">
        <v>9001</v>
      </c>
      <c r="D2678" t="s">
        <v>9002</v>
      </c>
      <c r="E2678" t="s">
        <v>9003</v>
      </c>
      <c r="F2678" t="s">
        <v>9004</v>
      </c>
      <c r="G2678" t="s">
        <v>3057</v>
      </c>
      <c r="H2678">
        <v>9</v>
      </c>
      <c r="I2678" t="s">
        <v>3621</v>
      </c>
    </row>
    <row r="2679" spans="1:9" ht="17.25" customHeight="1" x14ac:dyDescent="0.2">
      <c r="A2679" t="s">
        <v>9990</v>
      </c>
      <c r="B2679" t="s">
        <v>13146</v>
      </c>
      <c r="C2679" t="s">
        <v>3691</v>
      </c>
      <c r="D2679" t="s">
        <v>3692</v>
      </c>
      <c r="E2679" t="s">
        <v>3693</v>
      </c>
      <c r="F2679" t="s">
        <v>3577</v>
      </c>
      <c r="G2679" t="s">
        <v>3057</v>
      </c>
      <c r="H2679">
        <v>18</v>
      </c>
      <c r="I2679" t="s">
        <v>3621</v>
      </c>
    </row>
    <row r="2680" spans="1:9" ht="17.25" customHeight="1" x14ac:dyDescent="0.2">
      <c r="A2680" t="s">
        <v>9990</v>
      </c>
      <c r="B2680" t="s">
        <v>13146</v>
      </c>
      <c r="C2680" t="s">
        <v>3618</v>
      </c>
      <c r="D2680" t="s">
        <v>3619</v>
      </c>
      <c r="E2680" t="s">
        <v>3620</v>
      </c>
      <c r="F2680" t="s">
        <v>3499</v>
      </c>
      <c r="G2680" t="s">
        <v>3057</v>
      </c>
      <c r="H2680">
        <v>9</v>
      </c>
      <c r="I2680" t="s">
        <v>3621</v>
      </c>
    </row>
    <row r="2681" spans="1:9" ht="17.25" customHeight="1" x14ac:dyDescent="0.2">
      <c r="A2681" t="s">
        <v>9990</v>
      </c>
      <c r="B2681" t="s">
        <v>13146</v>
      </c>
      <c r="C2681" t="s">
        <v>3635</v>
      </c>
      <c r="D2681" t="s">
        <v>3636</v>
      </c>
      <c r="E2681" t="s">
        <v>3637</v>
      </c>
      <c r="F2681" t="s">
        <v>3499</v>
      </c>
      <c r="G2681" t="s">
        <v>3057</v>
      </c>
      <c r="H2681">
        <v>9</v>
      </c>
      <c r="I2681" t="s">
        <v>3621</v>
      </c>
    </row>
    <row r="2682" spans="1:9" ht="17.25" customHeight="1" x14ac:dyDescent="0.2">
      <c r="A2682" t="s">
        <v>9990</v>
      </c>
      <c r="B2682" t="s">
        <v>13146</v>
      </c>
      <c r="C2682" t="s">
        <v>3810</v>
      </c>
      <c r="D2682" t="s">
        <v>3811</v>
      </c>
      <c r="E2682" t="s">
        <v>3812</v>
      </c>
      <c r="F2682" t="s">
        <v>3738</v>
      </c>
      <c r="G2682" t="s">
        <v>3057</v>
      </c>
      <c r="H2682">
        <v>18</v>
      </c>
      <c r="I2682" t="s">
        <v>3621</v>
      </c>
    </row>
    <row r="2683" spans="1:9" ht="17.25" customHeight="1" x14ac:dyDescent="0.2">
      <c r="A2683" t="s">
        <v>9990</v>
      </c>
      <c r="B2683" t="s">
        <v>13146</v>
      </c>
      <c r="C2683" t="s">
        <v>8975</v>
      </c>
      <c r="D2683" t="s">
        <v>8976</v>
      </c>
      <c r="E2683" t="s">
        <v>1207</v>
      </c>
      <c r="F2683" t="s">
        <v>8977</v>
      </c>
      <c r="G2683" t="s">
        <v>3057</v>
      </c>
      <c r="H2683">
        <v>9</v>
      </c>
      <c r="I2683" t="s">
        <v>3548</v>
      </c>
    </row>
    <row r="2684" spans="1:9" ht="17.25" customHeight="1" x14ac:dyDescent="0.2">
      <c r="A2684" t="s">
        <v>9990</v>
      </c>
      <c r="B2684" t="s">
        <v>13146</v>
      </c>
      <c r="C2684" t="s">
        <v>4046</v>
      </c>
      <c r="D2684" t="s">
        <v>4047</v>
      </c>
      <c r="E2684" t="s">
        <v>13257</v>
      </c>
      <c r="F2684" t="s">
        <v>4049</v>
      </c>
      <c r="G2684" t="s">
        <v>3057</v>
      </c>
      <c r="H2684">
        <v>168</v>
      </c>
      <c r="I2684" t="s">
        <v>3548</v>
      </c>
    </row>
    <row r="2685" spans="1:9" ht="17.25" customHeight="1" x14ac:dyDescent="0.2">
      <c r="A2685" t="s">
        <v>9990</v>
      </c>
      <c r="B2685" t="s">
        <v>13146</v>
      </c>
      <c r="C2685" t="s">
        <v>4036</v>
      </c>
      <c r="D2685" t="s">
        <v>4037</v>
      </c>
      <c r="E2685" t="s">
        <v>4038</v>
      </c>
      <c r="F2685" t="s">
        <v>4039</v>
      </c>
      <c r="G2685" t="s">
        <v>3057</v>
      </c>
      <c r="H2685">
        <v>216</v>
      </c>
      <c r="I2685" t="s">
        <v>3548</v>
      </c>
    </row>
    <row r="2686" spans="1:9" ht="17.25" customHeight="1" x14ac:dyDescent="0.2">
      <c r="A2686" t="s">
        <v>9990</v>
      </c>
      <c r="B2686" t="s">
        <v>13146</v>
      </c>
      <c r="C2686" t="s">
        <v>3545</v>
      </c>
      <c r="D2686" t="s">
        <v>3546</v>
      </c>
      <c r="E2686" t="s">
        <v>3547</v>
      </c>
      <c r="F2686" t="s">
        <v>3528</v>
      </c>
      <c r="G2686" t="s">
        <v>3057</v>
      </c>
      <c r="H2686">
        <v>34</v>
      </c>
      <c r="I2686" t="s">
        <v>3548</v>
      </c>
    </row>
    <row r="2687" spans="1:9" ht="17.25" customHeight="1" x14ac:dyDescent="0.2">
      <c r="A2687" t="s">
        <v>9990</v>
      </c>
      <c r="B2687" t="s">
        <v>13146</v>
      </c>
      <c r="C2687" t="s">
        <v>3609</v>
      </c>
      <c r="D2687" t="s">
        <v>3610</v>
      </c>
      <c r="E2687" t="s">
        <v>2091</v>
      </c>
      <c r="F2687" t="s">
        <v>3499</v>
      </c>
      <c r="G2687" t="s">
        <v>3057</v>
      </c>
      <c r="H2687">
        <v>12</v>
      </c>
      <c r="I2687" t="s">
        <v>3548</v>
      </c>
    </row>
    <row r="2688" spans="1:9" ht="17.25" customHeight="1" x14ac:dyDescent="0.2">
      <c r="A2688" t="s">
        <v>9990</v>
      </c>
      <c r="B2688" t="s">
        <v>13146</v>
      </c>
      <c r="C2688" t="s">
        <v>3803</v>
      </c>
      <c r="D2688" t="s">
        <v>3804</v>
      </c>
      <c r="E2688" t="s">
        <v>3805</v>
      </c>
      <c r="F2688" t="s">
        <v>3625</v>
      </c>
      <c r="G2688" t="s">
        <v>3057</v>
      </c>
      <c r="H2688">
        <v>9</v>
      </c>
      <c r="I2688" t="s">
        <v>3548</v>
      </c>
    </row>
    <row r="2689" spans="1:9" ht="17.25" customHeight="1" x14ac:dyDescent="0.2">
      <c r="A2689" t="s">
        <v>9990</v>
      </c>
      <c r="B2689" t="s">
        <v>13146</v>
      </c>
      <c r="C2689" t="s">
        <v>3844</v>
      </c>
      <c r="D2689" t="s">
        <v>3845</v>
      </c>
      <c r="E2689" t="s">
        <v>3846</v>
      </c>
      <c r="F2689" t="s">
        <v>3847</v>
      </c>
      <c r="G2689" t="s">
        <v>3057</v>
      </c>
      <c r="H2689">
        <v>28</v>
      </c>
      <c r="I2689" t="s">
        <v>3548</v>
      </c>
    </row>
    <row r="2690" spans="1:9" ht="17.25" customHeight="1" x14ac:dyDescent="0.2">
      <c r="A2690" t="s">
        <v>9990</v>
      </c>
      <c r="B2690" t="s">
        <v>13146</v>
      </c>
      <c r="C2690" t="s">
        <v>4153</v>
      </c>
      <c r="D2690" t="s">
        <v>4154</v>
      </c>
      <c r="E2690" t="s">
        <v>2978</v>
      </c>
      <c r="F2690" t="s">
        <v>4155</v>
      </c>
      <c r="G2690" t="s">
        <v>3057</v>
      </c>
      <c r="H2690">
        <v>36</v>
      </c>
      <c r="I2690" t="s">
        <v>3548</v>
      </c>
    </row>
    <row r="2691" spans="1:9" ht="17.25" customHeight="1" x14ac:dyDescent="0.2">
      <c r="A2691" t="s">
        <v>9990</v>
      </c>
      <c r="B2691" t="s">
        <v>13146</v>
      </c>
      <c r="C2691" t="s">
        <v>3800</v>
      </c>
      <c r="D2691" t="s">
        <v>3801</v>
      </c>
      <c r="E2691" t="s">
        <v>3802</v>
      </c>
      <c r="F2691" t="s">
        <v>3656</v>
      </c>
      <c r="G2691" t="s">
        <v>3057</v>
      </c>
      <c r="H2691">
        <v>9</v>
      </c>
      <c r="I2691" t="s">
        <v>3548</v>
      </c>
    </row>
    <row r="2692" spans="1:9" ht="17.25" customHeight="1" x14ac:dyDescent="0.2">
      <c r="A2692" t="s">
        <v>9990</v>
      </c>
      <c r="B2692" t="s">
        <v>13146</v>
      </c>
      <c r="C2692" t="s">
        <v>3909</v>
      </c>
      <c r="D2692" t="s">
        <v>3910</v>
      </c>
      <c r="E2692" t="s">
        <v>3911</v>
      </c>
      <c r="F2692" t="s">
        <v>3847</v>
      </c>
      <c r="G2692" t="s">
        <v>3057</v>
      </c>
      <c r="H2692">
        <v>9</v>
      </c>
      <c r="I2692" t="s">
        <v>3548</v>
      </c>
    </row>
    <row r="2693" spans="1:9" ht="17.25" customHeight="1" x14ac:dyDescent="0.2">
      <c r="A2693" t="s">
        <v>9990</v>
      </c>
      <c r="B2693" t="s">
        <v>13146</v>
      </c>
      <c r="C2693" t="s">
        <v>4003</v>
      </c>
      <c r="D2693" t="s">
        <v>4004</v>
      </c>
      <c r="E2693" t="s">
        <v>4005</v>
      </c>
      <c r="F2693" t="s">
        <v>3847</v>
      </c>
      <c r="G2693" t="s">
        <v>3057</v>
      </c>
      <c r="H2693">
        <v>9</v>
      </c>
      <c r="I2693" t="s">
        <v>3548</v>
      </c>
    </row>
    <row r="2694" spans="1:9" ht="17.25" customHeight="1" x14ac:dyDescent="0.2">
      <c r="A2694" t="s">
        <v>9990</v>
      </c>
      <c r="B2694" t="s">
        <v>13146</v>
      </c>
      <c r="C2694" t="s">
        <v>13258</v>
      </c>
      <c r="D2694" t="s">
        <v>13259</v>
      </c>
      <c r="E2694" t="s">
        <v>13260</v>
      </c>
      <c r="F2694" t="s">
        <v>9083</v>
      </c>
      <c r="G2694" t="s">
        <v>3057</v>
      </c>
      <c r="H2694">
        <v>4</v>
      </c>
      <c r="I2694" t="s">
        <v>3718</v>
      </c>
    </row>
    <row r="2695" spans="1:9" ht="17.25" customHeight="1" x14ac:dyDescent="0.2">
      <c r="A2695" t="s">
        <v>9990</v>
      </c>
      <c r="B2695" t="s">
        <v>13146</v>
      </c>
      <c r="C2695" t="s">
        <v>13261</v>
      </c>
      <c r="D2695" t="s">
        <v>13262</v>
      </c>
      <c r="E2695" t="s">
        <v>13263</v>
      </c>
      <c r="F2695" t="s">
        <v>9083</v>
      </c>
      <c r="G2695" t="s">
        <v>3057</v>
      </c>
      <c r="H2695">
        <v>4</v>
      </c>
      <c r="I2695" t="s">
        <v>3718</v>
      </c>
    </row>
    <row r="2696" spans="1:9" ht="17.25" customHeight="1" x14ac:dyDescent="0.2">
      <c r="A2696" t="s">
        <v>9990</v>
      </c>
      <c r="B2696" t="s">
        <v>13146</v>
      </c>
      <c r="C2696" t="s">
        <v>10903</v>
      </c>
      <c r="D2696" t="s">
        <v>10904</v>
      </c>
      <c r="E2696" t="s">
        <v>10805</v>
      </c>
      <c r="F2696" t="s">
        <v>10806</v>
      </c>
      <c r="G2696" t="s">
        <v>3057</v>
      </c>
      <c r="H2696">
        <v>5</v>
      </c>
      <c r="I2696" t="s">
        <v>3718</v>
      </c>
    </row>
    <row r="2697" spans="1:9" ht="17.25" customHeight="1" x14ac:dyDescent="0.2">
      <c r="A2697" t="s">
        <v>9990</v>
      </c>
      <c r="B2697" t="s">
        <v>13146</v>
      </c>
      <c r="C2697" t="s">
        <v>3715</v>
      </c>
      <c r="D2697" t="s">
        <v>3716</v>
      </c>
      <c r="E2697" t="s">
        <v>3717</v>
      </c>
      <c r="F2697" t="s">
        <v>3617</v>
      </c>
      <c r="G2697" t="s">
        <v>3057</v>
      </c>
      <c r="H2697">
        <v>18</v>
      </c>
      <c r="I2697" t="s">
        <v>3718</v>
      </c>
    </row>
    <row r="2698" spans="1:9" ht="17.25" customHeight="1" x14ac:dyDescent="0.2">
      <c r="A2698" t="s">
        <v>9990</v>
      </c>
      <c r="B2698" t="s">
        <v>13146</v>
      </c>
      <c r="C2698" t="s">
        <v>3863</v>
      </c>
      <c r="D2698" t="s">
        <v>3864</v>
      </c>
      <c r="E2698" t="s">
        <v>3865</v>
      </c>
      <c r="F2698" t="s">
        <v>3866</v>
      </c>
      <c r="G2698" t="s">
        <v>3057</v>
      </c>
      <c r="H2698">
        <v>28</v>
      </c>
      <c r="I2698" t="s">
        <v>3718</v>
      </c>
    </row>
    <row r="2699" spans="1:9" ht="17.25" customHeight="1" x14ac:dyDescent="0.2">
      <c r="A2699" t="s">
        <v>9990</v>
      </c>
      <c r="B2699" t="s">
        <v>13146</v>
      </c>
      <c r="C2699" t="s">
        <v>3894</v>
      </c>
      <c r="D2699" t="s">
        <v>3895</v>
      </c>
      <c r="E2699" t="s">
        <v>3896</v>
      </c>
      <c r="F2699" t="s">
        <v>3866</v>
      </c>
      <c r="G2699" t="s">
        <v>3057</v>
      </c>
      <c r="H2699">
        <v>28</v>
      </c>
      <c r="I2699" t="s">
        <v>3718</v>
      </c>
    </row>
    <row r="2700" spans="1:9" ht="17.25" customHeight="1" x14ac:dyDescent="0.2">
      <c r="A2700" t="s">
        <v>9990</v>
      </c>
      <c r="B2700" t="s">
        <v>13146</v>
      </c>
      <c r="C2700" t="s">
        <v>13264</v>
      </c>
      <c r="D2700" t="s">
        <v>69</v>
      </c>
      <c r="E2700" t="s">
        <v>13265</v>
      </c>
      <c r="F2700" t="s">
        <v>13266</v>
      </c>
      <c r="G2700" t="s">
        <v>3057</v>
      </c>
      <c r="H2700">
        <v>1</v>
      </c>
      <c r="I2700" t="s">
        <v>13267</v>
      </c>
    </row>
    <row r="2701" spans="1:9" ht="17.25" customHeight="1" x14ac:dyDescent="0.2">
      <c r="A2701" t="s">
        <v>9990</v>
      </c>
      <c r="B2701" t="s">
        <v>13146</v>
      </c>
      <c r="C2701" t="s">
        <v>6118</v>
      </c>
      <c r="D2701" t="s">
        <v>69</v>
      </c>
      <c r="E2701" t="s">
        <v>6119</v>
      </c>
      <c r="F2701" t="s">
        <v>6120</v>
      </c>
      <c r="G2701" t="s">
        <v>3057</v>
      </c>
      <c r="H2701">
        <v>3</v>
      </c>
      <c r="I2701" t="s">
        <v>13267</v>
      </c>
    </row>
    <row r="2702" spans="1:9" ht="17.25" customHeight="1" x14ac:dyDescent="0.2">
      <c r="A2702" t="s">
        <v>9990</v>
      </c>
      <c r="B2702" t="s">
        <v>13146</v>
      </c>
      <c r="C2702" t="s">
        <v>13268</v>
      </c>
      <c r="D2702" t="s">
        <v>69</v>
      </c>
      <c r="E2702" t="s">
        <v>13269</v>
      </c>
      <c r="F2702" t="s">
        <v>13270</v>
      </c>
      <c r="G2702" t="s">
        <v>3035</v>
      </c>
      <c r="H2702">
        <v>1</v>
      </c>
      <c r="I2702" t="s">
        <v>13267</v>
      </c>
    </row>
    <row r="2703" spans="1:9" ht="17.25" customHeight="1" x14ac:dyDescent="0.2">
      <c r="A2703" t="s">
        <v>9990</v>
      </c>
      <c r="B2703" t="s">
        <v>13146</v>
      </c>
      <c r="C2703" t="s">
        <v>13271</v>
      </c>
      <c r="D2703" t="s">
        <v>69</v>
      </c>
      <c r="E2703" t="s">
        <v>13272</v>
      </c>
      <c r="F2703" t="s">
        <v>13273</v>
      </c>
      <c r="G2703" t="s">
        <v>3035</v>
      </c>
      <c r="H2703">
        <v>1</v>
      </c>
      <c r="I2703" t="s">
        <v>13267</v>
      </c>
    </row>
    <row r="2704" spans="1:9" ht="17.25" customHeight="1" x14ac:dyDescent="0.2">
      <c r="A2704" t="s">
        <v>9990</v>
      </c>
      <c r="B2704" t="s">
        <v>13146</v>
      </c>
      <c r="C2704" t="s">
        <v>8328</v>
      </c>
      <c r="D2704" t="s">
        <v>8329</v>
      </c>
      <c r="E2704" t="s">
        <v>8330</v>
      </c>
      <c r="F2704" t="s">
        <v>8331</v>
      </c>
      <c r="G2704" t="s">
        <v>3057</v>
      </c>
      <c r="H2704">
        <v>9</v>
      </c>
      <c r="I2704" t="s">
        <v>8332</v>
      </c>
    </row>
    <row r="2705" spans="1:9" ht="17.25" customHeight="1" x14ac:dyDescent="0.2">
      <c r="A2705" t="s">
        <v>9990</v>
      </c>
      <c r="B2705" t="s">
        <v>13146</v>
      </c>
      <c r="C2705" t="s">
        <v>8338</v>
      </c>
      <c r="D2705" t="s">
        <v>8339</v>
      </c>
      <c r="E2705" t="s">
        <v>8340</v>
      </c>
      <c r="F2705" t="s">
        <v>8331</v>
      </c>
      <c r="G2705" t="s">
        <v>3057</v>
      </c>
      <c r="H2705">
        <v>9</v>
      </c>
      <c r="I2705" t="s">
        <v>8332</v>
      </c>
    </row>
    <row r="2706" spans="1:9" ht="17.25" customHeight="1" x14ac:dyDescent="0.2">
      <c r="A2706" t="s">
        <v>9990</v>
      </c>
      <c r="B2706" t="s">
        <v>13146</v>
      </c>
      <c r="C2706" t="s">
        <v>8961</v>
      </c>
      <c r="D2706" t="s">
        <v>8962</v>
      </c>
      <c r="E2706" t="s">
        <v>8963</v>
      </c>
      <c r="F2706" t="s">
        <v>8964</v>
      </c>
      <c r="G2706" t="s">
        <v>3057</v>
      </c>
      <c r="H2706">
        <v>8</v>
      </c>
      <c r="I2706" t="s">
        <v>8900</v>
      </c>
    </row>
    <row r="2707" spans="1:9" ht="17.25" customHeight="1" x14ac:dyDescent="0.2">
      <c r="A2707" t="s">
        <v>9990</v>
      </c>
      <c r="B2707" t="s">
        <v>13146</v>
      </c>
      <c r="C2707" t="s">
        <v>9198</v>
      </c>
      <c r="D2707" t="s">
        <v>9199</v>
      </c>
      <c r="E2707" t="s">
        <v>9200</v>
      </c>
      <c r="F2707" t="s">
        <v>3919</v>
      </c>
      <c r="G2707" t="s">
        <v>3057</v>
      </c>
      <c r="H2707">
        <v>9</v>
      </c>
      <c r="I2707" t="s">
        <v>8900</v>
      </c>
    </row>
    <row r="2708" spans="1:9" ht="17.25" customHeight="1" x14ac:dyDescent="0.2">
      <c r="A2708" t="s">
        <v>9990</v>
      </c>
      <c r="B2708" t="s">
        <v>13146</v>
      </c>
      <c r="C2708" t="s">
        <v>9181</v>
      </c>
      <c r="D2708" t="s">
        <v>9182</v>
      </c>
      <c r="E2708" t="s">
        <v>9183</v>
      </c>
      <c r="F2708" t="s">
        <v>3919</v>
      </c>
      <c r="G2708" t="s">
        <v>3057</v>
      </c>
      <c r="H2708">
        <v>9</v>
      </c>
      <c r="I2708" t="s">
        <v>8900</v>
      </c>
    </row>
    <row r="2709" spans="1:9" ht="17.25" customHeight="1" x14ac:dyDescent="0.2">
      <c r="A2709" t="s">
        <v>9990</v>
      </c>
      <c r="B2709" t="s">
        <v>13146</v>
      </c>
      <c r="C2709" t="s">
        <v>9175</v>
      </c>
      <c r="D2709" t="s">
        <v>9176</v>
      </c>
      <c r="E2709" t="s">
        <v>9177</v>
      </c>
      <c r="F2709" t="s">
        <v>3919</v>
      </c>
      <c r="G2709" t="s">
        <v>3057</v>
      </c>
      <c r="H2709">
        <v>9</v>
      </c>
      <c r="I2709" t="s">
        <v>8900</v>
      </c>
    </row>
    <row r="2710" spans="1:9" ht="17.25" customHeight="1" x14ac:dyDescent="0.2">
      <c r="A2710" t="s">
        <v>9990</v>
      </c>
      <c r="B2710" t="s">
        <v>13146</v>
      </c>
      <c r="C2710" t="s">
        <v>9164</v>
      </c>
      <c r="D2710" t="s">
        <v>9165</v>
      </c>
      <c r="E2710" t="s">
        <v>9166</v>
      </c>
      <c r="F2710" t="s">
        <v>9167</v>
      </c>
      <c r="G2710" t="s">
        <v>3057</v>
      </c>
      <c r="H2710">
        <v>18</v>
      </c>
      <c r="I2710" t="s">
        <v>8900</v>
      </c>
    </row>
    <row r="2711" spans="1:9" ht="17.25" customHeight="1" x14ac:dyDescent="0.2">
      <c r="A2711" t="s">
        <v>9990</v>
      </c>
      <c r="B2711" t="s">
        <v>13146</v>
      </c>
      <c r="C2711" t="s">
        <v>10128</v>
      </c>
      <c r="D2711" t="s">
        <v>10129</v>
      </c>
      <c r="E2711" t="s">
        <v>10130</v>
      </c>
      <c r="F2711" t="s">
        <v>10131</v>
      </c>
      <c r="G2711" t="s">
        <v>3057</v>
      </c>
      <c r="H2711">
        <v>7</v>
      </c>
      <c r="I2711" t="s">
        <v>8900</v>
      </c>
    </row>
    <row r="2712" spans="1:9" ht="17.25" customHeight="1" x14ac:dyDescent="0.2">
      <c r="A2712" t="s">
        <v>9990</v>
      </c>
      <c r="B2712" t="s">
        <v>13146</v>
      </c>
      <c r="C2712" t="s">
        <v>8896</v>
      </c>
      <c r="D2712" t="s">
        <v>8897</v>
      </c>
      <c r="E2712" t="s">
        <v>8898</v>
      </c>
      <c r="F2712" t="s">
        <v>8899</v>
      </c>
      <c r="G2712" t="s">
        <v>3057</v>
      </c>
      <c r="H2712">
        <v>9</v>
      </c>
      <c r="I2712" t="s">
        <v>8900</v>
      </c>
    </row>
    <row r="2713" spans="1:9" ht="17.25" customHeight="1" x14ac:dyDescent="0.2">
      <c r="A2713" t="s">
        <v>9990</v>
      </c>
      <c r="B2713" t="s">
        <v>13146</v>
      </c>
      <c r="C2713" t="s">
        <v>10125</v>
      </c>
      <c r="D2713" t="s">
        <v>10126</v>
      </c>
      <c r="E2713" t="s">
        <v>3854</v>
      </c>
      <c r="F2713" t="s">
        <v>10127</v>
      </c>
      <c r="G2713" t="s">
        <v>3057</v>
      </c>
      <c r="H2713">
        <v>18</v>
      </c>
      <c r="I2713" t="s">
        <v>8415</v>
      </c>
    </row>
    <row r="2714" spans="1:9" ht="17.25" customHeight="1" x14ac:dyDescent="0.2">
      <c r="A2714" t="s">
        <v>9990</v>
      </c>
      <c r="B2714" t="s">
        <v>13146</v>
      </c>
      <c r="C2714" t="s">
        <v>9201</v>
      </c>
      <c r="D2714" t="s">
        <v>9202</v>
      </c>
      <c r="E2714" t="s">
        <v>9203</v>
      </c>
      <c r="F2714" t="s">
        <v>9191</v>
      </c>
      <c r="G2714" t="s">
        <v>3057</v>
      </c>
      <c r="H2714">
        <v>18</v>
      </c>
      <c r="I2714" t="s">
        <v>8415</v>
      </c>
    </row>
    <row r="2715" spans="1:9" ht="17.25" customHeight="1" x14ac:dyDescent="0.2">
      <c r="A2715" t="s">
        <v>9990</v>
      </c>
      <c r="B2715" t="s">
        <v>13146</v>
      </c>
      <c r="C2715" t="s">
        <v>9192</v>
      </c>
      <c r="D2715" t="s">
        <v>9193</v>
      </c>
      <c r="E2715" t="s">
        <v>9194</v>
      </c>
      <c r="F2715" t="s">
        <v>9167</v>
      </c>
      <c r="G2715" t="s">
        <v>3057</v>
      </c>
      <c r="H2715">
        <v>18</v>
      </c>
      <c r="I2715" t="s">
        <v>8415</v>
      </c>
    </row>
    <row r="2716" spans="1:9" ht="17.25" customHeight="1" x14ac:dyDescent="0.2">
      <c r="A2716" t="s">
        <v>9990</v>
      </c>
      <c r="B2716" t="s">
        <v>13146</v>
      </c>
      <c r="C2716" t="s">
        <v>8412</v>
      </c>
      <c r="D2716" t="s">
        <v>8413</v>
      </c>
      <c r="E2716" t="s">
        <v>8414</v>
      </c>
      <c r="F2716" t="s">
        <v>4</v>
      </c>
      <c r="G2716" t="s">
        <v>3057</v>
      </c>
      <c r="H2716">
        <v>18</v>
      </c>
      <c r="I2716" t="s">
        <v>8415</v>
      </c>
    </row>
    <row r="2717" spans="1:9" ht="17.25" customHeight="1" x14ac:dyDescent="0.2">
      <c r="A2717" t="s">
        <v>9990</v>
      </c>
      <c r="B2717" t="s">
        <v>13146</v>
      </c>
      <c r="C2717" t="s">
        <v>3888</v>
      </c>
      <c r="D2717" t="s">
        <v>3889</v>
      </c>
      <c r="E2717" t="s">
        <v>3890</v>
      </c>
      <c r="F2717" t="s">
        <v>3630</v>
      </c>
      <c r="G2717" t="s">
        <v>3057</v>
      </c>
      <c r="H2717">
        <v>18</v>
      </c>
      <c r="I2717" t="s">
        <v>8415</v>
      </c>
    </row>
    <row r="2718" spans="1:9" ht="17.25" customHeight="1" x14ac:dyDescent="0.2">
      <c r="A2718" t="s">
        <v>9990</v>
      </c>
      <c r="B2718" t="s">
        <v>13146</v>
      </c>
      <c r="C2718" t="s">
        <v>10714</v>
      </c>
      <c r="D2718" t="s">
        <v>10715</v>
      </c>
      <c r="E2718" t="s">
        <v>3857</v>
      </c>
      <c r="F2718" t="s">
        <v>10716</v>
      </c>
      <c r="G2718" t="s">
        <v>3057</v>
      </c>
      <c r="H2718">
        <v>18</v>
      </c>
      <c r="I2718" t="s">
        <v>8337</v>
      </c>
    </row>
    <row r="2719" spans="1:9" ht="17.25" customHeight="1" x14ac:dyDescent="0.2">
      <c r="A2719" t="s">
        <v>9990</v>
      </c>
      <c r="B2719" t="s">
        <v>13146</v>
      </c>
      <c r="C2719" t="s">
        <v>10729</v>
      </c>
      <c r="D2719" t="s">
        <v>10730</v>
      </c>
      <c r="E2719" t="s">
        <v>10723</v>
      </c>
      <c r="F2719" t="s">
        <v>4053</v>
      </c>
      <c r="G2719" t="s">
        <v>3057</v>
      </c>
      <c r="H2719">
        <v>18</v>
      </c>
      <c r="I2719" t="s">
        <v>8337</v>
      </c>
    </row>
    <row r="2720" spans="1:9" ht="17.25" customHeight="1" x14ac:dyDescent="0.2">
      <c r="A2720" t="s">
        <v>9990</v>
      </c>
      <c r="B2720" t="s">
        <v>13146</v>
      </c>
      <c r="C2720" t="s">
        <v>4131</v>
      </c>
      <c r="D2720" t="s">
        <v>4132</v>
      </c>
      <c r="E2720" t="s">
        <v>4133</v>
      </c>
      <c r="F2720" t="s">
        <v>4102</v>
      </c>
      <c r="G2720" t="s">
        <v>3057</v>
      </c>
      <c r="H2720">
        <v>36</v>
      </c>
      <c r="I2720" t="s">
        <v>8337</v>
      </c>
    </row>
    <row r="2721" spans="1:9" ht="17.25" customHeight="1" x14ac:dyDescent="0.2">
      <c r="A2721" t="s">
        <v>9990</v>
      </c>
      <c r="B2721" t="s">
        <v>13146</v>
      </c>
      <c r="C2721" t="s">
        <v>4171</v>
      </c>
      <c r="D2721" t="s">
        <v>4172</v>
      </c>
      <c r="E2721" t="s">
        <v>4173</v>
      </c>
      <c r="F2721" t="s">
        <v>4102</v>
      </c>
      <c r="G2721" t="s">
        <v>3057</v>
      </c>
      <c r="H2721">
        <v>18</v>
      </c>
      <c r="I2721" t="s">
        <v>8337</v>
      </c>
    </row>
    <row r="2722" spans="1:9" ht="17.25" customHeight="1" x14ac:dyDescent="0.2">
      <c r="A2722" t="s">
        <v>9990</v>
      </c>
      <c r="B2722" t="s">
        <v>13146</v>
      </c>
      <c r="C2722" t="s">
        <v>4160</v>
      </c>
      <c r="D2722" t="s">
        <v>4161</v>
      </c>
      <c r="E2722" t="s">
        <v>4162</v>
      </c>
      <c r="F2722" t="s">
        <v>4102</v>
      </c>
      <c r="G2722" t="s">
        <v>3057</v>
      </c>
      <c r="H2722">
        <v>36</v>
      </c>
      <c r="I2722" t="s">
        <v>8337</v>
      </c>
    </row>
    <row r="2723" spans="1:9" ht="17.25" customHeight="1" x14ac:dyDescent="0.2">
      <c r="A2723" t="s">
        <v>9990</v>
      </c>
      <c r="B2723" t="s">
        <v>13146</v>
      </c>
      <c r="C2723" t="s">
        <v>10867</v>
      </c>
      <c r="D2723" t="s">
        <v>10868</v>
      </c>
      <c r="E2723" t="s">
        <v>10723</v>
      </c>
      <c r="F2723" t="s">
        <v>10850</v>
      </c>
      <c r="G2723" t="s">
        <v>3057</v>
      </c>
      <c r="H2723">
        <v>6</v>
      </c>
      <c r="I2723" t="s">
        <v>8337</v>
      </c>
    </row>
    <row r="2724" spans="1:9" ht="17.25" customHeight="1" x14ac:dyDescent="0.2">
      <c r="A2724" t="s">
        <v>9990</v>
      </c>
      <c r="B2724" t="s">
        <v>13146</v>
      </c>
      <c r="C2724" t="s">
        <v>8334</v>
      </c>
      <c r="D2724" t="s">
        <v>8335</v>
      </c>
      <c r="E2724" t="s">
        <v>8336</v>
      </c>
      <c r="F2724" t="s">
        <v>4</v>
      </c>
      <c r="G2724" t="s">
        <v>3057</v>
      </c>
      <c r="H2724">
        <v>6</v>
      </c>
      <c r="I2724" t="s">
        <v>8337</v>
      </c>
    </row>
    <row r="2725" spans="1:9" ht="17.25" customHeight="1" x14ac:dyDescent="0.2">
      <c r="A2725" t="s">
        <v>9990</v>
      </c>
      <c r="B2725" t="s">
        <v>13146</v>
      </c>
      <c r="C2725" t="s">
        <v>13274</v>
      </c>
      <c r="D2725" t="s">
        <v>13275</v>
      </c>
      <c r="E2725" t="s">
        <v>13276</v>
      </c>
      <c r="F2725" t="s">
        <v>13277</v>
      </c>
      <c r="G2725" t="s">
        <v>3057</v>
      </c>
      <c r="H2725">
        <v>1</v>
      </c>
      <c r="I2725" t="s">
        <v>3668</v>
      </c>
    </row>
    <row r="2726" spans="1:9" ht="17.25" customHeight="1" x14ac:dyDescent="0.2">
      <c r="A2726" t="s">
        <v>9990</v>
      </c>
      <c r="B2726" t="s">
        <v>13146</v>
      </c>
      <c r="C2726" t="s">
        <v>13278</v>
      </c>
      <c r="D2726" t="s">
        <v>69</v>
      </c>
      <c r="E2726" t="s">
        <v>7920</v>
      </c>
      <c r="F2726" t="s">
        <v>13279</v>
      </c>
      <c r="G2726" t="s">
        <v>3057</v>
      </c>
      <c r="H2726">
        <v>99</v>
      </c>
      <c r="I2726" t="s">
        <v>13280</v>
      </c>
    </row>
    <row r="2727" spans="1:9" ht="17.25" customHeight="1" x14ac:dyDescent="0.2">
      <c r="A2727" t="s">
        <v>9990</v>
      </c>
      <c r="B2727" t="s">
        <v>13146</v>
      </c>
      <c r="C2727" t="s">
        <v>13281</v>
      </c>
      <c r="D2727" t="s">
        <v>13282</v>
      </c>
      <c r="E2727" t="s">
        <v>13283</v>
      </c>
      <c r="F2727" t="s">
        <v>6211</v>
      </c>
      <c r="G2727" t="s">
        <v>3057</v>
      </c>
      <c r="H2727">
        <v>5</v>
      </c>
      <c r="I2727" t="s">
        <v>13280</v>
      </c>
    </row>
    <row r="2728" spans="1:9" ht="17.25" customHeight="1" x14ac:dyDescent="0.2">
      <c r="A2728" t="s">
        <v>9990</v>
      </c>
      <c r="B2728" t="s">
        <v>13146</v>
      </c>
      <c r="C2728" t="s">
        <v>13284</v>
      </c>
      <c r="D2728" t="s">
        <v>13285</v>
      </c>
      <c r="E2728" t="s">
        <v>13286</v>
      </c>
      <c r="F2728" t="s">
        <v>6211</v>
      </c>
      <c r="G2728" t="s">
        <v>3057</v>
      </c>
      <c r="H2728">
        <v>5</v>
      </c>
      <c r="I2728" t="s">
        <v>13280</v>
      </c>
    </row>
    <row r="2729" spans="1:9" ht="17.25" customHeight="1" x14ac:dyDescent="0.2">
      <c r="A2729" t="s">
        <v>9990</v>
      </c>
      <c r="B2729" t="s">
        <v>13146</v>
      </c>
      <c r="C2729" t="s">
        <v>13287</v>
      </c>
      <c r="D2729" t="s">
        <v>13288</v>
      </c>
      <c r="E2729" t="s">
        <v>13289</v>
      </c>
      <c r="F2729" t="s">
        <v>13290</v>
      </c>
      <c r="G2729" t="s">
        <v>3057</v>
      </c>
      <c r="H2729">
        <v>30</v>
      </c>
      <c r="I2729" t="s">
        <v>13280</v>
      </c>
    </row>
    <row r="2730" spans="1:9" ht="17.25" customHeight="1" x14ac:dyDescent="0.2">
      <c r="A2730" t="s">
        <v>9990</v>
      </c>
      <c r="B2730" t="s">
        <v>13146</v>
      </c>
      <c r="C2730" t="s">
        <v>13291</v>
      </c>
      <c r="D2730" t="s">
        <v>13292</v>
      </c>
      <c r="E2730" t="s">
        <v>13293</v>
      </c>
      <c r="F2730" t="s">
        <v>6211</v>
      </c>
      <c r="G2730" t="s">
        <v>3057</v>
      </c>
      <c r="H2730">
        <v>4</v>
      </c>
      <c r="I2730" t="s">
        <v>13294</v>
      </c>
    </row>
    <row r="2731" spans="1:9" ht="17.25" customHeight="1" x14ac:dyDescent="0.2">
      <c r="A2731" t="s">
        <v>9990</v>
      </c>
      <c r="B2731" t="s">
        <v>13146</v>
      </c>
      <c r="C2731" t="s">
        <v>13295</v>
      </c>
      <c r="D2731" t="s">
        <v>13296</v>
      </c>
      <c r="E2731" t="s">
        <v>13297</v>
      </c>
      <c r="F2731" t="s">
        <v>13061</v>
      </c>
      <c r="G2731" t="s">
        <v>3057</v>
      </c>
      <c r="H2731">
        <v>4</v>
      </c>
      <c r="I2731" t="s">
        <v>13294</v>
      </c>
    </row>
    <row r="2732" spans="1:9" ht="17.25" customHeight="1" x14ac:dyDescent="0.2">
      <c r="A2732" t="s">
        <v>9990</v>
      </c>
      <c r="B2732" t="s">
        <v>13146</v>
      </c>
      <c r="C2732" t="s">
        <v>13298</v>
      </c>
      <c r="D2732" t="s">
        <v>69</v>
      </c>
      <c r="E2732" t="s">
        <v>13299</v>
      </c>
      <c r="F2732" t="s">
        <v>13300</v>
      </c>
      <c r="G2732" t="s">
        <v>7860</v>
      </c>
      <c r="H2732">
        <v>4</v>
      </c>
      <c r="I2732" t="s">
        <v>10794</v>
      </c>
    </row>
    <row r="2733" spans="1:9" ht="17.25" customHeight="1" x14ac:dyDescent="0.2">
      <c r="A2733" t="s">
        <v>9990</v>
      </c>
      <c r="B2733" t="s">
        <v>13146</v>
      </c>
      <c r="C2733" t="s">
        <v>10800</v>
      </c>
      <c r="D2733" t="s">
        <v>10801</v>
      </c>
      <c r="E2733" t="s">
        <v>8368</v>
      </c>
      <c r="F2733" t="s">
        <v>10802</v>
      </c>
      <c r="G2733" t="s">
        <v>3057</v>
      </c>
      <c r="H2733">
        <v>9</v>
      </c>
      <c r="I2733" t="s">
        <v>10794</v>
      </c>
    </row>
    <row r="2734" spans="1:9" ht="17.25" customHeight="1" x14ac:dyDescent="0.2">
      <c r="A2734" t="s">
        <v>9990</v>
      </c>
      <c r="B2734" t="s">
        <v>13146</v>
      </c>
      <c r="C2734" t="s">
        <v>10872</v>
      </c>
      <c r="D2734" t="s">
        <v>10873</v>
      </c>
      <c r="E2734" t="s">
        <v>10719</v>
      </c>
      <c r="F2734" t="s">
        <v>10720</v>
      </c>
      <c r="G2734" t="s">
        <v>3057</v>
      </c>
      <c r="H2734">
        <v>9</v>
      </c>
      <c r="I2734" t="s">
        <v>10794</v>
      </c>
    </row>
    <row r="2735" spans="1:9" ht="17.25" customHeight="1" x14ac:dyDescent="0.2">
      <c r="A2735" t="s">
        <v>9990</v>
      </c>
      <c r="B2735" t="s">
        <v>13146</v>
      </c>
      <c r="C2735" t="s">
        <v>10842</v>
      </c>
      <c r="D2735" t="s">
        <v>10843</v>
      </c>
      <c r="E2735" t="s">
        <v>10844</v>
      </c>
      <c r="F2735" t="s">
        <v>9083</v>
      </c>
      <c r="G2735" t="s">
        <v>3057</v>
      </c>
      <c r="H2735">
        <v>5</v>
      </c>
      <c r="I2735" t="s">
        <v>10794</v>
      </c>
    </row>
    <row r="2736" spans="1:9" ht="17.25" customHeight="1" x14ac:dyDescent="0.2">
      <c r="A2736" t="s">
        <v>9990</v>
      </c>
      <c r="B2736" t="s">
        <v>13146</v>
      </c>
      <c r="C2736" t="s">
        <v>10822</v>
      </c>
      <c r="D2736" t="s">
        <v>10823</v>
      </c>
      <c r="E2736" t="s">
        <v>10824</v>
      </c>
      <c r="F2736" t="s">
        <v>10728</v>
      </c>
      <c r="G2736" t="s">
        <v>3057</v>
      </c>
      <c r="H2736">
        <v>22</v>
      </c>
      <c r="I2736" t="s">
        <v>10794</v>
      </c>
    </row>
    <row r="2737" spans="1:9" ht="17.25" customHeight="1" x14ac:dyDescent="0.2">
      <c r="A2737" t="s">
        <v>9990</v>
      </c>
      <c r="B2737" t="s">
        <v>13146</v>
      </c>
      <c r="C2737" t="s">
        <v>10790</v>
      </c>
      <c r="D2737" t="s">
        <v>10791</v>
      </c>
      <c r="E2737" t="s">
        <v>10792</v>
      </c>
      <c r="F2737" t="s">
        <v>10793</v>
      </c>
      <c r="G2737" t="s">
        <v>3057</v>
      </c>
      <c r="H2737">
        <v>6</v>
      </c>
      <c r="I2737" t="s">
        <v>10794</v>
      </c>
    </row>
    <row r="2738" spans="1:9" ht="17.25" customHeight="1" x14ac:dyDescent="0.2">
      <c r="A2738" t="s">
        <v>9990</v>
      </c>
      <c r="B2738" t="s">
        <v>13146</v>
      </c>
      <c r="C2738" t="s">
        <v>10856</v>
      </c>
      <c r="D2738" t="s">
        <v>10857</v>
      </c>
      <c r="E2738" t="s">
        <v>4031</v>
      </c>
      <c r="F2738" t="s">
        <v>10837</v>
      </c>
      <c r="G2738" t="s">
        <v>3057</v>
      </c>
      <c r="H2738">
        <v>6</v>
      </c>
      <c r="I2738" t="s">
        <v>10794</v>
      </c>
    </row>
    <row r="2739" spans="1:9" ht="17.25" customHeight="1" x14ac:dyDescent="0.2">
      <c r="A2739" t="s">
        <v>9990</v>
      </c>
      <c r="B2739" t="s">
        <v>13146</v>
      </c>
      <c r="C2739" t="s">
        <v>10874</v>
      </c>
      <c r="D2739" t="s">
        <v>10875</v>
      </c>
      <c r="E2739" t="s">
        <v>10876</v>
      </c>
      <c r="F2739" t="s">
        <v>3919</v>
      </c>
      <c r="G2739" t="s">
        <v>3057</v>
      </c>
      <c r="H2739">
        <v>6</v>
      </c>
      <c r="I2739" t="s">
        <v>10794</v>
      </c>
    </row>
    <row r="2740" spans="1:9" ht="17.25" customHeight="1" x14ac:dyDescent="0.2">
      <c r="A2740" t="s">
        <v>9990</v>
      </c>
      <c r="B2740" t="s">
        <v>13146</v>
      </c>
      <c r="C2740" t="s">
        <v>10845</v>
      </c>
      <c r="D2740" t="s">
        <v>10846</v>
      </c>
      <c r="E2740" t="s">
        <v>10847</v>
      </c>
      <c r="F2740" t="s">
        <v>3919</v>
      </c>
      <c r="G2740" t="s">
        <v>3057</v>
      </c>
      <c r="H2740">
        <v>6</v>
      </c>
      <c r="I2740" t="s">
        <v>10794</v>
      </c>
    </row>
    <row r="2741" spans="1:9" ht="17.25" customHeight="1" x14ac:dyDescent="0.2">
      <c r="A2741" t="s">
        <v>9990</v>
      </c>
      <c r="B2741" t="s">
        <v>13146</v>
      </c>
      <c r="C2741" t="s">
        <v>10865</v>
      </c>
      <c r="D2741" t="s">
        <v>10866</v>
      </c>
      <c r="E2741" t="s">
        <v>4031</v>
      </c>
      <c r="F2741" t="s">
        <v>10728</v>
      </c>
      <c r="G2741" t="s">
        <v>3057</v>
      </c>
      <c r="H2741">
        <v>33</v>
      </c>
      <c r="I2741" t="s">
        <v>10794</v>
      </c>
    </row>
    <row r="2742" spans="1:9" ht="17.25" customHeight="1" x14ac:dyDescent="0.2">
      <c r="A2742" t="s">
        <v>9990</v>
      </c>
      <c r="B2742" t="s">
        <v>13146</v>
      </c>
      <c r="C2742" t="s">
        <v>10851</v>
      </c>
      <c r="D2742" t="s">
        <v>10852</v>
      </c>
      <c r="E2742" t="s">
        <v>10853</v>
      </c>
      <c r="F2742" t="s">
        <v>10837</v>
      </c>
      <c r="G2742" t="s">
        <v>3057</v>
      </c>
      <c r="H2742">
        <v>6</v>
      </c>
      <c r="I2742" t="s">
        <v>10794</v>
      </c>
    </row>
    <row r="2743" spans="1:9" ht="17.25" customHeight="1" x14ac:dyDescent="0.2">
      <c r="A2743" t="s">
        <v>9990</v>
      </c>
      <c r="B2743" t="s">
        <v>13146</v>
      </c>
      <c r="C2743" t="s">
        <v>10803</v>
      </c>
      <c r="D2743" t="s">
        <v>10804</v>
      </c>
      <c r="E2743" t="s">
        <v>10805</v>
      </c>
      <c r="F2743" t="s">
        <v>10806</v>
      </c>
      <c r="G2743" t="s">
        <v>3057</v>
      </c>
      <c r="H2743">
        <v>18</v>
      </c>
      <c r="I2743" t="s">
        <v>10707</v>
      </c>
    </row>
    <row r="2744" spans="1:9" ht="17.25" customHeight="1" x14ac:dyDescent="0.2">
      <c r="A2744" t="s">
        <v>9990</v>
      </c>
      <c r="B2744" t="s">
        <v>13146</v>
      </c>
      <c r="C2744" t="s">
        <v>10717</v>
      </c>
      <c r="D2744" t="s">
        <v>10718</v>
      </c>
      <c r="E2744" t="s">
        <v>10719</v>
      </c>
      <c r="F2744" t="s">
        <v>10720</v>
      </c>
      <c r="G2744" t="s">
        <v>3057</v>
      </c>
      <c r="H2744">
        <v>9</v>
      </c>
      <c r="I2744" t="s">
        <v>10707</v>
      </c>
    </row>
    <row r="2745" spans="1:9" ht="17.25" customHeight="1" x14ac:dyDescent="0.2">
      <c r="A2745" t="s">
        <v>9990</v>
      </c>
      <c r="B2745" t="s">
        <v>13146</v>
      </c>
      <c r="C2745" t="s">
        <v>10708</v>
      </c>
      <c r="D2745" t="s">
        <v>10709</v>
      </c>
      <c r="E2745" t="s">
        <v>4016</v>
      </c>
      <c r="F2745" t="s">
        <v>4017</v>
      </c>
      <c r="G2745" t="s">
        <v>3057</v>
      </c>
      <c r="H2745">
        <v>18</v>
      </c>
      <c r="I2745" t="s">
        <v>10707</v>
      </c>
    </row>
    <row r="2746" spans="1:9" ht="17.25" customHeight="1" x14ac:dyDescent="0.2">
      <c r="A2746" t="s">
        <v>9990</v>
      </c>
      <c r="B2746" t="s">
        <v>13146</v>
      </c>
      <c r="C2746" t="s">
        <v>10703</v>
      </c>
      <c r="D2746" t="s">
        <v>10704</v>
      </c>
      <c r="E2746" t="s">
        <v>10705</v>
      </c>
      <c r="F2746" t="s">
        <v>10706</v>
      </c>
      <c r="G2746" t="s">
        <v>3057</v>
      </c>
      <c r="H2746">
        <v>9</v>
      </c>
      <c r="I2746" t="s">
        <v>10707</v>
      </c>
    </row>
    <row r="2747" spans="1:9" ht="17.25" customHeight="1" x14ac:dyDescent="0.2">
      <c r="A2747" t="s">
        <v>9990</v>
      </c>
      <c r="B2747" t="s">
        <v>13146</v>
      </c>
      <c r="C2747" t="s">
        <v>10798</v>
      </c>
      <c r="D2747" t="s">
        <v>10799</v>
      </c>
      <c r="E2747" t="s">
        <v>10797</v>
      </c>
      <c r="F2747" t="s">
        <v>9083</v>
      </c>
      <c r="G2747" t="s">
        <v>3057</v>
      </c>
      <c r="H2747">
        <v>5</v>
      </c>
      <c r="I2747" t="s">
        <v>10707</v>
      </c>
    </row>
    <row r="2748" spans="1:9" ht="17.25" customHeight="1" x14ac:dyDescent="0.2">
      <c r="A2748" t="s">
        <v>9990</v>
      </c>
      <c r="B2748" t="s">
        <v>13146</v>
      </c>
      <c r="C2748" t="s">
        <v>10812</v>
      </c>
      <c r="D2748" t="s">
        <v>10813</v>
      </c>
      <c r="E2748" t="s">
        <v>10797</v>
      </c>
      <c r="F2748" t="s">
        <v>9083</v>
      </c>
      <c r="G2748" t="s">
        <v>3057</v>
      </c>
      <c r="H2748">
        <v>5</v>
      </c>
      <c r="I2748" t="s">
        <v>10707</v>
      </c>
    </row>
    <row r="2749" spans="1:9" ht="17.25" customHeight="1" x14ac:dyDescent="0.2">
      <c r="A2749" t="s">
        <v>9990</v>
      </c>
      <c r="B2749" t="s">
        <v>13146</v>
      </c>
      <c r="C2749" t="s">
        <v>10858</v>
      </c>
      <c r="D2749" t="s">
        <v>10859</v>
      </c>
      <c r="E2749" t="s">
        <v>10860</v>
      </c>
      <c r="F2749" t="s">
        <v>10837</v>
      </c>
      <c r="G2749" t="s">
        <v>3057</v>
      </c>
      <c r="H2749">
        <v>6</v>
      </c>
      <c r="I2749" t="s">
        <v>10707</v>
      </c>
    </row>
    <row r="2750" spans="1:9" ht="17.25" customHeight="1" x14ac:dyDescent="0.2">
      <c r="A2750" t="s">
        <v>9990</v>
      </c>
      <c r="B2750" t="s">
        <v>13146</v>
      </c>
      <c r="C2750" t="s">
        <v>10834</v>
      </c>
      <c r="D2750" t="s">
        <v>10835</v>
      </c>
      <c r="E2750" t="s">
        <v>10836</v>
      </c>
      <c r="F2750" t="s">
        <v>10837</v>
      </c>
      <c r="G2750" t="s">
        <v>3057</v>
      </c>
      <c r="H2750">
        <v>6</v>
      </c>
      <c r="I2750" t="s">
        <v>10707</v>
      </c>
    </row>
    <row r="2751" spans="1:9" ht="17.25" customHeight="1" x14ac:dyDescent="0.2">
      <c r="A2751" t="s">
        <v>9990</v>
      </c>
      <c r="B2751" t="s">
        <v>13146</v>
      </c>
      <c r="C2751" t="s">
        <v>13301</v>
      </c>
      <c r="D2751" t="s">
        <v>13302</v>
      </c>
      <c r="E2751" t="s">
        <v>13303</v>
      </c>
      <c r="F2751" t="s">
        <v>13304</v>
      </c>
      <c r="G2751" t="s">
        <v>3057</v>
      </c>
      <c r="H2751">
        <v>6814</v>
      </c>
      <c r="I2751" t="s">
        <v>10724</v>
      </c>
    </row>
    <row r="2752" spans="1:9" ht="17.25" customHeight="1" x14ac:dyDescent="0.2">
      <c r="A2752" t="s">
        <v>9990</v>
      </c>
      <c r="B2752" t="s">
        <v>13146</v>
      </c>
      <c r="C2752" t="s">
        <v>10721</v>
      </c>
      <c r="D2752" t="s">
        <v>10722</v>
      </c>
      <c r="E2752" t="s">
        <v>10723</v>
      </c>
      <c r="F2752" t="s">
        <v>4053</v>
      </c>
      <c r="G2752" t="s">
        <v>3057</v>
      </c>
      <c r="H2752">
        <v>18</v>
      </c>
      <c r="I2752" t="s">
        <v>10724</v>
      </c>
    </row>
    <row r="2753" spans="1:9" ht="17.25" customHeight="1" x14ac:dyDescent="0.2">
      <c r="A2753" t="s">
        <v>9990</v>
      </c>
      <c r="B2753" t="s">
        <v>13146</v>
      </c>
      <c r="C2753" t="s">
        <v>10795</v>
      </c>
      <c r="D2753" t="s">
        <v>10796</v>
      </c>
      <c r="E2753" t="s">
        <v>10797</v>
      </c>
      <c r="F2753" t="s">
        <v>9083</v>
      </c>
      <c r="G2753" t="s">
        <v>3057</v>
      </c>
      <c r="H2753">
        <v>5</v>
      </c>
      <c r="I2753" t="s">
        <v>10724</v>
      </c>
    </row>
    <row r="2754" spans="1:9" ht="17.25" customHeight="1" x14ac:dyDescent="0.2">
      <c r="A2754" t="s">
        <v>9990</v>
      </c>
      <c r="B2754" t="s">
        <v>13146</v>
      </c>
      <c r="C2754" t="s">
        <v>10725</v>
      </c>
      <c r="D2754" t="s">
        <v>10726</v>
      </c>
      <c r="E2754" t="s">
        <v>10727</v>
      </c>
      <c r="F2754" t="s">
        <v>10728</v>
      </c>
      <c r="G2754" t="s">
        <v>3057</v>
      </c>
      <c r="H2754">
        <v>5</v>
      </c>
      <c r="I2754" t="s">
        <v>10724</v>
      </c>
    </row>
    <row r="2755" spans="1:9" ht="17.25" customHeight="1" x14ac:dyDescent="0.2">
      <c r="A2755" t="s">
        <v>9990</v>
      </c>
      <c r="B2755" t="s">
        <v>13146</v>
      </c>
      <c r="C2755" t="s">
        <v>10817</v>
      </c>
      <c r="D2755" t="s">
        <v>10818</v>
      </c>
      <c r="E2755" t="s">
        <v>10727</v>
      </c>
      <c r="F2755" t="s">
        <v>10728</v>
      </c>
      <c r="G2755" t="s">
        <v>3057</v>
      </c>
      <c r="H2755">
        <v>5</v>
      </c>
      <c r="I2755" t="s">
        <v>10724</v>
      </c>
    </row>
    <row r="2756" spans="1:9" ht="17.25" customHeight="1" x14ac:dyDescent="0.2">
      <c r="A2756" t="s">
        <v>9990</v>
      </c>
      <c r="B2756" t="s">
        <v>13146</v>
      </c>
      <c r="C2756" t="s">
        <v>7671</v>
      </c>
      <c r="D2756" t="s">
        <v>7672</v>
      </c>
      <c r="E2756" t="s">
        <v>1</v>
      </c>
      <c r="F2756" t="s">
        <v>7673</v>
      </c>
      <c r="G2756" t="s">
        <v>3057</v>
      </c>
      <c r="H2756">
        <v>18</v>
      </c>
      <c r="I2756" t="s">
        <v>7670</v>
      </c>
    </row>
    <row r="2757" spans="1:9" ht="17.25" customHeight="1" x14ac:dyDescent="0.2">
      <c r="A2757" t="s">
        <v>9990</v>
      </c>
      <c r="B2757" t="s">
        <v>13146</v>
      </c>
      <c r="C2757" t="s">
        <v>13305</v>
      </c>
      <c r="D2757" t="s">
        <v>13306</v>
      </c>
      <c r="E2757" t="s">
        <v>13307</v>
      </c>
      <c r="F2757" t="s">
        <v>13308</v>
      </c>
      <c r="G2757" t="s">
        <v>3057</v>
      </c>
      <c r="H2757">
        <v>6</v>
      </c>
      <c r="I2757" t="s">
        <v>7670</v>
      </c>
    </row>
    <row r="2758" spans="1:9" ht="17.25" customHeight="1" x14ac:dyDescent="0.2">
      <c r="A2758" t="s">
        <v>9990</v>
      </c>
      <c r="B2758" t="s">
        <v>13146</v>
      </c>
      <c r="C2758" t="s">
        <v>7667</v>
      </c>
      <c r="D2758" t="s">
        <v>7668</v>
      </c>
      <c r="E2758" t="s">
        <v>1</v>
      </c>
      <c r="F2758" t="s">
        <v>7669</v>
      </c>
      <c r="G2758" t="s">
        <v>3057</v>
      </c>
      <c r="H2758">
        <v>36</v>
      </c>
      <c r="I2758" t="s">
        <v>7670</v>
      </c>
    </row>
    <row r="2759" spans="1:9" ht="17.25" customHeight="1" x14ac:dyDescent="0.2">
      <c r="A2759" t="s">
        <v>9990</v>
      </c>
      <c r="B2759" t="s">
        <v>13146</v>
      </c>
      <c r="C2759" t="s">
        <v>13309</v>
      </c>
      <c r="D2759" t="s">
        <v>13310</v>
      </c>
      <c r="E2759" t="s">
        <v>13073</v>
      </c>
      <c r="F2759" t="s">
        <v>7635</v>
      </c>
      <c r="G2759" t="s">
        <v>3057</v>
      </c>
      <c r="H2759">
        <v>1</v>
      </c>
      <c r="I2759" t="s">
        <v>4103</v>
      </c>
    </row>
    <row r="2760" spans="1:9" ht="17.25" customHeight="1" x14ac:dyDescent="0.2">
      <c r="A2760" t="s">
        <v>9990</v>
      </c>
      <c r="B2760" t="s">
        <v>13146</v>
      </c>
      <c r="C2760" t="s">
        <v>7501</v>
      </c>
      <c r="D2760" t="s">
        <v>7502</v>
      </c>
      <c r="E2760" t="s">
        <v>7503</v>
      </c>
      <c r="F2760" t="s">
        <v>7504</v>
      </c>
      <c r="G2760" t="s">
        <v>3057</v>
      </c>
      <c r="H2760">
        <v>52</v>
      </c>
      <c r="I2760" t="s">
        <v>4103</v>
      </c>
    </row>
    <row r="2761" spans="1:9" ht="17.25" customHeight="1" x14ac:dyDescent="0.2">
      <c r="A2761" t="s">
        <v>9990</v>
      </c>
      <c r="B2761" t="s">
        <v>13146</v>
      </c>
      <c r="C2761" t="s">
        <v>8119</v>
      </c>
      <c r="D2761" t="s">
        <v>8120</v>
      </c>
      <c r="E2761" t="s">
        <v>8121</v>
      </c>
      <c r="F2761" t="s">
        <v>4089</v>
      </c>
      <c r="G2761" t="s">
        <v>3057</v>
      </c>
      <c r="H2761">
        <v>9</v>
      </c>
      <c r="I2761" t="s">
        <v>4103</v>
      </c>
    </row>
    <row r="2762" spans="1:9" ht="17.25" customHeight="1" x14ac:dyDescent="0.2">
      <c r="A2762" t="s">
        <v>9990</v>
      </c>
      <c r="B2762" t="s">
        <v>13146</v>
      </c>
      <c r="C2762" t="s">
        <v>8135</v>
      </c>
      <c r="D2762" t="s">
        <v>8136</v>
      </c>
      <c r="E2762" t="s">
        <v>8137</v>
      </c>
      <c r="F2762" t="s">
        <v>4089</v>
      </c>
      <c r="G2762" t="s">
        <v>3057</v>
      </c>
      <c r="H2762">
        <v>9</v>
      </c>
      <c r="I2762" t="s">
        <v>4103</v>
      </c>
    </row>
    <row r="2763" spans="1:9" ht="17.25" customHeight="1" x14ac:dyDescent="0.2">
      <c r="A2763" t="s">
        <v>9990</v>
      </c>
      <c r="B2763" t="s">
        <v>13146</v>
      </c>
      <c r="C2763" t="s">
        <v>8114</v>
      </c>
      <c r="D2763" t="s">
        <v>8115</v>
      </c>
      <c r="E2763" t="s">
        <v>8116</v>
      </c>
      <c r="F2763" t="s">
        <v>8117</v>
      </c>
      <c r="G2763" t="s">
        <v>3057</v>
      </c>
      <c r="H2763">
        <v>18</v>
      </c>
      <c r="I2763" t="s">
        <v>4103</v>
      </c>
    </row>
    <row r="2764" spans="1:9" ht="17.25" customHeight="1" x14ac:dyDescent="0.2">
      <c r="A2764" t="s">
        <v>9990</v>
      </c>
      <c r="B2764" t="s">
        <v>13146</v>
      </c>
      <c r="C2764" t="s">
        <v>8125</v>
      </c>
      <c r="D2764" t="s">
        <v>8126</v>
      </c>
      <c r="E2764" t="s">
        <v>8127</v>
      </c>
      <c r="F2764" t="s">
        <v>8117</v>
      </c>
      <c r="G2764" t="s">
        <v>3057</v>
      </c>
      <c r="H2764">
        <v>9</v>
      </c>
      <c r="I2764" t="s">
        <v>4103</v>
      </c>
    </row>
    <row r="2765" spans="1:9" ht="17.25" customHeight="1" x14ac:dyDescent="0.2">
      <c r="A2765" t="s">
        <v>9990</v>
      </c>
      <c r="B2765" t="s">
        <v>13146</v>
      </c>
      <c r="C2765" t="s">
        <v>8122</v>
      </c>
      <c r="D2765" t="s">
        <v>8123</v>
      </c>
      <c r="E2765" t="s">
        <v>8124</v>
      </c>
      <c r="F2765" t="s">
        <v>8117</v>
      </c>
      <c r="G2765" t="s">
        <v>3057</v>
      </c>
      <c r="H2765">
        <v>9</v>
      </c>
      <c r="I2765" t="s">
        <v>4103</v>
      </c>
    </row>
    <row r="2766" spans="1:9" ht="17.25" customHeight="1" x14ac:dyDescent="0.2">
      <c r="A2766" t="s">
        <v>9990</v>
      </c>
      <c r="B2766" t="s">
        <v>13146</v>
      </c>
      <c r="C2766" t="s">
        <v>6944</v>
      </c>
      <c r="D2766" t="s">
        <v>6945</v>
      </c>
      <c r="E2766" t="s">
        <v>965</v>
      </c>
      <c r="F2766" t="s">
        <v>6946</v>
      </c>
      <c r="G2766" t="s">
        <v>3057</v>
      </c>
      <c r="H2766">
        <v>27</v>
      </c>
      <c r="I2766" t="s">
        <v>4103</v>
      </c>
    </row>
    <row r="2767" spans="1:9" ht="17.25" customHeight="1" x14ac:dyDescent="0.2">
      <c r="A2767" t="s">
        <v>9990</v>
      </c>
      <c r="B2767" t="s">
        <v>13146</v>
      </c>
      <c r="C2767" t="s">
        <v>6927</v>
      </c>
      <c r="D2767" t="s">
        <v>6928</v>
      </c>
      <c r="E2767" t="s">
        <v>982</v>
      </c>
      <c r="F2767" t="s">
        <v>6929</v>
      </c>
      <c r="G2767" t="s">
        <v>3057</v>
      </c>
      <c r="H2767">
        <v>27</v>
      </c>
      <c r="I2767" t="s">
        <v>4103</v>
      </c>
    </row>
    <row r="2768" spans="1:9" ht="17.25" customHeight="1" x14ac:dyDescent="0.2">
      <c r="A2768" t="s">
        <v>9990</v>
      </c>
      <c r="B2768" t="s">
        <v>13146</v>
      </c>
      <c r="C2768" t="s">
        <v>13311</v>
      </c>
      <c r="D2768" t="s">
        <v>13312</v>
      </c>
      <c r="E2768" t="s">
        <v>13313</v>
      </c>
      <c r="F2768" t="s">
        <v>13314</v>
      </c>
      <c r="G2768" t="s">
        <v>3057</v>
      </c>
      <c r="H2768">
        <v>12</v>
      </c>
      <c r="I2768" t="s">
        <v>4103</v>
      </c>
    </row>
    <row r="2769" spans="1:9" ht="17.25" customHeight="1" x14ac:dyDescent="0.2">
      <c r="A2769" t="s">
        <v>9990</v>
      </c>
      <c r="B2769" t="s">
        <v>13146</v>
      </c>
      <c r="C2769" t="s">
        <v>13315</v>
      </c>
      <c r="D2769" t="s">
        <v>13316</v>
      </c>
      <c r="E2769" t="s">
        <v>9671</v>
      </c>
      <c r="F2769" t="s">
        <v>13317</v>
      </c>
      <c r="G2769" t="s">
        <v>3057</v>
      </c>
      <c r="H2769">
        <v>100</v>
      </c>
      <c r="I2769" t="s">
        <v>4103</v>
      </c>
    </row>
    <row r="2770" spans="1:9" ht="17.25" customHeight="1" x14ac:dyDescent="0.2">
      <c r="A2770" t="s">
        <v>9990</v>
      </c>
      <c r="B2770" t="s">
        <v>13146</v>
      </c>
      <c r="C2770" t="s">
        <v>13318</v>
      </c>
      <c r="D2770" t="s">
        <v>13319</v>
      </c>
      <c r="E2770" t="s">
        <v>9671</v>
      </c>
      <c r="F2770" t="s">
        <v>13320</v>
      </c>
      <c r="G2770" t="s">
        <v>3057</v>
      </c>
      <c r="H2770">
        <v>40</v>
      </c>
      <c r="I2770" t="s">
        <v>4103</v>
      </c>
    </row>
    <row r="2771" spans="1:9" ht="17.25" customHeight="1" x14ac:dyDescent="0.2">
      <c r="A2771" t="s">
        <v>9990</v>
      </c>
      <c r="B2771" t="s">
        <v>13146</v>
      </c>
      <c r="C2771" t="s">
        <v>4099</v>
      </c>
      <c r="D2771" t="s">
        <v>4100</v>
      </c>
      <c r="E2771" t="s">
        <v>4101</v>
      </c>
      <c r="F2771" t="s">
        <v>4102</v>
      </c>
      <c r="G2771" t="s">
        <v>3057</v>
      </c>
      <c r="H2771">
        <v>18</v>
      </c>
      <c r="I2771" t="s">
        <v>4103</v>
      </c>
    </row>
    <row r="2772" spans="1:9" ht="17.25" customHeight="1" x14ac:dyDescent="0.2">
      <c r="A2772" t="s">
        <v>9990</v>
      </c>
      <c r="B2772" t="s">
        <v>13146</v>
      </c>
      <c r="C2772" t="s">
        <v>4167</v>
      </c>
      <c r="D2772" t="s">
        <v>4168</v>
      </c>
      <c r="E2772" t="s">
        <v>4169</v>
      </c>
      <c r="F2772" t="s">
        <v>4102</v>
      </c>
      <c r="G2772" t="s">
        <v>3057</v>
      </c>
      <c r="H2772">
        <v>18</v>
      </c>
      <c r="I2772" t="s">
        <v>4103</v>
      </c>
    </row>
    <row r="2773" spans="1:9" ht="17.25" customHeight="1" x14ac:dyDescent="0.2">
      <c r="A2773" t="s">
        <v>9990</v>
      </c>
      <c r="B2773" t="s">
        <v>13146</v>
      </c>
      <c r="C2773" t="s">
        <v>8857</v>
      </c>
      <c r="D2773" t="s">
        <v>8858</v>
      </c>
      <c r="E2773" t="s">
        <v>8859</v>
      </c>
      <c r="F2773" t="s">
        <v>8860</v>
      </c>
      <c r="G2773" t="s">
        <v>3057</v>
      </c>
      <c r="H2773">
        <v>9</v>
      </c>
      <c r="I2773" t="s">
        <v>4103</v>
      </c>
    </row>
    <row r="2774" spans="1:9" ht="17.25" customHeight="1" x14ac:dyDescent="0.2">
      <c r="A2774" t="s">
        <v>9990</v>
      </c>
      <c r="B2774" t="s">
        <v>13146</v>
      </c>
      <c r="C2774" t="s">
        <v>13321</v>
      </c>
      <c r="D2774" t="s">
        <v>13322</v>
      </c>
      <c r="E2774" t="s">
        <v>13323</v>
      </c>
      <c r="F2774" t="s">
        <v>4</v>
      </c>
      <c r="G2774" t="s">
        <v>3057</v>
      </c>
      <c r="H2774">
        <v>18</v>
      </c>
      <c r="I2774" t="s">
        <v>4103</v>
      </c>
    </row>
    <row r="2775" spans="1:9" ht="17.25" customHeight="1" x14ac:dyDescent="0.2">
      <c r="A2775" t="s">
        <v>9990</v>
      </c>
      <c r="B2775" t="s">
        <v>13146</v>
      </c>
      <c r="C2775" t="s">
        <v>9335</v>
      </c>
      <c r="D2775" t="s">
        <v>7596</v>
      </c>
      <c r="E2775" t="s">
        <v>7597</v>
      </c>
      <c r="F2775" t="s">
        <v>7598</v>
      </c>
      <c r="G2775" t="s">
        <v>3057</v>
      </c>
      <c r="H2775">
        <v>54</v>
      </c>
      <c r="I2775" t="s">
        <v>4103</v>
      </c>
    </row>
    <row r="2776" spans="1:9" ht="17.25" customHeight="1" x14ac:dyDescent="0.2">
      <c r="A2776" t="s">
        <v>9990</v>
      </c>
      <c r="B2776" t="s">
        <v>13146</v>
      </c>
      <c r="C2776" t="s">
        <v>9480</v>
      </c>
      <c r="D2776" t="s">
        <v>69</v>
      </c>
      <c r="E2776" t="s">
        <v>9481</v>
      </c>
      <c r="F2776" t="s">
        <v>9482</v>
      </c>
      <c r="G2776" t="s">
        <v>7679</v>
      </c>
      <c r="H2776">
        <v>22</v>
      </c>
      <c r="I2776" t="s">
        <v>4032</v>
      </c>
    </row>
    <row r="2777" spans="1:9" ht="17.25" customHeight="1" x14ac:dyDescent="0.2">
      <c r="A2777" t="s">
        <v>9990</v>
      </c>
      <c r="B2777" t="s">
        <v>13146</v>
      </c>
      <c r="C2777" t="s">
        <v>13324</v>
      </c>
      <c r="D2777" t="s">
        <v>13325</v>
      </c>
      <c r="E2777" t="s">
        <v>9671</v>
      </c>
      <c r="F2777" t="s">
        <v>13326</v>
      </c>
      <c r="G2777" t="s">
        <v>3057</v>
      </c>
      <c r="H2777">
        <v>20</v>
      </c>
      <c r="I2777" t="s">
        <v>4032</v>
      </c>
    </row>
    <row r="2778" spans="1:9" ht="17.25" customHeight="1" x14ac:dyDescent="0.2">
      <c r="A2778" t="s">
        <v>9990</v>
      </c>
      <c r="B2778" t="s">
        <v>13146</v>
      </c>
      <c r="C2778" t="s">
        <v>13327</v>
      </c>
      <c r="D2778" t="s">
        <v>13328</v>
      </c>
      <c r="E2778" t="s">
        <v>13329</v>
      </c>
      <c r="F2778" t="s">
        <v>13330</v>
      </c>
      <c r="G2778" t="s">
        <v>3057</v>
      </c>
      <c r="H2778">
        <v>12</v>
      </c>
      <c r="I2778" t="s">
        <v>4032</v>
      </c>
    </row>
    <row r="2779" spans="1:9" ht="17.25" customHeight="1" x14ac:dyDescent="0.2">
      <c r="A2779" t="s">
        <v>9990</v>
      </c>
      <c r="B2779" t="s">
        <v>13146</v>
      </c>
      <c r="C2779" t="s">
        <v>4183</v>
      </c>
      <c r="D2779" t="s">
        <v>4184</v>
      </c>
      <c r="E2779" t="s">
        <v>4185</v>
      </c>
      <c r="F2779" t="s">
        <v>4102</v>
      </c>
      <c r="G2779" t="s">
        <v>3057</v>
      </c>
      <c r="H2779">
        <v>36</v>
      </c>
      <c r="I2779" t="s">
        <v>4032</v>
      </c>
    </row>
    <row r="2780" spans="1:9" ht="17.25" customHeight="1" x14ac:dyDescent="0.2">
      <c r="A2780" t="s">
        <v>9990</v>
      </c>
      <c r="B2780" t="s">
        <v>13146</v>
      </c>
      <c r="C2780" t="s">
        <v>9233</v>
      </c>
      <c r="D2780" t="s">
        <v>9234</v>
      </c>
      <c r="E2780" t="s">
        <v>1475</v>
      </c>
      <c r="F2780" t="s">
        <v>9235</v>
      </c>
      <c r="G2780" t="s">
        <v>3057</v>
      </c>
      <c r="H2780">
        <v>500</v>
      </c>
      <c r="I2780" t="s">
        <v>4032</v>
      </c>
    </row>
    <row r="2781" spans="1:9" ht="17.25" customHeight="1" x14ac:dyDescent="0.2">
      <c r="A2781" t="s">
        <v>9990</v>
      </c>
      <c r="B2781" t="s">
        <v>13146</v>
      </c>
      <c r="C2781" t="s">
        <v>8851</v>
      </c>
      <c r="D2781" t="s">
        <v>8852</v>
      </c>
      <c r="E2781" t="s">
        <v>2775</v>
      </c>
      <c r="F2781" t="s">
        <v>8853</v>
      </c>
      <c r="G2781" t="s">
        <v>3057</v>
      </c>
      <c r="H2781">
        <v>18</v>
      </c>
      <c r="I2781" t="s">
        <v>4032</v>
      </c>
    </row>
    <row r="2782" spans="1:9" ht="17.25" customHeight="1" x14ac:dyDescent="0.2">
      <c r="A2782" t="s">
        <v>9990</v>
      </c>
      <c r="B2782" t="s">
        <v>13146</v>
      </c>
      <c r="C2782" t="s">
        <v>8870</v>
      </c>
      <c r="D2782" t="s">
        <v>8871</v>
      </c>
      <c r="E2782" t="s">
        <v>6693</v>
      </c>
      <c r="F2782" t="s">
        <v>8872</v>
      </c>
      <c r="G2782" t="s">
        <v>3057</v>
      </c>
      <c r="H2782">
        <v>18</v>
      </c>
      <c r="I2782" t="s">
        <v>4032</v>
      </c>
    </row>
    <row r="2783" spans="1:9" ht="17.25" customHeight="1" x14ac:dyDescent="0.2">
      <c r="A2783" t="s">
        <v>9990</v>
      </c>
      <c r="B2783" t="s">
        <v>13146</v>
      </c>
      <c r="C2783" t="s">
        <v>4029</v>
      </c>
      <c r="D2783" t="s">
        <v>4030</v>
      </c>
      <c r="E2783" t="s">
        <v>4031</v>
      </c>
      <c r="F2783" t="s">
        <v>3962</v>
      </c>
      <c r="G2783" t="s">
        <v>3057</v>
      </c>
      <c r="H2783">
        <v>9</v>
      </c>
      <c r="I2783" t="s">
        <v>4032</v>
      </c>
    </row>
    <row r="2784" spans="1:9" ht="17.25" customHeight="1" x14ac:dyDescent="0.2">
      <c r="A2784" t="s">
        <v>9990</v>
      </c>
      <c r="B2784" t="s">
        <v>13146</v>
      </c>
      <c r="C2784" t="s">
        <v>8771</v>
      </c>
      <c r="D2784" t="s">
        <v>8772</v>
      </c>
      <c r="E2784" t="s">
        <v>8773</v>
      </c>
      <c r="F2784" t="s">
        <v>8774</v>
      </c>
      <c r="G2784" t="s">
        <v>3057</v>
      </c>
      <c r="H2784">
        <v>50</v>
      </c>
      <c r="I2784" t="s">
        <v>4032</v>
      </c>
    </row>
    <row r="2785" spans="1:9" ht="17.25" customHeight="1" x14ac:dyDescent="0.2">
      <c r="A2785" t="s">
        <v>9990</v>
      </c>
      <c r="B2785" t="s">
        <v>13146</v>
      </c>
      <c r="C2785" t="s">
        <v>8786</v>
      </c>
      <c r="D2785" t="s">
        <v>8787</v>
      </c>
      <c r="E2785" t="s">
        <v>8788</v>
      </c>
      <c r="F2785" t="s">
        <v>8789</v>
      </c>
      <c r="G2785" t="s">
        <v>3057</v>
      </c>
      <c r="H2785">
        <v>36</v>
      </c>
      <c r="I2785" t="s">
        <v>4032</v>
      </c>
    </row>
    <row r="2786" spans="1:9" ht="17.25" customHeight="1" x14ac:dyDescent="0.2">
      <c r="A2786" t="s">
        <v>9990</v>
      </c>
      <c r="B2786" t="s">
        <v>13146</v>
      </c>
      <c r="C2786" t="s">
        <v>7264</v>
      </c>
      <c r="D2786" t="s">
        <v>7265</v>
      </c>
      <c r="E2786" t="s">
        <v>972</v>
      </c>
      <c r="F2786" t="s">
        <v>7266</v>
      </c>
      <c r="G2786" t="s">
        <v>3057</v>
      </c>
      <c r="H2786">
        <v>9</v>
      </c>
      <c r="I2786" t="s">
        <v>4181</v>
      </c>
    </row>
    <row r="2787" spans="1:9" ht="17.25" customHeight="1" x14ac:dyDescent="0.2">
      <c r="A2787" t="s">
        <v>9990</v>
      </c>
      <c r="B2787" t="s">
        <v>13146</v>
      </c>
      <c r="C2787" t="s">
        <v>7238</v>
      </c>
      <c r="D2787" t="s">
        <v>7239</v>
      </c>
      <c r="E2787" t="s">
        <v>7240</v>
      </c>
      <c r="F2787" t="s">
        <v>7241</v>
      </c>
      <c r="G2787" t="s">
        <v>3057</v>
      </c>
      <c r="H2787">
        <v>35</v>
      </c>
      <c r="I2787" t="s">
        <v>4181</v>
      </c>
    </row>
    <row r="2788" spans="1:9" ht="17.25" customHeight="1" x14ac:dyDescent="0.2">
      <c r="A2788" t="s">
        <v>9990</v>
      </c>
      <c r="B2788" t="s">
        <v>13146</v>
      </c>
      <c r="C2788" t="s">
        <v>7267</v>
      </c>
      <c r="D2788" t="s">
        <v>7268</v>
      </c>
      <c r="E2788" t="s">
        <v>2472</v>
      </c>
      <c r="F2788" t="s">
        <v>7269</v>
      </c>
      <c r="G2788" t="s">
        <v>3057</v>
      </c>
      <c r="H2788">
        <v>36</v>
      </c>
      <c r="I2788" t="s">
        <v>4181</v>
      </c>
    </row>
    <row r="2789" spans="1:9" ht="17.25" customHeight="1" x14ac:dyDescent="0.2">
      <c r="A2789" t="s">
        <v>9990</v>
      </c>
      <c r="B2789" t="s">
        <v>13146</v>
      </c>
      <c r="C2789" t="s">
        <v>7217</v>
      </c>
      <c r="D2789" t="s">
        <v>7218</v>
      </c>
      <c r="E2789" t="s">
        <v>2472</v>
      </c>
      <c r="F2789" t="s">
        <v>7219</v>
      </c>
      <c r="G2789" t="s">
        <v>3057</v>
      </c>
      <c r="H2789">
        <v>36</v>
      </c>
      <c r="I2789" t="s">
        <v>4181</v>
      </c>
    </row>
    <row r="2790" spans="1:9" ht="17.25" customHeight="1" x14ac:dyDescent="0.2">
      <c r="A2790" t="s">
        <v>9990</v>
      </c>
      <c r="B2790" t="s">
        <v>13146</v>
      </c>
      <c r="C2790" t="s">
        <v>6940</v>
      </c>
      <c r="D2790" t="s">
        <v>6941</v>
      </c>
      <c r="E2790" t="s">
        <v>6942</v>
      </c>
      <c r="F2790" t="s">
        <v>6943</v>
      </c>
      <c r="G2790" t="s">
        <v>3057</v>
      </c>
      <c r="H2790">
        <v>36</v>
      </c>
      <c r="I2790" t="s">
        <v>4181</v>
      </c>
    </row>
    <row r="2791" spans="1:9" ht="17.25" customHeight="1" x14ac:dyDescent="0.2">
      <c r="A2791" t="s">
        <v>9990</v>
      </c>
      <c r="B2791" t="s">
        <v>13146</v>
      </c>
      <c r="C2791" t="s">
        <v>7626</v>
      </c>
      <c r="D2791" t="s">
        <v>7627</v>
      </c>
      <c r="E2791" t="s">
        <v>2479</v>
      </c>
      <c r="F2791" t="s">
        <v>7628</v>
      </c>
      <c r="G2791" t="s">
        <v>3057</v>
      </c>
      <c r="H2791">
        <v>12</v>
      </c>
      <c r="I2791" t="s">
        <v>4181</v>
      </c>
    </row>
    <row r="2792" spans="1:9" ht="17.25" customHeight="1" x14ac:dyDescent="0.2">
      <c r="A2792" t="s">
        <v>9990</v>
      </c>
      <c r="B2792" t="s">
        <v>13146</v>
      </c>
      <c r="C2792" t="s">
        <v>4178</v>
      </c>
      <c r="D2792" t="s">
        <v>4179</v>
      </c>
      <c r="E2792" t="s">
        <v>4180</v>
      </c>
      <c r="F2792" t="s">
        <v>4126</v>
      </c>
      <c r="G2792" t="s">
        <v>3057</v>
      </c>
      <c r="H2792">
        <v>36</v>
      </c>
      <c r="I2792" t="s">
        <v>4181</v>
      </c>
    </row>
    <row r="2793" spans="1:9" ht="17.25" customHeight="1" x14ac:dyDescent="0.2">
      <c r="A2793" t="s">
        <v>9990</v>
      </c>
      <c r="B2793" t="s">
        <v>13146</v>
      </c>
      <c r="C2793" t="s">
        <v>4175</v>
      </c>
      <c r="D2793" t="s">
        <v>4176</v>
      </c>
      <c r="E2793" t="s">
        <v>4177</v>
      </c>
      <c r="F2793" t="s">
        <v>4126</v>
      </c>
      <c r="G2793" t="s">
        <v>3057</v>
      </c>
      <c r="H2793">
        <v>9</v>
      </c>
      <c r="I2793" t="s">
        <v>4127</v>
      </c>
    </row>
    <row r="2794" spans="1:9" ht="17.25" customHeight="1" x14ac:dyDescent="0.2">
      <c r="A2794" t="s">
        <v>9990</v>
      </c>
      <c r="B2794" t="s">
        <v>13146</v>
      </c>
      <c r="C2794" t="s">
        <v>4123</v>
      </c>
      <c r="D2794" t="s">
        <v>4124</v>
      </c>
      <c r="E2794" t="s">
        <v>4125</v>
      </c>
      <c r="F2794" t="s">
        <v>4126</v>
      </c>
      <c r="G2794" t="s">
        <v>3057</v>
      </c>
      <c r="H2794">
        <v>9</v>
      </c>
      <c r="I2794" t="s">
        <v>4127</v>
      </c>
    </row>
    <row r="2795" spans="1:9" ht="17.25" customHeight="1" x14ac:dyDescent="0.2">
      <c r="A2795" t="s">
        <v>9990</v>
      </c>
      <c r="B2795" t="s">
        <v>13146</v>
      </c>
      <c r="C2795" t="s">
        <v>4147</v>
      </c>
      <c r="D2795" t="s">
        <v>4148</v>
      </c>
      <c r="E2795" t="s">
        <v>4149</v>
      </c>
      <c r="F2795" t="s">
        <v>4126</v>
      </c>
      <c r="G2795" t="s">
        <v>3057</v>
      </c>
      <c r="H2795">
        <v>9</v>
      </c>
      <c r="I2795" t="s">
        <v>4127</v>
      </c>
    </row>
    <row r="2796" spans="1:9" ht="17.25" customHeight="1" x14ac:dyDescent="0.2">
      <c r="A2796" t="s">
        <v>9990</v>
      </c>
      <c r="B2796" t="s">
        <v>13146</v>
      </c>
      <c r="C2796" t="s">
        <v>8075</v>
      </c>
      <c r="D2796" t="s">
        <v>69</v>
      </c>
      <c r="E2796" t="s">
        <v>7324</v>
      </c>
      <c r="F2796" t="s">
        <v>8076</v>
      </c>
      <c r="G2796" t="s">
        <v>3057</v>
      </c>
      <c r="H2796">
        <v>36</v>
      </c>
      <c r="I2796" t="s">
        <v>8077</v>
      </c>
    </row>
    <row r="2797" spans="1:9" ht="17.25" customHeight="1" x14ac:dyDescent="0.2">
      <c r="A2797" t="s">
        <v>9990</v>
      </c>
      <c r="B2797" t="s">
        <v>13146</v>
      </c>
      <c r="C2797" t="s">
        <v>8348</v>
      </c>
      <c r="D2797" t="s">
        <v>8349</v>
      </c>
      <c r="E2797" t="s">
        <v>8350</v>
      </c>
      <c r="F2797" t="s">
        <v>4</v>
      </c>
      <c r="G2797" t="s">
        <v>3057</v>
      </c>
      <c r="H2797">
        <v>18</v>
      </c>
      <c r="I2797" t="s">
        <v>8077</v>
      </c>
    </row>
    <row r="2798" spans="1:9" ht="17.25" customHeight="1" x14ac:dyDescent="0.2">
      <c r="A2798" t="s">
        <v>9990</v>
      </c>
      <c r="B2798" t="s">
        <v>13146</v>
      </c>
      <c r="C2798" t="s">
        <v>13331</v>
      </c>
      <c r="D2798" t="s">
        <v>69</v>
      </c>
      <c r="E2798" t="s">
        <v>2243</v>
      </c>
      <c r="F2798" t="s">
        <v>13332</v>
      </c>
      <c r="G2798" t="s">
        <v>3057</v>
      </c>
      <c r="H2798">
        <v>103</v>
      </c>
      <c r="I2798" t="s">
        <v>7599</v>
      </c>
    </row>
    <row r="2799" spans="1:9" ht="17.25" customHeight="1" x14ac:dyDescent="0.2">
      <c r="A2799" t="s">
        <v>9990</v>
      </c>
      <c r="B2799" t="s">
        <v>13146</v>
      </c>
      <c r="C2799" t="s">
        <v>9444</v>
      </c>
      <c r="D2799" t="s">
        <v>69</v>
      </c>
      <c r="E2799" t="s">
        <v>9445</v>
      </c>
      <c r="F2799" t="s">
        <v>9446</v>
      </c>
      <c r="G2799" t="s">
        <v>3057</v>
      </c>
      <c r="H2799">
        <v>36</v>
      </c>
      <c r="I2799" t="s">
        <v>7599</v>
      </c>
    </row>
    <row r="2800" spans="1:9" ht="17.25" customHeight="1" x14ac:dyDescent="0.2">
      <c r="A2800" t="s">
        <v>9990</v>
      </c>
      <c r="B2800" t="s">
        <v>13146</v>
      </c>
      <c r="C2800" t="s">
        <v>13333</v>
      </c>
      <c r="D2800" t="s">
        <v>69</v>
      </c>
      <c r="E2800" t="s">
        <v>9450</v>
      </c>
      <c r="F2800" t="s">
        <v>13334</v>
      </c>
      <c r="G2800" t="s">
        <v>3057</v>
      </c>
      <c r="H2800">
        <v>6</v>
      </c>
      <c r="I2800" t="s">
        <v>7599</v>
      </c>
    </row>
    <row r="2801" spans="1:9" ht="17.25" customHeight="1" x14ac:dyDescent="0.2">
      <c r="A2801" t="s">
        <v>9990</v>
      </c>
      <c r="B2801" t="s">
        <v>13146</v>
      </c>
      <c r="C2801" t="s">
        <v>8523</v>
      </c>
      <c r="D2801" t="s">
        <v>8524</v>
      </c>
      <c r="E2801" t="s">
        <v>4260</v>
      </c>
      <c r="F2801" t="s">
        <v>8525</v>
      </c>
      <c r="G2801" t="s">
        <v>3057</v>
      </c>
      <c r="H2801">
        <v>35</v>
      </c>
      <c r="I2801" t="s">
        <v>7599</v>
      </c>
    </row>
    <row r="2802" spans="1:9" ht="17.25" customHeight="1" x14ac:dyDescent="0.2">
      <c r="A2802" t="s">
        <v>9990</v>
      </c>
      <c r="B2802" t="s">
        <v>13146</v>
      </c>
      <c r="C2802" t="s">
        <v>9247</v>
      </c>
      <c r="D2802" t="s">
        <v>9248</v>
      </c>
      <c r="E2802" t="s">
        <v>2978</v>
      </c>
      <c r="F2802" t="s">
        <v>9249</v>
      </c>
      <c r="G2802" t="s">
        <v>3057</v>
      </c>
      <c r="H2802">
        <v>18</v>
      </c>
      <c r="I2802" t="s">
        <v>7599</v>
      </c>
    </row>
    <row r="2803" spans="1:9" ht="17.25" customHeight="1" x14ac:dyDescent="0.2">
      <c r="A2803" t="s">
        <v>9990</v>
      </c>
      <c r="B2803" t="s">
        <v>13146</v>
      </c>
      <c r="C2803" t="s">
        <v>13335</v>
      </c>
      <c r="D2803" t="s">
        <v>9448</v>
      </c>
      <c r="E2803" t="s">
        <v>13336</v>
      </c>
      <c r="F2803" t="s">
        <v>13337</v>
      </c>
      <c r="G2803" t="s">
        <v>3057</v>
      </c>
      <c r="H2803">
        <v>104</v>
      </c>
      <c r="I2803" t="s">
        <v>7599</v>
      </c>
    </row>
    <row r="2804" spans="1:9" ht="17.25" customHeight="1" x14ac:dyDescent="0.2">
      <c r="A2804" t="s">
        <v>9990</v>
      </c>
      <c r="B2804" t="s">
        <v>13146</v>
      </c>
      <c r="C2804" t="s">
        <v>8039</v>
      </c>
      <c r="D2804" t="s">
        <v>8040</v>
      </c>
      <c r="E2804" t="s">
        <v>8041</v>
      </c>
      <c r="F2804" t="s">
        <v>816</v>
      </c>
      <c r="G2804" t="s">
        <v>3057</v>
      </c>
      <c r="H2804">
        <v>9</v>
      </c>
      <c r="I2804" t="s">
        <v>7599</v>
      </c>
    </row>
    <row r="2805" spans="1:9" ht="17.25" customHeight="1" x14ac:dyDescent="0.2">
      <c r="A2805" t="s">
        <v>9990</v>
      </c>
      <c r="B2805" t="s">
        <v>13146</v>
      </c>
      <c r="C2805" t="s">
        <v>9270</v>
      </c>
      <c r="D2805" t="s">
        <v>9271</v>
      </c>
      <c r="E2805" t="s">
        <v>9272</v>
      </c>
      <c r="F2805" t="s">
        <v>9273</v>
      </c>
      <c r="G2805" t="s">
        <v>3057</v>
      </c>
      <c r="H2805">
        <v>36</v>
      </c>
      <c r="I2805" t="s">
        <v>7599</v>
      </c>
    </row>
    <row r="2806" spans="1:9" ht="17.25" customHeight="1" x14ac:dyDescent="0.2">
      <c r="A2806" t="s">
        <v>9990</v>
      </c>
      <c r="B2806" t="s">
        <v>13146</v>
      </c>
      <c r="C2806" t="s">
        <v>13338</v>
      </c>
      <c r="D2806" t="s">
        <v>9452</v>
      </c>
      <c r="E2806" t="s">
        <v>13339</v>
      </c>
      <c r="F2806" t="s">
        <v>4315</v>
      </c>
      <c r="G2806" t="s">
        <v>3057</v>
      </c>
      <c r="H2806">
        <v>51</v>
      </c>
      <c r="I2806" t="s">
        <v>7599</v>
      </c>
    </row>
    <row r="2807" spans="1:9" ht="17.25" customHeight="1" x14ac:dyDescent="0.2">
      <c r="A2807" t="s">
        <v>9990</v>
      </c>
      <c r="B2807" t="s">
        <v>13146</v>
      </c>
      <c r="C2807" t="s">
        <v>8767</v>
      </c>
      <c r="D2807" t="s">
        <v>8768</v>
      </c>
      <c r="E2807" t="s">
        <v>8769</v>
      </c>
      <c r="F2807" t="s">
        <v>8770</v>
      </c>
      <c r="G2807" t="s">
        <v>3057</v>
      </c>
      <c r="H2807">
        <v>14</v>
      </c>
      <c r="I2807" t="s">
        <v>7599</v>
      </c>
    </row>
    <row r="2808" spans="1:9" ht="17.25" customHeight="1" x14ac:dyDescent="0.2">
      <c r="A2808" t="s">
        <v>9990</v>
      </c>
      <c r="B2808" t="s">
        <v>13146</v>
      </c>
      <c r="C2808" t="s">
        <v>9332</v>
      </c>
      <c r="D2808" t="s">
        <v>9333</v>
      </c>
      <c r="E2808" t="s">
        <v>9334</v>
      </c>
      <c r="F2808" t="s">
        <v>0</v>
      </c>
      <c r="G2808" t="s">
        <v>3057</v>
      </c>
      <c r="H2808">
        <v>110</v>
      </c>
      <c r="I2808" t="s">
        <v>7599</v>
      </c>
    </row>
    <row r="2809" spans="1:9" ht="17.25" customHeight="1" x14ac:dyDescent="0.2">
      <c r="A2809" t="s">
        <v>9990</v>
      </c>
      <c r="B2809" t="s">
        <v>13146</v>
      </c>
      <c r="C2809" t="s">
        <v>13340</v>
      </c>
      <c r="D2809" t="s">
        <v>13341</v>
      </c>
      <c r="E2809" t="s">
        <v>13342</v>
      </c>
      <c r="F2809" t="s">
        <v>13343</v>
      </c>
      <c r="G2809" t="s">
        <v>3057</v>
      </c>
      <c r="H2809">
        <v>25</v>
      </c>
      <c r="I2809" t="s">
        <v>7599</v>
      </c>
    </row>
    <row r="2810" spans="1:9" ht="17.25" customHeight="1" x14ac:dyDescent="0.2">
      <c r="A2810" t="s">
        <v>9990</v>
      </c>
      <c r="B2810" t="s">
        <v>13146</v>
      </c>
      <c r="C2810" t="s">
        <v>13344</v>
      </c>
      <c r="D2810" t="s">
        <v>13345</v>
      </c>
      <c r="E2810" t="s">
        <v>7503</v>
      </c>
      <c r="F2810" t="s">
        <v>13346</v>
      </c>
      <c r="G2810" t="s">
        <v>3057</v>
      </c>
      <c r="H2810">
        <v>20</v>
      </c>
      <c r="I2810" t="s">
        <v>7882</v>
      </c>
    </row>
    <row r="2811" spans="1:9" ht="17.25" customHeight="1" x14ac:dyDescent="0.2">
      <c r="A2811" t="s">
        <v>9990</v>
      </c>
      <c r="B2811" t="s">
        <v>13146</v>
      </c>
      <c r="C2811" t="s">
        <v>13347</v>
      </c>
      <c r="D2811" t="s">
        <v>13348</v>
      </c>
      <c r="E2811" t="s">
        <v>2472</v>
      </c>
      <c r="F2811" t="s">
        <v>13349</v>
      </c>
      <c r="G2811" t="s">
        <v>3057</v>
      </c>
      <c r="H2811">
        <v>19</v>
      </c>
      <c r="I2811" t="s">
        <v>7882</v>
      </c>
    </row>
    <row r="2812" spans="1:9" ht="17.25" customHeight="1" x14ac:dyDescent="0.2">
      <c r="A2812" t="s">
        <v>9990</v>
      </c>
      <c r="B2812" t="s">
        <v>13146</v>
      </c>
      <c r="C2812" t="s">
        <v>8830</v>
      </c>
      <c r="D2812" t="s">
        <v>8831</v>
      </c>
      <c r="E2812" t="s">
        <v>1481</v>
      </c>
      <c r="F2812" t="s">
        <v>8832</v>
      </c>
      <c r="G2812" t="s">
        <v>3057</v>
      </c>
      <c r="H2812">
        <v>18</v>
      </c>
      <c r="I2812" t="s">
        <v>7882</v>
      </c>
    </row>
    <row r="2813" spans="1:9" ht="17.25" customHeight="1" x14ac:dyDescent="0.2">
      <c r="A2813" t="s">
        <v>9990</v>
      </c>
      <c r="B2813" t="s">
        <v>13146</v>
      </c>
      <c r="C2813" t="s">
        <v>8867</v>
      </c>
      <c r="D2813" t="s">
        <v>8868</v>
      </c>
      <c r="E2813" t="s">
        <v>2775</v>
      </c>
      <c r="F2813" t="s">
        <v>8869</v>
      </c>
      <c r="G2813" t="s">
        <v>3057</v>
      </c>
      <c r="H2813">
        <v>18</v>
      </c>
      <c r="I2813" t="s">
        <v>7882</v>
      </c>
    </row>
    <row r="2814" spans="1:9" ht="17.25" customHeight="1" x14ac:dyDescent="0.2">
      <c r="A2814" t="s">
        <v>9990</v>
      </c>
      <c r="B2814" t="s">
        <v>13146</v>
      </c>
      <c r="C2814" t="s">
        <v>13350</v>
      </c>
      <c r="D2814" t="s">
        <v>13351</v>
      </c>
      <c r="E2814" t="s">
        <v>7303</v>
      </c>
      <c r="F2814" t="s">
        <v>13352</v>
      </c>
      <c r="G2814" t="s">
        <v>3057</v>
      </c>
      <c r="H2814">
        <v>8</v>
      </c>
      <c r="I2814" t="s">
        <v>7882</v>
      </c>
    </row>
    <row r="2815" spans="1:9" ht="17.25" customHeight="1" x14ac:dyDescent="0.2">
      <c r="A2815" t="s">
        <v>9990</v>
      </c>
      <c r="B2815" t="s">
        <v>13146</v>
      </c>
      <c r="C2815" t="s">
        <v>13353</v>
      </c>
      <c r="D2815" t="s">
        <v>13354</v>
      </c>
      <c r="E2815" t="s">
        <v>13355</v>
      </c>
      <c r="F2815" t="s">
        <v>13356</v>
      </c>
      <c r="G2815" t="s">
        <v>3057</v>
      </c>
      <c r="H2815">
        <v>10</v>
      </c>
      <c r="I2815" t="s">
        <v>7882</v>
      </c>
    </row>
    <row r="2816" spans="1:9" ht="17.25" customHeight="1" x14ac:dyDescent="0.2">
      <c r="A2816" t="s">
        <v>9990</v>
      </c>
      <c r="B2816" t="s">
        <v>13146</v>
      </c>
      <c r="C2816" t="s">
        <v>7878</v>
      </c>
      <c r="D2816" t="s">
        <v>7879</v>
      </c>
      <c r="E2816" t="s">
        <v>7880</v>
      </c>
      <c r="F2816" t="s">
        <v>7881</v>
      </c>
      <c r="G2816" t="s">
        <v>3057</v>
      </c>
      <c r="H2816">
        <v>9</v>
      </c>
      <c r="I2816" t="s">
        <v>7882</v>
      </c>
    </row>
    <row r="2817" spans="1:9" ht="17.25" customHeight="1" x14ac:dyDescent="0.2">
      <c r="A2817" t="s">
        <v>9990</v>
      </c>
      <c r="B2817" t="s">
        <v>13146</v>
      </c>
      <c r="C2817" t="s">
        <v>8253</v>
      </c>
      <c r="D2817" t="s">
        <v>69</v>
      </c>
      <c r="E2817" t="s">
        <v>8254</v>
      </c>
      <c r="F2817" t="s">
        <v>8255</v>
      </c>
      <c r="G2817" t="s">
        <v>3038</v>
      </c>
      <c r="H2817">
        <v>2</v>
      </c>
      <c r="I2817" t="s">
        <v>5780</v>
      </c>
    </row>
    <row r="2818" spans="1:9" ht="17.25" customHeight="1" x14ac:dyDescent="0.2">
      <c r="A2818" t="s">
        <v>9990</v>
      </c>
      <c r="B2818" t="s">
        <v>13146</v>
      </c>
      <c r="C2818" t="s">
        <v>8248</v>
      </c>
      <c r="D2818" t="s">
        <v>69</v>
      </c>
      <c r="E2818" t="s">
        <v>8249</v>
      </c>
      <c r="F2818" t="s">
        <v>8250</v>
      </c>
      <c r="G2818" t="s">
        <v>3038</v>
      </c>
      <c r="H2818">
        <v>4</v>
      </c>
      <c r="I2818" t="s">
        <v>5780</v>
      </c>
    </row>
    <row r="2819" spans="1:9" ht="17.25" customHeight="1" x14ac:dyDescent="0.2">
      <c r="A2819" t="s">
        <v>9990</v>
      </c>
      <c r="B2819" t="s">
        <v>13146</v>
      </c>
      <c r="C2819" t="s">
        <v>8251</v>
      </c>
      <c r="D2819" t="s">
        <v>69</v>
      </c>
      <c r="E2819" t="s">
        <v>8252</v>
      </c>
      <c r="F2819" t="s">
        <v>8250</v>
      </c>
      <c r="G2819" t="s">
        <v>3038</v>
      </c>
      <c r="H2819">
        <v>12</v>
      </c>
      <c r="I2819" t="s">
        <v>5780</v>
      </c>
    </row>
    <row r="2820" spans="1:9" ht="17.25" customHeight="1" x14ac:dyDescent="0.2">
      <c r="A2820" t="s">
        <v>9990</v>
      </c>
      <c r="B2820" t="s">
        <v>13146</v>
      </c>
      <c r="C2820" t="s">
        <v>8256</v>
      </c>
      <c r="D2820" t="s">
        <v>69</v>
      </c>
      <c r="E2820" t="s">
        <v>8257</v>
      </c>
      <c r="F2820" t="s">
        <v>8258</v>
      </c>
      <c r="G2820" t="s">
        <v>3038</v>
      </c>
      <c r="H2820">
        <v>14</v>
      </c>
      <c r="I2820" t="s">
        <v>5780</v>
      </c>
    </row>
    <row r="2821" spans="1:9" ht="17.25" customHeight="1" x14ac:dyDescent="0.2">
      <c r="A2821" t="s">
        <v>9990</v>
      </c>
      <c r="B2821" t="s">
        <v>13146</v>
      </c>
      <c r="C2821" t="s">
        <v>5777</v>
      </c>
      <c r="D2821" t="s">
        <v>69</v>
      </c>
      <c r="E2821" t="s">
        <v>10949</v>
      </c>
      <c r="F2821" t="s">
        <v>5779</v>
      </c>
      <c r="G2821" t="s">
        <v>3057</v>
      </c>
      <c r="H2821">
        <v>3</v>
      </c>
      <c r="I2821" t="s">
        <v>5780</v>
      </c>
    </row>
    <row r="2822" spans="1:9" ht="17.25" customHeight="1" x14ac:dyDescent="0.2">
      <c r="A2822" t="s">
        <v>9990</v>
      </c>
      <c r="B2822" t="s">
        <v>13146</v>
      </c>
      <c r="C2822" t="s">
        <v>8140</v>
      </c>
      <c r="D2822" t="s">
        <v>8141</v>
      </c>
      <c r="E2822" t="s">
        <v>8142</v>
      </c>
      <c r="F2822" t="s">
        <v>8143</v>
      </c>
      <c r="G2822" t="s">
        <v>3057</v>
      </c>
      <c r="H2822">
        <v>56</v>
      </c>
      <c r="I2822" t="s">
        <v>4308</v>
      </c>
    </row>
    <row r="2823" spans="1:9" ht="17.25" customHeight="1" x14ac:dyDescent="0.2">
      <c r="A2823" t="s">
        <v>9990</v>
      </c>
      <c r="B2823" t="s">
        <v>13146</v>
      </c>
      <c r="C2823" t="s">
        <v>13357</v>
      </c>
      <c r="D2823" t="s">
        <v>13358</v>
      </c>
      <c r="E2823" t="s">
        <v>13359</v>
      </c>
      <c r="F2823" t="s">
        <v>4344</v>
      </c>
      <c r="G2823" t="s">
        <v>3057</v>
      </c>
      <c r="H2823">
        <v>2</v>
      </c>
      <c r="I2823" t="s">
        <v>4308</v>
      </c>
    </row>
    <row r="2824" spans="1:9" ht="17.25" customHeight="1" x14ac:dyDescent="0.2">
      <c r="A2824" t="s">
        <v>9990</v>
      </c>
      <c r="B2824" t="s">
        <v>13146</v>
      </c>
      <c r="C2824" t="s">
        <v>13360</v>
      </c>
      <c r="D2824" t="s">
        <v>13361</v>
      </c>
      <c r="E2824" t="s">
        <v>13362</v>
      </c>
      <c r="F2824" t="s">
        <v>4344</v>
      </c>
      <c r="G2824" t="s">
        <v>3057</v>
      </c>
      <c r="H2824">
        <v>2</v>
      </c>
      <c r="I2824" t="s">
        <v>4308</v>
      </c>
    </row>
    <row r="2825" spans="1:9" ht="17.25" customHeight="1" x14ac:dyDescent="0.2">
      <c r="A2825" t="s">
        <v>9990</v>
      </c>
      <c r="B2825" t="s">
        <v>13146</v>
      </c>
      <c r="C2825" t="s">
        <v>13363</v>
      </c>
      <c r="D2825" t="s">
        <v>13364</v>
      </c>
      <c r="E2825" t="s">
        <v>9336</v>
      </c>
      <c r="F2825" t="s">
        <v>13365</v>
      </c>
      <c r="G2825" t="s">
        <v>3057</v>
      </c>
      <c r="H2825">
        <v>10</v>
      </c>
      <c r="I2825" t="s">
        <v>3505</v>
      </c>
    </row>
    <row r="2826" spans="1:9" ht="17.25" customHeight="1" x14ac:dyDescent="0.2">
      <c r="A2826" t="s">
        <v>9990</v>
      </c>
      <c r="B2826" t="s">
        <v>13146</v>
      </c>
      <c r="C2826" t="s">
        <v>3501</v>
      </c>
      <c r="D2826" t="s">
        <v>3502</v>
      </c>
      <c r="E2826" t="s">
        <v>3503</v>
      </c>
      <c r="F2826" t="s">
        <v>3504</v>
      </c>
      <c r="G2826" t="s">
        <v>3057</v>
      </c>
      <c r="H2826">
        <v>21</v>
      </c>
      <c r="I2826" t="s">
        <v>3505</v>
      </c>
    </row>
    <row r="2827" spans="1:9" ht="17.25" customHeight="1" x14ac:dyDescent="0.2">
      <c r="A2827" t="s">
        <v>9990</v>
      </c>
      <c r="B2827" t="s">
        <v>13146</v>
      </c>
      <c r="C2827" t="s">
        <v>13366</v>
      </c>
      <c r="D2827" t="s">
        <v>69</v>
      </c>
      <c r="E2827" t="s">
        <v>13050</v>
      </c>
      <c r="F2827" t="s">
        <v>13367</v>
      </c>
      <c r="G2827" t="s">
        <v>3057</v>
      </c>
      <c r="H2827">
        <v>168</v>
      </c>
      <c r="I2827" t="s">
        <v>6888</v>
      </c>
    </row>
    <row r="2828" spans="1:9" ht="17.25" customHeight="1" x14ac:dyDescent="0.2">
      <c r="A2828" t="s">
        <v>9990</v>
      </c>
      <c r="B2828" t="s">
        <v>13146</v>
      </c>
      <c r="C2828" t="s">
        <v>9348</v>
      </c>
      <c r="D2828" t="s">
        <v>69</v>
      </c>
      <c r="E2828" t="s">
        <v>2509</v>
      </c>
      <c r="F2828" t="s">
        <v>9349</v>
      </c>
      <c r="G2828" t="s">
        <v>3057</v>
      </c>
      <c r="H2828">
        <v>9</v>
      </c>
      <c r="I2828" t="s">
        <v>6888</v>
      </c>
    </row>
    <row r="2829" spans="1:9" ht="17.25" customHeight="1" x14ac:dyDescent="0.2">
      <c r="A2829" t="s">
        <v>9990</v>
      </c>
      <c r="B2829" t="s">
        <v>13146</v>
      </c>
      <c r="C2829" t="s">
        <v>13368</v>
      </c>
      <c r="D2829" t="s">
        <v>69</v>
      </c>
      <c r="E2829" t="s">
        <v>13369</v>
      </c>
      <c r="F2829" t="s">
        <v>13370</v>
      </c>
      <c r="G2829" t="s">
        <v>3057</v>
      </c>
      <c r="H2829">
        <v>15</v>
      </c>
      <c r="I2829" t="s">
        <v>6888</v>
      </c>
    </row>
    <row r="2830" spans="1:9" ht="17.25" customHeight="1" x14ac:dyDescent="0.2">
      <c r="A2830" t="s">
        <v>9990</v>
      </c>
      <c r="B2830" t="s">
        <v>13146</v>
      </c>
      <c r="C2830" t="s">
        <v>13371</v>
      </c>
      <c r="D2830" t="s">
        <v>13372</v>
      </c>
      <c r="E2830" t="s">
        <v>1481</v>
      </c>
      <c r="F2830" t="s">
        <v>13373</v>
      </c>
      <c r="G2830" t="s">
        <v>3057</v>
      </c>
      <c r="H2830">
        <v>7</v>
      </c>
      <c r="I2830" t="s">
        <v>6888</v>
      </c>
    </row>
    <row r="2831" spans="1:9" ht="17.25" customHeight="1" x14ac:dyDescent="0.2">
      <c r="A2831" t="s">
        <v>9990</v>
      </c>
      <c r="B2831" t="s">
        <v>13146</v>
      </c>
      <c r="C2831" t="s">
        <v>13374</v>
      </c>
      <c r="D2831" t="s">
        <v>13375</v>
      </c>
      <c r="E2831" t="s">
        <v>13369</v>
      </c>
      <c r="F2831" t="s">
        <v>13376</v>
      </c>
      <c r="G2831" t="s">
        <v>3057</v>
      </c>
      <c r="H2831">
        <v>15</v>
      </c>
      <c r="I2831" t="s">
        <v>6888</v>
      </c>
    </row>
    <row r="2832" spans="1:9" ht="17.25" customHeight="1" x14ac:dyDescent="0.2">
      <c r="A2832" t="s">
        <v>9990</v>
      </c>
      <c r="B2832" t="s">
        <v>13146</v>
      </c>
      <c r="C2832" t="s">
        <v>13377</v>
      </c>
      <c r="D2832" t="s">
        <v>13378</v>
      </c>
      <c r="E2832" t="s">
        <v>13379</v>
      </c>
      <c r="F2832" t="s">
        <v>13380</v>
      </c>
      <c r="G2832" t="s">
        <v>3057</v>
      </c>
      <c r="H2832">
        <v>6</v>
      </c>
      <c r="I2832" t="s">
        <v>6888</v>
      </c>
    </row>
    <row r="2833" spans="1:9" ht="17.25" customHeight="1" x14ac:dyDescent="0.2">
      <c r="A2833" t="s">
        <v>9990</v>
      </c>
      <c r="B2833" t="s">
        <v>13146</v>
      </c>
      <c r="C2833" t="s">
        <v>13381</v>
      </c>
      <c r="D2833" t="s">
        <v>13382</v>
      </c>
      <c r="E2833" t="s">
        <v>13369</v>
      </c>
      <c r="F2833" t="s">
        <v>13383</v>
      </c>
      <c r="G2833" t="s">
        <v>3057</v>
      </c>
      <c r="H2833">
        <v>28</v>
      </c>
      <c r="I2833" t="s">
        <v>6888</v>
      </c>
    </row>
    <row r="2834" spans="1:9" ht="17.25" customHeight="1" x14ac:dyDescent="0.2">
      <c r="A2834" t="s">
        <v>9990</v>
      </c>
      <c r="B2834" t="s">
        <v>13146</v>
      </c>
      <c r="C2834" t="s">
        <v>13384</v>
      </c>
      <c r="D2834" t="s">
        <v>13385</v>
      </c>
      <c r="E2834" t="s">
        <v>7325</v>
      </c>
      <c r="F2834" t="s">
        <v>13386</v>
      </c>
      <c r="G2834" t="s">
        <v>3057</v>
      </c>
      <c r="H2834">
        <v>10</v>
      </c>
      <c r="I2834" t="s">
        <v>6888</v>
      </c>
    </row>
    <row r="2835" spans="1:9" ht="17.25" customHeight="1" x14ac:dyDescent="0.2">
      <c r="A2835" t="s">
        <v>9990</v>
      </c>
      <c r="B2835" t="s">
        <v>13146</v>
      </c>
      <c r="C2835" t="s">
        <v>13387</v>
      </c>
      <c r="D2835" t="s">
        <v>13388</v>
      </c>
      <c r="E2835" t="s">
        <v>907</v>
      </c>
      <c r="F2835" t="s">
        <v>13389</v>
      </c>
      <c r="G2835" t="s">
        <v>3057</v>
      </c>
      <c r="H2835">
        <v>65</v>
      </c>
      <c r="I2835" t="s">
        <v>6888</v>
      </c>
    </row>
    <row r="2836" spans="1:9" ht="17.25" customHeight="1" x14ac:dyDescent="0.2">
      <c r="A2836" t="s">
        <v>9990</v>
      </c>
      <c r="B2836" t="s">
        <v>13146</v>
      </c>
      <c r="C2836" t="s">
        <v>6885</v>
      </c>
      <c r="D2836" t="s">
        <v>6886</v>
      </c>
      <c r="E2836" t="s">
        <v>1481</v>
      </c>
      <c r="F2836" t="s">
        <v>6887</v>
      </c>
      <c r="G2836" t="s">
        <v>3057</v>
      </c>
      <c r="H2836">
        <v>9</v>
      </c>
      <c r="I2836" t="s">
        <v>6888</v>
      </c>
    </row>
    <row r="2837" spans="1:9" ht="17.25" customHeight="1" x14ac:dyDescent="0.2">
      <c r="A2837" t="s">
        <v>9990</v>
      </c>
      <c r="B2837" t="s">
        <v>13146</v>
      </c>
      <c r="C2837" t="s">
        <v>13390</v>
      </c>
      <c r="D2837" t="s">
        <v>69</v>
      </c>
      <c r="E2837" t="s">
        <v>13391</v>
      </c>
      <c r="F2837" t="s">
        <v>13392</v>
      </c>
      <c r="G2837" t="s">
        <v>3057</v>
      </c>
      <c r="H2837">
        <v>7</v>
      </c>
      <c r="I2837" t="s">
        <v>6836</v>
      </c>
    </row>
    <row r="2838" spans="1:9" ht="17.25" customHeight="1" x14ac:dyDescent="0.2">
      <c r="A2838" t="s">
        <v>9990</v>
      </c>
      <c r="B2838" t="s">
        <v>13146</v>
      </c>
      <c r="C2838" t="s">
        <v>13393</v>
      </c>
      <c r="D2838" t="s">
        <v>69</v>
      </c>
      <c r="E2838" t="s">
        <v>13394</v>
      </c>
      <c r="F2838" t="s">
        <v>0</v>
      </c>
      <c r="G2838" t="s">
        <v>3057</v>
      </c>
      <c r="H2838">
        <v>1</v>
      </c>
      <c r="I2838" t="s">
        <v>6836</v>
      </c>
    </row>
    <row r="2839" spans="1:9" ht="17.25" customHeight="1" x14ac:dyDescent="0.2">
      <c r="A2839" t="s">
        <v>9990</v>
      </c>
      <c r="B2839" t="s">
        <v>13146</v>
      </c>
      <c r="C2839" t="s">
        <v>9969</v>
      </c>
      <c r="D2839" t="s">
        <v>69</v>
      </c>
      <c r="E2839" t="s">
        <v>9690</v>
      </c>
      <c r="F2839" t="s">
        <v>10680</v>
      </c>
      <c r="G2839" t="s">
        <v>3057</v>
      </c>
      <c r="H2839">
        <v>210</v>
      </c>
      <c r="I2839" t="s">
        <v>6836</v>
      </c>
    </row>
    <row r="2840" spans="1:9" ht="17.25" customHeight="1" x14ac:dyDescent="0.2">
      <c r="A2840" t="s">
        <v>9990</v>
      </c>
      <c r="B2840" t="s">
        <v>13146</v>
      </c>
      <c r="C2840" t="s">
        <v>6201</v>
      </c>
      <c r="D2840" t="s">
        <v>912</v>
      </c>
      <c r="E2840" t="s">
        <v>910</v>
      </c>
      <c r="F2840" t="s">
        <v>911</v>
      </c>
      <c r="G2840" t="s">
        <v>3057</v>
      </c>
      <c r="H2840">
        <v>896</v>
      </c>
      <c r="I2840" t="s">
        <v>6836</v>
      </c>
    </row>
    <row r="2841" spans="1:9" ht="17.25" customHeight="1" x14ac:dyDescent="0.2">
      <c r="A2841" t="s">
        <v>9990</v>
      </c>
      <c r="B2841" t="s">
        <v>13146</v>
      </c>
      <c r="C2841" t="s">
        <v>8782</v>
      </c>
      <c r="D2841" t="s">
        <v>8783</v>
      </c>
      <c r="E2841" t="s">
        <v>8784</v>
      </c>
      <c r="F2841" t="s">
        <v>8785</v>
      </c>
      <c r="G2841" t="s">
        <v>3057</v>
      </c>
      <c r="H2841">
        <v>42</v>
      </c>
      <c r="I2841" t="s">
        <v>6836</v>
      </c>
    </row>
    <row r="2842" spans="1:9" ht="17.25" customHeight="1" x14ac:dyDescent="0.2">
      <c r="A2842" t="s">
        <v>9990</v>
      </c>
      <c r="B2842" t="s">
        <v>13146</v>
      </c>
      <c r="C2842" t="s">
        <v>13395</v>
      </c>
      <c r="D2842" t="s">
        <v>69</v>
      </c>
      <c r="E2842" t="s">
        <v>13396</v>
      </c>
      <c r="F2842" t="s">
        <v>0</v>
      </c>
      <c r="G2842" t="s">
        <v>3057</v>
      </c>
      <c r="H2842">
        <v>41</v>
      </c>
      <c r="I2842" t="s">
        <v>13397</v>
      </c>
    </row>
    <row r="2843" spans="1:9" ht="17.25" customHeight="1" x14ac:dyDescent="0.2">
      <c r="A2843" t="s">
        <v>9990</v>
      </c>
      <c r="B2843" t="s">
        <v>13146</v>
      </c>
      <c r="C2843" t="s">
        <v>7919</v>
      </c>
      <c r="D2843" t="s">
        <v>69</v>
      </c>
      <c r="E2843" t="s">
        <v>7920</v>
      </c>
      <c r="F2843" t="s">
        <v>7921</v>
      </c>
      <c r="G2843" t="s">
        <v>3057</v>
      </c>
      <c r="H2843">
        <v>36</v>
      </c>
      <c r="I2843" t="s">
        <v>7922</v>
      </c>
    </row>
    <row r="2844" spans="1:9" ht="17.25" customHeight="1" x14ac:dyDescent="0.2">
      <c r="A2844" t="s">
        <v>9990</v>
      </c>
      <c r="B2844" t="s">
        <v>13146</v>
      </c>
      <c r="C2844" t="s">
        <v>8751</v>
      </c>
      <c r="D2844" t="s">
        <v>69</v>
      </c>
      <c r="E2844" t="s">
        <v>8752</v>
      </c>
      <c r="F2844" t="s">
        <v>8753</v>
      </c>
      <c r="G2844" t="s">
        <v>3057</v>
      </c>
      <c r="H2844">
        <v>36</v>
      </c>
      <c r="I2844" t="s">
        <v>8754</v>
      </c>
    </row>
    <row r="2845" spans="1:9" ht="17.25" customHeight="1" x14ac:dyDescent="0.2">
      <c r="A2845" t="s">
        <v>9990</v>
      </c>
      <c r="B2845" t="s">
        <v>13146</v>
      </c>
      <c r="C2845" t="s">
        <v>9442</v>
      </c>
      <c r="D2845" t="s">
        <v>69</v>
      </c>
      <c r="E2845" t="s">
        <v>8820</v>
      </c>
      <c r="F2845" t="s">
        <v>9443</v>
      </c>
      <c r="G2845" t="s">
        <v>3057</v>
      </c>
      <c r="H2845">
        <v>9</v>
      </c>
      <c r="I2845" t="s">
        <v>8754</v>
      </c>
    </row>
    <row r="2846" spans="1:9" ht="17.25" customHeight="1" x14ac:dyDescent="0.2">
      <c r="A2846" t="s">
        <v>9990</v>
      </c>
      <c r="B2846" t="s">
        <v>13146</v>
      </c>
      <c r="C2846" t="s">
        <v>13398</v>
      </c>
      <c r="D2846" t="s">
        <v>13399</v>
      </c>
      <c r="E2846" t="s">
        <v>13400</v>
      </c>
      <c r="F2846" t="s">
        <v>4611</v>
      </c>
      <c r="G2846" t="s">
        <v>3057</v>
      </c>
      <c r="H2846">
        <v>3</v>
      </c>
      <c r="I2846" t="s">
        <v>8754</v>
      </c>
    </row>
    <row r="2847" spans="1:9" ht="17.25" customHeight="1" x14ac:dyDescent="0.2">
      <c r="A2847" t="s">
        <v>9990</v>
      </c>
      <c r="B2847" t="s">
        <v>13146</v>
      </c>
      <c r="C2847" t="s">
        <v>13401</v>
      </c>
      <c r="D2847" t="s">
        <v>13402</v>
      </c>
      <c r="E2847" t="s">
        <v>13403</v>
      </c>
      <c r="F2847" t="s">
        <v>4611</v>
      </c>
      <c r="G2847" t="s">
        <v>3057</v>
      </c>
      <c r="H2847">
        <v>2</v>
      </c>
      <c r="I2847" t="s">
        <v>8754</v>
      </c>
    </row>
    <row r="2848" spans="1:9" ht="17.25" customHeight="1" x14ac:dyDescent="0.2">
      <c r="A2848" t="s">
        <v>9990</v>
      </c>
      <c r="B2848" t="s">
        <v>13146</v>
      </c>
      <c r="C2848" t="s">
        <v>13404</v>
      </c>
      <c r="D2848" t="s">
        <v>13405</v>
      </c>
      <c r="E2848" t="s">
        <v>13406</v>
      </c>
      <c r="F2848" t="s">
        <v>13407</v>
      </c>
      <c r="G2848" t="s">
        <v>3057</v>
      </c>
      <c r="H2848">
        <v>16</v>
      </c>
      <c r="I2848" t="s">
        <v>8754</v>
      </c>
    </row>
    <row r="2849" spans="1:9" ht="17.25" customHeight="1" x14ac:dyDescent="0.2">
      <c r="A2849" t="s">
        <v>9990</v>
      </c>
      <c r="B2849" t="s">
        <v>13146</v>
      </c>
      <c r="C2849" t="s">
        <v>9949</v>
      </c>
      <c r="D2849" t="s">
        <v>9950</v>
      </c>
      <c r="E2849" t="s">
        <v>9951</v>
      </c>
      <c r="F2849" t="s">
        <v>9952</v>
      </c>
      <c r="G2849" t="s">
        <v>3057</v>
      </c>
      <c r="H2849">
        <v>18</v>
      </c>
      <c r="I2849" t="s">
        <v>8754</v>
      </c>
    </row>
    <row r="2850" spans="1:9" ht="17.25" customHeight="1" x14ac:dyDescent="0.2">
      <c r="A2850" t="s">
        <v>9990</v>
      </c>
      <c r="B2850" t="s">
        <v>13146</v>
      </c>
      <c r="C2850" t="s">
        <v>13408</v>
      </c>
      <c r="D2850" t="s">
        <v>13409</v>
      </c>
      <c r="E2850" t="s">
        <v>13410</v>
      </c>
      <c r="F2850" t="s">
        <v>7635</v>
      </c>
      <c r="G2850" t="s">
        <v>3057</v>
      </c>
      <c r="H2850">
        <v>19</v>
      </c>
      <c r="I2850" t="s">
        <v>8754</v>
      </c>
    </row>
    <row r="2851" spans="1:9" ht="17.25" customHeight="1" x14ac:dyDescent="0.2">
      <c r="A2851" t="s">
        <v>9990</v>
      </c>
      <c r="B2851" t="s">
        <v>13146</v>
      </c>
      <c r="C2851" t="s">
        <v>13411</v>
      </c>
      <c r="D2851" t="s">
        <v>13412</v>
      </c>
      <c r="E2851" t="s">
        <v>13413</v>
      </c>
      <c r="F2851" t="s">
        <v>8207</v>
      </c>
      <c r="G2851" t="s">
        <v>3057</v>
      </c>
      <c r="H2851">
        <v>12</v>
      </c>
      <c r="I2851" t="s">
        <v>8754</v>
      </c>
    </row>
    <row r="2852" spans="1:9" ht="17.25" customHeight="1" x14ac:dyDescent="0.2">
      <c r="A2852" t="s">
        <v>9990</v>
      </c>
      <c r="B2852" t="s">
        <v>13146</v>
      </c>
      <c r="C2852" t="s">
        <v>8833</v>
      </c>
      <c r="D2852" t="s">
        <v>8834</v>
      </c>
      <c r="E2852" t="s">
        <v>8820</v>
      </c>
      <c r="F2852" t="s">
        <v>8835</v>
      </c>
      <c r="G2852" t="s">
        <v>3057</v>
      </c>
      <c r="H2852">
        <v>54</v>
      </c>
      <c r="I2852" t="s">
        <v>8754</v>
      </c>
    </row>
    <row r="2853" spans="1:9" ht="17.25" customHeight="1" x14ac:dyDescent="0.2">
      <c r="A2853" t="s">
        <v>9990</v>
      </c>
      <c r="B2853" t="s">
        <v>13146</v>
      </c>
      <c r="C2853" t="s">
        <v>8805</v>
      </c>
      <c r="D2853" t="s">
        <v>69</v>
      </c>
      <c r="E2853" t="s">
        <v>8806</v>
      </c>
      <c r="F2853" t="s">
        <v>8807</v>
      </c>
      <c r="G2853" t="s">
        <v>3057</v>
      </c>
      <c r="H2853">
        <v>5</v>
      </c>
      <c r="I2853" t="s">
        <v>3489</v>
      </c>
    </row>
    <row r="2854" spans="1:9" ht="17.25" customHeight="1" x14ac:dyDescent="0.2">
      <c r="A2854" t="s">
        <v>9990</v>
      </c>
      <c r="B2854" t="s">
        <v>13146</v>
      </c>
      <c r="C2854" t="s">
        <v>8823</v>
      </c>
      <c r="D2854" t="s">
        <v>69</v>
      </c>
      <c r="E2854" t="s">
        <v>8806</v>
      </c>
      <c r="F2854" t="s">
        <v>8807</v>
      </c>
      <c r="G2854" t="s">
        <v>3057</v>
      </c>
      <c r="H2854">
        <v>5</v>
      </c>
      <c r="I2854" t="s">
        <v>3489</v>
      </c>
    </row>
    <row r="2855" spans="1:9" ht="17.25" customHeight="1" x14ac:dyDescent="0.2">
      <c r="A2855" t="s">
        <v>9990</v>
      </c>
      <c r="B2855" t="s">
        <v>13146</v>
      </c>
      <c r="C2855" t="s">
        <v>13414</v>
      </c>
      <c r="D2855" t="s">
        <v>69</v>
      </c>
      <c r="E2855" t="s">
        <v>13415</v>
      </c>
      <c r="F2855" t="s">
        <v>13416</v>
      </c>
      <c r="G2855" t="s">
        <v>3057</v>
      </c>
      <c r="H2855">
        <v>2</v>
      </c>
      <c r="I2855" t="s">
        <v>3489</v>
      </c>
    </row>
    <row r="2856" spans="1:9" ht="17.25" customHeight="1" x14ac:dyDescent="0.2">
      <c r="A2856" t="s">
        <v>9990</v>
      </c>
      <c r="B2856" t="s">
        <v>13146</v>
      </c>
      <c r="C2856" t="s">
        <v>13417</v>
      </c>
      <c r="D2856" t="s">
        <v>13418</v>
      </c>
      <c r="E2856" t="s">
        <v>13419</v>
      </c>
      <c r="F2856" t="s">
        <v>0</v>
      </c>
      <c r="G2856" t="s">
        <v>3057</v>
      </c>
      <c r="H2856">
        <v>2</v>
      </c>
      <c r="I2856" t="s">
        <v>3489</v>
      </c>
    </row>
    <row r="2857" spans="1:9" ht="17.25" customHeight="1" x14ac:dyDescent="0.2">
      <c r="A2857" t="s">
        <v>9990</v>
      </c>
      <c r="B2857" t="s">
        <v>13146</v>
      </c>
      <c r="C2857" t="s">
        <v>9435</v>
      </c>
      <c r="D2857" t="s">
        <v>9436</v>
      </c>
      <c r="E2857" t="s">
        <v>2509</v>
      </c>
      <c r="F2857" t="s">
        <v>9437</v>
      </c>
      <c r="G2857" t="s">
        <v>3057</v>
      </c>
      <c r="H2857">
        <v>12</v>
      </c>
      <c r="I2857" t="s">
        <v>3489</v>
      </c>
    </row>
    <row r="2858" spans="1:9" ht="17.25" customHeight="1" x14ac:dyDescent="0.2">
      <c r="A2858" t="s">
        <v>9990</v>
      </c>
      <c r="B2858" t="s">
        <v>13146</v>
      </c>
      <c r="C2858" t="s">
        <v>5706</v>
      </c>
      <c r="D2858" t="s">
        <v>69</v>
      </c>
      <c r="E2858" t="s">
        <v>5707</v>
      </c>
      <c r="F2858" t="s">
        <v>5708</v>
      </c>
      <c r="G2858" t="s">
        <v>4374</v>
      </c>
      <c r="H2858">
        <v>58</v>
      </c>
      <c r="I2858" t="s">
        <v>4305</v>
      </c>
    </row>
    <row r="2859" spans="1:9" ht="17.25" customHeight="1" x14ac:dyDescent="0.2">
      <c r="A2859" t="s">
        <v>9990</v>
      </c>
      <c r="B2859" t="s">
        <v>13146</v>
      </c>
      <c r="C2859" t="s">
        <v>13420</v>
      </c>
      <c r="D2859" t="s">
        <v>69</v>
      </c>
      <c r="E2859" t="s">
        <v>13421</v>
      </c>
      <c r="F2859" t="s">
        <v>0</v>
      </c>
      <c r="G2859" t="s">
        <v>3046</v>
      </c>
      <c r="H2859">
        <v>3</v>
      </c>
      <c r="I2859" t="s">
        <v>4305</v>
      </c>
    </row>
    <row r="2860" spans="1:9" ht="17.25" customHeight="1" x14ac:dyDescent="0.2">
      <c r="A2860" t="s">
        <v>9990</v>
      </c>
      <c r="B2860" t="s">
        <v>13146</v>
      </c>
      <c r="C2860" t="s">
        <v>11401</v>
      </c>
      <c r="D2860" t="s">
        <v>69</v>
      </c>
      <c r="E2860" t="s">
        <v>11402</v>
      </c>
      <c r="F2860" t="s">
        <v>0</v>
      </c>
      <c r="G2860" t="s">
        <v>3046</v>
      </c>
      <c r="H2860">
        <v>4</v>
      </c>
      <c r="I2860" t="s">
        <v>4305</v>
      </c>
    </row>
    <row r="2861" spans="1:9" ht="17.25" customHeight="1" x14ac:dyDescent="0.2">
      <c r="A2861" t="s">
        <v>9990</v>
      </c>
      <c r="B2861" t="s">
        <v>13146</v>
      </c>
      <c r="C2861" t="s">
        <v>13422</v>
      </c>
      <c r="D2861" t="s">
        <v>69</v>
      </c>
      <c r="E2861" t="s">
        <v>13423</v>
      </c>
      <c r="F2861" t="s">
        <v>0</v>
      </c>
      <c r="G2861" t="s">
        <v>3046</v>
      </c>
      <c r="H2861">
        <v>8</v>
      </c>
      <c r="I2861" t="s">
        <v>4305</v>
      </c>
    </row>
    <row r="2862" spans="1:9" ht="17.25" customHeight="1" x14ac:dyDescent="0.2">
      <c r="A2862" t="s">
        <v>9990</v>
      </c>
      <c r="B2862" t="s">
        <v>13146</v>
      </c>
      <c r="C2862" t="s">
        <v>13424</v>
      </c>
      <c r="D2862" t="s">
        <v>69</v>
      </c>
      <c r="E2862" t="s">
        <v>5787</v>
      </c>
      <c r="F2862" t="s">
        <v>13425</v>
      </c>
      <c r="G2862" t="s">
        <v>3057</v>
      </c>
      <c r="H2862">
        <v>7</v>
      </c>
      <c r="I2862" t="s">
        <v>4305</v>
      </c>
    </row>
    <row r="2863" spans="1:9" ht="17.25" customHeight="1" x14ac:dyDescent="0.2">
      <c r="A2863" t="s">
        <v>9990</v>
      </c>
      <c r="B2863" t="s">
        <v>13146</v>
      </c>
      <c r="C2863" t="s">
        <v>13426</v>
      </c>
      <c r="D2863" t="s">
        <v>69</v>
      </c>
      <c r="E2863" t="s">
        <v>5787</v>
      </c>
      <c r="F2863" t="s">
        <v>13427</v>
      </c>
      <c r="G2863" t="s">
        <v>3057</v>
      </c>
      <c r="H2863">
        <v>6</v>
      </c>
      <c r="I2863" t="s">
        <v>4305</v>
      </c>
    </row>
    <row r="2864" spans="1:9" ht="17.25" customHeight="1" x14ac:dyDescent="0.2">
      <c r="A2864" t="s">
        <v>9990</v>
      </c>
      <c r="B2864" t="s">
        <v>13146</v>
      </c>
      <c r="C2864" t="s">
        <v>13428</v>
      </c>
      <c r="D2864" t="s">
        <v>69</v>
      </c>
      <c r="E2864" t="s">
        <v>5787</v>
      </c>
      <c r="F2864" t="s">
        <v>13429</v>
      </c>
      <c r="G2864" t="s">
        <v>3057</v>
      </c>
      <c r="H2864">
        <v>9</v>
      </c>
      <c r="I2864" t="s">
        <v>4305</v>
      </c>
    </row>
    <row r="2865" spans="1:9" ht="17.25" customHeight="1" x14ac:dyDescent="0.2">
      <c r="A2865" t="s">
        <v>9990</v>
      </c>
      <c r="B2865" t="s">
        <v>13146</v>
      </c>
      <c r="C2865" t="s">
        <v>13430</v>
      </c>
      <c r="D2865" t="s">
        <v>69</v>
      </c>
      <c r="E2865" t="s">
        <v>4347</v>
      </c>
      <c r="F2865" t="s">
        <v>13431</v>
      </c>
      <c r="G2865" t="s">
        <v>3057</v>
      </c>
      <c r="H2865">
        <v>2</v>
      </c>
      <c r="I2865" t="s">
        <v>4305</v>
      </c>
    </row>
    <row r="2866" spans="1:9" ht="17.25" customHeight="1" x14ac:dyDescent="0.2">
      <c r="A2866" t="s">
        <v>9990</v>
      </c>
      <c r="B2866" t="s">
        <v>13146</v>
      </c>
      <c r="C2866" t="s">
        <v>13432</v>
      </c>
      <c r="D2866" t="s">
        <v>69</v>
      </c>
      <c r="E2866" t="s">
        <v>13433</v>
      </c>
      <c r="F2866" t="s">
        <v>13434</v>
      </c>
      <c r="G2866" t="s">
        <v>3057</v>
      </c>
      <c r="H2866">
        <v>2</v>
      </c>
      <c r="I2866" t="s">
        <v>4305</v>
      </c>
    </row>
    <row r="2867" spans="1:9" ht="17.25" customHeight="1" x14ac:dyDescent="0.2">
      <c r="A2867" t="s">
        <v>9990</v>
      </c>
      <c r="B2867" t="s">
        <v>13146</v>
      </c>
      <c r="C2867" t="s">
        <v>4303</v>
      </c>
      <c r="D2867" t="s">
        <v>69</v>
      </c>
      <c r="E2867" t="s">
        <v>13435</v>
      </c>
      <c r="F2867" t="s">
        <v>4304</v>
      </c>
      <c r="G2867" t="s">
        <v>3057</v>
      </c>
      <c r="H2867">
        <v>1</v>
      </c>
      <c r="I2867" t="s">
        <v>4305</v>
      </c>
    </row>
    <row r="2868" spans="1:9" ht="17.25" customHeight="1" x14ac:dyDescent="0.2">
      <c r="A2868" t="s">
        <v>9990</v>
      </c>
      <c r="B2868" t="s">
        <v>13146</v>
      </c>
      <c r="C2868" t="s">
        <v>7820</v>
      </c>
      <c r="D2868" t="s">
        <v>69</v>
      </c>
      <c r="E2868" t="s">
        <v>7821</v>
      </c>
      <c r="F2868" t="s">
        <v>7822</v>
      </c>
      <c r="G2868" t="s">
        <v>3057</v>
      </c>
      <c r="H2868">
        <v>9</v>
      </c>
      <c r="I2868" t="s">
        <v>4305</v>
      </c>
    </row>
    <row r="2869" spans="1:9" ht="17.25" customHeight="1" x14ac:dyDescent="0.2">
      <c r="A2869" t="s">
        <v>9990</v>
      </c>
      <c r="B2869" t="s">
        <v>13146</v>
      </c>
      <c r="C2869" t="s">
        <v>13436</v>
      </c>
      <c r="D2869" t="s">
        <v>69</v>
      </c>
      <c r="E2869" t="s">
        <v>13437</v>
      </c>
      <c r="F2869" t="s">
        <v>13438</v>
      </c>
      <c r="G2869" t="s">
        <v>3057</v>
      </c>
      <c r="H2869">
        <v>10</v>
      </c>
      <c r="I2869" t="s">
        <v>10049</v>
      </c>
    </row>
    <row r="2870" spans="1:9" ht="17.25" customHeight="1" x14ac:dyDescent="0.2">
      <c r="A2870" t="s">
        <v>9990</v>
      </c>
      <c r="B2870" t="s">
        <v>13146</v>
      </c>
      <c r="C2870" t="s">
        <v>13439</v>
      </c>
      <c r="D2870" t="s">
        <v>69</v>
      </c>
      <c r="E2870" t="s">
        <v>5778</v>
      </c>
      <c r="F2870" t="s">
        <v>13440</v>
      </c>
      <c r="G2870" t="s">
        <v>3038</v>
      </c>
      <c r="H2870">
        <v>19</v>
      </c>
      <c r="I2870" t="s">
        <v>10049</v>
      </c>
    </row>
    <row r="2871" spans="1:9" ht="17.25" customHeight="1" x14ac:dyDescent="0.2">
      <c r="A2871" t="s">
        <v>9990</v>
      </c>
      <c r="B2871" t="s">
        <v>13146</v>
      </c>
      <c r="C2871" t="s">
        <v>6684</v>
      </c>
      <c r="D2871" t="s">
        <v>6685</v>
      </c>
      <c r="E2871" t="s">
        <v>5936</v>
      </c>
      <c r="F2871" t="s">
        <v>6686</v>
      </c>
      <c r="G2871" t="s">
        <v>3057</v>
      </c>
      <c r="H2871">
        <v>16</v>
      </c>
      <c r="I2871" t="s">
        <v>10049</v>
      </c>
    </row>
    <row r="2872" spans="1:9" ht="17.25" customHeight="1" x14ac:dyDescent="0.2">
      <c r="A2872" t="s">
        <v>9990</v>
      </c>
      <c r="B2872" t="s">
        <v>13146</v>
      </c>
      <c r="C2872" t="s">
        <v>13441</v>
      </c>
      <c r="D2872" t="s">
        <v>69</v>
      </c>
      <c r="E2872" t="s">
        <v>7324</v>
      </c>
      <c r="F2872" t="s">
        <v>13442</v>
      </c>
      <c r="G2872" t="s">
        <v>3057</v>
      </c>
      <c r="H2872">
        <v>27</v>
      </c>
      <c r="I2872" t="s">
        <v>10774</v>
      </c>
    </row>
    <row r="2873" spans="1:9" ht="17.25" customHeight="1" x14ac:dyDescent="0.2">
      <c r="A2873" t="s">
        <v>9990</v>
      </c>
      <c r="B2873" t="s">
        <v>13146</v>
      </c>
      <c r="C2873" t="s">
        <v>6488</v>
      </c>
      <c r="D2873" t="s">
        <v>69</v>
      </c>
      <c r="E2873" t="s">
        <v>2496</v>
      </c>
      <c r="F2873" t="s">
        <v>2497</v>
      </c>
      <c r="G2873" t="s">
        <v>3057</v>
      </c>
      <c r="H2873">
        <v>8</v>
      </c>
      <c r="I2873" t="s">
        <v>10774</v>
      </c>
    </row>
    <row r="2874" spans="1:9" ht="17.25" customHeight="1" x14ac:dyDescent="0.2">
      <c r="A2874" t="s">
        <v>9990</v>
      </c>
      <c r="B2874" t="s">
        <v>13146</v>
      </c>
      <c r="C2874" t="s">
        <v>13443</v>
      </c>
      <c r="D2874" t="s">
        <v>13444</v>
      </c>
      <c r="E2874" t="s">
        <v>13445</v>
      </c>
      <c r="F2874" t="s">
        <v>13052</v>
      </c>
      <c r="G2874" t="s">
        <v>3057</v>
      </c>
      <c r="H2874">
        <v>12</v>
      </c>
      <c r="I2874" t="s">
        <v>13446</v>
      </c>
    </row>
    <row r="2875" spans="1:9" ht="17.25" customHeight="1" x14ac:dyDescent="0.2">
      <c r="A2875" t="s">
        <v>9990</v>
      </c>
      <c r="B2875" t="s">
        <v>13146</v>
      </c>
      <c r="C2875" t="s">
        <v>13447</v>
      </c>
      <c r="D2875" t="s">
        <v>69</v>
      </c>
      <c r="E2875" t="s">
        <v>4347</v>
      </c>
      <c r="F2875" t="s">
        <v>13448</v>
      </c>
      <c r="G2875" t="s">
        <v>3057</v>
      </c>
      <c r="H2875">
        <v>15</v>
      </c>
      <c r="I2875" t="s">
        <v>10871</v>
      </c>
    </row>
    <row r="2876" spans="1:9" ht="17.25" customHeight="1" x14ac:dyDescent="0.2">
      <c r="A2876" t="s">
        <v>9990</v>
      </c>
      <c r="B2876" t="s">
        <v>13146</v>
      </c>
      <c r="C2876" t="s">
        <v>13449</v>
      </c>
      <c r="D2876" t="s">
        <v>13450</v>
      </c>
      <c r="E2876" t="s">
        <v>13451</v>
      </c>
      <c r="F2876" t="s">
        <v>4344</v>
      </c>
      <c r="G2876" t="s">
        <v>3057</v>
      </c>
      <c r="H2876">
        <v>8</v>
      </c>
      <c r="I2876" t="s">
        <v>10871</v>
      </c>
    </row>
    <row r="2877" spans="1:9" ht="17.25" customHeight="1" x14ac:dyDescent="0.2">
      <c r="A2877" t="s">
        <v>9990</v>
      </c>
      <c r="B2877" t="s">
        <v>13146</v>
      </c>
      <c r="C2877" t="s">
        <v>13452</v>
      </c>
      <c r="D2877" t="s">
        <v>13453</v>
      </c>
      <c r="E2877" t="s">
        <v>13454</v>
      </c>
      <c r="F2877" t="s">
        <v>3830</v>
      </c>
      <c r="G2877" t="s">
        <v>3057</v>
      </c>
      <c r="H2877">
        <v>7</v>
      </c>
      <c r="I2877" t="s">
        <v>10871</v>
      </c>
    </row>
    <row r="2878" spans="1:9" ht="17.25" customHeight="1" x14ac:dyDescent="0.2">
      <c r="A2878" t="s">
        <v>9990</v>
      </c>
      <c r="B2878" t="s">
        <v>13146</v>
      </c>
      <c r="C2878" t="s">
        <v>10869</v>
      </c>
      <c r="D2878" t="s">
        <v>10870</v>
      </c>
      <c r="E2878" t="s">
        <v>3857</v>
      </c>
      <c r="F2878" t="s">
        <v>10716</v>
      </c>
      <c r="G2878" t="s">
        <v>3057</v>
      </c>
      <c r="H2878">
        <v>9</v>
      </c>
      <c r="I2878" t="s">
        <v>10871</v>
      </c>
    </row>
    <row r="2879" spans="1:9" ht="17.25" customHeight="1" x14ac:dyDescent="0.2">
      <c r="A2879" t="s">
        <v>9990</v>
      </c>
      <c r="B2879" t="s">
        <v>13146</v>
      </c>
      <c r="C2879" t="s">
        <v>10775</v>
      </c>
      <c r="D2879" t="s">
        <v>69</v>
      </c>
      <c r="E2879" t="s">
        <v>2494</v>
      </c>
      <c r="F2879" t="s">
        <v>10776</v>
      </c>
      <c r="G2879" t="s">
        <v>3057</v>
      </c>
      <c r="H2879">
        <v>8</v>
      </c>
      <c r="I2879" t="s">
        <v>10768</v>
      </c>
    </row>
    <row r="2880" spans="1:9" ht="17.25" customHeight="1" x14ac:dyDescent="0.2">
      <c r="A2880" t="s">
        <v>9990</v>
      </c>
      <c r="B2880" t="s">
        <v>13146</v>
      </c>
      <c r="C2880" t="s">
        <v>10807</v>
      </c>
      <c r="D2880" t="s">
        <v>10808</v>
      </c>
      <c r="E2880" t="s">
        <v>10809</v>
      </c>
      <c r="F2880" t="s">
        <v>10810</v>
      </c>
      <c r="G2880" t="s">
        <v>3057</v>
      </c>
      <c r="H2880">
        <v>9</v>
      </c>
      <c r="I2880" t="s">
        <v>10811</v>
      </c>
    </row>
    <row r="2881" spans="1:9" ht="17.25" customHeight="1" x14ac:dyDescent="0.2">
      <c r="A2881" t="s">
        <v>9990</v>
      </c>
      <c r="B2881" t="s">
        <v>13146</v>
      </c>
      <c r="C2881" t="s">
        <v>13455</v>
      </c>
      <c r="D2881" t="s">
        <v>7323</v>
      </c>
      <c r="E2881" t="s">
        <v>13456</v>
      </c>
      <c r="F2881" t="s">
        <v>13457</v>
      </c>
      <c r="G2881" t="s">
        <v>3057</v>
      </c>
      <c r="H2881">
        <v>14</v>
      </c>
      <c r="I2881" t="s">
        <v>10811</v>
      </c>
    </row>
    <row r="2882" spans="1:9" ht="17.25" customHeight="1" x14ac:dyDescent="0.2">
      <c r="A2882" t="s">
        <v>9990</v>
      </c>
      <c r="B2882" t="s">
        <v>13146</v>
      </c>
      <c r="C2882" t="s">
        <v>13458</v>
      </c>
      <c r="D2882" t="s">
        <v>69</v>
      </c>
      <c r="E2882" t="s">
        <v>13459</v>
      </c>
      <c r="F2882" t="s">
        <v>13460</v>
      </c>
      <c r="G2882" t="s">
        <v>4288</v>
      </c>
      <c r="H2882">
        <v>11</v>
      </c>
      <c r="I2882" t="s">
        <v>13461</v>
      </c>
    </row>
    <row r="2883" spans="1:9" ht="17.25" customHeight="1" x14ac:dyDescent="0.2">
      <c r="A2883" t="s">
        <v>9990</v>
      </c>
      <c r="B2883" t="s">
        <v>13146</v>
      </c>
      <c r="C2883" t="s">
        <v>13462</v>
      </c>
      <c r="D2883" t="s">
        <v>69</v>
      </c>
      <c r="E2883" t="s">
        <v>1481</v>
      </c>
      <c r="F2883" t="s">
        <v>13463</v>
      </c>
      <c r="G2883" t="s">
        <v>3212</v>
      </c>
      <c r="H2883">
        <v>50</v>
      </c>
      <c r="I2883" t="s">
        <v>9227</v>
      </c>
    </row>
    <row r="2884" spans="1:9" ht="17.25" customHeight="1" x14ac:dyDescent="0.2">
      <c r="A2884" t="s">
        <v>9990</v>
      </c>
      <c r="B2884" t="s">
        <v>13146</v>
      </c>
      <c r="C2884" t="s">
        <v>13464</v>
      </c>
      <c r="D2884" t="s">
        <v>69</v>
      </c>
      <c r="E2884" t="s">
        <v>1481</v>
      </c>
      <c r="F2884" t="s">
        <v>13465</v>
      </c>
      <c r="G2884" t="s">
        <v>3212</v>
      </c>
      <c r="H2884">
        <v>49.3</v>
      </c>
      <c r="I2884" t="s">
        <v>9227</v>
      </c>
    </row>
    <row r="2885" spans="1:9" ht="17.25" customHeight="1" x14ac:dyDescent="0.2">
      <c r="A2885" t="s">
        <v>9990</v>
      </c>
      <c r="B2885" t="s">
        <v>13146</v>
      </c>
      <c r="C2885" t="s">
        <v>10440</v>
      </c>
      <c r="D2885" t="s">
        <v>69</v>
      </c>
      <c r="E2885" t="s">
        <v>10441</v>
      </c>
      <c r="F2885" t="s">
        <v>10442</v>
      </c>
      <c r="G2885" t="s">
        <v>3057</v>
      </c>
      <c r="H2885">
        <v>100</v>
      </c>
      <c r="I2885" t="s">
        <v>9227</v>
      </c>
    </row>
    <row r="2886" spans="1:9" ht="17.25" customHeight="1" x14ac:dyDescent="0.2">
      <c r="A2886" t="s">
        <v>9990</v>
      </c>
      <c r="B2886" t="s">
        <v>13146</v>
      </c>
      <c r="C2886" t="s">
        <v>9223</v>
      </c>
      <c r="D2886" t="s">
        <v>9224</v>
      </c>
      <c r="E2886" t="s">
        <v>9225</v>
      </c>
      <c r="F2886" t="s">
        <v>9226</v>
      </c>
      <c r="G2886" t="s">
        <v>3057</v>
      </c>
      <c r="H2886">
        <v>68</v>
      </c>
      <c r="I2886" t="s">
        <v>9227</v>
      </c>
    </row>
    <row r="2887" spans="1:9" ht="17.25" customHeight="1" x14ac:dyDescent="0.2">
      <c r="A2887" t="s">
        <v>9990</v>
      </c>
      <c r="B2887" t="s">
        <v>13146</v>
      </c>
      <c r="C2887" t="s">
        <v>9228</v>
      </c>
      <c r="D2887" t="s">
        <v>9229</v>
      </c>
      <c r="E2887" t="s">
        <v>9225</v>
      </c>
      <c r="F2887" t="s">
        <v>9226</v>
      </c>
      <c r="G2887" t="s">
        <v>3057</v>
      </c>
      <c r="H2887">
        <v>68</v>
      </c>
      <c r="I2887" t="s">
        <v>9227</v>
      </c>
    </row>
    <row r="2888" spans="1:9" ht="17.25" customHeight="1" x14ac:dyDescent="0.2">
      <c r="A2888" t="s">
        <v>9990</v>
      </c>
      <c r="B2888" t="s">
        <v>13146</v>
      </c>
      <c r="C2888" t="s">
        <v>9236</v>
      </c>
      <c r="D2888" t="s">
        <v>9237</v>
      </c>
      <c r="E2888" t="s">
        <v>9225</v>
      </c>
      <c r="F2888" t="s">
        <v>9226</v>
      </c>
      <c r="G2888" t="s">
        <v>3057</v>
      </c>
      <c r="H2888">
        <v>48</v>
      </c>
      <c r="I2888" t="s">
        <v>9227</v>
      </c>
    </row>
    <row r="2889" spans="1:9" ht="17.25" customHeight="1" x14ac:dyDescent="0.2">
      <c r="A2889" t="s">
        <v>9990</v>
      </c>
      <c r="B2889" t="s">
        <v>13146</v>
      </c>
      <c r="C2889" t="s">
        <v>9357</v>
      </c>
      <c r="D2889" t="s">
        <v>9358</v>
      </c>
      <c r="E2889" t="s">
        <v>2775</v>
      </c>
      <c r="F2889" t="s">
        <v>9359</v>
      </c>
      <c r="G2889" t="s">
        <v>3057</v>
      </c>
      <c r="H2889">
        <v>35</v>
      </c>
      <c r="I2889" t="s">
        <v>9227</v>
      </c>
    </row>
    <row r="2890" spans="1:9" ht="17.25" customHeight="1" x14ac:dyDescent="0.2">
      <c r="A2890" t="s">
        <v>9990</v>
      </c>
      <c r="B2890" t="s">
        <v>13146</v>
      </c>
      <c r="C2890" t="s">
        <v>13466</v>
      </c>
      <c r="D2890" t="s">
        <v>69</v>
      </c>
      <c r="E2890" t="s">
        <v>13467</v>
      </c>
      <c r="F2890" t="s">
        <v>13468</v>
      </c>
      <c r="G2890" t="s">
        <v>3057</v>
      </c>
      <c r="H2890">
        <v>7</v>
      </c>
      <c r="I2890" t="s">
        <v>10343</v>
      </c>
    </row>
    <row r="2891" spans="1:9" ht="17.25" customHeight="1" x14ac:dyDescent="0.2">
      <c r="A2891" t="s">
        <v>9990</v>
      </c>
      <c r="B2891" t="s">
        <v>13146</v>
      </c>
      <c r="C2891" t="s">
        <v>13469</v>
      </c>
      <c r="D2891" t="s">
        <v>69</v>
      </c>
      <c r="E2891" t="s">
        <v>8820</v>
      </c>
      <c r="F2891" t="s">
        <v>13470</v>
      </c>
      <c r="G2891" t="s">
        <v>3057</v>
      </c>
      <c r="H2891">
        <v>5</v>
      </c>
      <c r="I2891" t="s">
        <v>10343</v>
      </c>
    </row>
    <row r="2892" spans="1:9" ht="17.25" customHeight="1" x14ac:dyDescent="0.2">
      <c r="A2892" t="s">
        <v>9990</v>
      </c>
      <c r="B2892" t="s">
        <v>13146</v>
      </c>
      <c r="C2892" t="s">
        <v>13471</v>
      </c>
      <c r="D2892" t="s">
        <v>13472</v>
      </c>
      <c r="E2892" t="s">
        <v>13473</v>
      </c>
      <c r="F2892" t="s">
        <v>4344</v>
      </c>
      <c r="G2892" t="s">
        <v>3057</v>
      </c>
      <c r="H2892">
        <v>4</v>
      </c>
      <c r="I2892" t="s">
        <v>10343</v>
      </c>
    </row>
    <row r="2893" spans="1:9" ht="17.25" customHeight="1" x14ac:dyDescent="0.2">
      <c r="A2893" t="s">
        <v>9990</v>
      </c>
      <c r="B2893" t="s">
        <v>13146</v>
      </c>
      <c r="C2893" t="s">
        <v>13474</v>
      </c>
      <c r="D2893" t="s">
        <v>13475</v>
      </c>
      <c r="E2893" t="s">
        <v>13476</v>
      </c>
      <c r="F2893" t="s">
        <v>4344</v>
      </c>
      <c r="G2893" t="s">
        <v>3057</v>
      </c>
      <c r="H2893">
        <v>104</v>
      </c>
      <c r="I2893" t="s">
        <v>10343</v>
      </c>
    </row>
    <row r="2894" spans="1:9" ht="17.25" customHeight="1" x14ac:dyDescent="0.2">
      <c r="A2894" t="s">
        <v>9990</v>
      </c>
      <c r="B2894" t="s">
        <v>13146</v>
      </c>
      <c r="C2894" t="s">
        <v>13477</v>
      </c>
      <c r="D2894" t="s">
        <v>13478</v>
      </c>
      <c r="E2894" t="s">
        <v>13479</v>
      </c>
      <c r="F2894" t="s">
        <v>4344</v>
      </c>
      <c r="G2894" t="s">
        <v>3057</v>
      </c>
      <c r="H2894">
        <v>170</v>
      </c>
      <c r="I2894" t="s">
        <v>10343</v>
      </c>
    </row>
    <row r="2895" spans="1:9" ht="17.25" customHeight="1" x14ac:dyDescent="0.2">
      <c r="A2895" t="s">
        <v>9990</v>
      </c>
      <c r="B2895" t="s">
        <v>13146</v>
      </c>
      <c r="C2895" t="s">
        <v>13480</v>
      </c>
      <c r="D2895" t="s">
        <v>13481</v>
      </c>
      <c r="E2895" t="s">
        <v>13482</v>
      </c>
      <c r="F2895" t="s">
        <v>7635</v>
      </c>
      <c r="G2895" t="s">
        <v>3057</v>
      </c>
      <c r="H2895">
        <v>4</v>
      </c>
      <c r="I2895" t="s">
        <v>10343</v>
      </c>
    </row>
    <row r="2896" spans="1:9" ht="17.25" customHeight="1" x14ac:dyDescent="0.2">
      <c r="A2896" t="s">
        <v>9990</v>
      </c>
      <c r="B2896" t="s">
        <v>13146</v>
      </c>
      <c r="C2896" t="s">
        <v>13483</v>
      </c>
      <c r="D2896" t="s">
        <v>13484</v>
      </c>
      <c r="E2896" t="s">
        <v>13485</v>
      </c>
      <c r="F2896" t="s">
        <v>7635</v>
      </c>
      <c r="G2896" t="s">
        <v>3057</v>
      </c>
      <c r="H2896">
        <v>16</v>
      </c>
      <c r="I2896" t="s">
        <v>10343</v>
      </c>
    </row>
    <row r="2897" spans="1:9" ht="17.25" customHeight="1" x14ac:dyDescent="0.2">
      <c r="A2897" t="s">
        <v>9990</v>
      </c>
      <c r="B2897" t="s">
        <v>13146</v>
      </c>
      <c r="C2897" t="s">
        <v>10677</v>
      </c>
      <c r="D2897" t="s">
        <v>10678</v>
      </c>
      <c r="E2897" t="s">
        <v>10674</v>
      </c>
      <c r="F2897" t="s">
        <v>10679</v>
      </c>
      <c r="G2897" t="s">
        <v>3057</v>
      </c>
      <c r="H2897">
        <v>18</v>
      </c>
      <c r="I2897" t="s">
        <v>10343</v>
      </c>
    </row>
    <row r="2898" spans="1:9" ht="17.25" customHeight="1" x14ac:dyDescent="0.2">
      <c r="A2898" t="s">
        <v>9990</v>
      </c>
      <c r="B2898" t="s">
        <v>13146</v>
      </c>
      <c r="C2898" t="s">
        <v>10672</v>
      </c>
      <c r="D2898" t="s">
        <v>10673</v>
      </c>
      <c r="E2898" t="s">
        <v>10674</v>
      </c>
      <c r="F2898" t="s">
        <v>10675</v>
      </c>
      <c r="G2898" t="s">
        <v>3057</v>
      </c>
      <c r="H2898">
        <v>18</v>
      </c>
      <c r="I2898" t="s">
        <v>10343</v>
      </c>
    </row>
    <row r="2899" spans="1:9" ht="17.25" customHeight="1" x14ac:dyDescent="0.2">
      <c r="A2899" t="s">
        <v>9990</v>
      </c>
      <c r="B2899" t="s">
        <v>13146</v>
      </c>
      <c r="C2899" t="s">
        <v>10485</v>
      </c>
      <c r="D2899" t="s">
        <v>10486</v>
      </c>
      <c r="E2899" t="s">
        <v>8820</v>
      </c>
      <c r="F2899" t="s">
        <v>10487</v>
      </c>
      <c r="G2899" t="s">
        <v>3057</v>
      </c>
      <c r="H2899">
        <v>18</v>
      </c>
      <c r="I2899" t="s">
        <v>10343</v>
      </c>
    </row>
    <row r="2900" spans="1:9" ht="17.25" customHeight="1" x14ac:dyDescent="0.2">
      <c r="A2900" t="s">
        <v>9990</v>
      </c>
      <c r="B2900" t="s">
        <v>13146</v>
      </c>
      <c r="C2900" t="s">
        <v>10669</v>
      </c>
      <c r="D2900" t="s">
        <v>10670</v>
      </c>
      <c r="E2900" t="s">
        <v>8788</v>
      </c>
      <c r="F2900" t="s">
        <v>10671</v>
      </c>
      <c r="G2900" t="s">
        <v>3057</v>
      </c>
      <c r="H2900">
        <v>95</v>
      </c>
      <c r="I2900" t="s">
        <v>10343</v>
      </c>
    </row>
    <row r="2901" spans="1:9" ht="17.25" customHeight="1" x14ac:dyDescent="0.2">
      <c r="A2901" t="s">
        <v>9990</v>
      </c>
      <c r="B2901" t="s">
        <v>13146</v>
      </c>
      <c r="C2901" t="s">
        <v>13486</v>
      </c>
      <c r="D2901" t="s">
        <v>13487</v>
      </c>
      <c r="E2901" t="s">
        <v>13488</v>
      </c>
      <c r="F2901" t="s">
        <v>4344</v>
      </c>
      <c r="G2901" t="s">
        <v>3057</v>
      </c>
      <c r="H2901">
        <v>49</v>
      </c>
      <c r="I2901" t="s">
        <v>10447</v>
      </c>
    </row>
    <row r="2902" spans="1:9" ht="17.25" customHeight="1" x14ac:dyDescent="0.2">
      <c r="A2902" t="s">
        <v>9990</v>
      </c>
      <c r="B2902" t="s">
        <v>13146</v>
      </c>
      <c r="C2902" t="s">
        <v>13489</v>
      </c>
      <c r="D2902" t="s">
        <v>13490</v>
      </c>
      <c r="E2902" t="s">
        <v>13491</v>
      </c>
      <c r="F2902" t="s">
        <v>4344</v>
      </c>
      <c r="G2902" t="s">
        <v>3057</v>
      </c>
      <c r="H2902">
        <v>2</v>
      </c>
      <c r="I2902" t="s">
        <v>10447</v>
      </c>
    </row>
    <row r="2903" spans="1:9" ht="17.25" customHeight="1" x14ac:dyDescent="0.2">
      <c r="A2903" t="s">
        <v>9990</v>
      </c>
      <c r="B2903" t="s">
        <v>13146</v>
      </c>
      <c r="C2903" t="s">
        <v>10443</v>
      </c>
      <c r="D2903" t="s">
        <v>10444</v>
      </c>
      <c r="E2903" t="s">
        <v>10445</v>
      </c>
      <c r="F2903" t="s">
        <v>10446</v>
      </c>
      <c r="G2903" t="s">
        <v>3057</v>
      </c>
      <c r="H2903">
        <v>20</v>
      </c>
      <c r="I2903" t="s">
        <v>10447</v>
      </c>
    </row>
    <row r="2904" spans="1:9" ht="17.25" customHeight="1" x14ac:dyDescent="0.2">
      <c r="A2904" t="s">
        <v>9990</v>
      </c>
      <c r="B2904" t="s">
        <v>13146</v>
      </c>
      <c r="C2904" t="s">
        <v>13492</v>
      </c>
      <c r="D2904" t="s">
        <v>13493</v>
      </c>
      <c r="E2904" t="s">
        <v>13459</v>
      </c>
      <c r="F2904" t="s">
        <v>13494</v>
      </c>
      <c r="G2904" t="s">
        <v>4288</v>
      </c>
      <c r="H2904">
        <v>5</v>
      </c>
      <c r="I2904" t="s">
        <v>10447</v>
      </c>
    </row>
    <row r="2905" spans="1:9" ht="17.25" customHeight="1" x14ac:dyDescent="0.2">
      <c r="A2905" t="s">
        <v>9990</v>
      </c>
      <c r="B2905" t="s">
        <v>13146</v>
      </c>
      <c r="C2905" t="s">
        <v>13495</v>
      </c>
      <c r="D2905" t="s">
        <v>69</v>
      </c>
      <c r="E2905" t="s">
        <v>13496</v>
      </c>
      <c r="F2905" t="s">
        <v>13497</v>
      </c>
      <c r="G2905" t="s">
        <v>7860</v>
      </c>
      <c r="H2905">
        <v>5</v>
      </c>
      <c r="I2905" t="s">
        <v>13498</v>
      </c>
    </row>
    <row r="2906" spans="1:9" ht="17.25" customHeight="1" x14ac:dyDescent="0.2">
      <c r="A2906" t="s">
        <v>9990</v>
      </c>
      <c r="B2906" t="s">
        <v>13146</v>
      </c>
      <c r="C2906" t="s">
        <v>13499</v>
      </c>
      <c r="D2906" t="s">
        <v>13500</v>
      </c>
      <c r="E2906" t="s">
        <v>931</v>
      </c>
      <c r="F2906" t="s">
        <v>13501</v>
      </c>
      <c r="G2906" t="s">
        <v>3057</v>
      </c>
      <c r="H2906">
        <v>70</v>
      </c>
      <c r="I2906" t="s">
        <v>13498</v>
      </c>
    </row>
    <row r="2907" spans="1:9" ht="17.25" customHeight="1" x14ac:dyDescent="0.2">
      <c r="A2907" t="s">
        <v>9990</v>
      </c>
      <c r="B2907" t="s">
        <v>13146</v>
      </c>
      <c r="C2907" t="s">
        <v>13502</v>
      </c>
      <c r="D2907" t="s">
        <v>69</v>
      </c>
      <c r="E2907" t="s">
        <v>13503</v>
      </c>
      <c r="F2907" t="s">
        <v>13504</v>
      </c>
      <c r="G2907" t="s">
        <v>4371</v>
      </c>
      <c r="H2907">
        <v>68</v>
      </c>
      <c r="I2907" t="s">
        <v>8766</v>
      </c>
    </row>
    <row r="2908" spans="1:9" ht="17.25" customHeight="1" x14ac:dyDescent="0.2">
      <c r="A2908" t="s">
        <v>9990</v>
      </c>
      <c r="B2908" t="s">
        <v>13146</v>
      </c>
      <c r="C2908" t="s">
        <v>13505</v>
      </c>
      <c r="D2908" t="s">
        <v>69</v>
      </c>
      <c r="E2908" t="s">
        <v>13506</v>
      </c>
      <c r="F2908" t="s">
        <v>13507</v>
      </c>
      <c r="G2908" t="s">
        <v>7679</v>
      </c>
      <c r="H2908">
        <v>136</v>
      </c>
      <c r="I2908" t="s">
        <v>8766</v>
      </c>
    </row>
    <row r="2909" spans="1:9" ht="17.25" customHeight="1" x14ac:dyDescent="0.2">
      <c r="A2909" t="s">
        <v>9990</v>
      </c>
      <c r="B2909" t="s">
        <v>13146</v>
      </c>
      <c r="C2909" t="s">
        <v>8763</v>
      </c>
      <c r="D2909" t="s">
        <v>8764</v>
      </c>
      <c r="E2909" t="s">
        <v>7920</v>
      </c>
      <c r="F2909" t="s">
        <v>8765</v>
      </c>
      <c r="G2909" t="s">
        <v>3057</v>
      </c>
      <c r="H2909">
        <v>36</v>
      </c>
      <c r="I2909" t="s">
        <v>8766</v>
      </c>
    </row>
    <row r="2910" spans="1:9" ht="17.25" customHeight="1" x14ac:dyDescent="0.2">
      <c r="A2910" t="s">
        <v>9990</v>
      </c>
      <c r="B2910" t="s">
        <v>13146</v>
      </c>
      <c r="C2910" t="s">
        <v>9288</v>
      </c>
      <c r="D2910" t="s">
        <v>9289</v>
      </c>
      <c r="E2910" t="s">
        <v>9290</v>
      </c>
      <c r="F2910" t="s">
        <v>9291</v>
      </c>
      <c r="G2910" t="s">
        <v>3057</v>
      </c>
      <c r="H2910">
        <v>24</v>
      </c>
      <c r="I2910" t="s">
        <v>9241</v>
      </c>
    </row>
    <row r="2911" spans="1:9" ht="17.25" customHeight="1" x14ac:dyDescent="0.2">
      <c r="A2911" t="s">
        <v>9990</v>
      </c>
      <c r="B2911" t="s">
        <v>13146</v>
      </c>
      <c r="C2911" t="s">
        <v>13508</v>
      </c>
      <c r="D2911" t="s">
        <v>13509</v>
      </c>
      <c r="E2911" t="s">
        <v>7303</v>
      </c>
      <c r="F2911" t="s">
        <v>13510</v>
      </c>
      <c r="G2911" t="s">
        <v>3057</v>
      </c>
      <c r="H2911">
        <v>8</v>
      </c>
      <c r="I2911" t="s">
        <v>9241</v>
      </c>
    </row>
    <row r="2912" spans="1:9" ht="17.25" customHeight="1" x14ac:dyDescent="0.2">
      <c r="A2912" t="s">
        <v>9990</v>
      </c>
      <c r="B2912" t="s">
        <v>13146</v>
      </c>
      <c r="C2912" t="s">
        <v>9238</v>
      </c>
      <c r="D2912" t="s">
        <v>9239</v>
      </c>
      <c r="E2912" t="s">
        <v>8820</v>
      </c>
      <c r="F2912" t="s">
        <v>9240</v>
      </c>
      <c r="G2912" t="s">
        <v>3057</v>
      </c>
      <c r="H2912">
        <v>18</v>
      </c>
      <c r="I2912" t="s">
        <v>9241</v>
      </c>
    </row>
    <row r="2913" spans="1:9" ht="17.25" customHeight="1" x14ac:dyDescent="0.2">
      <c r="A2913" t="s">
        <v>9990</v>
      </c>
      <c r="B2913" t="s">
        <v>13146</v>
      </c>
      <c r="C2913" t="s">
        <v>13511</v>
      </c>
      <c r="D2913" t="s">
        <v>13512</v>
      </c>
      <c r="E2913" t="s">
        <v>13513</v>
      </c>
      <c r="F2913" t="s">
        <v>13514</v>
      </c>
      <c r="G2913" t="s">
        <v>3057</v>
      </c>
      <c r="H2913">
        <v>2</v>
      </c>
      <c r="I2913" t="s">
        <v>9241</v>
      </c>
    </row>
    <row r="2914" spans="1:9" ht="17.25" customHeight="1" x14ac:dyDescent="0.2">
      <c r="A2914" t="s">
        <v>9990</v>
      </c>
      <c r="B2914" t="s">
        <v>13146</v>
      </c>
      <c r="C2914" t="s">
        <v>13515</v>
      </c>
      <c r="D2914" t="s">
        <v>13516</v>
      </c>
      <c r="E2914" t="s">
        <v>2464</v>
      </c>
      <c r="F2914" t="s">
        <v>0</v>
      </c>
      <c r="G2914" t="s">
        <v>3057</v>
      </c>
      <c r="H2914">
        <v>1</v>
      </c>
      <c r="I2914" t="s">
        <v>9241</v>
      </c>
    </row>
    <row r="2915" spans="1:9" ht="17.25" customHeight="1" x14ac:dyDescent="0.2">
      <c r="A2915" t="s">
        <v>9990</v>
      </c>
      <c r="B2915" t="s">
        <v>13146</v>
      </c>
      <c r="C2915" t="s">
        <v>8824</v>
      </c>
      <c r="D2915" t="s">
        <v>8825</v>
      </c>
      <c r="E2915" t="s">
        <v>8813</v>
      </c>
      <c r="F2915" t="s">
        <v>8826</v>
      </c>
      <c r="G2915" t="s">
        <v>3057</v>
      </c>
      <c r="H2915">
        <v>36</v>
      </c>
      <c r="I2915" t="s">
        <v>6896</v>
      </c>
    </row>
    <row r="2916" spans="1:9" ht="17.25" customHeight="1" x14ac:dyDescent="0.2">
      <c r="A2916" t="s">
        <v>9990</v>
      </c>
      <c r="B2916" t="s">
        <v>13146</v>
      </c>
      <c r="C2916" t="s">
        <v>6893</v>
      </c>
      <c r="D2916" t="s">
        <v>6894</v>
      </c>
      <c r="E2916" t="s">
        <v>2978</v>
      </c>
      <c r="F2916" t="s">
        <v>6895</v>
      </c>
      <c r="G2916" t="s">
        <v>3057</v>
      </c>
      <c r="H2916">
        <v>50</v>
      </c>
      <c r="I2916" t="s">
        <v>6896</v>
      </c>
    </row>
    <row r="2917" spans="1:9" ht="17.25" customHeight="1" x14ac:dyDescent="0.2">
      <c r="A2917" t="s">
        <v>9990</v>
      </c>
      <c r="B2917" t="s">
        <v>13146</v>
      </c>
      <c r="C2917" t="s">
        <v>13517</v>
      </c>
      <c r="D2917" t="s">
        <v>13518</v>
      </c>
      <c r="E2917" t="s">
        <v>13329</v>
      </c>
      <c r="F2917" t="s">
        <v>13519</v>
      </c>
      <c r="G2917" t="s">
        <v>3057</v>
      </c>
      <c r="H2917">
        <v>16</v>
      </c>
      <c r="I2917" t="s">
        <v>6896</v>
      </c>
    </row>
    <row r="2918" spans="1:9" ht="17.25" customHeight="1" x14ac:dyDescent="0.2">
      <c r="A2918" t="s">
        <v>9990</v>
      </c>
      <c r="B2918" t="s">
        <v>13146</v>
      </c>
      <c r="C2918" t="s">
        <v>8861</v>
      </c>
      <c r="D2918" t="s">
        <v>8862</v>
      </c>
      <c r="E2918" t="s">
        <v>965</v>
      </c>
      <c r="F2918" t="s">
        <v>8863</v>
      </c>
      <c r="G2918" t="s">
        <v>3057</v>
      </c>
      <c r="H2918">
        <v>18</v>
      </c>
      <c r="I2918" t="s">
        <v>6896</v>
      </c>
    </row>
    <row r="2919" spans="1:9" ht="17.25" customHeight="1" x14ac:dyDescent="0.2">
      <c r="A2919" t="s">
        <v>9990</v>
      </c>
      <c r="B2919" t="s">
        <v>13146</v>
      </c>
      <c r="C2919" t="s">
        <v>13520</v>
      </c>
      <c r="D2919" t="s">
        <v>13521</v>
      </c>
      <c r="E2919" t="s">
        <v>13355</v>
      </c>
      <c r="F2919" t="s">
        <v>13522</v>
      </c>
      <c r="G2919" t="s">
        <v>3057</v>
      </c>
      <c r="H2919">
        <v>4</v>
      </c>
      <c r="I2919" t="s">
        <v>6896</v>
      </c>
    </row>
    <row r="2920" spans="1:9" ht="17.25" customHeight="1" x14ac:dyDescent="0.2">
      <c r="A2920" t="s">
        <v>9990</v>
      </c>
      <c r="B2920" t="s">
        <v>13146</v>
      </c>
      <c r="C2920" t="s">
        <v>8794</v>
      </c>
      <c r="D2920" t="s">
        <v>8795</v>
      </c>
      <c r="E2920" t="s">
        <v>8796</v>
      </c>
      <c r="F2920" t="s">
        <v>8797</v>
      </c>
      <c r="G2920" t="s">
        <v>3057</v>
      </c>
      <c r="H2920">
        <v>72</v>
      </c>
      <c r="I2920" t="s">
        <v>6896</v>
      </c>
    </row>
    <row r="2921" spans="1:9" ht="17.25" customHeight="1" x14ac:dyDescent="0.2">
      <c r="A2921" t="s">
        <v>9990</v>
      </c>
      <c r="B2921" t="s">
        <v>13146</v>
      </c>
      <c r="C2921" t="s">
        <v>8790</v>
      </c>
      <c r="D2921" t="s">
        <v>8791</v>
      </c>
      <c r="E2921" t="s">
        <v>8792</v>
      </c>
      <c r="F2921" t="s">
        <v>8793</v>
      </c>
      <c r="G2921" t="s">
        <v>3057</v>
      </c>
      <c r="H2921">
        <v>36</v>
      </c>
      <c r="I2921" t="s">
        <v>6896</v>
      </c>
    </row>
    <row r="2922" spans="1:9" ht="17.25" customHeight="1" x14ac:dyDescent="0.2">
      <c r="A2922" t="s">
        <v>9990</v>
      </c>
      <c r="B2922" t="s">
        <v>13146</v>
      </c>
      <c r="C2922" t="s">
        <v>7657</v>
      </c>
      <c r="D2922" t="s">
        <v>7658</v>
      </c>
      <c r="E2922" t="s">
        <v>7503</v>
      </c>
      <c r="F2922" t="s">
        <v>7659</v>
      </c>
      <c r="G2922" t="s">
        <v>3057</v>
      </c>
      <c r="H2922">
        <v>63</v>
      </c>
      <c r="I2922" t="s">
        <v>6896</v>
      </c>
    </row>
    <row r="2923" spans="1:9" ht="17.25" customHeight="1" x14ac:dyDescent="0.2">
      <c r="A2923" t="s">
        <v>9990</v>
      </c>
      <c r="B2923" t="s">
        <v>13146</v>
      </c>
      <c r="C2923" t="s">
        <v>13523</v>
      </c>
      <c r="D2923" t="s">
        <v>13524</v>
      </c>
      <c r="E2923" t="s">
        <v>7920</v>
      </c>
      <c r="F2923" t="s">
        <v>13525</v>
      </c>
      <c r="G2923" t="s">
        <v>3057</v>
      </c>
      <c r="H2923">
        <v>16</v>
      </c>
      <c r="I2923" t="s">
        <v>6896</v>
      </c>
    </row>
    <row r="2924" spans="1:9" ht="17.25" customHeight="1" x14ac:dyDescent="0.2">
      <c r="A2924" t="s">
        <v>9990</v>
      </c>
      <c r="B2924" t="s">
        <v>13146</v>
      </c>
      <c r="C2924" t="s">
        <v>13526</v>
      </c>
      <c r="D2924" t="s">
        <v>13527</v>
      </c>
      <c r="E2924" t="s">
        <v>13528</v>
      </c>
      <c r="F2924" t="s">
        <v>13529</v>
      </c>
      <c r="G2924" t="s">
        <v>3057</v>
      </c>
      <c r="H2924">
        <v>4</v>
      </c>
      <c r="I2924" t="s">
        <v>6896</v>
      </c>
    </row>
    <row r="2925" spans="1:9" ht="17.25" customHeight="1" x14ac:dyDescent="0.2">
      <c r="A2925" t="s">
        <v>9990</v>
      </c>
      <c r="B2925" t="s">
        <v>13146</v>
      </c>
      <c r="C2925" t="s">
        <v>13530</v>
      </c>
      <c r="D2925" t="s">
        <v>13531</v>
      </c>
      <c r="E2925" t="s">
        <v>13528</v>
      </c>
      <c r="F2925" t="s">
        <v>13532</v>
      </c>
      <c r="G2925" t="s">
        <v>3057</v>
      </c>
      <c r="H2925">
        <v>8</v>
      </c>
      <c r="I2925" t="s">
        <v>6896</v>
      </c>
    </row>
    <row r="2926" spans="1:9" ht="17.25" customHeight="1" x14ac:dyDescent="0.2">
      <c r="A2926" t="s">
        <v>9990</v>
      </c>
      <c r="B2926" t="s">
        <v>13146</v>
      </c>
      <c r="C2926" t="s">
        <v>8811</v>
      </c>
      <c r="D2926" t="s">
        <v>8812</v>
      </c>
      <c r="E2926" t="s">
        <v>8813</v>
      </c>
      <c r="F2926" t="s">
        <v>8814</v>
      </c>
      <c r="G2926" t="s">
        <v>3057</v>
      </c>
      <c r="H2926">
        <v>36</v>
      </c>
      <c r="I2926" t="s">
        <v>6896</v>
      </c>
    </row>
    <row r="2927" spans="1:9" ht="17.25" customHeight="1" x14ac:dyDescent="0.2">
      <c r="A2927" t="s">
        <v>9990</v>
      </c>
      <c r="B2927" t="s">
        <v>13146</v>
      </c>
      <c r="C2927" t="s">
        <v>9205</v>
      </c>
      <c r="D2927" t="s">
        <v>9206</v>
      </c>
      <c r="E2927" t="s">
        <v>8813</v>
      </c>
      <c r="F2927" t="s">
        <v>9207</v>
      </c>
      <c r="G2927" t="s">
        <v>3057</v>
      </c>
      <c r="H2927">
        <v>18</v>
      </c>
      <c r="I2927" t="s">
        <v>6896</v>
      </c>
    </row>
    <row r="2928" spans="1:9" ht="17.25" customHeight="1" x14ac:dyDescent="0.2">
      <c r="A2928" t="s">
        <v>9990</v>
      </c>
      <c r="B2928" t="s">
        <v>13146</v>
      </c>
      <c r="C2928" t="s">
        <v>8873</v>
      </c>
      <c r="D2928" t="s">
        <v>8874</v>
      </c>
      <c r="E2928" t="s">
        <v>6693</v>
      </c>
      <c r="F2928" t="s">
        <v>8875</v>
      </c>
      <c r="G2928" t="s">
        <v>3057</v>
      </c>
      <c r="H2928">
        <v>18</v>
      </c>
      <c r="I2928" t="s">
        <v>7759</v>
      </c>
    </row>
    <row r="2929" spans="1:9" ht="17.25" customHeight="1" x14ac:dyDescent="0.2">
      <c r="A2929" t="s">
        <v>9990</v>
      </c>
      <c r="B2929" t="s">
        <v>13146</v>
      </c>
      <c r="C2929" t="s">
        <v>7756</v>
      </c>
      <c r="D2929" t="s">
        <v>7757</v>
      </c>
      <c r="E2929" t="s">
        <v>2775</v>
      </c>
      <c r="F2929" t="s">
        <v>7758</v>
      </c>
      <c r="G2929" t="s">
        <v>3057</v>
      </c>
      <c r="H2929">
        <v>36</v>
      </c>
      <c r="I2929" t="s">
        <v>7759</v>
      </c>
    </row>
    <row r="2930" spans="1:9" ht="17.25" customHeight="1" x14ac:dyDescent="0.2">
      <c r="A2930" t="s">
        <v>9990</v>
      </c>
      <c r="B2930" t="s">
        <v>13146</v>
      </c>
      <c r="C2930" t="s">
        <v>9250</v>
      </c>
      <c r="D2930" t="s">
        <v>9251</v>
      </c>
      <c r="E2930" t="s">
        <v>9252</v>
      </c>
      <c r="F2930" t="s">
        <v>9253</v>
      </c>
      <c r="G2930" t="s">
        <v>3057</v>
      </c>
      <c r="H2930">
        <v>18</v>
      </c>
      <c r="I2930" t="s">
        <v>7759</v>
      </c>
    </row>
    <row r="2931" spans="1:9" ht="17.25" customHeight="1" x14ac:dyDescent="0.2">
      <c r="A2931" t="s">
        <v>9990</v>
      </c>
      <c r="B2931" t="s">
        <v>13146</v>
      </c>
      <c r="C2931" t="s">
        <v>8779</v>
      </c>
      <c r="D2931" t="s">
        <v>8780</v>
      </c>
      <c r="E2931" t="s">
        <v>7920</v>
      </c>
      <c r="F2931" t="s">
        <v>8781</v>
      </c>
      <c r="G2931" t="s">
        <v>3057</v>
      </c>
      <c r="H2931">
        <v>36</v>
      </c>
      <c r="I2931" t="s">
        <v>7759</v>
      </c>
    </row>
    <row r="2932" spans="1:9" ht="17.25" customHeight="1" x14ac:dyDescent="0.2">
      <c r="A2932" t="s">
        <v>9990</v>
      </c>
      <c r="B2932" t="s">
        <v>13146</v>
      </c>
      <c r="C2932" t="s">
        <v>8827</v>
      </c>
      <c r="D2932" t="s">
        <v>8828</v>
      </c>
      <c r="E2932" t="s">
        <v>8820</v>
      </c>
      <c r="F2932" t="s">
        <v>8829</v>
      </c>
      <c r="G2932" t="s">
        <v>3057</v>
      </c>
      <c r="H2932">
        <v>9</v>
      </c>
      <c r="I2932" t="s">
        <v>7759</v>
      </c>
    </row>
    <row r="2933" spans="1:9" ht="17.25" customHeight="1" x14ac:dyDescent="0.2">
      <c r="A2933" t="s">
        <v>9990</v>
      </c>
      <c r="B2933" t="s">
        <v>13146</v>
      </c>
      <c r="C2933" t="s">
        <v>9244</v>
      </c>
      <c r="D2933" t="s">
        <v>9245</v>
      </c>
      <c r="E2933" t="s">
        <v>13533</v>
      </c>
      <c r="F2933" t="s">
        <v>9246</v>
      </c>
      <c r="G2933" t="s">
        <v>3057</v>
      </c>
      <c r="H2933">
        <v>4</v>
      </c>
      <c r="I2933" t="s">
        <v>7759</v>
      </c>
    </row>
    <row r="2934" spans="1:9" ht="17.25" customHeight="1" x14ac:dyDescent="0.2">
      <c r="A2934" t="s">
        <v>9990</v>
      </c>
      <c r="B2934" t="s">
        <v>13146</v>
      </c>
      <c r="C2934" t="s">
        <v>8864</v>
      </c>
      <c r="D2934" t="s">
        <v>8865</v>
      </c>
      <c r="E2934" t="s">
        <v>6693</v>
      </c>
      <c r="F2934" t="s">
        <v>8866</v>
      </c>
      <c r="G2934" t="s">
        <v>3057</v>
      </c>
      <c r="H2934">
        <v>4</v>
      </c>
      <c r="I2934" t="s">
        <v>7759</v>
      </c>
    </row>
    <row r="2935" spans="1:9" ht="17.25" customHeight="1" x14ac:dyDescent="0.2">
      <c r="A2935" t="s">
        <v>9990</v>
      </c>
      <c r="B2935" t="s">
        <v>13146</v>
      </c>
      <c r="C2935" t="s">
        <v>8880</v>
      </c>
      <c r="D2935" t="s">
        <v>8881</v>
      </c>
      <c r="E2935" t="s">
        <v>964</v>
      </c>
      <c r="F2935" t="s">
        <v>8882</v>
      </c>
      <c r="G2935" t="s">
        <v>3057</v>
      </c>
      <c r="H2935">
        <v>9</v>
      </c>
      <c r="I2935" t="s">
        <v>7759</v>
      </c>
    </row>
    <row r="2936" spans="1:9" ht="17.25" customHeight="1" x14ac:dyDescent="0.2">
      <c r="A2936" t="s">
        <v>9990</v>
      </c>
      <c r="B2936" t="s">
        <v>13146</v>
      </c>
      <c r="C2936" t="s">
        <v>13534</v>
      </c>
      <c r="D2936" t="s">
        <v>13535</v>
      </c>
      <c r="E2936" t="s">
        <v>13355</v>
      </c>
      <c r="F2936" t="s">
        <v>13536</v>
      </c>
      <c r="G2936" t="s">
        <v>3057</v>
      </c>
      <c r="H2936">
        <v>8</v>
      </c>
      <c r="I2936" t="s">
        <v>7759</v>
      </c>
    </row>
    <row r="2937" spans="1:9" ht="17.25" customHeight="1" x14ac:dyDescent="0.2">
      <c r="A2937" t="s">
        <v>9990</v>
      </c>
      <c r="B2937" t="s">
        <v>13146</v>
      </c>
      <c r="C2937" t="s">
        <v>9960</v>
      </c>
      <c r="D2937" t="s">
        <v>69</v>
      </c>
      <c r="E2937" t="s">
        <v>9961</v>
      </c>
      <c r="F2937" t="s">
        <v>10676</v>
      </c>
      <c r="G2937" t="s">
        <v>3057</v>
      </c>
      <c r="H2937">
        <v>7</v>
      </c>
      <c r="I2937" t="s">
        <v>8822</v>
      </c>
    </row>
    <row r="2938" spans="1:9" ht="17.25" customHeight="1" x14ac:dyDescent="0.2">
      <c r="A2938" t="s">
        <v>9990</v>
      </c>
      <c r="B2938" t="s">
        <v>13146</v>
      </c>
      <c r="C2938" t="s">
        <v>10046</v>
      </c>
      <c r="D2938" t="s">
        <v>69</v>
      </c>
      <c r="E2938" t="s">
        <v>9715</v>
      </c>
      <c r="F2938" t="s">
        <v>10488</v>
      </c>
      <c r="G2938" t="s">
        <v>3057</v>
      </c>
      <c r="H2938">
        <v>1150</v>
      </c>
      <c r="I2938" t="s">
        <v>8822</v>
      </c>
    </row>
    <row r="2939" spans="1:9" ht="17.25" customHeight="1" x14ac:dyDescent="0.2">
      <c r="A2939" t="s">
        <v>9990</v>
      </c>
      <c r="B2939" t="s">
        <v>13146</v>
      </c>
      <c r="C2939" t="s">
        <v>8818</v>
      </c>
      <c r="D2939" t="s">
        <v>8819</v>
      </c>
      <c r="E2939" t="s">
        <v>8820</v>
      </c>
      <c r="F2939" t="s">
        <v>8821</v>
      </c>
      <c r="G2939" t="s">
        <v>3057</v>
      </c>
      <c r="H2939">
        <v>9</v>
      </c>
      <c r="I2939" t="s">
        <v>8822</v>
      </c>
    </row>
    <row r="2940" spans="1:9" ht="17.25" customHeight="1" x14ac:dyDescent="0.2">
      <c r="A2940" t="s">
        <v>9990</v>
      </c>
      <c r="B2940" t="s">
        <v>13146</v>
      </c>
      <c r="C2940" t="s">
        <v>9713</v>
      </c>
      <c r="D2940" t="s">
        <v>9714</v>
      </c>
      <c r="E2940" t="s">
        <v>9715</v>
      </c>
      <c r="F2940" t="s">
        <v>9716</v>
      </c>
      <c r="G2940" t="s">
        <v>3212</v>
      </c>
      <c r="H2940">
        <v>36</v>
      </c>
      <c r="I2940" t="s">
        <v>8822</v>
      </c>
    </row>
    <row r="2941" spans="1:9" ht="17.25" customHeight="1" x14ac:dyDescent="0.2">
      <c r="A2941" t="s">
        <v>9990</v>
      </c>
      <c r="B2941" t="s">
        <v>13146</v>
      </c>
      <c r="C2941" t="s">
        <v>9438</v>
      </c>
      <c r="D2941" t="s">
        <v>9439</v>
      </c>
      <c r="E2941" t="s">
        <v>7303</v>
      </c>
      <c r="F2941" t="s">
        <v>9440</v>
      </c>
      <c r="G2941" t="s">
        <v>3057</v>
      </c>
      <c r="H2941">
        <v>96</v>
      </c>
      <c r="I2941" t="s">
        <v>9441</v>
      </c>
    </row>
    <row r="2942" spans="1:9" ht="17.25" customHeight="1" x14ac:dyDescent="0.2">
      <c r="A2942" t="s">
        <v>9990</v>
      </c>
      <c r="B2942" t="s">
        <v>13146</v>
      </c>
      <c r="C2942" t="s">
        <v>13537</v>
      </c>
      <c r="D2942" t="s">
        <v>8593</v>
      </c>
      <c r="E2942" t="s">
        <v>13538</v>
      </c>
      <c r="F2942" t="s">
        <v>13539</v>
      </c>
      <c r="G2942" t="s">
        <v>3057</v>
      </c>
      <c r="H2942">
        <v>6</v>
      </c>
      <c r="I2942" t="s">
        <v>9441</v>
      </c>
    </row>
    <row r="2943" spans="1:9" ht="17.25" customHeight="1" x14ac:dyDescent="0.2">
      <c r="A2943" t="s">
        <v>9990</v>
      </c>
      <c r="B2943" t="s">
        <v>13146</v>
      </c>
      <c r="C2943" t="s">
        <v>9230</v>
      </c>
      <c r="D2943" t="s">
        <v>9231</v>
      </c>
      <c r="E2943" t="s">
        <v>7580</v>
      </c>
      <c r="F2943" t="s">
        <v>9232</v>
      </c>
      <c r="G2943" t="s">
        <v>3057</v>
      </c>
      <c r="H2943">
        <v>9</v>
      </c>
      <c r="I2943" t="s">
        <v>7582</v>
      </c>
    </row>
    <row r="2944" spans="1:9" ht="17.25" customHeight="1" x14ac:dyDescent="0.2">
      <c r="A2944" t="s">
        <v>9990</v>
      </c>
      <c r="B2944" t="s">
        <v>13146</v>
      </c>
      <c r="C2944" t="s">
        <v>7578</v>
      </c>
      <c r="D2944" t="s">
        <v>7579</v>
      </c>
      <c r="E2944" t="s">
        <v>7580</v>
      </c>
      <c r="F2944" t="s">
        <v>7581</v>
      </c>
      <c r="G2944" t="s">
        <v>3057</v>
      </c>
      <c r="H2944">
        <v>9</v>
      </c>
      <c r="I2944" t="s">
        <v>7582</v>
      </c>
    </row>
    <row r="2945" spans="1:9" ht="17.25" customHeight="1" x14ac:dyDescent="0.2">
      <c r="A2945" t="s">
        <v>9990</v>
      </c>
      <c r="B2945" t="s">
        <v>13146</v>
      </c>
      <c r="C2945" t="s">
        <v>10050</v>
      </c>
      <c r="D2945" t="s">
        <v>69</v>
      </c>
      <c r="E2945" t="s">
        <v>13540</v>
      </c>
      <c r="F2945" t="s">
        <v>10051</v>
      </c>
      <c r="G2945" t="s">
        <v>3057</v>
      </c>
      <c r="H2945">
        <v>1412</v>
      </c>
      <c r="I2945" t="s">
        <v>6872</v>
      </c>
    </row>
    <row r="2946" spans="1:9" ht="17.25" customHeight="1" x14ac:dyDescent="0.2">
      <c r="A2946" t="s">
        <v>9990</v>
      </c>
      <c r="B2946" t="s">
        <v>13146</v>
      </c>
      <c r="C2946" t="s">
        <v>13541</v>
      </c>
      <c r="D2946" t="s">
        <v>69</v>
      </c>
      <c r="E2946" t="s">
        <v>8820</v>
      </c>
      <c r="F2946" t="s">
        <v>13542</v>
      </c>
      <c r="G2946" t="s">
        <v>3057</v>
      </c>
      <c r="H2946">
        <v>6</v>
      </c>
      <c r="I2946" t="s">
        <v>6872</v>
      </c>
    </row>
    <row r="2947" spans="1:9" ht="17.25" customHeight="1" x14ac:dyDescent="0.2">
      <c r="A2947" t="s">
        <v>9990</v>
      </c>
      <c r="B2947" t="s">
        <v>13146</v>
      </c>
      <c r="C2947" t="s">
        <v>13543</v>
      </c>
      <c r="D2947" t="s">
        <v>69</v>
      </c>
      <c r="E2947" t="s">
        <v>13544</v>
      </c>
      <c r="F2947" t="s">
        <v>13545</v>
      </c>
      <c r="G2947" t="s">
        <v>3212</v>
      </c>
      <c r="H2947">
        <v>78.599999999999994</v>
      </c>
      <c r="I2947" t="s">
        <v>6872</v>
      </c>
    </row>
    <row r="2948" spans="1:9" ht="17.25" customHeight="1" x14ac:dyDescent="0.2">
      <c r="A2948" t="s">
        <v>9990</v>
      </c>
      <c r="B2948" t="s">
        <v>13146</v>
      </c>
      <c r="C2948" t="s">
        <v>8798</v>
      </c>
      <c r="D2948" t="s">
        <v>8799</v>
      </c>
      <c r="E2948" t="s">
        <v>8800</v>
      </c>
      <c r="F2948" t="s">
        <v>8801</v>
      </c>
      <c r="G2948" t="s">
        <v>3057</v>
      </c>
      <c r="H2948">
        <v>100</v>
      </c>
      <c r="I2948" t="s">
        <v>6872</v>
      </c>
    </row>
    <row r="2949" spans="1:9" ht="17.25" customHeight="1" x14ac:dyDescent="0.2">
      <c r="A2949" t="s">
        <v>9990</v>
      </c>
      <c r="B2949" t="s">
        <v>13146</v>
      </c>
      <c r="C2949" t="s">
        <v>9276</v>
      </c>
      <c r="D2949" t="s">
        <v>9277</v>
      </c>
      <c r="E2949" t="s">
        <v>9278</v>
      </c>
      <c r="F2949" t="s">
        <v>9279</v>
      </c>
      <c r="G2949" t="s">
        <v>3057</v>
      </c>
      <c r="H2949">
        <v>50</v>
      </c>
      <c r="I2949" t="s">
        <v>6872</v>
      </c>
    </row>
    <row r="2950" spans="1:9" ht="17.25" customHeight="1" x14ac:dyDescent="0.2">
      <c r="A2950" t="s">
        <v>9990</v>
      </c>
      <c r="B2950" t="s">
        <v>13146</v>
      </c>
      <c r="C2950" t="s">
        <v>8775</v>
      </c>
      <c r="D2950" t="s">
        <v>8776</v>
      </c>
      <c r="E2950" t="s">
        <v>8777</v>
      </c>
      <c r="F2950" t="s">
        <v>8778</v>
      </c>
      <c r="G2950" t="s">
        <v>3057</v>
      </c>
      <c r="H2950">
        <v>50</v>
      </c>
      <c r="I2950" t="s">
        <v>6872</v>
      </c>
    </row>
    <row r="2951" spans="1:9" ht="17.25" customHeight="1" x14ac:dyDescent="0.2">
      <c r="A2951" t="s">
        <v>9990</v>
      </c>
      <c r="B2951" t="s">
        <v>13146</v>
      </c>
      <c r="C2951" t="s">
        <v>8876</v>
      </c>
      <c r="D2951" t="s">
        <v>8877</v>
      </c>
      <c r="E2951" t="s">
        <v>8878</v>
      </c>
      <c r="F2951" t="s">
        <v>8879</v>
      </c>
      <c r="G2951" t="s">
        <v>3057</v>
      </c>
      <c r="H2951">
        <v>70</v>
      </c>
      <c r="I2951" t="s">
        <v>6872</v>
      </c>
    </row>
    <row r="2952" spans="1:9" ht="17.25" customHeight="1" x14ac:dyDescent="0.2">
      <c r="A2952" t="s">
        <v>9990</v>
      </c>
      <c r="B2952" t="s">
        <v>13146</v>
      </c>
      <c r="C2952" t="s">
        <v>8854</v>
      </c>
      <c r="D2952" t="s">
        <v>8855</v>
      </c>
      <c r="E2952" t="s">
        <v>8849</v>
      </c>
      <c r="F2952" t="s">
        <v>8856</v>
      </c>
      <c r="G2952" t="s">
        <v>3057</v>
      </c>
      <c r="H2952">
        <v>5</v>
      </c>
      <c r="I2952" t="s">
        <v>6872</v>
      </c>
    </row>
    <row r="2953" spans="1:9" ht="17.25" customHeight="1" x14ac:dyDescent="0.2">
      <c r="A2953" t="s">
        <v>9990</v>
      </c>
      <c r="B2953" t="s">
        <v>13146</v>
      </c>
      <c r="C2953" t="s">
        <v>8847</v>
      </c>
      <c r="D2953" t="s">
        <v>8848</v>
      </c>
      <c r="E2953" t="s">
        <v>8849</v>
      </c>
      <c r="F2953" t="s">
        <v>8850</v>
      </c>
      <c r="G2953" t="s">
        <v>3057</v>
      </c>
      <c r="H2953">
        <v>10</v>
      </c>
      <c r="I2953" t="s">
        <v>6872</v>
      </c>
    </row>
    <row r="2954" spans="1:9" ht="17.25" customHeight="1" x14ac:dyDescent="0.2">
      <c r="A2954" t="s">
        <v>9990</v>
      </c>
      <c r="B2954" t="s">
        <v>13146</v>
      </c>
      <c r="C2954" t="s">
        <v>8883</v>
      </c>
      <c r="D2954" t="s">
        <v>8884</v>
      </c>
      <c r="E2954" t="s">
        <v>982</v>
      </c>
      <c r="F2954" t="s">
        <v>8885</v>
      </c>
      <c r="G2954" t="s">
        <v>3057</v>
      </c>
      <c r="H2954">
        <v>27</v>
      </c>
      <c r="I2954" t="s">
        <v>6872</v>
      </c>
    </row>
    <row r="2955" spans="1:9" ht="17.25" customHeight="1" x14ac:dyDescent="0.2">
      <c r="A2955" t="s">
        <v>9990</v>
      </c>
      <c r="B2955" t="s">
        <v>13146</v>
      </c>
      <c r="C2955" t="s">
        <v>8802</v>
      </c>
      <c r="D2955" t="s">
        <v>8803</v>
      </c>
      <c r="E2955" t="s">
        <v>4748</v>
      </c>
      <c r="F2955" t="s">
        <v>8804</v>
      </c>
      <c r="G2955" t="s">
        <v>3057</v>
      </c>
      <c r="H2955">
        <v>50</v>
      </c>
      <c r="I2955" t="s">
        <v>6872</v>
      </c>
    </row>
    <row r="2956" spans="1:9" ht="17.25" customHeight="1" x14ac:dyDescent="0.2">
      <c r="A2956" t="s">
        <v>9990</v>
      </c>
      <c r="B2956" t="s">
        <v>13146</v>
      </c>
      <c r="C2956" t="s">
        <v>9669</v>
      </c>
      <c r="D2956" t="s">
        <v>9670</v>
      </c>
      <c r="E2956" t="s">
        <v>9671</v>
      </c>
      <c r="F2956" t="s">
        <v>9672</v>
      </c>
      <c r="G2956" t="s">
        <v>3057</v>
      </c>
      <c r="H2956">
        <v>44</v>
      </c>
      <c r="I2956" t="s">
        <v>6872</v>
      </c>
    </row>
    <row r="2957" spans="1:9" ht="17.25" customHeight="1" x14ac:dyDescent="0.2">
      <c r="A2957" t="s">
        <v>9990</v>
      </c>
      <c r="B2957" t="s">
        <v>13146</v>
      </c>
      <c r="C2957" t="s">
        <v>6889</v>
      </c>
      <c r="D2957" t="s">
        <v>6890</v>
      </c>
      <c r="E2957" t="s">
        <v>6891</v>
      </c>
      <c r="F2957" t="s">
        <v>6892</v>
      </c>
      <c r="G2957" t="s">
        <v>3057</v>
      </c>
      <c r="H2957">
        <v>3</v>
      </c>
      <c r="I2957" t="s">
        <v>6872</v>
      </c>
    </row>
    <row r="2958" spans="1:9" ht="17.25" customHeight="1" x14ac:dyDescent="0.2">
      <c r="A2958" t="s">
        <v>9990</v>
      </c>
      <c r="B2958" t="s">
        <v>13146</v>
      </c>
      <c r="C2958" t="s">
        <v>13546</v>
      </c>
      <c r="D2958" t="s">
        <v>69</v>
      </c>
      <c r="E2958" t="s">
        <v>7324</v>
      </c>
      <c r="F2958" t="s">
        <v>13547</v>
      </c>
      <c r="G2958" t="s">
        <v>3057</v>
      </c>
      <c r="H2958">
        <v>2</v>
      </c>
      <c r="I2958" t="s">
        <v>9626</v>
      </c>
    </row>
    <row r="2959" spans="1:9" ht="17.25" customHeight="1" x14ac:dyDescent="0.2">
      <c r="A2959" t="s">
        <v>9990</v>
      </c>
      <c r="B2959" t="s">
        <v>13146</v>
      </c>
      <c r="C2959" t="s">
        <v>13548</v>
      </c>
      <c r="D2959" t="s">
        <v>69</v>
      </c>
      <c r="E2959" t="s">
        <v>3476</v>
      </c>
      <c r="F2959" t="s">
        <v>13549</v>
      </c>
      <c r="G2959" t="s">
        <v>4371</v>
      </c>
      <c r="H2959">
        <v>1</v>
      </c>
      <c r="I2959" t="s">
        <v>9626</v>
      </c>
    </row>
    <row r="2960" spans="1:9" ht="17.25" customHeight="1" x14ac:dyDescent="0.2">
      <c r="A2960" t="s">
        <v>9990</v>
      </c>
      <c r="B2960" t="s">
        <v>13146</v>
      </c>
      <c r="C2960" t="s">
        <v>13550</v>
      </c>
      <c r="D2960" t="s">
        <v>69</v>
      </c>
      <c r="E2960" t="s">
        <v>9625</v>
      </c>
      <c r="F2960" t="s">
        <v>13551</v>
      </c>
      <c r="G2960" t="s">
        <v>3212</v>
      </c>
      <c r="H2960">
        <v>200</v>
      </c>
      <c r="I2960" t="s">
        <v>9626</v>
      </c>
    </row>
    <row r="2961" spans="1:9" ht="17.25" customHeight="1" x14ac:dyDescent="0.2">
      <c r="A2961" t="s">
        <v>9990</v>
      </c>
      <c r="B2961" t="s">
        <v>13146</v>
      </c>
      <c r="C2961" t="s">
        <v>13552</v>
      </c>
      <c r="D2961" t="s">
        <v>69</v>
      </c>
      <c r="E2961" t="s">
        <v>9625</v>
      </c>
      <c r="F2961" t="s">
        <v>3477</v>
      </c>
      <c r="G2961" t="s">
        <v>3212</v>
      </c>
      <c r="H2961">
        <v>200</v>
      </c>
      <c r="I2961" t="s">
        <v>9626</v>
      </c>
    </row>
    <row r="2962" spans="1:9" ht="17.25" customHeight="1" x14ac:dyDescent="0.2">
      <c r="A2962" t="s">
        <v>9990</v>
      </c>
      <c r="B2962" t="s">
        <v>13146</v>
      </c>
      <c r="C2962" t="s">
        <v>13553</v>
      </c>
      <c r="D2962" t="s">
        <v>69</v>
      </c>
      <c r="E2962" t="s">
        <v>9625</v>
      </c>
      <c r="F2962" t="s">
        <v>4276</v>
      </c>
      <c r="G2962" t="s">
        <v>3212</v>
      </c>
      <c r="H2962">
        <v>100</v>
      </c>
      <c r="I2962" t="s">
        <v>9626</v>
      </c>
    </row>
    <row r="2963" spans="1:9" ht="17.25" customHeight="1" x14ac:dyDescent="0.2">
      <c r="A2963" t="s">
        <v>9990</v>
      </c>
      <c r="B2963" t="s">
        <v>13146</v>
      </c>
      <c r="C2963" t="s">
        <v>9624</v>
      </c>
      <c r="D2963" t="s">
        <v>69</v>
      </c>
      <c r="E2963" t="s">
        <v>9625</v>
      </c>
      <c r="F2963" t="s">
        <v>3434</v>
      </c>
      <c r="G2963" t="s">
        <v>3212</v>
      </c>
      <c r="H2963">
        <v>100</v>
      </c>
      <c r="I2963" t="s">
        <v>9626</v>
      </c>
    </row>
    <row r="2964" spans="1:9" ht="17.25" customHeight="1" x14ac:dyDescent="0.2">
      <c r="A2964" t="s">
        <v>9990</v>
      </c>
      <c r="B2964" t="s">
        <v>13146</v>
      </c>
      <c r="C2964" t="s">
        <v>13554</v>
      </c>
      <c r="D2964" t="s">
        <v>69</v>
      </c>
      <c r="E2964" t="s">
        <v>9625</v>
      </c>
      <c r="F2964" t="s">
        <v>7775</v>
      </c>
      <c r="G2964" t="s">
        <v>3212</v>
      </c>
      <c r="H2964">
        <v>100</v>
      </c>
      <c r="I2964" t="s">
        <v>9626</v>
      </c>
    </row>
    <row r="2965" spans="1:9" ht="17.25" customHeight="1" x14ac:dyDescent="0.2">
      <c r="A2965" t="s">
        <v>9990</v>
      </c>
      <c r="B2965" t="s">
        <v>13146</v>
      </c>
      <c r="C2965" t="s">
        <v>9673</v>
      </c>
      <c r="D2965" t="s">
        <v>9674</v>
      </c>
      <c r="E2965" t="s">
        <v>4748</v>
      </c>
      <c r="F2965" t="s">
        <v>9675</v>
      </c>
      <c r="G2965" t="s">
        <v>3057</v>
      </c>
      <c r="H2965">
        <v>440</v>
      </c>
      <c r="I2965" t="s">
        <v>9626</v>
      </c>
    </row>
    <row r="2966" spans="1:9" ht="17.25" customHeight="1" x14ac:dyDescent="0.2">
      <c r="A2966" t="s">
        <v>9990</v>
      </c>
      <c r="B2966" t="s">
        <v>13146</v>
      </c>
      <c r="C2966" t="s">
        <v>9770</v>
      </c>
      <c r="D2966" t="s">
        <v>9771</v>
      </c>
      <c r="E2966" t="s">
        <v>9772</v>
      </c>
      <c r="F2966" t="s">
        <v>7285</v>
      </c>
      <c r="G2966" t="s">
        <v>3057</v>
      </c>
      <c r="H2966">
        <v>2</v>
      </c>
      <c r="I2966" t="s">
        <v>9626</v>
      </c>
    </row>
    <row r="2967" spans="1:9" ht="17.25" customHeight="1" x14ac:dyDescent="0.2">
      <c r="A2967" t="s">
        <v>9990</v>
      </c>
      <c r="B2967" t="s">
        <v>13146</v>
      </c>
      <c r="C2967" t="s">
        <v>9780</v>
      </c>
      <c r="D2967" t="s">
        <v>9781</v>
      </c>
      <c r="E2967" t="s">
        <v>9782</v>
      </c>
      <c r="F2967" t="s">
        <v>816</v>
      </c>
      <c r="G2967" t="s">
        <v>3057</v>
      </c>
      <c r="H2967">
        <v>1</v>
      </c>
      <c r="I2967" t="s">
        <v>9626</v>
      </c>
    </row>
    <row r="2968" spans="1:9" ht="17.25" customHeight="1" x14ac:dyDescent="0.2">
      <c r="A2968" t="s">
        <v>9990</v>
      </c>
      <c r="B2968" t="s">
        <v>13146</v>
      </c>
      <c r="C2968" t="s">
        <v>9627</v>
      </c>
      <c r="D2968" t="s">
        <v>69</v>
      </c>
      <c r="E2968" t="s">
        <v>9625</v>
      </c>
      <c r="F2968" t="s">
        <v>9628</v>
      </c>
      <c r="G2968" t="s">
        <v>3212</v>
      </c>
      <c r="H2968">
        <v>100</v>
      </c>
      <c r="I2968" t="s">
        <v>6933</v>
      </c>
    </row>
    <row r="2969" spans="1:9" ht="17.25" customHeight="1" x14ac:dyDescent="0.2">
      <c r="A2969" t="s">
        <v>9990</v>
      </c>
      <c r="B2969" t="s">
        <v>13146</v>
      </c>
      <c r="C2969" t="s">
        <v>13555</v>
      </c>
      <c r="D2969" t="s">
        <v>69</v>
      </c>
      <c r="E2969" t="s">
        <v>5936</v>
      </c>
      <c r="F2969" t="s">
        <v>13556</v>
      </c>
      <c r="G2969" t="s">
        <v>3057</v>
      </c>
      <c r="H2969">
        <v>2</v>
      </c>
      <c r="I2969" t="s">
        <v>7197</v>
      </c>
    </row>
    <row r="2970" spans="1:9" ht="17.25" customHeight="1" x14ac:dyDescent="0.2">
      <c r="A2970" t="s">
        <v>9990</v>
      </c>
      <c r="B2970" t="s">
        <v>13146</v>
      </c>
      <c r="C2970" t="s">
        <v>13557</v>
      </c>
      <c r="D2970" t="s">
        <v>69</v>
      </c>
      <c r="E2970" t="s">
        <v>5936</v>
      </c>
      <c r="F2970" t="s">
        <v>13558</v>
      </c>
      <c r="G2970" t="s">
        <v>3057</v>
      </c>
      <c r="H2970">
        <v>2</v>
      </c>
      <c r="I2970" t="s">
        <v>7197</v>
      </c>
    </row>
    <row r="2971" spans="1:9" ht="17.25" customHeight="1" x14ac:dyDescent="0.2">
      <c r="A2971" t="s">
        <v>9990</v>
      </c>
      <c r="B2971" t="s">
        <v>13146</v>
      </c>
      <c r="C2971" t="s">
        <v>13559</v>
      </c>
      <c r="D2971" t="s">
        <v>69</v>
      </c>
      <c r="E2971" t="s">
        <v>5936</v>
      </c>
      <c r="F2971" t="s">
        <v>13560</v>
      </c>
      <c r="G2971" t="s">
        <v>3057</v>
      </c>
      <c r="H2971">
        <v>4</v>
      </c>
      <c r="I2971" t="s">
        <v>7197</v>
      </c>
    </row>
    <row r="2972" spans="1:9" ht="17.25" customHeight="1" x14ac:dyDescent="0.2">
      <c r="A2972" t="s">
        <v>9990</v>
      </c>
      <c r="B2972" t="s">
        <v>13146</v>
      </c>
      <c r="C2972" t="s">
        <v>7193</v>
      </c>
      <c r="D2972" t="s">
        <v>7194</v>
      </c>
      <c r="E2972" t="s">
        <v>7195</v>
      </c>
      <c r="F2972" t="s">
        <v>7196</v>
      </c>
      <c r="G2972" t="s">
        <v>3057</v>
      </c>
      <c r="H2972">
        <v>18</v>
      </c>
      <c r="I2972" t="s">
        <v>7197</v>
      </c>
    </row>
    <row r="2973" spans="1:9" ht="17.25" customHeight="1" x14ac:dyDescent="0.2">
      <c r="A2973" t="s">
        <v>9990</v>
      </c>
      <c r="B2973" t="s">
        <v>13146</v>
      </c>
      <c r="C2973" t="s">
        <v>13561</v>
      </c>
      <c r="D2973" t="s">
        <v>13562</v>
      </c>
      <c r="E2973" t="s">
        <v>13563</v>
      </c>
      <c r="F2973" t="s">
        <v>13564</v>
      </c>
      <c r="G2973" t="s">
        <v>3057</v>
      </c>
      <c r="H2973">
        <v>2</v>
      </c>
      <c r="I2973" t="s">
        <v>7197</v>
      </c>
    </row>
    <row r="2974" spans="1:9" ht="17.25" customHeight="1" x14ac:dyDescent="0.2">
      <c r="A2974" t="s">
        <v>9990</v>
      </c>
      <c r="B2974" t="s">
        <v>13146</v>
      </c>
      <c r="C2974" t="s">
        <v>13565</v>
      </c>
      <c r="D2974" t="s">
        <v>13566</v>
      </c>
      <c r="E2974" t="s">
        <v>2479</v>
      </c>
      <c r="F2974" t="s">
        <v>13567</v>
      </c>
      <c r="G2974" t="s">
        <v>3057</v>
      </c>
      <c r="H2974">
        <v>6</v>
      </c>
      <c r="I2974" t="s">
        <v>7197</v>
      </c>
    </row>
    <row r="2975" spans="1:9" ht="17.25" customHeight="1" x14ac:dyDescent="0.2">
      <c r="A2975" t="s">
        <v>9990</v>
      </c>
      <c r="B2975" t="s">
        <v>13146</v>
      </c>
      <c r="C2975" t="s">
        <v>13568</v>
      </c>
      <c r="D2975" t="s">
        <v>5938</v>
      </c>
      <c r="E2975" t="s">
        <v>13569</v>
      </c>
      <c r="F2975" t="s">
        <v>13570</v>
      </c>
      <c r="G2975" t="s">
        <v>3057</v>
      </c>
      <c r="H2975">
        <v>4</v>
      </c>
      <c r="I2975" t="s">
        <v>7197</v>
      </c>
    </row>
    <row r="2976" spans="1:9" ht="17.25" customHeight="1" x14ac:dyDescent="0.2">
      <c r="A2976" t="s">
        <v>9990</v>
      </c>
      <c r="B2976" t="s">
        <v>13146</v>
      </c>
      <c r="C2976" t="s">
        <v>6538</v>
      </c>
      <c r="D2976" t="s">
        <v>69</v>
      </c>
      <c r="E2976" t="s">
        <v>972</v>
      </c>
      <c r="F2976" t="s">
        <v>2451</v>
      </c>
      <c r="G2976" t="s">
        <v>3057</v>
      </c>
      <c r="H2976">
        <v>27</v>
      </c>
      <c r="I2976" t="s">
        <v>6137</v>
      </c>
    </row>
    <row r="2977" spans="1:9" ht="17.25" customHeight="1" x14ac:dyDescent="0.2">
      <c r="A2977" t="s">
        <v>9990</v>
      </c>
      <c r="B2977" t="s">
        <v>13146</v>
      </c>
      <c r="C2977" t="s">
        <v>13571</v>
      </c>
      <c r="D2977" t="s">
        <v>69</v>
      </c>
      <c r="E2977" t="s">
        <v>13572</v>
      </c>
      <c r="F2977" t="s">
        <v>13573</v>
      </c>
      <c r="G2977" t="s">
        <v>3057</v>
      </c>
      <c r="H2977">
        <v>20</v>
      </c>
      <c r="I2977" t="s">
        <v>6137</v>
      </c>
    </row>
    <row r="2978" spans="1:9" ht="17.25" customHeight="1" x14ac:dyDescent="0.2">
      <c r="A2978" t="s">
        <v>9990</v>
      </c>
      <c r="B2978" t="s">
        <v>13146</v>
      </c>
      <c r="C2978" t="s">
        <v>6135</v>
      </c>
      <c r="D2978" t="s">
        <v>69</v>
      </c>
      <c r="E2978" t="s">
        <v>972</v>
      </c>
      <c r="F2978" t="s">
        <v>6136</v>
      </c>
      <c r="G2978" t="s">
        <v>3057</v>
      </c>
      <c r="H2978">
        <v>27</v>
      </c>
      <c r="I2978" t="s">
        <v>6137</v>
      </c>
    </row>
    <row r="2979" spans="1:9" ht="17.25" customHeight="1" x14ac:dyDescent="0.2">
      <c r="A2979" t="s">
        <v>9990</v>
      </c>
      <c r="B2979" t="s">
        <v>13146</v>
      </c>
      <c r="C2979" t="s">
        <v>7865</v>
      </c>
      <c r="D2979" t="s">
        <v>69</v>
      </c>
      <c r="E2979" t="s">
        <v>972</v>
      </c>
      <c r="F2979" t="s">
        <v>7866</v>
      </c>
      <c r="G2979" t="s">
        <v>3057</v>
      </c>
      <c r="H2979">
        <v>73</v>
      </c>
      <c r="I2979" t="s">
        <v>6137</v>
      </c>
    </row>
    <row r="2980" spans="1:9" ht="17.25" customHeight="1" x14ac:dyDescent="0.2">
      <c r="A2980" t="s">
        <v>9990</v>
      </c>
      <c r="B2980" t="s">
        <v>13146</v>
      </c>
      <c r="C2980" t="s">
        <v>6143</v>
      </c>
      <c r="D2980" t="s">
        <v>69</v>
      </c>
      <c r="E2980" t="s">
        <v>972</v>
      </c>
      <c r="F2980" t="s">
        <v>6144</v>
      </c>
      <c r="G2980" t="s">
        <v>3057</v>
      </c>
      <c r="H2980">
        <v>18</v>
      </c>
      <c r="I2980" t="s">
        <v>6137</v>
      </c>
    </row>
    <row r="2981" spans="1:9" ht="17.25" customHeight="1" x14ac:dyDescent="0.2">
      <c r="A2981" t="s">
        <v>9990</v>
      </c>
      <c r="B2981" t="s">
        <v>13146</v>
      </c>
      <c r="C2981" t="s">
        <v>13574</v>
      </c>
      <c r="D2981" t="s">
        <v>69</v>
      </c>
      <c r="E2981" t="s">
        <v>2783</v>
      </c>
      <c r="F2981" t="s">
        <v>13575</v>
      </c>
      <c r="G2981" t="s">
        <v>3057</v>
      </c>
      <c r="H2981">
        <v>10</v>
      </c>
      <c r="I2981" t="s">
        <v>6137</v>
      </c>
    </row>
    <row r="2982" spans="1:9" ht="17.25" customHeight="1" x14ac:dyDescent="0.2">
      <c r="A2982" t="s">
        <v>9990</v>
      </c>
      <c r="B2982" t="s">
        <v>13146</v>
      </c>
      <c r="C2982" t="s">
        <v>7187</v>
      </c>
      <c r="D2982" t="s">
        <v>69</v>
      </c>
      <c r="E2982" t="s">
        <v>982</v>
      </c>
      <c r="F2982" t="s">
        <v>7188</v>
      </c>
      <c r="G2982" t="s">
        <v>3057</v>
      </c>
      <c r="H2982">
        <v>27</v>
      </c>
      <c r="I2982" t="s">
        <v>6922</v>
      </c>
    </row>
    <row r="2983" spans="1:9" ht="17.25" customHeight="1" x14ac:dyDescent="0.2">
      <c r="A2983" t="s">
        <v>9990</v>
      </c>
      <c r="B2983" t="s">
        <v>13146</v>
      </c>
      <c r="C2983" t="s">
        <v>7201</v>
      </c>
      <c r="D2983" t="s">
        <v>69</v>
      </c>
      <c r="E2983" t="s">
        <v>982</v>
      </c>
      <c r="F2983" t="s">
        <v>7202</v>
      </c>
      <c r="G2983" t="s">
        <v>3057</v>
      </c>
      <c r="H2983">
        <v>117</v>
      </c>
      <c r="I2983" t="s">
        <v>6922</v>
      </c>
    </row>
    <row r="2984" spans="1:9" ht="17.25" customHeight="1" x14ac:dyDescent="0.2">
      <c r="A2984" t="s">
        <v>9990</v>
      </c>
      <c r="B2984" t="s">
        <v>13146</v>
      </c>
      <c r="C2984" t="s">
        <v>7250</v>
      </c>
      <c r="D2984" t="s">
        <v>69</v>
      </c>
      <c r="E2984" t="s">
        <v>964</v>
      </c>
      <c r="F2984" t="s">
        <v>7251</v>
      </c>
      <c r="G2984" t="s">
        <v>3057</v>
      </c>
      <c r="H2984">
        <v>38</v>
      </c>
      <c r="I2984" t="s">
        <v>6922</v>
      </c>
    </row>
    <row r="2985" spans="1:9" ht="17.25" customHeight="1" x14ac:dyDescent="0.2">
      <c r="A2985" t="s">
        <v>9990</v>
      </c>
      <c r="B2985" t="s">
        <v>13146</v>
      </c>
      <c r="C2985" t="s">
        <v>7270</v>
      </c>
      <c r="D2985" t="s">
        <v>69</v>
      </c>
      <c r="E2985" t="s">
        <v>2474</v>
      </c>
      <c r="F2985" t="s">
        <v>7271</v>
      </c>
      <c r="G2985" t="s">
        <v>3057</v>
      </c>
      <c r="H2985">
        <v>53</v>
      </c>
      <c r="I2985" t="s">
        <v>6922</v>
      </c>
    </row>
    <row r="2986" spans="1:9" ht="17.25" customHeight="1" x14ac:dyDescent="0.2">
      <c r="A2986" t="s">
        <v>9990</v>
      </c>
      <c r="B2986" t="s">
        <v>13146</v>
      </c>
      <c r="C2986" t="s">
        <v>7220</v>
      </c>
      <c r="D2986" t="s">
        <v>69</v>
      </c>
      <c r="E2986" t="s">
        <v>2472</v>
      </c>
      <c r="F2986" t="s">
        <v>7221</v>
      </c>
      <c r="G2986" t="s">
        <v>3057</v>
      </c>
      <c r="H2986">
        <v>144</v>
      </c>
      <c r="I2986" t="s">
        <v>6922</v>
      </c>
    </row>
    <row r="2987" spans="1:9" ht="17.25" customHeight="1" x14ac:dyDescent="0.2">
      <c r="A2987" t="s">
        <v>9990</v>
      </c>
      <c r="B2987" t="s">
        <v>13146</v>
      </c>
      <c r="C2987" t="s">
        <v>13576</v>
      </c>
      <c r="D2987" t="s">
        <v>69</v>
      </c>
      <c r="E2987" t="s">
        <v>2472</v>
      </c>
      <c r="F2987" t="s">
        <v>13577</v>
      </c>
      <c r="G2987" t="s">
        <v>3057</v>
      </c>
      <c r="H2987">
        <v>28</v>
      </c>
      <c r="I2987" t="s">
        <v>6922</v>
      </c>
    </row>
    <row r="2988" spans="1:9" ht="17.25" customHeight="1" x14ac:dyDescent="0.2">
      <c r="A2988" t="s">
        <v>9990</v>
      </c>
      <c r="B2988" t="s">
        <v>13146</v>
      </c>
      <c r="C2988" t="s">
        <v>6919</v>
      </c>
      <c r="D2988" t="s">
        <v>69</v>
      </c>
      <c r="E2988" t="s">
        <v>6920</v>
      </c>
      <c r="F2988" t="s">
        <v>6921</v>
      </c>
      <c r="G2988" t="s">
        <v>3057</v>
      </c>
      <c r="H2988">
        <v>54</v>
      </c>
      <c r="I2988" t="s">
        <v>6922</v>
      </c>
    </row>
    <row r="2989" spans="1:9" ht="17.25" customHeight="1" x14ac:dyDescent="0.2">
      <c r="A2989" t="s">
        <v>9990</v>
      </c>
      <c r="B2989" t="s">
        <v>13146</v>
      </c>
      <c r="C2989" t="s">
        <v>13578</v>
      </c>
      <c r="D2989" t="s">
        <v>69</v>
      </c>
      <c r="E2989" t="s">
        <v>6920</v>
      </c>
      <c r="F2989" t="s">
        <v>13579</v>
      </c>
      <c r="G2989" t="s">
        <v>3057</v>
      </c>
      <c r="H2989">
        <v>156</v>
      </c>
      <c r="I2989" t="s">
        <v>6922</v>
      </c>
    </row>
    <row r="2990" spans="1:9" ht="17.25" customHeight="1" x14ac:dyDescent="0.2">
      <c r="A2990" t="s">
        <v>9990</v>
      </c>
      <c r="B2990" t="s">
        <v>13146</v>
      </c>
      <c r="C2990" t="s">
        <v>13580</v>
      </c>
      <c r="D2990" t="s">
        <v>69</v>
      </c>
      <c r="E2990" t="s">
        <v>7380</v>
      </c>
      <c r="F2990" t="s">
        <v>11344</v>
      </c>
      <c r="G2990" t="s">
        <v>3057</v>
      </c>
      <c r="H2990">
        <v>28</v>
      </c>
      <c r="I2990" t="s">
        <v>6922</v>
      </c>
    </row>
    <row r="2991" spans="1:9" ht="17.25" customHeight="1" x14ac:dyDescent="0.2">
      <c r="A2991" t="s">
        <v>9990</v>
      </c>
      <c r="B2991" t="s">
        <v>13146</v>
      </c>
      <c r="C2991" t="s">
        <v>7224</v>
      </c>
      <c r="D2991" t="s">
        <v>69</v>
      </c>
      <c r="E2991" t="s">
        <v>7225</v>
      </c>
      <c r="F2991" t="s">
        <v>7226</v>
      </c>
      <c r="G2991" t="s">
        <v>3057</v>
      </c>
      <c r="H2991">
        <v>9</v>
      </c>
      <c r="I2991" t="s">
        <v>6922</v>
      </c>
    </row>
    <row r="2992" spans="1:9" ht="17.25" customHeight="1" x14ac:dyDescent="0.2">
      <c r="A2992" t="s">
        <v>9990</v>
      </c>
      <c r="B2992" t="s">
        <v>13146</v>
      </c>
      <c r="C2992" t="s">
        <v>7884</v>
      </c>
      <c r="D2992" t="s">
        <v>7885</v>
      </c>
      <c r="E2992" t="s">
        <v>965</v>
      </c>
      <c r="F2992" t="s">
        <v>7886</v>
      </c>
      <c r="G2992" t="s">
        <v>3057</v>
      </c>
      <c r="H2992">
        <v>12</v>
      </c>
      <c r="I2992" t="s">
        <v>6922</v>
      </c>
    </row>
    <row r="2993" spans="1:9" ht="17.25" customHeight="1" x14ac:dyDescent="0.2">
      <c r="A2993" t="s">
        <v>9990</v>
      </c>
      <c r="B2993" t="s">
        <v>13146</v>
      </c>
      <c r="C2993" t="s">
        <v>6923</v>
      </c>
      <c r="D2993" t="s">
        <v>69</v>
      </c>
      <c r="E2993" t="s">
        <v>6924</v>
      </c>
      <c r="F2993" t="s">
        <v>6925</v>
      </c>
      <c r="G2993" t="s">
        <v>3057</v>
      </c>
      <c r="H2993">
        <v>18</v>
      </c>
      <c r="I2993" t="s">
        <v>6926</v>
      </c>
    </row>
    <row r="2994" spans="1:9" ht="17.25" customHeight="1" x14ac:dyDescent="0.2">
      <c r="A2994" t="s">
        <v>9990</v>
      </c>
      <c r="B2994" t="s">
        <v>13146</v>
      </c>
      <c r="C2994" t="s">
        <v>13581</v>
      </c>
      <c r="D2994" t="s">
        <v>69</v>
      </c>
      <c r="E2994" t="s">
        <v>2472</v>
      </c>
      <c r="F2994" t="s">
        <v>13582</v>
      </c>
      <c r="G2994" t="s">
        <v>3057</v>
      </c>
      <c r="H2994">
        <v>8</v>
      </c>
      <c r="I2994" t="s">
        <v>6926</v>
      </c>
    </row>
    <row r="2995" spans="1:9" ht="17.25" customHeight="1" x14ac:dyDescent="0.2">
      <c r="A2995" t="s">
        <v>9990</v>
      </c>
      <c r="B2995" t="s">
        <v>13146</v>
      </c>
      <c r="C2995" t="s">
        <v>7246</v>
      </c>
      <c r="D2995" t="s">
        <v>69</v>
      </c>
      <c r="E2995" t="s">
        <v>965</v>
      </c>
      <c r="F2995" t="s">
        <v>2471</v>
      </c>
      <c r="G2995" t="s">
        <v>3057</v>
      </c>
      <c r="H2995">
        <v>221</v>
      </c>
      <c r="I2995" t="s">
        <v>6926</v>
      </c>
    </row>
    <row r="2996" spans="1:9" ht="17.25" customHeight="1" x14ac:dyDescent="0.2">
      <c r="A2996" t="s">
        <v>9990</v>
      </c>
      <c r="B2996" t="s">
        <v>13146</v>
      </c>
      <c r="C2996" t="s">
        <v>5561</v>
      </c>
      <c r="D2996" t="s">
        <v>69</v>
      </c>
      <c r="E2996" t="s">
        <v>2449</v>
      </c>
      <c r="F2996" t="s">
        <v>2450</v>
      </c>
      <c r="G2996" t="s">
        <v>3057</v>
      </c>
      <c r="H2996">
        <v>9</v>
      </c>
      <c r="I2996" t="s">
        <v>6926</v>
      </c>
    </row>
    <row r="2997" spans="1:9" ht="17.25" customHeight="1" x14ac:dyDescent="0.2">
      <c r="A2997" t="s">
        <v>9990</v>
      </c>
      <c r="B2997" t="s">
        <v>13146</v>
      </c>
      <c r="C2997" t="s">
        <v>7231</v>
      </c>
      <c r="D2997" t="s">
        <v>69</v>
      </c>
      <c r="E2997" t="s">
        <v>2452</v>
      </c>
      <c r="F2997" t="s">
        <v>7232</v>
      </c>
      <c r="G2997" t="s">
        <v>3057</v>
      </c>
      <c r="H2997">
        <v>15</v>
      </c>
      <c r="I2997" t="s">
        <v>6926</v>
      </c>
    </row>
    <row r="2998" spans="1:9" ht="17.25" customHeight="1" x14ac:dyDescent="0.2">
      <c r="A2998" t="s">
        <v>9990</v>
      </c>
      <c r="B2998" t="s">
        <v>13146</v>
      </c>
      <c r="C2998" t="s">
        <v>7623</v>
      </c>
      <c r="D2998" t="s">
        <v>7624</v>
      </c>
      <c r="E2998" t="s">
        <v>965</v>
      </c>
      <c r="F2998" t="s">
        <v>7625</v>
      </c>
      <c r="G2998" t="s">
        <v>3057</v>
      </c>
      <c r="H2998">
        <v>72</v>
      </c>
      <c r="I2998" t="s">
        <v>6926</v>
      </c>
    </row>
    <row r="2999" spans="1:9" ht="17.25" customHeight="1" x14ac:dyDescent="0.2">
      <c r="A2999" t="s">
        <v>9990</v>
      </c>
      <c r="B2999" t="s">
        <v>13146</v>
      </c>
      <c r="C2999" t="s">
        <v>7247</v>
      </c>
      <c r="D2999" t="s">
        <v>7248</v>
      </c>
      <c r="E2999" t="s">
        <v>2458</v>
      </c>
      <c r="F2999" t="s">
        <v>7249</v>
      </c>
      <c r="G2999" t="s">
        <v>3057</v>
      </c>
      <c r="H2999">
        <v>45</v>
      </c>
      <c r="I2999" t="s">
        <v>6926</v>
      </c>
    </row>
    <row r="3000" spans="1:9" ht="17.25" customHeight="1" x14ac:dyDescent="0.2">
      <c r="A3000" t="s">
        <v>9990</v>
      </c>
      <c r="B3000" t="s">
        <v>13146</v>
      </c>
      <c r="C3000" t="s">
        <v>7256</v>
      </c>
      <c r="D3000" t="s">
        <v>7257</v>
      </c>
      <c r="E3000" t="s">
        <v>982</v>
      </c>
      <c r="F3000" t="s">
        <v>7258</v>
      </c>
      <c r="G3000" t="s">
        <v>3057</v>
      </c>
      <c r="H3000">
        <v>27</v>
      </c>
      <c r="I3000" t="s">
        <v>6926</v>
      </c>
    </row>
    <row r="3001" spans="1:9" ht="17.25" customHeight="1" x14ac:dyDescent="0.2">
      <c r="A3001" t="s">
        <v>9990</v>
      </c>
      <c r="B3001" t="s">
        <v>13146</v>
      </c>
      <c r="C3001" t="s">
        <v>7235</v>
      </c>
      <c r="D3001" t="s">
        <v>7236</v>
      </c>
      <c r="E3001" t="s">
        <v>2472</v>
      </c>
      <c r="F3001" t="s">
        <v>7237</v>
      </c>
      <c r="G3001" t="s">
        <v>3057</v>
      </c>
      <c r="H3001">
        <v>18</v>
      </c>
      <c r="I3001" t="s">
        <v>6926</v>
      </c>
    </row>
    <row r="3002" spans="1:9" ht="17.25" customHeight="1" x14ac:dyDescent="0.2">
      <c r="A3002" t="s">
        <v>9990</v>
      </c>
      <c r="B3002" t="s">
        <v>13146</v>
      </c>
      <c r="C3002" t="s">
        <v>7198</v>
      </c>
      <c r="D3002" t="s">
        <v>7199</v>
      </c>
      <c r="E3002" t="s">
        <v>964</v>
      </c>
      <c r="F3002" t="s">
        <v>7200</v>
      </c>
      <c r="G3002" t="s">
        <v>3057</v>
      </c>
      <c r="H3002">
        <v>18</v>
      </c>
      <c r="I3002" t="s">
        <v>6926</v>
      </c>
    </row>
    <row r="3003" spans="1:9" ht="17.25" customHeight="1" x14ac:dyDescent="0.2">
      <c r="A3003" t="s">
        <v>9990</v>
      </c>
      <c r="B3003" t="s">
        <v>13146</v>
      </c>
      <c r="C3003" t="s">
        <v>13583</v>
      </c>
      <c r="D3003" t="s">
        <v>69</v>
      </c>
      <c r="E3003" t="s">
        <v>13584</v>
      </c>
      <c r="F3003" t="s">
        <v>13585</v>
      </c>
      <c r="G3003" t="s">
        <v>3038</v>
      </c>
      <c r="H3003">
        <v>18</v>
      </c>
      <c r="I3003" t="s">
        <v>7230</v>
      </c>
    </row>
    <row r="3004" spans="1:9" ht="17.25" customHeight="1" x14ac:dyDescent="0.2">
      <c r="A3004" t="s">
        <v>9990</v>
      </c>
      <c r="B3004" t="s">
        <v>13146</v>
      </c>
      <c r="C3004" t="s">
        <v>13586</v>
      </c>
      <c r="D3004" t="s">
        <v>69</v>
      </c>
      <c r="E3004" t="s">
        <v>13433</v>
      </c>
      <c r="F3004" t="s">
        <v>13587</v>
      </c>
      <c r="G3004" t="s">
        <v>3057</v>
      </c>
      <c r="H3004">
        <v>50</v>
      </c>
      <c r="I3004" t="s">
        <v>7230</v>
      </c>
    </row>
    <row r="3005" spans="1:9" ht="17.25" customHeight="1" x14ac:dyDescent="0.2">
      <c r="A3005" t="s">
        <v>9990</v>
      </c>
      <c r="B3005" t="s">
        <v>13146</v>
      </c>
      <c r="C3005" t="s">
        <v>7629</v>
      </c>
      <c r="D3005" t="s">
        <v>7630</v>
      </c>
      <c r="E3005" t="s">
        <v>7631</v>
      </c>
      <c r="F3005" t="s">
        <v>7632</v>
      </c>
      <c r="G3005" t="s">
        <v>3057</v>
      </c>
      <c r="H3005">
        <v>18</v>
      </c>
      <c r="I3005" t="s">
        <v>7230</v>
      </c>
    </row>
    <row r="3006" spans="1:9" ht="17.25" customHeight="1" x14ac:dyDescent="0.2">
      <c r="A3006" t="s">
        <v>9990</v>
      </c>
      <c r="B3006" t="s">
        <v>13146</v>
      </c>
      <c r="C3006" t="s">
        <v>7252</v>
      </c>
      <c r="D3006" t="s">
        <v>7253</v>
      </c>
      <c r="E3006" t="s">
        <v>7254</v>
      </c>
      <c r="F3006" t="s">
        <v>7255</v>
      </c>
      <c r="G3006" t="s">
        <v>3057</v>
      </c>
      <c r="H3006">
        <v>9</v>
      </c>
      <c r="I3006" t="s">
        <v>7230</v>
      </c>
    </row>
    <row r="3007" spans="1:9" ht="17.25" customHeight="1" x14ac:dyDescent="0.2">
      <c r="A3007" t="s">
        <v>9990</v>
      </c>
      <c r="B3007" t="s">
        <v>13146</v>
      </c>
      <c r="C3007" t="s">
        <v>7227</v>
      </c>
      <c r="D3007" t="s">
        <v>7228</v>
      </c>
      <c r="E3007" t="s">
        <v>7205</v>
      </c>
      <c r="F3007" t="s">
        <v>7229</v>
      </c>
      <c r="G3007" t="s">
        <v>3057</v>
      </c>
      <c r="H3007">
        <v>36</v>
      </c>
      <c r="I3007" t="s">
        <v>7230</v>
      </c>
    </row>
    <row r="3008" spans="1:9" ht="17.25" customHeight="1" x14ac:dyDescent="0.2">
      <c r="A3008" t="s">
        <v>9990</v>
      </c>
      <c r="B3008" t="s">
        <v>13146</v>
      </c>
      <c r="C3008" t="s">
        <v>7242</v>
      </c>
      <c r="D3008" t="s">
        <v>7243</v>
      </c>
      <c r="E3008" t="s">
        <v>7244</v>
      </c>
      <c r="F3008" t="s">
        <v>7245</v>
      </c>
      <c r="G3008" t="s">
        <v>3057</v>
      </c>
      <c r="H3008">
        <v>13</v>
      </c>
      <c r="I3008" t="s">
        <v>7230</v>
      </c>
    </row>
    <row r="3009" spans="1:9" ht="17.25" customHeight="1" x14ac:dyDescent="0.2">
      <c r="A3009" t="s">
        <v>9990</v>
      </c>
      <c r="B3009" t="s">
        <v>13146</v>
      </c>
      <c r="C3009" t="s">
        <v>7259</v>
      </c>
      <c r="D3009" t="s">
        <v>7260</v>
      </c>
      <c r="E3009" t="s">
        <v>2472</v>
      </c>
      <c r="F3009" t="s">
        <v>7261</v>
      </c>
      <c r="G3009" t="s">
        <v>3057</v>
      </c>
      <c r="H3009">
        <v>36</v>
      </c>
      <c r="I3009" t="s">
        <v>7230</v>
      </c>
    </row>
    <row r="3010" spans="1:9" ht="17.25" customHeight="1" x14ac:dyDescent="0.2">
      <c r="A3010" t="s">
        <v>9990</v>
      </c>
      <c r="B3010" t="s">
        <v>13146</v>
      </c>
      <c r="C3010" t="s">
        <v>8002</v>
      </c>
      <c r="D3010" t="s">
        <v>8003</v>
      </c>
      <c r="E3010" t="s">
        <v>8004</v>
      </c>
      <c r="F3010" t="s">
        <v>7989</v>
      </c>
      <c r="G3010" t="s">
        <v>3057</v>
      </c>
      <c r="H3010">
        <v>84</v>
      </c>
      <c r="I3010" t="s">
        <v>6198</v>
      </c>
    </row>
    <row r="3011" spans="1:9" ht="17.25" customHeight="1" x14ac:dyDescent="0.2">
      <c r="A3011" t="s">
        <v>9990</v>
      </c>
      <c r="B3011" t="s">
        <v>13146</v>
      </c>
      <c r="C3011" t="s">
        <v>8581</v>
      </c>
      <c r="D3011" t="s">
        <v>8582</v>
      </c>
      <c r="E3011" t="s">
        <v>8583</v>
      </c>
      <c r="F3011" t="s">
        <v>106</v>
      </c>
      <c r="G3011" t="s">
        <v>3057</v>
      </c>
      <c r="H3011">
        <v>18</v>
      </c>
      <c r="I3011" t="s">
        <v>6198</v>
      </c>
    </row>
    <row r="3012" spans="1:9" ht="17.25" customHeight="1" x14ac:dyDescent="0.2">
      <c r="A3012" t="s">
        <v>9990</v>
      </c>
      <c r="B3012" t="s">
        <v>13146</v>
      </c>
      <c r="C3012" t="s">
        <v>6194</v>
      </c>
      <c r="D3012" t="s">
        <v>6195</v>
      </c>
      <c r="E3012" t="s">
        <v>6196</v>
      </c>
      <c r="F3012" t="s">
        <v>6197</v>
      </c>
      <c r="G3012" t="s">
        <v>3057</v>
      </c>
      <c r="H3012">
        <v>9</v>
      </c>
      <c r="I3012" t="s">
        <v>6198</v>
      </c>
    </row>
    <row r="3013" spans="1:9" ht="17.25" customHeight="1" x14ac:dyDescent="0.2">
      <c r="A3013" t="s">
        <v>9990</v>
      </c>
      <c r="B3013" t="s">
        <v>13146</v>
      </c>
      <c r="C3013" t="s">
        <v>13588</v>
      </c>
      <c r="D3013" t="s">
        <v>13589</v>
      </c>
      <c r="E3013" t="s">
        <v>13590</v>
      </c>
      <c r="F3013" t="s">
        <v>106</v>
      </c>
      <c r="G3013" t="s">
        <v>3057</v>
      </c>
      <c r="H3013">
        <v>13</v>
      </c>
      <c r="I3013" t="s">
        <v>6198</v>
      </c>
    </row>
    <row r="3014" spans="1:9" ht="17.25" customHeight="1" x14ac:dyDescent="0.2">
      <c r="A3014" t="s">
        <v>9990</v>
      </c>
      <c r="B3014" t="s">
        <v>13146</v>
      </c>
      <c r="C3014" t="s">
        <v>13591</v>
      </c>
      <c r="D3014" t="s">
        <v>13592</v>
      </c>
      <c r="E3014" t="s">
        <v>13593</v>
      </c>
      <c r="F3014" t="s">
        <v>8839</v>
      </c>
      <c r="G3014" t="s">
        <v>3057</v>
      </c>
      <c r="H3014">
        <v>23</v>
      </c>
      <c r="I3014" t="s">
        <v>6198</v>
      </c>
    </row>
    <row r="3015" spans="1:9" ht="17.25" customHeight="1" x14ac:dyDescent="0.2">
      <c r="A3015" t="s">
        <v>9990</v>
      </c>
      <c r="B3015" t="s">
        <v>13146</v>
      </c>
      <c r="C3015" t="s">
        <v>13594</v>
      </c>
      <c r="D3015" t="s">
        <v>13595</v>
      </c>
      <c r="E3015" t="s">
        <v>13596</v>
      </c>
      <c r="F3015" t="s">
        <v>3567</v>
      </c>
      <c r="G3015" t="s">
        <v>3057</v>
      </c>
      <c r="H3015">
        <v>33</v>
      </c>
      <c r="I3015" t="s">
        <v>6198</v>
      </c>
    </row>
    <row r="3016" spans="1:9" ht="17.25" customHeight="1" x14ac:dyDescent="0.2">
      <c r="A3016" t="s">
        <v>9990</v>
      </c>
      <c r="B3016" t="s">
        <v>13146</v>
      </c>
      <c r="C3016" t="s">
        <v>8409</v>
      </c>
      <c r="D3016" t="s">
        <v>8410</v>
      </c>
      <c r="E3016" t="s">
        <v>8411</v>
      </c>
      <c r="F3016" t="s">
        <v>7635</v>
      </c>
      <c r="G3016" t="s">
        <v>3057</v>
      </c>
      <c r="H3016">
        <v>18</v>
      </c>
      <c r="I3016" t="s">
        <v>3568</v>
      </c>
    </row>
    <row r="3017" spans="1:9" ht="17.25" customHeight="1" x14ac:dyDescent="0.2">
      <c r="A3017" t="s">
        <v>9990</v>
      </c>
      <c r="B3017" t="s">
        <v>13146</v>
      </c>
      <c r="C3017" t="s">
        <v>8406</v>
      </c>
      <c r="D3017" t="s">
        <v>8407</v>
      </c>
      <c r="E3017" t="s">
        <v>8408</v>
      </c>
      <c r="F3017" t="s">
        <v>7635</v>
      </c>
      <c r="G3017" t="s">
        <v>3057</v>
      </c>
      <c r="H3017">
        <v>18</v>
      </c>
      <c r="I3017" t="s">
        <v>3568</v>
      </c>
    </row>
    <row r="3018" spans="1:9" ht="17.25" customHeight="1" x14ac:dyDescent="0.2">
      <c r="A3018" t="s">
        <v>9990</v>
      </c>
      <c r="B3018" t="s">
        <v>13146</v>
      </c>
      <c r="C3018" t="s">
        <v>8886</v>
      </c>
      <c r="D3018" t="s">
        <v>8887</v>
      </c>
      <c r="E3018" t="s">
        <v>8888</v>
      </c>
      <c r="F3018" t="s">
        <v>3537</v>
      </c>
      <c r="G3018" t="s">
        <v>3057</v>
      </c>
      <c r="H3018">
        <v>18</v>
      </c>
      <c r="I3018" t="s">
        <v>3568</v>
      </c>
    </row>
    <row r="3019" spans="1:9" ht="17.25" customHeight="1" x14ac:dyDescent="0.2">
      <c r="A3019" t="s">
        <v>9990</v>
      </c>
      <c r="B3019" t="s">
        <v>13146</v>
      </c>
      <c r="C3019" t="s">
        <v>8889</v>
      </c>
      <c r="D3019" t="s">
        <v>8890</v>
      </c>
      <c r="E3019" t="s">
        <v>8891</v>
      </c>
      <c r="F3019" t="s">
        <v>8892</v>
      </c>
      <c r="G3019" t="s">
        <v>3057</v>
      </c>
      <c r="H3019">
        <v>81</v>
      </c>
      <c r="I3019" t="s">
        <v>3568</v>
      </c>
    </row>
    <row r="3020" spans="1:9" ht="17.25" customHeight="1" x14ac:dyDescent="0.2">
      <c r="A3020" t="s">
        <v>9990</v>
      </c>
      <c r="B3020" t="s">
        <v>13146</v>
      </c>
      <c r="C3020" t="s">
        <v>8836</v>
      </c>
      <c r="D3020" t="s">
        <v>8837</v>
      </c>
      <c r="E3020" t="s">
        <v>8838</v>
      </c>
      <c r="F3020" t="s">
        <v>8839</v>
      </c>
      <c r="G3020" t="s">
        <v>3057</v>
      </c>
      <c r="H3020">
        <v>28</v>
      </c>
      <c r="I3020" t="s">
        <v>3568</v>
      </c>
    </row>
    <row r="3021" spans="1:9" ht="17.25" customHeight="1" x14ac:dyDescent="0.2">
      <c r="A3021" t="s">
        <v>9990</v>
      </c>
      <c r="B3021" t="s">
        <v>13146</v>
      </c>
      <c r="C3021" t="s">
        <v>8931</v>
      </c>
      <c r="D3021" t="s">
        <v>8932</v>
      </c>
      <c r="E3021" t="s">
        <v>8933</v>
      </c>
      <c r="F3021" t="s">
        <v>3606</v>
      </c>
      <c r="G3021" t="s">
        <v>3057</v>
      </c>
      <c r="H3021">
        <v>9</v>
      </c>
      <c r="I3021" t="s">
        <v>3568</v>
      </c>
    </row>
    <row r="3022" spans="1:9" ht="17.25" customHeight="1" x14ac:dyDescent="0.2">
      <c r="A3022" t="s">
        <v>9990</v>
      </c>
      <c r="B3022" t="s">
        <v>13146</v>
      </c>
      <c r="C3022" t="s">
        <v>3564</v>
      </c>
      <c r="D3022" t="s">
        <v>3565</v>
      </c>
      <c r="E3022" t="s">
        <v>3566</v>
      </c>
      <c r="F3022" t="s">
        <v>3567</v>
      </c>
      <c r="G3022" t="s">
        <v>3057</v>
      </c>
      <c r="H3022">
        <v>27</v>
      </c>
      <c r="I3022" t="s">
        <v>3568</v>
      </c>
    </row>
    <row r="3023" spans="1:9" ht="17.25" customHeight="1" x14ac:dyDescent="0.2">
      <c r="A3023" t="s">
        <v>9990</v>
      </c>
      <c r="B3023" t="s">
        <v>13146</v>
      </c>
      <c r="C3023" t="s">
        <v>13597</v>
      </c>
      <c r="D3023" t="s">
        <v>13598</v>
      </c>
      <c r="E3023" t="s">
        <v>13599</v>
      </c>
      <c r="F3023" t="s">
        <v>13600</v>
      </c>
      <c r="G3023" t="s">
        <v>3057</v>
      </c>
      <c r="H3023">
        <v>4</v>
      </c>
      <c r="I3023" t="s">
        <v>3568</v>
      </c>
    </row>
    <row r="3024" spans="1:9" ht="17.25" customHeight="1" x14ac:dyDescent="0.2">
      <c r="A3024" t="s">
        <v>9990</v>
      </c>
      <c r="B3024" t="s">
        <v>13146</v>
      </c>
      <c r="C3024" t="s">
        <v>13601</v>
      </c>
      <c r="D3024" t="s">
        <v>13602</v>
      </c>
      <c r="E3024" t="s">
        <v>13603</v>
      </c>
      <c r="F3024" t="s">
        <v>106</v>
      </c>
      <c r="G3024" t="s">
        <v>3057</v>
      </c>
      <c r="H3024">
        <v>8</v>
      </c>
      <c r="I3024" t="s">
        <v>5942</v>
      </c>
    </row>
    <row r="3025" spans="1:9" ht="17.25" customHeight="1" x14ac:dyDescent="0.2">
      <c r="A3025" t="s">
        <v>9990</v>
      </c>
      <c r="B3025" t="s">
        <v>13146</v>
      </c>
      <c r="C3025" t="s">
        <v>8165</v>
      </c>
      <c r="D3025" t="s">
        <v>8166</v>
      </c>
      <c r="E3025" t="s">
        <v>8167</v>
      </c>
      <c r="F3025" t="s">
        <v>6319</v>
      </c>
      <c r="G3025" t="s">
        <v>3057</v>
      </c>
      <c r="H3025">
        <v>18</v>
      </c>
      <c r="I3025" t="s">
        <v>5942</v>
      </c>
    </row>
    <row r="3026" spans="1:9" ht="17.25" customHeight="1" x14ac:dyDescent="0.2">
      <c r="A3026" t="s">
        <v>9990</v>
      </c>
      <c r="B3026" t="s">
        <v>13146</v>
      </c>
      <c r="C3026" t="s">
        <v>8153</v>
      </c>
      <c r="D3026" t="s">
        <v>8154</v>
      </c>
      <c r="E3026" t="s">
        <v>8155</v>
      </c>
      <c r="F3026" t="s">
        <v>6197</v>
      </c>
      <c r="G3026" t="s">
        <v>3057</v>
      </c>
      <c r="H3026">
        <v>18</v>
      </c>
      <c r="I3026" t="s">
        <v>5942</v>
      </c>
    </row>
    <row r="3027" spans="1:9" ht="17.25" customHeight="1" x14ac:dyDescent="0.2">
      <c r="A3027" t="s">
        <v>9990</v>
      </c>
      <c r="B3027" t="s">
        <v>13146</v>
      </c>
      <c r="C3027" t="s">
        <v>8359</v>
      </c>
      <c r="D3027" t="s">
        <v>8360</v>
      </c>
      <c r="E3027" t="s">
        <v>8361</v>
      </c>
      <c r="F3027" t="s">
        <v>4344</v>
      </c>
      <c r="G3027" t="s">
        <v>3057</v>
      </c>
      <c r="H3027">
        <v>6</v>
      </c>
      <c r="I3027" t="s">
        <v>5942</v>
      </c>
    </row>
    <row r="3028" spans="1:9" ht="17.25" customHeight="1" x14ac:dyDescent="0.2">
      <c r="A3028" t="s">
        <v>9990</v>
      </c>
      <c r="B3028" t="s">
        <v>13146</v>
      </c>
      <c r="C3028" t="s">
        <v>8168</v>
      </c>
      <c r="D3028" t="s">
        <v>8169</v>
      </c>
      <c r="E3028" t="s">
        <v>8170</v>
      </c>
      <c r="F3028" t="s">
        <v>6197</v>
      </c>
      <c r="G3028" t="s">
        <v>3057</v>
      </c>
      <c r="H3028">
        <v>45</v>
      </c>
      <c r="I3028" t="s">
        <v>5942</v>
      </c>
    </row>
    <row r="3029" spans="1:9" ht="17.25" customHeight="1" x14ac:dyDescent="0.2">
      <c r="A3029" t="s">
        <v>9990</v>
      </c>
      <c r="B3029" t="s">
        <v>13146</v>
      </c>
      <c r="C3029" t="s">
        <v>8156</v>
      </c>
      <c r="D3029" t="s">
        <v>8157</v>
      </c>
      <c r="E3029" t="s">
        <v>8158</v>
      </c>
      <c r="F3029" t="s">
        <v>6197</v>
      </c>
      <c r="G3029" t="s">
        <v>3057</v>
      </c>
      <c r="H3029">
        <v>9</v>
      </c>
      <c r="I3029" t="s">
        <v>5942</v>
      </c>
    </row>
    <row r="3030" spans="1:9" ht="17.25" customHeight="1" x14ac:dyDescent="0.2">
      <c r="A3030" t="s">
        <v>9990</v>
      </c>
      <c r="B3030" t="s">
        <v>13146</v>
      </c>
      <c r="C3030" t="s">
        <v>13604</v>
      </c>
      <c r="D3030" t="s">
        <v>13605</v>
      </c>
      <c r="E3030" t="s">
        <v>13606</v>
      </c>
      <c r="F3030" t="s">
        <v>4</v>
      </c>
      <c r="G3030" t="s">
        <v>3057</v>
      </c>
      <c r="H3030">
        <v>6</v>
      </c>
      <c r="I3030" t="s">
        <v>5942</v>
      </c>
    </row>
    <row r="3031" spans="1:9" ht="17.25" customHeight="1" x14ac:dyDescent="0.2">
      <c r="A3031" t="s">
        <v>9990</v>
      </c>
      <c r="B3031" t="s">
        <v>13146</v>
      </c>
      <c r="C3031" t="s">
        <v>13607</v>
      </c>
      <c r="D3031" t="s">
        <v>13608</v>
      </c>
      <c r="E3031" t="s">
        <v>13609</v>
      </c>
      <c r="F3031" t="s">
        <v>7989</v>
      </c>
      <c r="G3031" t="s">
        <v>3057</v>
      </c>
      <c r="H3031">
        <v>4</v>
      </c>
      <c r="I3031" t="s">
        <v>5942</v>
      </c>
    </row>
    <row r="3032" spans="1:9" ht="17.25" customHeight="1" x14ac:dyDescent="0.2">
      <c r="A3032" t="s">
        <v>9990</v>
      </c>
      <c r="B3032" t="s">
        <v>13146</v>
      </c>
      <c r="C3032" t="s">
        <v>8958</v>
      </c>
      <c r="D3032" t="s">
        <v>8959</v>
      </c>
      <c r="E3032" t="s">
        <v>8960</v>
      </c>
      <c r="F3032" t="s">
        <v>3537</v>
      </c>
      <c r="G3032" t="s">
        <v>3057</v>
      </c>
      <c r="H3032">
        <v>18</v>
      </c>
      <c r="I3032" t="s">
        <v>5942</v>
      </c>
    </row>
    <row r="3033" spans="1:9" ht="17.25" customHeight="1" x14ac:dyDescent="0.2">
      <c r="A3033" t="s">
        <v>9990</v>
      </c>
      <c r="B3033" t="s">
        <v>13146</v>
      </c>
      <c r="C3033" t="s">
        <v>4551</v>
      </c>
      <c r="D3033" t="s">
        <v>175</v>
      </c>
      <c r="E3033" t="s">
        <v>174</v>
      </c>
      <c r="F3033" t="s">
        <v>106</v>
      </c>
      <c r="G3033" t="s">
        <v>3057</v>
      </c>
      <c r="H3033">
        <v>232</v>
      </c>
      <c r="I3033" t="s">
        <v>5942</v>
      </c>
    </row>
    <row r="3034" spans="1:9" ht="17.25" customHeight="1" x14ac:dyDescent="0.2">
      <c r="A3034" t="s">
        <v>9990</v>
      </c>
      <c r="B3034" t="s">
        <v>13146</v>
      </c>
      <c r="C3034" t="s">
        <v>7655</v>
      </c>
      <c r="D3034" t="s">
        <v>69</v>
      </c>
      <c r="E3034" t="s">
        <v>7651</v>
      </c>
      <c r="F3034" t="s">
        <v>7656</v>
      </c>
      <c r="G3034" t="s">
        <v>3057</v>
      </c>
      <c r="H3034">
        <v>14</v>
      </c>
      <c r="I3034" t="s">
        <v>7649</v>
      </c>
    </row>
    <row r="3035" spans="1:9" ht="17.25" customHeight="1" x14ac:dyDescent="0.2">
      <c r="A3035" t="s">
        <v>9990</v>
      </c>
      <c r="B3035" t="s">
        <v>13146</v>
      </c>
      <c r="C3035" t="s">
        <v>7646</v>
      </c>
      <c r="D3035" t="s">
        <v>69</v>
      </c>
      <c r="E3035" t="s">
        <v>7647</v>
      </c>
      <c r="F3035" t="s">
        <v>7648</v>
      </c>
      <c r="G3035" t="s">
        <v>3057</v>
      </c>
      <c r="H3035">
        <v>14</v>
      </c>
      <c r="I3035" t="s">
        <v>7649</v>
      </c>
    </row>
    <row r="3036" spans="1:9" ht="17.25" customHeight="1" x14ac:dyDescent="0.2">
      <c r="A3036" t="s">
        <v>9990</v>
      </c>
      <c r="B3036" t="s">
        <v>13146</v>
      </c>
      <c r="C3036" t="s">
        <v>7650</v>
      </c>
      <c r="D3036" t="s">
        <v>69</v>
      </c>
      <c r="E3036" t="s">
        <v>13610</v>
      </c>
      <c r="F3036" t="s">
        <v>7652</v>
      </c>
      <c r="G3036" t="s">
        <v>3057</v>
      </c>
      <c r="H3036">
        <v>16</v>
      </c>
      <c r="I3036" t="s">
        <v>7649</v>
      </c>
    </row>
    <row r="3037" spans="1:9" ht="17.25" customHeight="1" x14ac:dyDescent="0.2">
      <c r="A3037" t="s">
        <v>9990</v>
      </c>
      <c r="B3037" t="s">
        <v>13146</v>
      </c>
      <c r="C3037" t="s">
        <v>7653</v>
      </c>
      <c r="D3037" t="s">
        <v>69</v>
      </c>
      <c r="E3037" t="s">
        <v>7647</v>
      </c>
      <c r="F3037" t="s">
        <v>7654</v>
      </c>
      <c r="G3037" t="s">
        <v>3057</v>
      </c>
      <c r="H3037">
        <v>16</v>
      </c>
      <c r="I3037" t="s">
        <v>7649</v>
      </c>
    </row>
    <row r="3038" spans="1:9" ht="17.25" customHeight="1" x14ac:dyDescent="0.2">
      <c r="A3038" t="s">
        <v>9990</v>
      </c>
      <c r="B3038" t="s">
        <v>13146</v>
      </c>
      <c r="C3038" t="s">
        <v>8423</v>
      </c>
      <c r="D3038" t="s">
        <v>8424</v>
      </c>
      <c r="E3038" t="s">
        <v>8425</v>
      </c>
      <c r="F3038" t="s">
        <v>7635</v>
      </c>
      <c r="G3038" t="s">
        <v>3057</v>
      </c>
      <c r="H3038">
        <v>9</v>
      </c>
      <c r="I3038" t="s">
        <v>7649</v>
      </c>
    </row>
    <row r="3039" spans="1:9" ht="17.25" customHeight="1" x14ac:dyDescent="0.2">
      <c r="A3039" t="s">
        <v>9990</v>
      </c>
      <c r="B3039" t="s">
        <v>13146</v>
      </c>
      <c r="C3039" t="s">
        <v>13611</v>
      </c>
      <c r="D3039" t="s">
        <v>13612</v>
      </c>
      <c r="E3039" t="s">
        <v>13613</v>
      </c>
      <c r="F3039" t="s">
        <v>13614</v>
      </c>
      <c r="G3039" t="s">
        <v>3057</v>
      </c>
      <c r="H3039">
        <v>3</v>
      </c>
      <c r="I3039" t="s">
        <v>13615</v>
      </c>
    </row>
    <row r="3040" spans="1:9" ht="17.25" customHeight="1" x14ac:dyDescent="0.2">
      <c r="A3040" t="s">
        <v>9990</v>
      </c>
      <c r="B3040" t="s">
        <v>13146</v>
      </c>
      <c r="C3040" t="s">
        <v>13616</v>
      </c>
      <c r="D3040" t="s">
        <v>13617</v>
      </c>
      <c r="E3040" t="s">
        <v>13618</v>
      </c>
      <c r="F3040" t="s">
        <v>13619</v>
      </c>
      <c r="G3040" t="s">
        <v>3057</v>
      </c>
      <c r="H3040">
        <v>3</v>
      </c>
      <c r="I3040" t="s">
        <v>13615</v>
      </c>
    </row>
    <row r="3041" spans="1:9" ht="17.25" customHeight="1" x14ac:dyDescent="0.2">
      <c r="A3041" t="s">
        <v>9990</v>
      </c>
      <c r="B3041" t="s">
        <v>13146</v>
      </c>
      <c r="C3041" t="s">
        <v>13620</v>
      </c>
      <c r="D3041" t="s">
        <v>13621</v>
      </c>
      <c r="E3041" t="s">
        <v>13622</v>
      </c>
      <c r="F3041" t="s">
        <v>3656</v>
      </c>
      <c r="G3041" t="s">
        <v>3057</v>
      </c>
      <c r="H3041">
        <v>6</v>
      </c>
      <c r="I3041" t="s">
        <v>13615</v>
      </c>
    </row>
    <row r="3042" spans="1:9" ht="17.25" customHeight="1" x14ac:dyDescent="0.2">
      <c r="A3042" t="s">
        <v>9990</v>
      </c>
      <c r="B3042" t="s">
        <v>13146</v>
      </c>
      <c r="C3042" t="s">
        <v>13623</v>
      </c>
      <c r="D3042" t="s">
        <v>13624</v>
      </c>
      <c r="E3042" t="s">
        <v>13625</v>
      </c>
      <c r="F3042" t="s">
        <v>3656</v>
      </c>
      <c r="G3042" t="s">
        <v>3057</v>
      </c>
      <c r="H3042">
        <v>6</v>
      </c>
      <c r="I3042" t="s">
        <v>13615</v>
      </c>
    </row>
    <row r="3043" spans="1:9" ht="17.25" customHeight="1" x14ac:dyDescent="0.2">
      <c r="A3043" t="s">
        <v>9990</v>
      </c>
      <c r="B3043" t="s">
        <v>13146</v>
      </c>
      <c r="C3043" t="s">
        <v>13626</v>
      </c>
      <c r="D3043" t="s">
        <v>13627</v>
      </c>
      <c r="E3043" t="s">
        <v>13628</v>
      </c>
      <c r="F3043" t="s">
        <v>3630</v>
      </c>
      <c r="G3043" t="s">
        <v>3057</v>
      </c>
      <c r="H3043">
        <v>6</v>
      </c>
      <c r="I3043" t="s">
        <v>13615</v>
      </c>
    </row>
    <row r="3044" spans="1:9" ht="17.25" customHeight="1" x14ac:dyDescent="0.2">
      <c r="A3044" t="s">
        <v>9990</v>
      </c>
      <c r="B3044" t="s">
        <v>13146</v>
      </c>
      <c r="C3044" t="s">
        <v>13629</v>
      </c>
      <c r="D3044" t="s">
        <v>13630</v>
      </c>
      <c r="E3044" t="s">
        <v>13631</v>
      </c>
      <c r="F3044" t="s">
        <v>3524</v>
      </c>
      <c r="G3044" t="s">
        <v>3057</v>
      </c>
      <c r="H3044">
        <v>6</v>
      </c>
      <c r="I3044" t="s">
        <v>13615</v>
      </c>
    </row>
    <row r="3045" spans="1:9" ht="17.25" customHeight="1" x14ac:dyDescent="0.2">
      <c r="A3045" t="s">
        <v>9990</v>
      </c>
      <c r="B3045" t="s">
        <v>13146</v>
      </c>
      <c r="C3045" t="s">
        <v>13632</v>
      </c>
      <c r="D3045" t="s">
        <v>13633</v>
      </c>
      <c r="E3045" t="s">
        <v>13634</v>
      </c>
      <c r="F3045" t="s">
        <v>3617</v>
      </c>
      <c r="G3045" t="s">
        <v>3057</v>
      </c>
      <c r="H3045">
        <v>6</v>
      </c>
      <c r="I3045" t="s">
        <v>13615</v>
      </c>
    </row>
    <row r="3046" spans="1:9" ht="17.25" customHeight="1" x14ac:dyDescent="0.2">
      <c r="A3046" t="s">
        <v>9990</v>
      </c>
      <c r="B3046" t="s">
        <v>13146</v>
      </c>
      <c r="C3046" t="s">
        <v>13635</v>
      </c>
      <c r="D3046" t="s">
        <v>13636</v>
      </c>
      <c r="E3046" t="s">
        <v>13637</v>
      </c>
      <c r="F3046" t="s">
        <v>3520</v>
      </c>
      <c r="G3046" t="s">
        <v>3057</v>
      </c>
      <c r="H3046">
        <v>3</v>
      </c>
      <c r="I3046" t="s">
        <v>13615</v>
      </c>
    </row>
    <row r="3047" spans="1:9" ht="17.25" customHeight="1" x14ac:dyDescent="0.2">
      <c r="A3047" t="s">
        <v>9990</v>
      </c>
      <c r="B3047" t="s">
        <v>13146</v>
      </c>
      <c r="C3047" t="s">
        <v>13638</v>
      </c>
      <c r="D3047" t="s">
        <v>13639</v>
      </c>
      <c r="E3047" t="s">
        <v>13640</v>
      </c>
      <c r="F3047" t="s">
        <v>9083</v>
      </c>
      <c r="G3047" t="s">
        <v>3057</v>
      </c>
      <c r="H3047">
        <v>3</v>
      </c>
      <c r="I3047" t="s">
        <v>13615</v>
      </c>
    </row>
    <row r="3048" spans="1:9" ht="17.25" customHeight="1" x14ac:dyDescent="0.2">
      <c r="A3048" t="s">
        <v>9990</v>
      </c>
      <c r="B3048" t="s">
        <v>13146</v>
      </c>
      <c r="C3048" t="s">
        <v>13641</v>
      </c>
      <c r="D3048" t="s">
        <v>13642</v>
      </c>
      <c r="E3048" t="s">
        <v>13643</v>
      </c>
      <c r="F3048" t="s">
        <v>9083</v>
      </c>
      <c r="G3048" t="s">
        <v>3057</v>
      </c>
      <c r="H3048">
        <v>2</v>
      </c>
      <c r="I3048" t="s">
        <v>13615</v>
      </c>
    </row>
    <row r="3049" spans="1:9" ht="17.25" customHeight="1" x14ac:dyDescent="0.2">
      <c r="A3049" t="s">
        <v>9990</v>
      </c>
      <c r="B3049" t="s">
        <v>13146</v>
      </c>
      <c r="C3049" t="s">
        <v>13644</v>
      </c>
      <c r="D3049" t="s">
        <v>13645</v>
      </c>
      <c r="E3049" t="s">
        <v>13646</v>
      </c>
      <c r="F3049" t="s">
        <v>9083</v>
      </c>
      <c r="G3049" t="s">
        <v>3057</v>
      </c>
      <c r="H3049">
        <v>2</v>
      </c>
      <c r="I3049" t="s">
        <v>13615</v>
      </c>
    </row>
    <row r="3050" spans="1:9" ht="17.25" customHeight="1" x14ac:dyDescent="0.2">
      <c r="A3050" t="s">
        <v>9990</v>
      </c>
      <c r="B3050" t="s">
        <v>13146</v>
      </c>
      <c r="C3050" t="s">
        <v>13647</v>
      </c>
      <c r="D3050" t="s">
        <v>13648</v>
      </c>
      <c r="E3050" t="s">
        <v>3769</v>
      </c>
      <c r="F3050" t="s">
        <v>13649</v>
      </c>
      <c r="G3050" t="s">
        <v>3057</v>
      </c>
      <c r="H3050">
        <v>12</v>
      </c>
      <c r="I3050" t="s">
        <v>13615</v>
      </c>
    </row>
    <row r="3051" spans="1:9" ht="17.25" customHeight="1" x14ac:dyDescent="0.2">
      <c r="A3051" t="s">
        <v>9990</v>
      </c>
      <c r="B3051" t="s">
        <v>13146</v>
      </c>
      <c r="C3051" t="s">
        <v>13650</v>
      </c>
      <c r="D3051" t="s">
        <v>13651</v>
      </c>
      <c r="E3051" t="s">
        <v>13652</v>
      </c>
      <c r="F3051" t="s">
        <v>10902</v>
      </c>
      <c r="G3051" t="s">
        <v>3057</v>
      </c>
      <c r="H3051">
        <v>3</v>
      </c>
      <c r="I3051" t="s">
        <v>13615</v>
      </c>
    </row>
    <row r="3052" spans="1:9" ht="17.25" customHeight="1" x14ac:dyDescent="0.2">
      <c r="A3052" t="s">
        <v>9990</v>
      </c>
      <c r="B3052" t="s">
        <v>13146</v>
      </c>
      <c r="C3052" t="s">
        <v>13653</v>
      </c>
      <c r="D3052" t="s">
        <v>13654</v>
      </c>
      <c r="E3052" t="s">
        <v>13655</v>
      </c>
      <c r="F3052" t="s">
        <v>13656</v>
      </c>
      <c r="G3052" t="s">
        <v>3057</v>
      </c>
      <c r="H3052">
        <v>3</v>
      </c>
      <c r="I3052" t="s">
        <v>13615</v>
      </c>
    </row>
    <row r="3053" spans="1:9" ht="17.25" customHeight="1" x14ac:dyDescent="0.2">
      <c r="A3053" t="s">
        <v>9990</v>
      </c>
      <c r="B3053" t="s">
        <v>13146</v>
      </c>
      <c r="C3053" t="s">
        <v>13657</v>
      </c>
      <c r="D3053" t="s">
        <v>13658</v>
      </c>
      <c r="E3053" t="s">
        <v>10386</v>
      </c>
      <c r="F3053" t="s">
        <v>9083</v>
      </c>
      <c r="G3053" t="s">
        <v>3057</v>
      </c>
      <c r="H3053">
        <v>3</v>
      </c>
      <c r="I3053" t="s">
        <v>13615</v>
      </c>
    </row>
    <row r="3054" spans="1:9" ht="17.25" customHeight="1" x14ac:dyDescent="0.2">
      <c r="A3054" t="s">
        <v>9990</v>
      </c>
      <c r="B3054" t="s">
        <v>13146</v>
      </c>
      <c r="C3054" t="s">
        <v>13659</v>
      </c>
      <c r="D3054" t="s">
        <v>13660</v>
      </c>
      <c r="E3054" t="s">
        <v>9417</v>
      </c>
      <c r="F3054" t="s">
        <v>3520</v>
      </c>
      <c r="G3054" t="s">
        <v>3057</v>
      </c>
      <c r="H3054">
        <v>3</v>
      </c>
      <c r="I3054" t="s">
        <v>13615</v>
      </c>
    </row>
    <row r="3055" spans="1:9" ht="17.25" customHeight="1" x14ac:dyDescent="0.2">
      <c r="A3055" t="s">
        <v>9990</v>
      </c>
      <c r="B3055" t="s">
        <v>13146</v>
      </c>
      <c r="C3055" t="s">
        <v>13661</v>
      </c>
      <c r="D3055" t="s">
        <v>13662</v>
      </c>
      <c r="E3055" t="s">
        <v>13663</v>
      </c>
      <c r="F3055" t="s">
        <v>13656</v>
      </c>
      <c r="G3055" t="s">
        <v>3057</v>
      </c>
      <c r="H3055">
        <v>3</v>
      </c>
      <c r="I3055" t="s">
        <v>13615</v>
      </c>
    </row>
    <row r="3056" spans="1:9" ht="17.25" customHeight="1" x14ac:dyDescent="0.2">
      <c r="A3056" t="s">
        <v>9990</v>
      </c>
      <c r="B3056" t="s">
        <v>13146</v>
      </c>
      <c r="C3056" t="s">
        <v>9354</v>
      </c>
      <c r="D3056" t="s">
        <v>9355</v>
      </c>
      <c r="E3056" t="s">
        <v>9356</v>
      </c>
      <c r="F3056" t="s">
        <v>9353</v>
      </c>
      <c r="G3056" t="s">
        <v>3057</v>
      </c>
      <c r="H3056">
        <v>3</v>
      </c>
      <c r="I3056" t="s">
        <v>8148</v>
      </c>
    </row>
    <row r="3057" spans="1:9" ht="17.25" customHeight="1" x14ac:dyDescent="0.2">
      <c r="A3057" t="s">
        <v>9990</v>
      </c>
      <c r="B3057" t="s">
        <v>13146</v>
      </c>
      <c r="C3057" t="s">
        <v>9350</v>
      </c>
      <c r="D3057" t="s">
        <v>9351</v>
      </c>
      <c r="E3057" t="s">
        <v>9352</v>
      </c>
      <c r="F3057" t="s">
        <v>9353</v>
      </c>
      <c r="G3057" t="s">
        <v>3057</v>
      </c>
      <c r="H3057">
        <v>3</v>
      </c>
      <c r="I3057" t="s">
        <v>8148</v>
      </c>
    </row>
    <row r="3058" spans="1:9" ht="17.25" customHeight="1" x14ac:dyDescent="0.2">
      <c r="A3058" t="s">
        <v>9990</v>
      </c>
      <c r="B3058" t="s">
        <v>13146</v>
      </c>
      <c r="C3058" t="s">
        <v>13664</v>
      </c>
      <c r="D3058" t="s">
        <v>13665</v>
      </c>
      <c r="E3058" t="s">
        <v>13666</v>
      </c>
      <c r="F3058" t="s">
        <v>13667</v>
      </c>
      <c r="G3058" t="s">
        <v>3057</v>
      </c>
      <c r="H3058">
        <v>2</v>
      </c>
      <c r="I3058" t="s">
        <v>8148</v>
      </c>
    </row>
    <row r="3059" spans="1:9" ht="17.25" customHeight="1" x14ac:dyDescent="0.2">
      <c r="A3059" t="s">
        <v>9990</v>
      </c>
      <c r="B3059" t="s">
        <v>13146</v>
      </c>
      <c r="C3059" t="s">
        <v>8144</v>
      </c>
      <c r="D3059" t="s">
        <v>8145</v>
      </c>
      <c r="E3059" t="s">
        <v>8146</v>
      </c>
      <c r="F3059" t="s">
        <v>8147</v>
      </c>
      <c r="G3059" t="s">
        <v>3057</v>
      </c>
      <c r="H3059">
        <v>36</v>
      </c>
      <c r="I3059" t="s">
        <v>8148</v>
      </c>
    </row>
    <row r="3060" spans="1:9" ht="17.25" customHeight="1" x14ac:dyDescent="0.2">
      <c r="A3060" t="s">
        <v>9990</v>
      </c>
      <c r="B3060" t="s">
        <v>13146</v>
      </c>
      <c r="C3060" t="s">
        <v>9266</v>
      </c>
      <c r="D3060" t="s">
        <v>9267</v>
      </c>
      <c r="E3060" t="s">
        <v>9268</v>
      </c>
      <c r="F3060" t="s">
        <v>9269</v>
      </c>
      <c r="G3060" t="s">
        <v>3057</v>
      </c>
      <c r="H3060">
        <v>12</v>
      </c>
      <c r="I3060" t="s">
        <v>8148</v>
      </c>
    </row>
    <row r="3061" spans="1:9" ht="17.25" customHeight="1" x14ac:dyDescent="0.2">
      <c r="A3061" t="s">
        <v>9990</v>
      </c>
      <c r="B3061" t="s">
        <v>13146</v>
      </c>
      <c r="C3061" t="s">
        <v>9377</v>
      </c>
      <c r="D3061" t="s">
        <v>9378</v>
      </c>
      <c r="E3061" t="s">
        <v>9379</v>
      </c>
      <c r="F3061" t="s">
        <v>7012</v>
      </c>
      <c r="G3061" t="s">
        <v>3057</v>
      </c>
      <c r="H3061">
        <v>2</v>
      </c>
      <c r="I3061" t="s">
        <v>8148</v>
      </c>
    </row>
    <row r="3062" spans="1:9" ht="17.25" customHeight="1" x14ac:dyDescent="0.2">
      <c r="A3062" t="s">
        <v>9990</v>
      </c>
      <c r="B3062" t="s">
        <v>13146</v>
      </c>
      <c r="C3062" t="s">
        <v>13668</v>
      </c>
      <c r="D3062" t="s">
        <v>13669</v>
      </c>
      <c r="E3062" t="s">
        <v>13670</v>
      </c>
      <c r="F3062" t="s">
        <v>7635</v>
      </c>
      <c r="G3062" t="s">
        <v>3057</v>
      </c>
      <c r="H3062">
        <v>18</v>
      </c>
      <c r="I3062" t="s">
        <v>9376</v>
      </c>
    </row>
    <row r="3063" spans="1:9" ht="17.25" customHeight="1" x14ac:dyDescent="0.2">
      <c r="A3063" t="s">
        <v>9990</v>
      </c>
      <c r="B3063" t="s">
        <v>13146</v>
      </c>
      <c r="C3063" t="s">
        <v>9373</v>
      </c>
      <c r="D3063" t="s">
        <v>9374</v>
      </c>
      <c r="E3063" t="s">
        <v>9375</v>
      </c>
      <c r="F3063" t="s">
        <v>7012</v>
      </c>
      <c r="G3063" t="s">
        <v>3057</v>
      </c>
      <c r="H3063">
        <v>9</v>
      </c>
      <c r="I3063" t="s">
        <v>9376</v>
      </c>
    </row>
    <row r="3064" spans="1:9" ht="17.25" customHeight="1" x14ac:dyDescent="0.2">
      <c r="A3064" t="s">
        <v>9990</v>
      </c>
      <c r="B3064" t="s">
        <v>13146</v>
      </c>
      <c r="C3064" t="s">
        <v>13671</v>
      </c>
      <c r="D3064" t="s">
        <v>13066</v>
      </c>
      <c r="E3064" t="s">
        <v>13067</v>
      </c>
      <c r="F3064" t="s">
        <v>7012</v>
      </c>
      <c r="G3064" t="s">
        <v>3057</v>
      </c>
      <c r="H3064">
        <v>6</v>
      </c>
      <c r="I3064" t="s">
        <v>9376</v>
      </c>
    </row>
    <row r="3065" spans="1:9" ht="17.25" customHeight="1" x14ac:dyDescent="0.2">
      <c r="A3065" t="s">
        <v>9990</v>
      </c>
      <c r="B3065" t="s">
        <v>13146</v>
      </c>
      <c r="C3065" t="s">
        <v>13672</v>
      </c>
      <c r="D3065" t="s">
        <v>13070</v>
      </c>
      <c r="E3065" t="s">
        <v>13071</v>
      </c>
      <c r="F3065" t="s">
        <v>7012</v>
      </c>
      <c r="G3065" t="s">
        <v>3057</v>
      </c>
      <c r="H3065">
        <v>8</v>
      </c>
      <c r="I3065" t="s">
        <v>9376</v>
      </c>
    </row>
    <row r="3066" spans="1:9" ht="17.25" customHeight="1" x14ac:dyDescent="0.2">
      <c r="A3066" t="s">
        <v>9990</v>
      </c>
      <c r="B3066" t="s">
        <v>13146</v>
      </c>
      <c r="C3066" t="s">
        <v>13673</v>
      </c>
      <c r="D3066" t="s">
        <v>13674</v>
      </c>
      <c r="E3066" t="s">
        <v>13675</v>
      </c>
      <c r="F3066" t="s">
        <v>13059</v>
      </c>
      <c r="G3066" t="s">
        <v>3057</v>
      </c>
      <c r="H3066">
        <v>46</v>
      </c>
      <c r="I3066" t="s">
        <v>9376</v>
      </c>
    </row>
    <row r="3067" spans="1:9" ht="17.25" customHeight="1" x14ac:dyDescent="0.2">
      <c r="A3067" t="s">
        <v>9990</v>
      </c>
      <c r="B3067" t="s">
        <v>13146</v>
      </c>
      <c r="C3067" t="s">
        <v>13676</v>
      </c>
      <c r="D3067" t="s">
        <v>13677</v>
      </c>
      <c r="E3067" t="s">
        <v>13678</v>
      </c>
      <c r="F3067" t="s">
        <v>7635</v>
      </c>
      <c r="G3067" t="s">
        <v>3057</v>
      </c>
      <c r="H3067">
        <v>10</v>
      </c>
      <c r="I3067" t="s">
        <v>13679</v>
      </c>
    </row>
    <row r="3068" spans="1:9" ht="17.25" customHeight="1" x14ac:dyDescent="0.2">
      <c r="A3068" t="s">
        <v>9990</v>
      </c>
      <c r="B3068" t="s">
        <v>13146</v>
      </c>
      <c r="C3068" t="s">
        <v>13680</v>
      </c>
      <c r="D3068" t="s">
        <v>13681</v>
      </c>
      <c r="E3068" t="s">
        <v>13682</v>
      </c>
      <c r="F3068" t="s">
        <v>7635</v>
      </c>
      <c r="G3068" t="s">
        <v>3057</v>
      </c>
      <c r="H3068">
        <v>3</v>
      </c>
      <c r="I3068" t="s">
        <v>13679</v>
      </c>
    </row>
    <row r="3069" spans="1:9" ht="17.25" customHeight="1" x14ac:dyDescent="0.2">
      <c r="A3069" t="s">
        <v>9990</v>
      </c>
      <c r="B3069" t="s">
        <v>13146</v>
      </c>
      <c r="C3069" t="s">
        <v>13683</v>
      </c>
      <c r="D3069" t="s">
        <v>13684</v>
      </c>
      <c r="E3069" t="s">
        <v>13685</v>
      </c>
      <c r="F3069" t="s">
        <v>7635</v>
      </c>
      <c r="G3069" t="s">
        <v>3057</v>
      </c>
      <c r="H3069">
        <v>13</v>
      </c>
      <c r="I3069" t="s">
        <v>13679</v>
      </c>
    </row>
    <row r="3070" spans="1:9" ht="17.25" customHeight="1" x14ac:dyDescent="0.2">
      <c r="A3070" t="s">
        <v>9990</v>
      </c>
      <c r="B3070" t="s">
        <v>13146</v>
      </c>
      <c r="C3070" t="s">
        <v>13686</v>
      </c>
      <c r="D3070" t="s">
        <v>13687</v>
      </c>
      <c r="E3070" t="s">
        <v>13688</v>
      </c>
      <c r="F3070" t="s">
        <v>7635</v>
      </c>
      <c r="G3070" t="s">
        <v>3057</v>
      </c>
      <c r="H3070">
        <v>12</v>
      </c>
      <c r="I3070" t="s">
        <v>13679</v>
      </c>
    </row>
    <row r="3071" spans="1:9" ht="17.25" customHeight="1" x14ac:dyDescent="0.2">
      <c r="A3071" t="s">
        <v>9990</v>
      </c>
      <c r="B3071" t="s">
        <v>13146</v>
      </c>
      <c r="C3071" t="s">
        <v>13689</v>
      </c>
      <c r="D3071" t="s">
        <v>8928</v>
      </c>
      <c r="E3071" t="s">
        <v>8929</v>
      </c>
      <c r="F3071" t="s">
        <v>13069</v>
      </c>
      <c r="G3071" t="s">
        <v>3057</v>
      </c>
      <c r="H3071">
        <v>1</v>
      </c>
      <c r="I3071" t="s">
        <v>13679</v>
      </c>
    </row>
    <row r="3072" spans="1:9" ht="17.25" customHeight="1" x14ac:dyDescent="0.2">
      <c r="A3072" t="s">
        <v>9990</v>
      </c>
      <c r="B3072" t="s">
        <v>13146</v>
      </c>
      <c r="C3072" t="s">
        <v>13690</v>
      </c>
      <c r="D3072" t="s">
        <v>13691</v>
      </c>
      <c r="E3072" t="s">
        <v>13692</v>
      </c>
      <c r="F3072" t="s">
        <v>1023</v>
      </c>
      <c r="G3072" t="s">
        <v>3057</v>
      </c>
      <c r="H3072">
        <v>3</v>
      </c>
      <c r="I3072" t="s">
        <v>13693</v>
      </c>
    </row>
    <row r="3073" spans="1:9" ht="17.25" customHeight="1" x14ac:dyDescent="0.2">
      <c r="A3073" t="s">
        <v>9990</v>
      </c>
      <c r="B3073" t="s">
        <v>13146</v>
      </c>
      <c r="C3073" t="s">
        <v>13694</v>
      </c>
      <c r="D3073" t="s">
        <v>13695</v>
      </c>
      <c r="E3073" t="s">
        <v>13696</v>
      </c>
      <c r="F3073" t="s">
        <v>1023</v>
      </c>
      <c r="G3073" t="s">
        <v>3057</v>
      </c>
      <c r="H3073">
        <v>3</v>
      </c>
      <c r="I3073" t="s">
        <v>13697</v>
      </c>
    </row>
    <row r="3074" spans="1:9" ht="17.25" customHeight="1" x14ac:dyDescent="0.2">
      <c r="A3074" t="s">
        <v>9990</v>
      </c>
      <c r="B3074" t="s">
        <v>13146</v>
      </c>
      <c r="C3074" t="s">
        <v>13698</v>
      </c>
      <c r="D3074" t="s">
        <v>13699</v>
      </c>
      <c r="E3074" t="s">
        <v>13700</v>
      </c>
      <c r="F3074" t="s">
        <v>1023</v>
      </c>
      <c r="G3074" t="s">
        <v>3057</v>
      </c>
      <c r="H3074">
        <v>3</v>
      </c>
      <c r="I3074" t="s">
        <v>13697</v>
      </c>
    </row>
    <row r="3075" spans="1:9" ht="17.25" customHeight="1" x14ac:dyDescent="0.2">
      <c r="A3075" t="s">
        <v>9990</v>
      </c>
      <c r="B3075" t="s">
        <v>13146</v>
      </c>
      <c r="C3075" t="s">
        <v>13701</v>
      </c>
      <c r="D3075" t="s">
        <v>13702</v>
      </c>
      <c r="E3075" t="s">
        <v>13703</v>
      </c>
      <c r="F3075" t="s">
        <v>13704</v>
      </c>
      <c r="G3075" t="s">
        <v>3057</v>
      </c>
      <c r="H3075">
        <v>3</v>
      </c>
      <c r="I3075" t="s">
        <v>13697</v>
      </c>
    </row>
    <row r="3076" spans="1:9" ht="17.25" customHeight="1" x14ac:dyDescent="0.2">
      <c r="A3076" t="s">
        <v>9990</v>
      </c>
      <c r="B3076" t="s">
        <v>13146</v>
      </c>
      <c r="C3076" t="s">
        <v>13705</v>
      </c>
      <c r="D3076" t="s">
        <v>13706</v>
      </c>
      <c r="E3076" t="s">
        <v>13707</v>
      </c>
      <c r="F3076" t="s">
        <v>13704</v>
      </c>
      <c r="G3076" t="s">
        <v>3057</v>
      </c>
      <c r="H3076">
        <v>3</v>
      </c>
      <c r="I3076" t="s">
        <v>13697</v>
      </c>
    </row>
    <row r="3077" spans="1:9" ht="17.25" customHeight="1" x14ac:dyDescent="0.2">
      <c r="A3077" t="s">
        <v>9990</v>
      </c>
      <c r="B3077" t="s">
        <v>13146</v>
      </c>
      <c r="C3077" t="s">
        <v>13708</v>
      </c>
      <c r="D3077" t="s">
        <v>13709</v>
      </c>
      <c r="E3077" t="s">
        <v>13710</v>
      </c>
      <c r="F3077" t="s">
        <v>13704</v>
      </c>
      <c r="G3077" t="s">
        <v>3057</v>
      </c>
      <c r="H3077">
        <v>3</v>
      </c>
      <c r="I3077" t="s">
        <v>13697</v>
      </c>
    </row>
    <row r="3078" spans="1:9" ht="17.25" customHeight="1" x14ac:dyDescent="0.2">
      <c r="A3078" t="s">
        <v>9990</v>
      </c>
      <c r="B3078" t="s">
        <v>13146</v>
      </c>
      <c r="C3078" t="s">
        <v>13711</v>
      </c>
      <c r="D3078" t="s">
        <v>13712</v>
      </c>
      <c r="E3078" t="s">
        <v>13713</v>
      </c>
      <c r="F3078" t="s">
        <v>6211</v>
      </c>
      <c r="G3078" t="s">
        <v>3057</v>
      </c>
      <c r="H3078">
        <v>2</v>
      </c>
      <c r="I3078" t="s">
        <v>13714</v>
      </c>
    </row>
    <row r="3079" spans="1:9" ht="17.25" customHeight="1" x14ac:dyDescent="0.2">
      <c r="A3079" t="s">
        <v>9990</v>
      </c>
      <c r="B3079" t="s">
        <v>13146</v>
      </c>
      <c r="C3079" t="s">
        <v>13715</v>
      </c>
      <c r="D3079" t="s">
        <v>13716</v>
      </c>
      <c r="E3079" t="s">
        <v>13717</v>
      </c>
      <c r="F3079" t="s">
        <v>9353</v>
      </c>
      <c r="G3079" t="s">
        <v>3057</v>
      </c>
      <c r="H3079">
        <v>4</v>
      </c>
      <c r="I3079" t="s">
        <v>13714</v>
      </c>
    </row>
    <row r="3080" spans="1:9" ht="17.25" customHeight="1" x14ac:dyDescent="0.2">
      <c r="A3080" t="s">
        <v>9990</v>
      </c>
      <c r="B3080" t="s">
        <v>13146</v>
      </c>
      <c r="C3080" t="s">
        <v>13718</v>
      </c>
      <c r="D3080" t="s">
        <v>13719</v>
      </c>
      <c r="E3080" t="s">
        <v>13720</v>
      </c>
      <c r="F3080" t="s">
        <v>9353</v>
      </c>
      <c r="G3080" t="s">
        <v>3057</v>
      </c>
      <c r="H3080">
        <v>4</v>
      </c>
      <c r="I3080" t="s">
        <v>13714</v>
      </c>
    </row>
    <row r="3081" spans="1:9" ht="17.25" customHeight="1" x14ac:dyDescent="0.2">
      <c r="A3081" t="s">
        <v>9990</v>
      </c>
      <c r="B3081" t="s">
        <v>13146</v>
      </c>
      <c r="C3081" t="s">
        <v>13721</v>
      </c>
      <c r="D3081" t="s">
        <v>13722</v>
      </c>
      <c r="E3081" t="s">
        <v>13723</v>
      </c>
      <c r="F3081" t="s">
        <v>13060</v>
      </c>
      <c r="G3081" t="s">
        <v>3057</v>
      </c>
      <c r="H3081">
        <v>2</v>
      </c>
      <c r="I3081" t="s">
        <v>13724</v>
      </c>
    </row>
    <row r="3082" spans="1:9" ht="17.25" customHeight="1" x14ac:dyDescent="0.2">
      <c r="A3082" t="s">
        <v>9990</v>
      </c>
      <c r="B3082" t="s">
        <v>13146</v>
      </c>
      <c r="C3082" t="s">
        <v>13725</v>
      </c>
      <c r="D3082" t="s">
        <v>13726</v>
      </c>
      <c r="E3082" t="s">
        <v>13727</v>
      </c>
      <c r="F3082" t="s">
        <v>6999</v>
      </c>
      <c r="G3082" t="s">
        <v>3057</v>
      </c>
      <c r="H3082">
        <v>2</v>
      </c>
      <c r="I3082" t="s">
        <v>13724</v>
      </c>
    </row>
    <row r="3083" spans="1:9" ht="17.25" customHeight="1" x14ac:dyDescent="0.2">
      <c r="A3083" t="s">
        <v>9990</v>
      </c>
      <c r="B3083" t="s">
        <v>13146</v>
      </c>
      <c r="C3083" t="s">
        <v>13728</v>
      </c>
      <c r="D3083" t="s">
        <v>13729</v>
      </c>
      <c r="E3083" t="s">
        <v>1</v>
      </c>
      <c r="F3083" t="s">
        <v>13730</v>
      </c>
      <c r="G3083" t="s">
        <v>3057</v>
      </c>
      <c r="H3083">
        <v>2</v>
      </c>
      <c r="I3083" t="s">
        <v>13724</v>
      </c>
    </row>
    <row r="3084" spans="1:9" ht="17.25" customHeight="1" x14ac:dyDescent="0.2">
      <c r="A3084" t="s">
        <v>9990</v>
      </c>
      <c r="B3084" t="s">
        <v>13146</v>
      </c>
      <c r="C3084" t="s">
        <v>13731</v>
      </c>
      <c r="D3084" t="s">
        <v>13732</v>
      </c>
      <c r="E3084" t="s">
        <v>13733</v>
      </c>
      <c r="F3084" t="s">
        <v>0</v>
      </c>
      <c r="G3084" t="s">
        <v>3057</v>
      </c>
      <c r="H3084">
        <v>5</v>
      </c>
      <c r="I3084" t="s">
        <v>13734</v>
      </c>
    </row>
    <row r="3085" spans="1:9" ht="17.25" customHeight="1" x14ac:dyDescent="0.2">
      <c r="A3085" t="s">
        <v>9990</v>
      </c>
      <c r="B3085" t="s">
        <v>13146</v>
      </c>
      <c r="C3085" t="s">
        <v>7572</v>
      </c>
      <c r="D3085" t="s">
        <v>69</v>
      </c>
      <c r="E3085" t="s">
        <v>1999</v>
      </c>
      <c r="F3085" t="s">
        <v>10453</v>
      </c>
      <c r="G3085" t="s">
        <v>4371</v>
      </c>
      <c r="H3085">
        <v>13.973000000000001</v>
      </c>
      <c r="I3085" t="s">
        <v>7573</v>
      </c>
    </row>
    <row r="3086" spans="1:9" ht="17.25" customHeight="1" x14ac:dyDescent="0.2">
      <c r="A3086" t="s">
        <v>9990</v>
      </c>
      <c r="B3086" t="s">
        <v>13146</v>
      </c>
      <c r="C3086" t="s">
        <v>8615</v>
      </c>
      <c r="D3086" t="s">
        <v>8616</v>
      </c>
      <c r="E3086" t="s">
        <v>8617</v>
      </c>
      <c r="F3086" t="s">
        <v>8618</v>
      </c>
      <c r="G3086" t="s">
        <v>3057</v>
      </c>
      <c r="H3086">
        <v>18</v>
      </c>
      <c r="I3086" t="s">
        <v>8619</v>
      </c>
    </row>
    <row r="3087" spans="1:9" ht="17.25" customHeight="1" x14ac:dyDescent="0.2">
      <c r="A3087" t="s">
        <v>9990</v>
      </c>
      <c r="B3087" t="s">
        <v>13146</v>
      </c>
      <c r="C3087" t="s">
        <v>13735</v>
      </c>
      <c r="D3087" t="s">
        <v>13736</v>
      </c>
      <c r="E3087" t="s">
        <v>13737</v>
      </c>
      <c r="F3087" t="s">
        <v>9353</v>
      </c>
      <c r="G3087" t="s">
        <v>3057</v>
      </c>
      <c r="H3087">
        <v>3</v>
      </c>
      <c r="I3087" t="s">
        <v>8619</v>
      </c>
    </row>
    <row r="3088" spans="1:9" ht="17.25" customHeight="1" x14ac:dyDescent="0.2">
      <c r="A3088" t="s">
        <v>9990</v>
      </c>
      <c r="B3088" t="s">
        <v>13146</v>
      </c>
      <c r="C3088" t="s">
        <v>13738</v>
      </c>
      <c r="D3088" t="s">
        <v>13739</v>
      </c>
      <c r="E3088" t="s">
        <v>13740</v>
      </c>
      <c r="F3088" t="s">
        <v>9353</v>
      </c>
      <c r="G3088" t="s">
        <v>3057</v>
      </c>
      <c r="H3088">
        <v>4</v>
      </c>
      <c r="I3088" t="s">
        <v>8619</v>
      </c>
    </row>
    <row r="3089" spans="1:9" ht="17.25" customHeight="1" x14ac:dyDescent="0.2">
      <c r="A3089" t="s">
        <v>9990</v>
      </c>
      <c r="B3089" t="s">
        <v>13146</v>
      </c>
      <c r="C3089" t="s">
        <v>13741</v>
      </c>
      <c r="D3089" t="s">
        <v>69</v>
      </c>
      <c r="E3089" t="s">
        <v>13742</v>
      </c>
      <c r="F3089" t="s">
        <v>13743</v>
      </c>
      <c r="G3089" t="s">
        <v>3057</v>
      </c>
      <c r="H3089">
        <v>52</v>
      </c>
      <c r="I3089" t="s">
        <v>7386</v>
      </c>
    </row>
    <row r="3090" spans="1:9" ht="17.25" customHeight="1" x14ac:dyDescent="0.2">
      <c r="A3090" t="s">
        <v>9990</v>
      </c>
      <c r="B3090" t="s">
        <v>13146</v>
      </c>
      <c r="C3090" t="s">
        <v>7393</v>
      </c>
      <c r="D3090" t="s">
        <v>7394</v>
      </c>
      <c r="E3090" t="s">
        <v>7395</v>
      </c>
      <c r="F3090" t="s">
        <v>7385</v>
      </c>
      <c r="G3090" t="s">
        <v>3057</v>
      </c>
      <c r="H3090">
        <v>15</v>
      </c>
      <c r="I3090" t="s">
        <v>7386</v>
      </c>
    </row>
    <row r="3091" spans="1:9" ht="17.25" customHeight="1" x14ac:dyDescent="0.2">
      <c r="A3091" t="s">
        <v>9990</v>
      </c>
      <c r="B3091" t="s">
        <v>13146</v>
      </c>
      <c r="C3091" t="s">
        <v>7387</v>
      </c>
      <c r="D3091" t="s">
        <v>7388</v>
      </c>
      <c r="E3091" t="s">
        <v>7389</v>
      </c>
      <c r="F3091" t="s">
        <v>7385</v>
      </c>
      <c r="G3091" t="s">
        <v>3057</v>
      </c>
      <c r="H3091">
        <v>15</v>
      </c>
      <c r="I3091" t="s">
        <v>7386</v>
      </c>
    </row>
    <row r="3092" spans="1:9" ht="17.25" customHeight="1" x14ac:dyDescent="0.2">
      <c r="A3092" t="s">
        <v>9990</v>
      </c>
      <c r="B3092" t="s">
        <v>13146</v>
      </c>
      <c r="C3092" t="s">
        <v>7390</v>
      </c>
      <c r="D3092" t="s">
        <v>7391</v>
      </c>
      <c r="E3092" t="s">
        <v>7392</v>
      </c>
      <c r="F3092" t="s">
        <v>7385</v>
      </c>
      <c r="G3092" t="s">
        <v>3057</v>
      </c>
      <c r="H3092">
        <v>15</v>
      </c>
      <c r="I3092" t="s">
        <v>7386</v>
      </c>
    </row>
    <row r="3093" spans="1:9" ht="17.25" customHeight="1" x14ac:dyDescent="0.2">
      <c r="A3093" t="s">
        <v>9990</v>
      </c>
      <c r="B3093" t="s">
        <v>13146</v>
      </c>
      <c r="C3093" t="s">
        <v>7382</v>
      </c>
      <c r="D3093" t="s">
        <v>7383</v>
      </c>
      <c r="E3093" t="s">
        <v>7384</v>
      </c>
      <c r="F3093" t="s">
        <v>7385</v>
      </c>
      <c r="G3093" t="s">
        <v>3057</v>
      </c>
      <c r="H3093">
        <v>15</v>
      </c>
      <c r="I3093" t="s">
        <v>7386</v>
      </c>
    </row>
    <row r="3094" spans="1:9" ht="17.25" customHeight="1" x14ac:dyDescent="0.2">
      <c r="A3094" t="s">
        <v>9990</v>
      </c>
      <c r="B3094" t="s">
        <v>13146</v>
      </c>
      <c r="C3094" t="s">
        <v>13744</v>
      </c>
      <c r="D3094" t="s">
        <v>69</v>
      </c>
      <c r="E3094" t="s">
        <v>13745</v>
      </c>
      <c r="F3094" t="s">
        <v>13746</v>
      </c>
      <c r="G3094" t="s">
        <v>3057</v>
      </c>
      <c r="H3094">
        <v>3</v>
      </c>
      <c r="I3094" t="s">
        <v>9282</v>
      </c>
    </row>
    <row r="3095" spans="1:9" ht="17.25" customHeight="1" x14ac:dyDescent="0.2">
      <c r="A3095" t="s">
        <v>9990</v>
      </c>
      <c r="B3095" t="s">
        <v>13146</v>
      </c>
      <c r="C3095" t="s">
        <v>13747</v>
      </c>
      <c r="D3095" t="s">
        <v>69</v>
      </c>
      <c r="E3095" t="s">
        <v>13745</v>
      </c>
      <c r="F3095" t="s">
        <v>13748</v>
      </c>
      <c r="G3095" t="s">
        <v>3057</v>
      </c>
      <c r="H3095">
        <v>2</v>
      </c>
      <c r="I3095" t="s">
        <v>9282</v>
      </c>
    </row>
    <row r="3096" spans="1:9" ht="17.25" customHeight="1" x14ac:dyDescent="0.2">
      <c r="A3096" t="s">
        <v>9990</v>
      </c>
      <c r="B3096" t="s">
        <v>13146</v>
      </c>
      <c r="C3096" t="s">
        <v>13749</v>
      </c>
      <c r="D3096" t="s">
        <v>69</v>
      </c>
      <c r="E3096" t="s">
        <v>97</v>
      </c>
      <c r="F3096" t="s">
        <v>13750</v>
      </c>
      <c r="G3096" t="s">
        <v>3057</v>
      </c>
      <c r="H3096">
        <v>4</v>
      </c>
      <c r="I3096" t="s">
        <v>9282</v>
      </c>
    </row>
    <row r="3097" spans="1:9" ht="17.25" customHeight="1" x14ac:dyDescent="0.2">
      <c r="A3097" t="s">
        <v>9990</v>
      </c>
      <c r="B3097" t="s">
        <v>13146</v>
      </c>
      <c r="C3097" t="s">
        <v>13751</v>
      </c>
      <c r="D3097" t="s">
        <v>69</v>
      </c>
      <c r="E3097" t="s">
        <v>6058</v>
      </c>
      <c r="F3097" t="s">
        <v>13752</v>
      </c>
      <c r="G3097" t="s">
        <v>3057</v>
      </c>
      <c r="H3097">
        <v>5</v>
      </c>
      <c r="I3097" t="s">
        <v>9282</v>
      </c>
    </row>
    <row r="3098" spans="1:9" ht="17.25" customHeight="1" x14ac:dyDescent="0.2">
      <c r="A3098" t="s">
        <v>9990</v>
      </c>
      <c r="B3098" t="s">
        <v>13146</v>
      </c>
      <c r="C3098" t="s">
        <v>13753</v>
      </c>
      <c r="D3098" t="s">
        <v>69</v>
      </c>
      <c r="E3098" t="s">
        <v>13754</v>
      </c>
      <c r="G3098" t="s">
        <v>10666</v>
      </c>
      <c r="H3098">
        <v>1</v>
      </c>
      <c r="I3098" t="s">
        <v>9282</v>
      </c>
    </row>
    <row r="3099" spans="1:9" ht="17.25" customHeight="1" x14ac:dyDescent="0.2">
      <c r="A3099" t="s">
        <v>9990</v>
      </c>
      <c r="B3099" t="s">
        <v>13146</v>
      </c>
      <c r="C3099" t="s">
        <v>13755</v>
      </c>
      <c r="D3099" t="s">
        <v>69</v>
      </c>
      <c r="E3099" t="s">
        <v>13756</v>
      </c>
      <c r="G3099" t="s">
        <v>10666</v>
      </c>
      <c r="H3099">
        <v>4</v>
      </c>
      <c r="I3099" t="s">
        <v>9282</v>
      </c>
    </row>
    <row r="3100" spans="1:9" ht="17.25" customHeight="1" x14ac:dyDescent="0.2">
      <c r="A3100" t="s">
        <v>9990</v>
      </c>
      <c r="B3100" t="s">
        <v>13146</v>
      </c>
      <c r="C3100" t="s">
        <v>13757</v>
      </c>
      <c r="D3100" t="s">
        <v>69</v>
      </c>
      <c r="E3100" t="s">
        <v>13758</v>
      </c>
      <c r="G3100" t="s">
        <v>10666</v>
      </c>
      <c r="H3100">
        <v>3</v>
      </c>
      <c r="I3100" t="s">
        <v>9282</v>
      </c>
    </row>
    <row r="3101" spans="1:9" ht="17.25" customHeight="1" x14ac:dyDescent="0.2">
      <c r="A3101" t="s">
        <v>9990</v>
      </c>
      <c r="B3101" t="s">
        <v>13146</v>
      </c>
      <c r="C3101" t="s">
        <v>13759</v>
      </c>
      <c r="D3101" t="s">
        <v>69</v>
      </c>
      <c r="E3101" t="s">
        <v>10507</v>
      </c>
      <c r="F3101" t="s">
        <v>13760</v>
      </c>
      <c r="G3101" t="s">
        <v>10666</v>
      </c>
      <c r="H3101">
        <v>1</v>
      </c>
      <c r="I3101" t="s">
        <v>9282</v>
      </c>
    </row>
    <row r="3102" spans="1:9" ht="17.25" customHeight="1" x14ac:dyDescent="0.2">
      <c r="A3102" t="s">
        <v>9990</v>
      </c>
      <c r="B3102" t="s">
        <v>13146</v>
      </c>
      <c r="C3102" t="s">
        <v>13761</v>
      </c>
      <c r="D3102" t="s">
        <v>69</v>
      </c>
      <c r="E3102" t="s">
        <v>13762</v>
      </c>
      <c r="F3102" t="s">
        <v>13763</v>
      </c>
      <c r="G3102" t="s">
        <v>10666</v>
      </c>
      <c r="H3102">
        <v>4</v>
      </c>
      <c r="I3102" t="s">
        <v>9282</v>
      </c>
    </row>
    <row r="3103" spans="1:9" ht="17.25" customHeight="1" x14ac:dyDescent="0.2">
      <c r="A3103" t="s">
        <v>9990</v>
      </c>
      <c r="B3103" t="s">
        <v>13146</v>
      </c>
      <c r="C3103" t="s">
        <v>13764</v>
      </c>
      <c r="D3103" t="s">
        <v>69</v>
      </c>
      <c r="E3103" t="s">
        <v>10507</v>
      </c>
      <c r="F3103" t="s">
        <v>13765</v>
      </c>
      <c r="G3103" t="s">
        <v>10666</v>
      </c>
      <c r="H3103">
        <v>4</v>
      </c>
      <c r="I3103" t="s">
        <v>9282</v>
      </c>
    </row>
    <row r="3104" spans="1:9" ht="17.25" customHeight="1" x14ac:dyDescent="0.2">
      <c r="A3104" t="s">
        <v>9990</v>
      </c>
      <c r="B3104" t="s">
        <v>13146</v>
      </c>
      <c r="C3104" t="s">
        <v>13766</v>
      </c>
      <c r="D3104" t="s">
        <v>69</v>
      </c>
      <c r="E3104" t="s">
        <v>13762</v>
      </c>
      <c r="F3104" t="s">
        <v>13765</v>
      </c>
      <c r="G3104" t="s">
        <v>10666</v>
      </c>
      <c r="H3104">
        <v>13</v>
      </c>
      <c r="I3104" t="s">
        <v>9282</v>
      </c>
    </row>
    <row r="3105" spans="1:9" ht="17.25" customHeight="1" x14ac:dyDescent="0.2">
      <c r="A3105" t="s">
        <v>9990</v>
      </c>
      <c r="B3105" t="s">
        <v>13146</v>
      </c>
      <c r="C3105" t="s">
        <v>13767</v>
      </c>
      <c r="D3105" t="s">
        <v>13768</v>
      </c>
      <c r="E3105" t="s">
        <v>1481</v>
      </c>
      <c r="F3105" t="s">
        <v>13769</v>
      </c>
      <c r="G3105" t="s">
        <v>3057</v>
      </c>
      <c r="H3105">
        <v>3</v>
      </c>
      <c r="I3105" t="s">
        <v>9282</v>
      </c>
    </row>
    <row r="3106" spans="1:9" ht="17.25" customHeight="1" x14ac:dyDescent="0.2">
      <c r="A3106" t="s">
        <v>9990</v>
      </c>
      <c r="B3106" t="s">
        <v>13146</v>
      </c>
      <c r="C3106" t="s">
        <v>13770</v>
      </c>
      <c r="D3106" t="s">
        <v>13771</v>
      </c>
      <c r="E3106" t="s">
        <v>1481</v>
      </c>
      <c r="F3106" t="s">
        <v>13772</v>
      </c>
      <c r="G3106" t="s">
        <v>3057</v>
      </c>
      <c r="H3106">
        <v>4</v>
      </c>
      <c r="I3106" t="s">
        <v>9282</v>
      </c>
    </row>
    <row r="3107" spans="1:9" ht="17.25" customHeight="1" x14ac:dyDescent="0.2">
      <c r="A3107" t="s">
        <v>9990</v>
      </c>
      <c r="B3107" t="s">
        <v>13146</v>
      </c>
      <c r="C3107" t="s">
        <v>13773</v>
      </c>
      <c r="D3107" t="s">
        <v>69</v>
      </c>
      <c r="E3107" t="s">
        <v>13774</v>
      </c>
      <c r="F3107" t="s">
        <v>13775</v>
      </c>
      <c r="G3107" t="s">
        <v>7860</v>
      </c>
      <c r="H3107">
        <v>2</v>
      </c>
      <c r="I3107" t="s">
        <v>5978</v>
      </c>
    </row>
    <row r="3108" spans="1:9" ht="17.25" customHeight="1" x14ac:dyDescent="0.2">
      <c r="A3108" t="s">
        <v>9990</v>
      </c>
      <c r="B3108" t="s">
        <v>13146</v>
      </c>
      <c r="C3108" t="s">
        <v>10938</v>
      </c>
      <c r="D3108" t="s">
        <v>69</v>
      </c>
      <c r="E3108" t="s">
        <v>10939</v>
      </c>
      <c r="F3108" t="s">
        <v>10940</v>
      </c>
      <c r="G3108" t="s">
        <v>3057</v>
      </c>
      <c r="H3108">
        <v>200</v>
      </c>
      <c r="I3108" t="s">
        <v>5978</v>
      </c>
    </row>
    <row r="3109" spans="1:9" ht="17.25" customHeight="1" x14ac:dyDescent="0.2">
      <c r="A3109" t="s">
        <v>9990</v>
      </c>
      <c r="B3109" t="s">
        <v>13146</v>
      </c>
      <c r="C3109" t="s">
        <v>10935</v>
      </c>
      <c r="D3109" t="s">
        <v>69</v>
      </c>
      <c r="E3109" t="s">
        <v>10936</v>
      </c>
      <c r="F3109" t="s">
        <v>10937</v>
      </c>
      <c r="G3109" t="s">
        <v>3057</v>
      </c>
      <c r="H3109">
        <v>100</v>
      </c>
      <c r="I3109" t="s">
        <v>5978</v>
      </c>
    </row>
    <row r="3110" spans="1:9" ht="17.25" customHeight="1" x14ac:dyDescent="0.2">
      <c r="A3110" t="s">
        <v>9990</v>
      </c>
      <c r="B3110" t="s">
        <v>13146</v>
      </c>
      <c r="C3110" t="s">
        <v>10932</v>
      </c>
      <c r="D3110" t="s">
        <v>69</v>
      </c>
      <c r="E3110" t="s">
        <v>10933</v>
      </c>
      <c r="F3110" t="s">
        <v>10934</v>
      </c>
      <c r="G3110" t="s">
        <v>3057</v>
      </c>
      <c r="H3110">
        <v>50</v>
      </c>
      <c r="I3110" t="s">
        <v>5978</v>
      </c>
    </row>
    <row r="3111" spans="1:9" ht="17.25" customHeight="1" x14ac:dyDescent="0.2">
      <c r="A3111" t="s">
        <v>9990</v>
      </c>
      <c r="B3111" t="s">
        <v>13146</v>
      </c>
      <c r="C3111" t="s">
        <v>13776</v>
      </c>
      <c r="D3111" t="s">
        <v>13777</v>
      </c>
      <c r="E3111" t="s">
        <v>13778</v>
      </c>
      <c r="F3111" t="s">
        <v>13779</v>
      </c>
      <c r="G3111" t="s">
        <v>3057</v>
      </c>
      <c r="H3111">
        <v>2</v>
      </c>
      <c r="I3111" t="s">
        <v>5978</v>
      </c>
    </row>
    <row r="3112" spans="1:9" ht="17.25" customHeight="1" x14ac:dyDescent="0.2">
      <c r="A3112" t="s">
        <v>9990</v>
      </c>
      <c r="B3112" t="s">
        <v>13146</v>
      </c>
      <c r="C3112" t="s">
        <v>13780</v>
      </c>
      <c r="D3112" t="s">
        <v>13781</v>
      </c>
      <c r="E3112" t="s">
        <v>13778</v>
      </c>
      <c r="F3112" t="s">
        <v>13782</v>
      </c>
      <c r="G3112" t="s">
        <v>3057</v>
      </c>
      <c r="H3112">
        <v>1</v>
      </c>
      <c r="I3112" t="s">
        <v>5978</v>
      </c>
    </row>
    <row r="3113" spans="1:9" ht="17.25" customHeight="1" x14ac:dyDescent="0.2">
      <c r="A3113" t="s">
        <v>9990</v>
      </c>
      <c r="B3113" t="s">
        <v>13146</v>
      </c>
      <c r="C3113" t="s">
        <v>13783</v>
      </c>
      <c r="D3113" t="s">
        <v>69</v>
      </c>
      <c r="E3113" t="s">
        <v>93</v>
      </c>
      <c r="F3113" t="s">
        <v>13784</v>
      </c>
      <c r="G3113" t="s">
        <v>3057</v>
      </c>
      <c r="H3113">
        <v>1</v>
      </c>
      <c r="I3113" t="s">
        <v>9367</v>
      </c>
    </row>
    <row r="3114" spans="1:9" ht="17.25" customHeight="1" x14ac:dyDescent="0.2">
      <c r="A3114" t="s">
        <v>9990</v>
      </c>
      <c r="B3114" t="s">
        <v>13146</v>
      </c>
      <c r="C3114" t="s">
        <v>8464</v>
      </c>
      <c r="D3114" t="s">
        <v>69</v>
      </c>
      <c r="E3114" t="s">
        <v>8465</v>
      </c>
      <c r="F3114" t="s">
        <v>8466</v>
      </c>
      <c r="G3114" t="s">
        <v>3057</v>
      </c>
      <c r="H3114">
        <v>54</v>
      </c>
      <c r="I3114" t="s">
        <v>8467</v>
      </c>
    </row>
    <row r="3115" spans="1:9" ht="17.25" customHeight="1" x14ac:dyDescent="0.2">
      <c r="A3115" t="s">
        <v>9990</v>
      </c>
      <c r="B3115" t="s">
        <v>13146</v>
      </c>
      <c r="C3115" t="s">
        <v>9214</v>
      </c>
      <c r="D3115" t="s">
        <v>9215</v>
      </c>
      <c r="E3115" t="s">
        <v>13785</v>
      </c>
      <c r="F3115" t="s">
        <v>0</v>
      </c>
      <c r="G3115" t="s">
        <v>3057</v>
      </c>
      <c r="H3115">
        <v>48</v>
      </c>
      <c r="I3115" t="s">
        <v>8467</v>
      </c>
    </row>
    <row r="3116" spans="1:9" ht="17.25" customHeight="1" x14ac:dyDescent="0.2">
      <c r="A3116" t="s">
        <v>9990</v>
      </c>
      <c r="B3116" t="s">
        <v>13146</v>
      </c>
      <c r="C3116" t="s">
        <v>13786</v>
      </c>
      <c r="D3116" t="s">
        <v>69</v>
      </c>
      <c r="E3116" t="s">
        <v>926</v>
      </c>
      <c r="F3116" t="s">
        <v>13787</v>
      </c>
      <c r="G3116" t="s">
        <v>3057</v>
      </c>
      <c r="H3116">
        <v>3</v>
      </c>
      <c r="I3116" t="s">
        <v>6803</v>
      </c>
    </row>
    <row r="3117" spans="1:9" ht="17.25" customHeight="1" x14ac:dyDescent="0.2">
      <c r="A3117" t="s">
        <v>9990</v>
      </c>
      <c r="B3117" t="s">
        <v>13146</v>
      </c>
      <c r="C3117" t="s">
        <v>6540</v>
      </c>
      <c r="D3117" t="s">
        <v>69</v>
      </c>
      <c r="E3117" t="s">
        <v>2458</v>
      </c>
      <c r="F3117" t="s">
        <v>2459</v>
      </c>
      <c r="G3117" t="s">
        <v>3057</v>
      </c>
      <c r="H3117">
        <v>90</v>
      </c>
      <c r="I3117" t="s">
        <v>6803</v>
      </c>
    </row>
    <row r="3118" spans="1:9" ht="17.25" customHeight="1" x14ac:dyDescent="0.2">
      <c r="A3118" t="s">
        <v>9990</v>
      </c>
      <c r="B3118" t="s">
        <v>13146</v>
      </c>
      <c r="C3118" t="s">
        <v>5559</v>
      </c>
      <c r="D3118" t="s">
        <v>69</v>
      </c>
      <c r="E3118" t="s">
        <v>965</v>
      </c>
      <c r="F3118" t="s">
        <v>2460</v>
      </c>
      <c r="G3118" t="s">
        <v>3057</v>
      </c>
      <c r="H3118">
        <v>45</v>
      </c>
      <c r="I3118" t="s">
        <v>6803</v>
      </c>
    </row>
    <row r="3119" spans="1:9" ht="17.25" customHeight="1" x14ac:dyDescent="0.2">
      <c r="A3119" t="s">
        <v>9990</v>
      </c>
      <c r="B3119" t="s">
        <v>13146</v>
      </c>
      <c r="C3119" t="s">
        <v>7769</v>
      </c>
      <c r="D3119" t="s">
        <v>69</v>
      </c>
      <c r="E3119" t="s">
        <v>6801</v>
      </c>
      <c r="F3119" t="s">
        <v>7770</v>
      </c>
      <c r="G3119" t="s">
        <v>3057</v>
      </c>
      <c r="H3119">
        <v>11</v>
      </c>
      <c r="I3119" t="s">
        <v>6803</v>
      </c>
    </row>
    <row r="3120" spans="1:9" ht="17.25" customHeight="1" x14ac:dyDescent="0.2">
      <c r="A3120" t="s">
        <v>9990</v>
      </c>
      <c r="B3120" t="s">
        <v>13146</v>
      </c>
      <c r="C3120" t="s">
        <v>7018</v>
      </c>
      <c r="D3120" t="s">
        <v>69</v>
      </c>
      <c r="E3120" t="s">
        <v>6801</v>
      </c>
      <c r="F3120" t="s">
        <v>7019</v>
      </c>
      <c r="G3120" t="s">
        <v>3057</v>
      </c>
      <c r="H3120">
        <v>112</v>
      </c>
      <c r="I3120" t="s">
        <v>6803</v>
      </c>
    </row>
    <row r="3121" spans="1:9" ht="17.25" customHeight="1" x14ac:dyDescent="0.2">
      <c r="A3121" t="s">
        <v>9990</v>
      </c>
      <c r="B3121" t="s">
        <v>13146</v>
      </c>
      <c r="C3121" t="s">
        <v>13788</v>
      </c>
      <c r="D3121" t="s">
        <v>69</v>
      </c>
      <c r="E3121" t="s">
        <v>6801</v>
      </c>
      <c r="F3121" t="s">
        <v>13789</v>
      </c>
      <c r="G3121" t="s">
        <v>3057</v>
      </c>
      <c r="H3121">
        <v>472</v>
      </c>
      <c r="I3121" t="s">
        <v>6803</v>
      </c>
    </row>
    <row r="3122" spans="1:9" ht="17.25" customHeight="1" x14ac:dyDescent="0.2">
      <c r="A3122" t="s">
        <v>9990</v>
      </c>
      <c r="B3122" t="s">
        <v>13146</v>
      </c>
      <c r="C3122" t="s">
        <v>6800</v>
      </c>
      <c r="D3122" t="s">
        <v>69</v>
      </c>
      <c r="E3122" t="s">
        <v>6801</v>
      </c>
      <c r="F3122" t="s">
        <v>6802</v>
      </c>
      <c r="G3122" t="s">
        <v>3057</v>
      </c>
      <c r="H3122">
        <v>442</v>
      </c>
      <c r="I3122" t="s">
        <v>6803</v>
      </c>
    </row>
    <row r="3123" spans="1:9" ht="17.25" customHeight="1" x14ac:dyDescent="0.2">
      <c r="A3123" t="s">
        <v>9990</v>
      </c>
      <c r="B3123" t="s">
        <v>13146</v>
      </c>
      <c r="C3123" t="s">
        <v>13790</v>
      </c>
      <c r="D3123" t="s">
        <v>69</v>
      </c>
      <c r="E3123" t="s">
        <v>13791</v>
      </c>
      <c r="F3123" t="s">
        <v>13792</v>
      </c>
      <c r="G3123" t="s">
        <v>3057</v>
      </c>
      <c r="H3123">
        <v>172</v>
      </c>
      <c r="I3123" t="s">
        <v>6803</v>
      </c>
    </row>
    <row r="3124" spans="1:9" ht="17.25" customHeight="1" x14ac:dyDescent="0.2">
      <c r="A3124" t="s">
        <v>9990</v>
      </c>
      <c r="B3124" t="s">
        <v>13146</v>
      </c>
      <c r="C3124" t="s">
        <v>6290</v>
      </c>
      <c r="D3124" t="s">
        <v>1799</v>
      </c>
      <c r="E3124" t="s">
        <v>982</v>
      </c>
      <c r="F3124" t="s">
        <v>1798</v>
      </c>
      <c r="G3124" t="s">
        <v>3057</v>
      </c>
      <c r="H3124">
        <v>9</v>
      </c>
      <c r="I3124" t="s">
        <v>6803</v>
      </c>
    </row>
    <row r="3125" spans="1:9" ht="17.25" customHeight="1" x14ac:dyDescent="0.2">
      <c r="A3125" t="s">
        <v>9990</v>
      </c>
      <c r="B3125" t="s">
        <v>13146</v>
      </c>
      <c r="C3125" t="s">
        <v>6127</v>
      </c>
      <c r="D3125" t="s">
        <v>69</v>
      </c>
      <c r="E3125" t="s">
        <v>2454</v>
      </c>
      <c r="F3125" t="s">
        <v>2455</v>
      </c>
      <c r="G3125" t="s">
        <v>3057</v>
      </c>
      <c r="H3125">
        <v>12</v>
      </c>
      <c r="I3125" t="s">
        <v>6937</v>
      </c>
    </row>
    <row r="3126" spans="1:9" ht="17.25" customHeight="1" x14ac:dyDescent="0.2">
      <c r="A3126" t="s">
        <v>9990</v>
      </c>
      <c r="B3126" t="s">
        <v>13146</v>
      </c>
      <c r="C3126" t="s">
        <v>9906</v>
      </c>
      <c r="D3126" t="s">
        <v>69</v>
      </c>
      <c r="E3126" t="s">
        <v>2886</v>
      </c>
      <c r="F3126" t="s">
        <v>9907</v>
      </c>
      <c r="G3126" t="s">
        <v>3057</v>
      </c>
      <c r="H3126">
        <v>18</v>
      </c>
      <c r="I3126" t="s">
        <v>6937</v>
      </c>
    </row>
    <row r="3127" spans="1:9" ht="17.25" customHeight="1" x14ac:dyDescent="0.2">
      <c r="A3127" t="s">
        <v>9990</v>
      </c>
      <c r="B3127" t="s">
        <v>13146</v>
      </c>
      <c r="C3127" t="s">
        <v>6934</v>
      </c>
      <c r="D3127" t="s">
        <v>6935</v>
      </c>
      <c r="E3127" t="s">
        <v>2783</v>
      </c>
      <c r="F3127" t="s">
        <v>6936</v>
      </c>
      <c r="G3127" t="s">
        <v>3057</v>
      </c>
      <c r="H3127">
        <v>9</v>
      </c>
      <c r="I3127" t="s">
        <v>6937</v>
      </c>
    </row>
    <row r="3128" spans="1:9" ht="17.25" customHeight="1" x14ac:dyDescent="0.2">
      <c r="A3128" t="s">
        <v>9990</v>
      </c>
      <c r="B3128" t="s">
        <v>13146</v>
      </c>
      <c r="C3128" t="s">
        <v>6111</v>
      </c>
      <c r="D3128" t="s">
        <v>2782</v>
      </c>
      <c r="E3128" t="s">
        <v>983</v>
      </c>
      <c r="F3128" t="s">
        <v>2781</v>
      </c>
      <c r="G3128" t="s">
        <v>3057</v>
      </c>
      <c r="H3128">
        <v>5</v>
      </c>
      <c r="I3128" t="s">
        <v>6937</v>
      </c>
    </row>
    <row r="3129" spans="1:9" ht="17.25" customHeight="1" x14ac:dyDescent="0.2">
      <c r="A3129" t="s">
        <v>9990</v>
      </c>
      <c r="B3129" t="s">
        <v>13146</v>
      </c>
      <c r="C3129" t="s">
        <v>8590</v>
      </c>
      <c r="D3129" t="s">
        <v>69</v>
      </c>
      <c r="E3129" t="s">
        <v>972</v>
      </c>
      <c r="F3129" t="s">
        <v>8591</v>
      </c>
      <c r="G3129" t="s">
        <v>3057</v>
      </c>
      <c r="H3129">
        <v>126</v>
      </c>
      <c r="I3129" t="s">
        <v>7207</v>
      </c>
    </row>
    <row r="3130" spans="1:9" ht="17.25" customHeight="1" x14ac:dyDescent="0.2">
      <c r="A3130" t="s">
        <v>9990</v>
      </c>
      <c r="B3130" t="s">
        <v>13146</v>
      </c>
      <c r="C3130" t="s">
        <v>7876</v>
      </c>
      <c r="D3130" t="s">
        <v>69</v>
      </c>
      <c r="E3130" t="s">
        <v>2454</v>
      </c>
      <c r="F3130" t="s">
        <v>7877</v>
      </c>
      <c r="G3130" t="s">
        <v>3057</v>
      </c>
      <c r="H3130">
        <v>4</v>
      </c>
      <c r="I3130" t="s">
        <v>7207</v>
      </c>
    </row>
    <row r="3131" spans="1:9" ht="17.25" customHeight="1" x14ac:dyDescent="0.2">
      <c r="A3131" t="s">
        <v>9990</v>
      </c>
      <c r="B3131" t="s">
        <v>13146</v>
      </c>
      <c r="C3131" t="s">
        <v>6141</v>
      </c>
      <c r="D3131" t="s">
        <v>69</v>
      </c>
      <c r="E3131" t="s">
        <v>2456</v>
      </c>
      <c r="F3131" t="s">
        <v>2457</v>
      </c>
      <c r="G3131" t="s">
        <v>3057</v>
      </c>
      <c r="H3131">
        <v>11</v>
      </c>
      <c r="I3131" t="s">
        <v>7207</v>
      </c>
    </row>
    <row r="3132" spans="1:9" ht="17.25" customHeight="1" x14ac:dyDescent="0.2">
      <c r="A3132" t="s">
        <v>9990</v>
      </c>
      <c r="B3132" t="s">
        <v>13146</v>
      </c>
      <c r="C3132" t="s">
        <v>10312</v>
      </c>
      <c r="D3132" t="s">
        <v>10313</v>
      </c>
      <c r="E3132" t="s">
        <v>10314</v>
      </c>
      <c r="F3132" t="s">
        <v>10315</v>
      </c>
      <c r="G3132" t="s">
        <v>3057</v>
      </c>
      <c r="H3132">
        <v>9</v>
      </c>
      <c r="I3132" t="s">
        <v>7207</v>
      </c>
    </row>
    <row r="3133" spans="1:9" ht="17.25" customHeight="1" x14ac:dyDescent="0.2">
      <c r="A3133" t="s">
        <v>9990</v>
      </c>
      <c r="B3133" t="s">
        <v>13146</v>
      </c>
      <c r="C3133" t="s">
        <v>13793</v>
      </c>
      <c r="D3133" t="s">
        <v>13794</v>
      </c>
      <c r="E3133" t="s">
        <v>7205</v>
      </c>
      <c r="F3133" t="s">
        <v>13795</v>
      </c>
      <c r="G3133" t="s">
        <v>3057</v>
      </c>
      <c r="H3133">
        <v>2</v>
      </c>
      <c r="I3133" t="s">
        <v>7207</v>
      </c>
    </row>
    <row r="3134" spans="1:9" ht="17.25" customHeight="1" x14ac:dyDescent="0.2">
      <c r="A3134" t="s">
        <v>9990</v>
      </c>
      <c r="B3134" t="s">
        <v>13146</v>
      </c>
      <c r="C3134" t="s">
        <v>7203</v>
      </c>
      <c r="D3134" t="s">
        <v>7204</v>
      </c>
      <c r="E3134" t="s">
        <v>7205</v>
      </c>
      <c r="F3134" t="s">
        <v>7206</v>
      </c>
      <c r="G3134" t="s">
        <v>3057</v>
      </c>
      <c r="H3134">
        <v>18</v>
      </c>
      <c r="I3134" t="s">
        <v>7207</v>
      </c>
    </row>
    <row r="3135" spans="1:9" ht="17.25" customHeight="1" x14ac:dyDescent="0.2">
      <c r="A3135" t="s">
        <v>9990</v>
      </c>
      <c r="B3135" t="s">
        <v>13146</v>
      </c>
      <c r="C3135" t="s">
        <v>10045</v>
      </c>
      <c r="D3135" t="s">
        <v>69</v>
      </c>
      <c r="E3135" t="s">
        <v>6707</v>
      </c>
      <c r="F3135" t="s">
        <v>10489</v>
      </c>
      <c r="G3135" t="s">
        <v>3212</v>
      </c>
      <c r="H3135">
        <v>100</v>
      </c>
      <c r="I3135" t="s">
        <v>7875</v>
      </c>
    </row>
    <row r="3136" spans="1:9" ht="17.25" customHeight="1" x14ac:dyDescent="0.2">
      <c r="A3136" t="s">
        <v>9990</v>
      </c>
      <c r="B3136" t="s">
        <v>13146</v>
      </c>
      <c r="C3136" t="s">
        <v>13796</v>
      </c>
      <c r="D3136" t="s">
        <v>13797</v>
      </c>
      <c r="E3136" t="s">
        <v>13778</v>
      </c>
      <c r="F3136" t="s">
        <v>13798</v>
      </c>
      <c r="G3136" t="s">
        <v>3057</v>
      </c>
      <c r="H3136">
        <v>18</v>
      </c>
      <c r="I3136" t="s">
        <v>7875</v>
      </c>
    </row>
    <row r="3137" spans="1:9" ht="17.25" customHeight="1" x14ac:dyDescent="0.2">
      <c r="A3137" t="s">
        <v>9990</v>
      </c>
      <c r="B3137" t="s">
        <v>13146</v>
      </c>
      <c r="C3137" t="s">
        <v>7872</v>
      </c>
      <c r="D3137" t="s">
        <v>7873</v>
      </c>
      <c r="E3137" t="s">
        <v>977</v>
      </c>
      <c r="F3137" t="s">
        <v>7874</v>
      </c>
      <c r="G3137" t="s">
        <v>3057</v>
      </c>
      <c r="H3137">
        <v>9</v>
      </c>
      <c r="I3137" t="s">
        <v>7875</v>
      </c>
    </row>
    <row r="3138" spans="1:9" ht="17.25" customHeight="1" x14ac:dyDescent="0.2">
      <c r="A3138" t="s">
        <v>9990</v>
      </c>
      <c r="B3138" t="s">
        <v>13146</v>
      </c>
      <c r="C3138" t="s">
        <v>13799</v>
      </c>
      <c r="D3138" t="s">
        <v>69</v>
      </c>
      <c r="E3138" t="s">
        <v>13800</v>
      </c>
      <c r="F3138" t="s">
        <v>13801</v>
      </c>
      <c r="G3138" t="s">
        <v>6371</v>
      </c>
      <c r="H3138">
        <v>70</v>
      </c>
      <c r="I3138" t="s">
        <v>8006</v>
      </c>
    </row>
    <row r="3139" spans="1:9" ht="17.25" customHeight="1" x14ac:dyDescent="0.2">
      <c r="A3139" t="s">
        <v>9990</v>
      </c>
      <c r="B3139" t="s">
        <v>13146</v>
      </c>
      <c r="C3139" t="s">
        <v>8045</v>
      </c>
      <c r="D3139" t="s">
        <v>8046</v>
      </c>
      <c r="E3139" t="s">
        <v>8047</v>
      </c>
      <c r="F3139" t="s">
        <v>8048</v>
      </c>
      <c r="G3139" t="s">
        <v>3057</v>
      </c>
      <c r="H3139">
        <v>28</v>
      </c>
      <c r="I3139" t="s">
        <v>8049</v>
      </c>
    </row>
    <row r="3140" spans="1:9" ht="17.25" customHeight="1" x14ac:dyDescent="0.2">
      <c r="A3140" t="s">
        <v>9990</v>
      </c>
      <c r="B3140" t="s">
        <v>13146</v>
      </c>
      <c r="C3140" t="s">
        <v>13802</v>
      </c>
      <c r="D3140" t="s">
        <v>13803</v>
      </c>
      <c r="E3140" t="s">
        <v>13804</v>
      </c>
      <c r="F3140" t="s">
        <v>8048</v>
      </c>
      <c r="G3140" t="s">
        <v>3057</v>
      </c>
      <c r="H3140">
        <v>15</v>
      </c>
      <c r="I3140" t="s">
        <v>8049</v>
      </c>
    </row>
    <row r="3141" spans="1:9" ht="17.25" customHeight="1" x14ac:dyDescent="0.2">
      <c r="A3141" t="s">
        <v>9990</v>
      </c>
      <c r="B3141" t="s">
        <v>13146</v>
      </c>
      <c r="C3141" t="s">
        <v>13805</v>
      </c>
      <c r="D3141" t="s">
        <v>13806</v>
      </c>
      <c r="E3141" t="s">
        <v>13807</v>
      </c>
      <c r="F3141" t="s">
        <v>106</v>
      </c>
      <c r="G3141" t="s">
        <v>3057</v>
      </c>
      <c r="H3141">
        <v>57</v>
      </c>
      <c r="I3141" t="s">
        <v>8049</v>
      </c>
    </row>
    <row r="3142" spans="1:9" ht="17.25" customHeight="1" x14ac:dyDescent="0.2">
      <c r="A3142" t="s">
        <v>9990</v>
      </c>
      <c r="B3142" t="s">
        <v>13146</v>
      </c>
      <c r="C3142" t="s">
        <v>10772</v>
      </c>
      <c r="D3142" t="s">
        <v>10773</v>
      </c>
      <c r="E3142" t="s">
        <v>144</v>
      </c>
      <c r="F3142" t="s">
        <v>145</v>
      </c>
      <c r="G3142" t="s">
        <v>3057</v>
      </c>
      <c r="H3142">
        <v>1</v>
      </c>
      <c r="I3142" t="s">
        <v>8049</v>
      </c>
    </row>
    <row r="3143" spans="1:9" ht="17.25" customHeight="1" x14ac:dyDescent="0.2">
      <c r="A3143" t="s">
        <v>9990</v>
      </c>
      <c r="B3143" t="s">
        <v>13146</v>
      </c>
      <c r="C3143" t="s">
        <v>10769</v>
      </c>
      <c r="D3143" t="s">
        <v>10770</v>
      </c>
      <c r="E3143" t="s">
        <v>10771</v>
      </c>
      <c r="F3143" t="s">
        <v>833</v>
      </c>
      <c r="G3143" t="s">
        <v>3057</v>
      </c>
      <c r="H3143">
        <v>1</v>
      </c>
      <c r="I3143" t="s">
        <v>8049</v>
      </c>
    </row>
    <row r="3144" spans="1:9" ht="17.25" customHeight="1" x14ac:dyDescent="0.2">
      <c r="A3144" t="s">
        <v>9990</v>
      </c>
      <c r="B3144" t="s">
        <v>13146</v>
      </c>
      <c r="C3144" t="s">
        <v>13808</v>
      </c>
      <c r="D3144" t="s">
        <v>13809</v>
      </c>
      <c r="E3144" t="s">
        <v>13810</v>
      </c>
      <c r="F3144" t="s">
        <v>13811</v>
      </c>
      <c r="G3144" t="s">
        <v>3057</v>
      </c>
      <c r="H3144">
        <v>19</v>
      </c>
      <c r="I3144" t="s">
        <v>6212</v>
      </c>
    </row>
    <row r="3145" spans="1:9" ht="17.25" customHeight="1" x14ac:dyDescent="0.2">
      <c r="A3145" t="s">
        <v>9990</v>
      </c>
      <c r="B3145" t="s">
        <v>13146</v>
      </c>
      <c r="C3145" t="s">
        <v>13812</v>
      </c>
      <c r="D3145" t="s">
        <v>13813</v>
      </c>
      <c r="E3145" t="s">
        <v>136</v>
      </c>
      <c r="F3145" t="s">
        <v>106</v>
      </c>
      <c r="G3145" t="s">
        <v>3057</v>
      </c>
      <c r="H3145">
        <v>2</v>
      </c>
      <c r="I3145" t="s">
        <v>6212</v>
      </c>
    </row>
    <row r="3146" spans="1:9" ht="17.25" customHeight="1" x14ac:dyDescent="0.2">
      <c r="A3146" t="s">
        <v>9990</v>
      </c>
      <c r="B3146" t="s">
        <v>13146</v>
      </c>
      <c r="C3146" t="s">
        <v>9301</v>
      </c>
      <c r="D3146" t="s">
        <v>9302</v>
      </c>
      <c r="E3146" t="s">
        <v>9303</v>
      </c>
      <c r="F3146" t="s">
        <v>106</v>
      </c>
      <c r="G3146" t="s">
        <v>3057</v>
      </c>
      <c r="H3146">
        <v>21</v>
      </c>
      <c r="I3146" t="s">
        <v>6212</v>
      </c>
    </row>
    <row r="3147" spans="1:9" ht="17.25" customHeight="1" x14ac:dyDescent="0.2">
      <c r="A3147" t="s">
        <v>9990</v>
      </c>
      <c r="B3147" t="s">
        <v>13146</v>
      </c>
      <c r="C3147" t="s">
        <v>13814</v>
      </c>
      <c r="D3147" t="s">
        <v>13244</v>
      </c>
      <c r="E3147" t="s">
        <v>13245</v>
      </c>
      <c r="F3147" t="s">
        <v>3537</v>
      </c>
      <c r="G3147" t="s">
        <v>3057</v>
      </c>
      <c r="H3147">
        <v>130</v>
      </c>
      <c r="I3147" t="s">
        <v>6212</v>
      </c>
    </row>
    <row r="3148" spans="1:9" ht="17.25" customHeight="1" x14ac:dyDescent="0.2">
      <c r="A3148" t="s">
        <v>9990</v>
      </c>
      <c r="B3148" t="s">
        <v>13146</v>
      </c>
      <c r="C3148" t="s">
        <v>13815</v>
      </c>
      <c r="D3148" t="s">
        <v>13816</v>
      </c>
      <c r="E3148" t="s">
        <v>2676</v>
      </c>
      <c r="F3148" t="s">
        <v>1023</v>
      </c>
      <c r="G3148" t="s">
        <v>3057</v>
      </c>
      <c r="H3148">
        <v>12</v>
      </c>
      <c r="I3148" t="s">
        <v>8917</v>
      </c>
    </row>
    <row r="3149" spans="1:9" ht="17.25" customHeight="1" x14ac:dyDescent="0.2">
      <c r="A3149" t="s">
        <v>9990</v>
      </c>
      <c r="B3149" t="s">
        <v>13146</v>
      </c>
      <c r="C3149" t="s">
        <v>13817</v>
      </c>
      <c r="D3149" t="s">
        <v>13818</v>
      </c>
      <c r="E3149" t="s">
        <v>13819</v>
      </c>
      <c r="F3149" t="s">
        <v>13820</v>
      </c>
      <c r="G3149" t="s">
        <v>3057</v>
      </c>
      <c r="H3149">
        <v>6</v>
      </c>
      <c r="I3149" t="s">
        <v>8917</v>
      </c>
    </row>
    <row r="3150" spans="1:9" ht="17.25" customHeight="1" x14ac:dyDescent="0.2">
      <c r="A3150" t="s">
        <v>9990</v>
      </c>
      <c r="B3150" t="s">
        <v>13146</v>
      </c>
      <c r="C3150" t="s">
        <v>8914</v>
      </c>
      <c r="D3150" t="s">
        <v>8915</v>
      </c>
      <c r="E3150" t="s">
        <v>8916</v>
      </c>
      <c r="F3150" t="s">
        <v>137</v>
      </c>
      <c r="G3150" t="s">
        <v>3057</v>
      </c>
      <c r="H3150">
        <v>18</v>
      </c>
      <c r="I3150" t="s">
        <v>8917</v>
      </c>
    </row>
    <row r="3151" spans="1:9" ht="17.25" customHeight="1" x14ac:dyDescent="0.2">
      <c r="A3151" t="s">
        <v>9990</v>
      </c>
      <c r="B3151" t="s">
        <v>13146</v>
      </c>
      <c r="C3151" t="s">
        <v>8946</v>
      </c>
      <c r="D3151" t="s">
        <v>8947</v>
      </c>
      <c r="E3151" t="s">
        <v>8948</v>
      </c>
      <c r="F3151" t="s">
        <v>137</v>
      </c>
      <c r="G3151" t="s">
        <v>3057</v>
      </c>
      <c r="H3151">
        <v>18</v>
      </c>
      <c r="I3151" t="s">
        <v>8917</v>
      </c>
    </row>
    <row r="3152" spans="1:9" ht="17.25" customHeight="1" x14ac:dyDescent="0.2">
      <c r="A3152" t="s">
        <v>9990</v>
      </c>
      <c r="B3152" t="s">
        <v>13146</v>
      </c>
      <c r="C3152" t="s">
        <v>13821</v>
      </c>
      <c r="D3152" t="s">
        <v>13241</v>
      </c>
      <c r="E3152" t="s">
        <v>13242</v>
      </c>
      <c r="F3152" t="s">
        <v>3537</v>
      </c>
      <c r="G3152" t="s">
        <v>3057</v>
      </c>
      <c r="H3152">
        <v>30</v>
      </c>
      <c r="I3152" t="s">
        <v>8917</v>
      </c>
    </row>
    <row r="3153" spans="1:9" ht="17.25" customHeight="1" x14ac:dyDescent="0.2">
      <c r="A3153" t="s">
        <v>9990</v>
      </c>
      <c r="B3153" t="s">
        <v>13146</v>
      </c>
      <c r="C3153" t="s">
        <v>13822</v>
      </c>
      <c r="D3153" t="s">
        <v>13823</v>
      </c>
      <c r="E3153" t="s">
        <v>13824</v>
      </c>
      <c r="F3153" t="s">
        <v>13704</v>
      </c>
      <c r="G3153" t="s">
        <v>3057</v>
      </c>
      <c r="H3153">
        <v>13</v>
      </c>
      <c r="I3153" t="s">
        <v>8917</v>
      </c>
    </row>
    <row r="3154" spans="1:9" ht="17.25" customHeight="1" x14ac:dyDescent="0.2">
      <c r="A3154" t="s">
        <v>9990</v>
      </c>
      <c r="B3154" t="s">
        <v>13146</v>
      </c>
      <c r="C3154" t="s">
        <v>13825</v>
      </c>
      <c r="D3154" t="s">
        <v>13826</v>
      </c>
      <c r="E3154" t="s">
        <v>13827</v>
      </c>
      <c r="F3154" t="s">
        <v>13704</v>
      </c>
      <c r="G3154" t="s">
        <v>3057</v>
      </c>
      <c r="H3154">
        <v>6</v>
      </c>
      <c r="I3154" t="s">
        <v>8917</v>
      </c>
    </row>
    <row r="3155" spans="1:9" ht="17.25" customHeight="1" x14ac:dyDescent="0.2">
      <c r="A3155" t="s">
        <v>9990</v>
      </c>
      <c r="B3155" t="s">
        <v>13146</v>
      </c>
      <c r="C3155" t="s">
        <v>13828</v>
      </c>
      <c r="D3155" t="s">
        <v>13829</v>
      </c>
      <c r="E3155" t="s">
        <v>13830</v>
      </c>
      <c r="F3155" t="s">
        <v>13704</v>
      </c>
      <c r="G3155" t="s">
        <v>3057</v>
      </c>
      <c r="H3155">
        <v>6</v>
      </c>
      <c r="I3155" t="s">
        <v>8917</v>
      </c>
    </row>
    <row r="3156" spans="1:9" ht="17.25" customHeight="1" x14ac:dyDescent="0.2">
      <c r="A3156" t="s">
        <v>9990</v>
      </c>
      <c r="B3156" t="s">
        <v>13146</v>
      </c>
      <c r="C3156" t="s">
        <v>9345</v>
      </c>
      <c r="D3156" t="s">
        <v>9346</v>
      </c>
      <c r="E3156" t="s">
        <v>9347</v>
      </c>
      <c r="F3156" t="s">
        <v>4060</v>
      </c>
      <c r="G3156" t="s">
        <v>3057</v>
      </c>
      <c r="H3156">
        <v>1</v>
      </c>
      <c r="I3156" t="s">
        <v>8917</v>
      </c>
    </row>
    <row r="3157" spans="1:9" ht="17.25" customHeight="1" x14ac:dyDescent="0.2">
      <c r="A3157" t="s">
        <v>9990</v>
      </c>
      <c r="B3157" t="s">
        <v>13146</v>
      </c>
      <c r="C3157" t="s">
        <v>9685</v>
      </c>
      <c r="D3157" t="s">
        <v>9686</v>
      </c>
      <c r="E3157" t="s">
        <v>9687</v>
      </c>
      <c r="F3157" t="s">
        <v>9688</v>
      </c>
      <c r="G3157" t="s">
        <v>3057</v>
      </c>
      <c r="H3157">
        <v>2</v>
      </c>
      <c r="I3157" t="s">
        <v>8917</v>
      </c>
    </row>
    <row r="3158" spans="1:9" ht="17.25" customHeight="1" x14ac:dyDescent="0.2">
      <c r="A3158" t="s">
        <v>9990</v>
      </c>
      <c r="B3158" t="s">
        <v>13146</v>
      </c>
      <c r="C3158" t="s">
        <v>13831</v>
      </c>
      <c r="D3158" t="s">
        <v>13832</v>
      </c>
      <c r="E3158" t="s">
        <v>13833</v>
      </c>
      <c r="F3158" t="s">
        <v>13058</v>
      </c>
      <c r="G3158" t="s">
        <v>3057</v>
      </c>
      <c r="H3158">
        <v>3</v>
      </c>
      <c r="I3158" t="s">
        <v>9344</v>
      </c>
    </row>
    <row r="3159" spans="1:9" ht="17.25" customHeight="1" x14ac:dyDescent="0.2">
      <c r="A3159" t="s">
        <v>9990</v>
      </c>
      <c r="B3159" t="s">
        <v>13146</v>
      </c>
      <c r="C3159" t="s">
        <v>13834</v>
      </c>
      <c r="D3159" t="s">
        <v>13835</v>
      </c>
      <c r="E3159" t="s">
        <v>13836</v>
      </c>
      <c r="F3159" t="s">
        <v>13074</v>
      </c>
      <c r="G3159" t="s">
        <v>3057</v>
      </c>
      <c r="H3159">
        <v>3</v>
      </c>
      <c r="I3159" t="s">
        <v>9344</v>
      </c>
    </row>
    <row r="3160" spans="1:9" ht="17.25" customHeight="1" x14ac:dyDescent="0.2">
      <c r="A3160" t="s">
        <v>9990</v>
      </c>
      <c r="B3160" t="s">
        <v>13146</v>
      </c>
      <c r="C3160" t="s">
        <v>13837</v>
      </c>
      <c r="D3160" t="s">
        <v>13838</v>
      </c>
      <c r="E3160" t="s">
        <v>9343</v>
      </c>
      <c r="F3160" t="s">
        <v>3520</v>
      </c>
      <c r="G3160" t="s">
        <v>3057</v>
      </c>
      <c r="H3160">
        <v>3</v>
      </c>
      <c r="I3160" t="s">
        <v>9344</v>
      </c>
    </row>
    <row r="3161" spans="1:9" ht="17.25" customHeight="1" x14ac:dyDescent="0.2">
      <c r="A3161" t="s">
        <v>9990</v>
      </c>
      <c r="B3161" t="s">
        <v>13146</v>
      </c>
      <c r="C3161" t="s">
        <v>13839</v>
      </c>
      <c r="D3161" t="s">
        <v>13840</v>
      </c>
      <c r="E3161" t="s">
        <v>13841</v>
      </c>
      <c r="F3161" t="s">
        <v>13704</v>
      </c>
      <c r="G3161" t="s">
        <v>3057</v>
      </c>
      <c r="H3161">
        <v>6</v>
      </c>
      <c r="I3161" t="s">
        <v>9344</v>
      </c>
    </row>
    <row r="3162" spans="1:9" ht="17.25" customHeight="1" x14ac:dyDescent="0.2">
      <c r="A3162" t="s">
        <v>9990</v>
      </c>
      <c r="B3162" t="s">
        <v>13146</v>
      </c>
      <c r="C3162" t="s">
        <v>13842</v>
      </c>
      <c r="D3162" t="s">
        <v>13843</v>
      </c>
      <c r="E3162" t="s">
        <v>13844</v>
      </c>
      <c r="F3162" t="s">
        <v>13704</v>
      </c>
      <c r="G3162" t="s">
        <v>3057</v>
      </c>
      <c r="H3162">
        <v>3</v>
      </c>
      <c r="I3162" t="s">
        <v>9344</v>
      </c>
    </row>
    <row r="3163" spans="1:9" ht="17.25" customHeight="1" x14ac:dyDescent="0.2">
      <c r="A3163" t="s">
        <v>9990</v>
      </c>
      <c r="B3163" t="s">
        <v>13146</v>
      </c>
      <c r="C3163" t="s">
        <v>13845</v>
      </c>
      <c r="D3163" t="s">
        <v>13846</v>
      </c>
      <c r="E3163" t="s">
        <v>13847</v>
      </c>
      <c r="F3163" t="s">
        <v>13656</v>
      </c>
      <c r="G3163" t="s">
        <v>3057</v>
      </c>
      <c r="H3163">
        <v>3</v>
      </c>
      <c r="I3163" t="s">
        <v>9344</v>
      </c>
    </row>
    <row r="3164" spans="1:9" ht="17.25" customHeight="1" x14ac:dyDescent="0.2">
      <c r="A3164" t="s">
        <v>9990</v>
      </c>
      <c r="B3164" t="s">
        <v>13146</v>
      </c>
      <c r="C3164" t="s">
        <v>8542</v>
      </c>
      <c r="D3164" t="s">
        <v>69</v>
      </c>
      <c r="E3164" t="s">
        <v>2500</v>
      </c>
      <c r="F3164" t="s">
        <v>8543</v>
      </c>
      <c r="G3164" t="s">
        <v>3057</v>
      </c>
      <c r="H3164">
        <v>64</v>
      </c>
      <c r="I3164" t="s">
        <v>7359</v>
      </c>
    </row>
    <row r="3165" spans="1:9" ht="17.25" customHeight="1" x14ac:dyDescent="0.2">
      <c r="A3165" t="s">
        <v>9990</v>
      </c>
      <c r="B3165" t="s">
        <v>13146</v>
      </c>
      <c r="C3165" t="s">
        <v>13848</v>
      </c>
      <c r="D3165" t="s">
        <v>69</v>
      </c>
      <c r="E3165" t="s">
        <v>7368</v>
      </c>
      <c r="F3165" t="s">
        <v>13849</v>
      </c>
      <c r="G3165" t="s">
        <v>3057</v>
      </c>
      <c r="H3165">
        <v>15</v>
      </c>
      <c r="I3165" t="s">
        <v>7359</v>
      </c>
    </row>
    <row r="3166" spans="1:9" ht="17.25" customHeight="1" x14ac:dyDescent="0.2">
      <c r="A3166" t="s">
        <v>9990</v>
      </c>
      <c r="B3166" t="s">
        <v>13146</v>
      </c>
      <c r="C3166" t="s">
        <v>7357</v>
      </c>
      <c r="D3166" t="s">
        <v>69</v>
      </c>
      <c r="E3166" t="s">
        <v>2500</v>
      </c>
      <c r="F3166" t="s">
        <v>7358</v>
      </c>
      <c r="G3166" t="s">
        <v>3057</v>
      </c>
      <c r="H3166">
        <v>12</v>
      </c>
      <c r="I3166" t="s">
        <v>7359</v>
      </c>
    </row>
    <row r="3167" spans="1:9" ht="17.25" customHeight="1" x14ac:dyDescent="0.2">
      <c r="A3167" t="s">
        <v>9990</v>
      </c>
      <c r="B3167" t="s">
        <v>13146</v>
      </c>
      <c r="C3167" t="s">
        <v>7367</v>
      </c>
      <c r="D3167" t="s">
        <v>69</v>
      </c>
      <c r="E3167" t="s">
        <v>7368</v>
      </c>
      <c r="F3167" t="s">
        <v>7369</v>
      </c>
      <c r="G3167" t="s">
        <v>3057</v>
      </c>
      <c r="H3167">
        <v>12</v>
      </c>
      <c r="I3167" t="s">
        <v>7359</v>
      </c>
    </row>
    <row r="3168" spans="1:9" ht="17.25" customHeight="1" x14ac:dyDescent="0.2">
      <c r="A3168" t="s">
        <v>9990</v>
      </c>
      <c r="B3168" t="s">
        <v>13146</v>
      </c>
      <c r="C3168" t="s">
        <v>7370</v>
      </c>
      <c r="D3168" t="s">
        <v>69</v>
      </c>
      <c r="E3168" t="s">
        <v>2500</v>
      </c>
      <c r="F3168" t="s">
        <v>7371</v>
      </c>
      <c r="G3168" t="s">
        <v>3057</v>
      </c>
      <c r="H3168">
        <v>12</v>
      </c>
      <c r="I3168" t="s">
        <v>7359</v>
      </c>
    </row>
    <row r="3169" spans="1:9" ht="17.25" customHeight="1" x14ac:dyDescent="0.2">
      <c r="A3169" t="s">
        <v>9990</v>
      </c>
      <c r="B3169" t="s">
        <v>13146</v>
      </c>
      <c r="C3169" t="s">
        <v>7374</v>
      </c>
      <c r="D3169" t="s">
        <v>69</v>
      </c>
      <c r="E3169" t="s">
        <v>7368</v>
      </c>
      <c r="F3169" t="s">
        <v>7375</v>
      </c>
      <c r="G3169" t="s">
        <v>3057</v>
      </c>
      <c r="H3169">
        <v>12</v>
      </c>
      <c r="I3169" t="s">
        <v>7359</v>
      </c>
    </row>
    <row r="3170" spans="1:9" ht="17.25" customHeight="1" x14ac:dyDescent="0.2">
      <c r="A3170" t="s">
        <v>9990</v>
      </c>
      <c r="B3170" t="s">
        <v>13146</v>
      </c>
      <c r="C3170" t="s">
        <v>13850</v>
      </c>
      <c r="D3170" t="s">
        <v>13851</v>
      </c>
      <c r="E3170" t="s">
        <v>13852</v>
      </c>
      <c r="F3170" t="s">
        <v>5056</v>
      </c>
      <c r="G3170" t="s">
        <v>3057</v>
      </c>
      <c r="H3170">
        <v>5</v>
      </c>
      <c r="I3170" t="s">
        <v>7359</v>
      </c>
    </row>
    <row r="3171" spans="1:9" ht="17.25" customHeight="1" x14ac:dyDescent="0.2">
      <c r="A3171" t="s">
        <v>9990</v>
      </c>
      <c r="B3171" t="s">
        <v>13146</v>
      </c>
      <c r="C3171" t="s">
        <v>13853</v>
      </c>
      <c r="D3171" t="s">
        <v>13854</v>
      </c>
      <c r="E3171" t="s">
        <v>13855</v>
      </c>
      <c r="F3171" t="s">
        <v>5048</v>
      </c>
      <c r="G3171" t="s">
        <v>3057</v>
      </c>
      <c r="H3171">
        <v>4</v>
      </c>
      <c r="I3171" t="s">
        <v>7359</v>
      </c>
    </row>
    <row r="3172" spans="1:9" ht="17.25" customHeight="1" x14ac:dyDescent="0.2">
      <c r="A3172" t="s">
        <v>9990</v>
      </c>
      <c r="B3172" t="s">
        <v>13146</v>
      </c>
      <c r="C3172" t="s">
        <v>8229</v>
      </c>
      <c r="D3172" t="s">
        <v>69</v>
      </c>
      <c r="E3172" t="s">
        <v>8230</v>
      </c>
      <c r="F3172" t="s">
        <v>8231</v>
      </c>
      <c r="G3172" t="s">
        <v>3057</v>
      </c>
      <c r="H3172">
        <v>278</v>
      </c>
      <c r="I3172" t="s">
        <v>7777</v>
      </c>
    </row>
    <row r="3173" spans="1:9" ht="17.25" customHeight="1" x14ac:dyDescent="0.2">
      <c r="A3173" t="s">
        <v>9990</v>
      </c>
      <c r="B3173" t="s">
        <v>13146</v>
      </c>
      <c r="C3173" t="s">
        <v>13856</v>
      </c>
      <c r="D3173" t="s">
        <v>69</v>
      </c>
      <c r="E3173" t="s">
        <v>7779</v>
      </c>
      <c r="F3173" t="s">
        <v>13857</v>
      </c>
      <c r="G3173" t="s">
        <v>3057</v>
      </c>
      <c r="H3173">
        <v>22</v>
      </c>
      <c r="I3173" t="s">
        <v>7777</v>
      </c>
    </row>
    <row r="3174" spans="1:9" ht="17.25" customHeight="1" x14ac:dyDescent="0.2">
      <c r="A3174" t="s">
        <v>9990</v>
      </c>
      <c r="B3174" t="s">
        <v>13146</v>
      </c>
      <c r="C3174" t="s">
        <v>13858</v>
      </c>
      <c r="D3174" t="s">
        <v>69</v>
      </c>
      <c r="E3174" t="s">
        <v>964</v>
      </c>
      <c r="F3174" t="s">
        <v>13859</v>
      </c>
      <c r="G3174" t="s">
        <v>3057</v>
      </c>
      <c r="H3174">
        <v>30</v>
      </c>
      <c r="I3174" t="s">
        <v>7777</v>
      </c>
    </row>
    <row r="3175" spans="1:9" ht="17.25" customHeight="1" x14ac:dyDescent="0.2">
      <c r="A3175" t="s">
        <v>9990</v>
      </c>
      <c r="B3175" t="s">
        <v>13146</v>
      </c>
      <c r="C3175" t="s">
        <v>13860</v>
      </c>
      <c r="D3175" t="s">
        <v>69</v>
      </c>
      <c r="E3175" t="s">
        <v>13861</v>
      </c>
      <c r="F3175" t="s">
        <v>13862</v>
      </c>
      <c r="G3175" t="s">
        <v>3057</v>
      </c>
      <c r="H3175">
        <v>20</v>
      </c>
      <c r="I3175" t="s">
        <v>7777</v>
      </c>
    </row>
    <row r="3176" spans="1:9" ht="17.25" customHeight="1" x14ac:dyDescent="0.2">
      <c r="A3176" t="s">
        <v>9990</v>
      </c>
      <c r="B3176" t="s">
        <v>13146</v>
      </c>
      <c r="C3176" t="s">
        <v>13863</v>
      </c>
      <c r="D3176" t="s">
        <v>69</v>
      </c>
      <c r="E3176" t="s">
        <v>8859</v>
      </c>
      <c r="F3176" t="s">
        <v>13864</v>
      </c>
      <c r="G3176" t="s">
        <v>3057</v>
      </c>
      <c r="H3176">
        <v>20</v>
      </c>
      <c r="I3176" t="s">
        <v>7777</v>
      </c>
    </row>
    <row r="3177" spans="1:9" ht="17.25" customHeight="1" x14ac:dyDescent="0.2">
      <c r="A3177" t="s">
        <v>9990</v>
      </c>
      <c r="B3177" t="s">
        <v>13146</v>
      </c>
      <c r="C3177" t="s">
        <v>13865</v>
      </c>
      <c r="D3177" t="s">
        <v>13866</v>
      </c>
      <c r="E3177" t="s">
        <v>13867</v>
      </c>
      <c r="F3177" t="s">
        <v>13057</v>
      </c>
      <c r="G3177" t="s">
        <v>3057</v>
      </c>
      <c r="H3177">
        <v>3</v>
      </c>
      <c r="I3177" t="s">
        <v>7777</v>
      </c>
    </row>
    <row r="3178" spans="1:9" ht="17.25" customHeight="1" x14ac:dyDescent="0.2">
      <c r="A3178" t="s">
        <v>9990</v>
      </c>
      <c r="B3178" t="s">
        <v>13146</v>
      </c>
      <c r="C3178" t="s">
        <v>13868</v>
      </c>
      <c r="D3178" t="s">
        <v>13869</v>
      </c>
      <c r="E3178" t="s">
        <v>13870</v>
      </c>
      <c r="F3178" t="s">
        <v>5056</v>
      </c>
      <c r="G3178" t="s">
        <v>3057</v>
      </c>
      <c r="H3178">
        <v>1</v>
      </c>
      <c r="I3178" t="s">
        <v>7777</v>
      </c>
    </row>
    <row r="3179" spans="1:9" ht="17.25" customHeight="1" x14ac:dyDescent="0.2">
      <c r="A3179" t="s">
        <v>9990</v>
      </c>
      <c r="B3179" t="s">
        <v>13146</v>
      </c>
      <c r="C3179" t="s">
        <v>13871</v>
      </c>
      <c r="D3179" t="s">
        <v>13872</v>
      </c>
      <c r="E3179" t="s">
        <v>13873</v>
      </c>
      <c r="F3179" t="s">
        <v>6211</v>
      </c>
      <c r="G3179" t="s">
        <v>3057</v>
      </c>
      <c r="H3179">
        <v>18</v>
      </c>
      <c r="I3179" t="s">
        <v>7777</v>
      </c>
    </row>
    <row r="3180" spans="1:9" ht="17.25" customHeight="1" x14ac:dyDescent="0.2">
      <c r="A3180" t="s">
        <v>9990</v>
      </c>
      <c r="B3180" t="s">
        <v>13146</v>
      </c>
      <c r="C3180" t="s">
        <v>13874</v>
      </c>
      <c r="D3180" t="s">
        <v>13875</v>
      </c>
      <c r="E3180" t="s">
        <v>13876</v>
      </c>
      <c r="F3180" t="s">
        <v>6197</v>
      </c>
      <c r="G3180" t="s">
        <v>3057</v>
      </c>
      <c r="H3180">
        <v>4</v>
      </c>
      <c r="I3180" t="s">
        <v>7777</v>
      </c>
    </row>
    <row r="3181" spans="1:9" ht="17.25" customHeight="1" x14ac:dyDescent="0.2">
      <c r="A3181" t="s">
        <v>9990</v>
      </c>
      <c r="B3181" t="s">
        <v>13146</v>
      </c>
      <c r="C3181" t="s">
        <v>7816</v>
      </c>
      <c r="D3181" t="s">
        <v>69</v>
      </c>
      <c r="E3181" t="s">
        <v>7817</v>
      </c>
      <c r="F3181" t="s">
        <v>7818</v>
      </c>
      <c r="G3181" t="s">
        <v>3057</v>
      </c>
      <c r="H3181">
        <v>5</v>
      </c>
      <c r="I3181" t="s">
        <v>7819</v>
      </c>
    </row>
    <row r="3182" spans="1:9" ht="17.25" customHeight="1" x14ac:dyDescent="0.2">
      <c r="A3182" t="s">
        <v>9990</v>
      </c>
      <c r="B3182" t="s">
        <v>13146</v>
      </c>
      <c r="C3182" t="s">
        <v>13877</v>
      </c>
      <c r="D3182" t="s">
        <v>69</v>
      </c>
      <c r="E3182" t="s">
        <v>8079</v>
      </c>
      <c r="F3182" t="s">
        <v>13878</v>
      </c>
      <c r="G3182" t="s">
        <v>3057</v>
      </c>
      <c r="H3182">
        <v>21</v>
      </c>
      <c r="I3182" t="s">
        <v>7819</v>
      </c>
    </row>
    <row r="3183" spans="1:9" ht="17.25" customHeight="1" x14ac:dyDescent="0.2">
      <c r="A3183" t="s">
        <v>9990</v>
      </c>
      <c r="B3183" t="s">
        <v>13146</v>
      </c>
      <c r="C3183" t="s">
        <v>13879</v>
      </c>
      <c r="D3183" t="s">
        <v>69</v>
      </c>
      <c r="E3183" t="s">
        <v>13880</v>
      </c>
      <c r="F3183" t="s">
        <v>13881</v>
      </c>
      <c r="G3183" t="s">
        <v>3057</v>
      </c>
      <c r="H3183">
        <v>2</v>
      </c>
      <c r="I3183" t="s">
        <v>7819</v>
      </c>
    </row>
    <row r="3184" spans="1:9" ht="17.25" customHeight="1" x14ac:dyDescent="0.2">
      <c r="A3184" t="s">
        <v>9990</v>
      </c>
      <c r="B3184" t="s">
        <v>13146</v>
      </c>
      <c r="C3184" t="s">
        <v>9292</v>
      </c>
      <c r="D3184" t="s">
        <v>69</v>
      </c>
      <c r="E3184" t="s">
        <v>2886</v>
      </c>
      <c r="F3184" t="s">
        <v>9293</v>
      </c>
      <c r="G3184" t="s">
        <v>3057</v>
      </c>
      <c r="H3184">
        <v>9</v>
      </c>
      <c r="I3184" t="s">
        <v>7819</v>
      </c>
    </row>
    <row r="3185" spans="1:9" ht="17.25" customHeight="1" x14ac:dyDescent="0.2">
      <c r="A3185" t="s">
        <v>9990</v>
      </c>
      <c r="B3185" t="s">
        <v>13146</v>
      </c>
      <c r="C3185" t="s">
        <v>13882</v>
      </c>
      <c r="D3185" t="s">
        <v>13883</v>
      </c>
      <c r="E3185" t="s">
        <v>13884</v>
      </c>
      <c r="F3185" t="s">
        <v>13885</v>
      </c>
      <c r="G3185" t="s">
        <v>3057</v>
      </c>
      <c r="H3185">
        <v>4</v>
      </c>
      <c r="I3185" t="s">
        <v>7819</v>
      </c>
    </row>
    <row r="3186" spans="1:9" ht="17.25" customHeight="1" x14ac:dyDescent="0.2">
      <c r="A3186" t="s">
        <v>9990</v>
      </c>
      <c r="B3186" t="s">
        <v>13146</v>
      </c>
      <c r="C3186" t="s">
        <v>7496</v>
      </c>
      <c r="D3186" t="s">
        <v>69</v>
      </c>
      <c r="E3186" t="s">
        <v>7497</v>
      </c>
      <c r="F3186" t="s">
        <v>7498</v>
      </c>
      <c r="G3186" t="s">
        <v>3057</v>
      </c>
      <c r="H3186">
        <v>10</v>
      </c>
      <c r="I3186" t="s">
        <v>7327</v>
      </c>
    </row>
    <row r="3187" spans="1:9" ht="17.25" customHeight="1" x14ac:dyDescent="0.2">
      <c r="A3187" t="s">
        <v>9990</v>
      </c>
      <c r="B3187" t="s">
        <v>13146</v>
      </c>
      <c r="C3187" t="s">
        <v>6855</v>
      </c>
      <c r="D3187" t="s">
        <v>69</v>
      </c>
      <c r="E3187" t="s">
        <v>926</v>
      </c>
      <c r="F3187" t="s">
        <v>2885</v>
      </c>
      <c r="G3187" t="s">
        <v>3057</v>
      </c>
      <c r="H3187">
        <v>2</v>
      </c>
      <c r="I3187" t="s">
        <v>7327</v>
      </c>
    </row>
    <row r="3188" spans="1:9" ht="17.25" customHeight="1" x14ac:dyDescent="0.2">
      <c r="A3188" t="s">
        <v>9990</v>
      </c>
      <c r="B3188" t="s">
        <v>13146</v>
      </c>
      <c r="C3188" t="s">
        <v>13886</v>
      </c>
      <c r="D3188" t="s">
        <v>13887</v>
      </c>
      <c r="E3188" t="s">
        <v>93</v>
      </c>
      <c r="F3188" t="s">
        <v>13888</v>
      </c>
      <c r="G3188" t="s">
        <v>3057</v>
      </c>
      <c r="H3188">
        <v>1</v>
      </c>
      <c r="I3188" t="s">
        <v>7327</v>
      </c>
    </row>
    <row r="3189" spans="1:9" ht="17.25" customHeight="1" x14ac:dyDescent="0.2">
      <c r="A3189" t="s">
        <v>9990</v>
      </c>
      <c r="B3189" t="s">
        <v>13146</v>
      </c>
      <c r="C3189" t="s">
        <v>8007</v>
      </c>
      <c r="D3189" t="s">
        <v>8008</v>
      </c>
      <c r="E3189" t="s">
        <v>93</v>
      </c>
      <c r="F3189" t="s">
        <v>8009</v>
      </c>
      <c r="G3189" t="s">
        <v>3057</v>
      </c>
      <c r="H3189">
        <v>7</v>
      </c>
      <c r="I3189" t="s">
        <v>7327</v>
      </c>
    </row>
    <row r="3190" spans="1:9" ht="17.25" customHeight="1" x14ac:dyDescent="0.2">
      <c r="A3190" t="s">
        <v>9990</v>
      </c>
      <c r="B3190" t="s">
        <v>13146</v>
      </c>
      <c r="C3190" t="s">
        <v>13889</v>
      </c>
      <c r="D3190" t="s">
        <v>69</v>
      </c>
      <c r="E3190" t="s">
        <v>2500</v>
      </c>
      <c r="F3190" t="s">
        <v>13890</v>
      </c>
      <c r="G3190" t="s">
        <v>3057</v>
      </c>
      <c r="H3190">
        <v>6</v>
      </c>
      <c r="I3190" t="s">
        <v>7020</v>
      </c>
    </row>
    <row r="3191" spans="1:9" ht="17.25" customHeight="1" x14ac:dyDescent="0.2">
      <c r="A3191" t="s">
        <v>9990</v>
      </c>
      <c r="B3191" t="s">
        <v>13146</v>
      </c>
      <c r="C3191" t="s">
        <v>13891</v>
      </c>
      <c r="D3191" t="s">
        <v>69</v>
      </c>
      <c r="E3191" t="s">
        <v>7368</v>
      </c>
      <c r="F3191" t="s">
        <v>13892</v>
      </c>
      <c r="G3191" t="s">
        <v>3057</v>
      </c>
      <c r="H3191">
        <v>49</v>
      </c>
      <c r="I3191" t="s">
        <v>7020</v>
      </c>
    </row>
    <row r="3192" spans="1:9" ht="17.25" customHeight="1" x14ac:dyDescent="0.2">
      <c r="A3192" t="s">
        <v>9990</v>
      </c>
      <c r="B3192" t="s">
        <v>13146</v>
      </c>
      <c r="C3192" t="s">
        <v>13893</v>
      </c>
      <c r="D3192" t="s">
        <v>69</v>
      </c>
      <c r="E3192" t="s">
        <v>2500</v>
      </c>
      <c r="F3192" t="s">
        <v>13894</v>
      </c>
      <c r="G3192" t="s">
        <v>3057</v>
      </c>
      <c r="H3192">
        <v>33</v>
      </c>
      <c r="I3192" t="s">
        <v>7020</v>
      </c>
    </row>
    <row r="3193" spans="1:9" ht="17.25" customHeight="1" x14ac:dyDescent="0.2">
      <c r="A3193" t="s">
        <v>9990</v>
      </c>
      <c r="B3193" t="s">
        <v>13146</v>
      </c>
      <c r="C3193" t="s">
        <v>13895</v>
      </c>
      <c r="D3193" t="s">
        <v>69</v>
      </c>
      <c r="E3193" t="s">
        <v>7368</v>
      </c>
      <c r="F3193" t="s">
        <v>13896</v>
      </c>
      <c r="G3193" t="s">
        <v>3057</v>
      </c>
      <c r="H3193">
        <v>46</v>
      </c>
      <c r="I3193" t="s">
        <v>7020</v>
      </c>
    </row>
    <row r="3194" spans="1:9" ht="17.25" customHeight="1" x14ac:dyDescent="0.2">
      <c r="A3194" t="s">
        <v>9990</v>
      </c>
      <c r="B3194" t="s">
        <v>13146</v>
      </c>
      <c r="C3194" t="s">
        <v>9940</v>
      </c>
      <c r="D3194" t="s">
        <v>69</v>
      </c>
      <c r="E3194" t="s">
        <v>7368</v>
      </c>
      <c r="F3194" t="s">
        <v>9941</v>
      </c>
      <c r="G3194" t="s">
        <v>3057</v>
      </c>
      <c r="H3194">
        <v>4</v>
      </c>
      <c r="I3194" t="s">
        <v>7020</v>
      </c>
    </row>
    <row r="3195" spans="1:9" ht="17.25" customHeight="1" x14ac:dyDescent="0.2">
      <c r="A3195" t="s">
        <v>9990</v>
      </c>
      <c r="B3195" t="s">
        <v>13146</v>
      </c>
      <c r="C3195" t="s">
        <v>13897</v>
      </c>
      <c r="D3195" t="s">
        <v>69</v>
      </c>
      <c r="E3195" t="s">
        <v>13898</v>
      </c>
      <c r="F3195" t="s">
        <v>13899</v>
      </c>
      <c r="G3195" t="s">
        <v>3057</v>
      </c>
      <c r="H3195">
        <v>2000</v>
      </c>
      <c r="I3195" t="s">
        <v>7457</v>
      </c>
    </row>
    <row r="3196" spans="1:9" ht="17.25" customHeight="1" x14ac:dyDescent="0.2">
      <c r="A3196" t="s">
        <v>9990</v>
      </c>
      <c r="B3196" t="s">
        <v>13146</v>
      </c>
      <c r="C3196" t="s">
        <v>7458</v>
      </c>
      <c r="D3196" t="s">
        <v>69</v>
      </c>
      <c r="E3196" t="s">
        <v>7455</v>
      </c>
      <c r="F3196" t="s">
        <v>7459</v>
      </c>
      <c r="G3196" t="s">
        <v>3057</v>
      </c>
      <c r="H3196">
        <v>97</v>
      </c>
      <c r="I3196" t="s">
        <v>7457</v>
      </c>
    </row>
    <row r="3197" spans="1:9" ht="17.25" customHeight="1" x14ac:dyDescent="0.2">
      <c r="A3197" t="s">
        <v>9990</v>
      </c>
      <c r="B3197" t="s">
        <v>13146</v>
      </c>
      <c r="C3197" t="s">
        <v>7454</v>
      </c>
      <c r="D3197" t="s">
        <v>69</v>
      </c>
      <c r="E3197" t="s">
        <v>7455</v>
      </c>
      <c r="F3197" t="s">
        <v>7456</v>
      </c>
      <c r="G3197" t="s">
        <v>3057</v>
      </c>
      <c r="H3197">
        <v>1148</v>
      </c>
      <c r="I3197" t="s">
        <v>7457</v>
      </c>
    </row>
    <row r="3198" spans="1:9" ht="17.25" customHeight="1" x14ac:dyDescent="0.2">
      <c r="A3198" t="s">
        <v>9990</v>
      </c>
      <c r="B3198" t="s">
        <v>13146</v>
      </c>
      <c r="C3198" t="s">
        <v>13900</v>
      </c>
      <c r="D3198" t="s">
        <v>69</v>
      </c>
      <c r="E3198" t="s">
        <v>13901</v>
      </c>
      <c r="F3198" t="s">
        <v>13902</v>
      </c>
      <c r="G3198" t="s">
        <v>3057</v>
      </c>
      <c r="H3198">
        <v>81</v>
      </c>
      <c r="I3198" t="s">
        <v>7457</v>
      </c>
    </row>
    <row r="3199" spans="1:9" ht="17.25" customHeight="1" x14ac:dyDescent="0.2">
      <c r="A3199" t="s">
        <v>9990</v>
      </c>
      <c r="B3199" t="s">
        <v>13146</v>
      </c>
      <c r="C3199" t="s">
        <v>13903</v>
      </c>
      <c r="D3199" t="s">
        <v>69</v>
      </c>
      <c r="E3199" t="s">
        <v>964</v>
      </c>
      <c r="F3199" t="s">
        <v>13857</v>
      </c>
      <c r="G3199" t="s">
        <v>3057</v>
      </c>
      <c r="H3199">
        <v>14</v>
      </c>
      <c r="I3199" t="s">
        <v>7457</v>
      </c>
    </row>
    <row r="3200" spans="1:9" ht="17.25" customHeight="1" x14ac:dyDescent="0.2">
      <c r="A3200" t="s">
        <v>9990</v>
      </c>
      <c r="B3200" t="s">
        <v>13146</v>
      </c>
      <c r="C3200" t="s">
        <v>9908</v>
      </c>
      <c r="D3200" t="s">
        <v>69</v>
      </c>
      <c r="E3200" t="s">
        <v>2886</v>
      </c>
      <c r="F3200" t="s">
        <v>9909</v>
      </c>
      <c r="G3200" t="s">
        <v>3057</v>
      </c>
      <c r="H3200">
        <v>68</v>
      </c>
      <c r="I3200" t="s">
        <v>7457</v>
      </c>
    </row>
    <row r="3201" spans="1:9" ht="17.25" customHeight="1" x14ac:dyDescent="0.2">
      <c r="A3201" t="s">
        <v>9990</v>
      </c>
      <c r="B3201" t="s">
        <v>13146</v>
      </c>
      <c r="C3201" t="s">
        <v>7021</v>
      </c>
      <c r="D3201" t="s">
        <v>69</v>
      </c>
      <c r="E3201" t="s">
        <v>2500</v>
      </c>
      <c r="F3201" t="s">
        <v>7022</v>
      </c>
      <c r="G3201" t="s">
        <v>3057</v>
      </c>
      <c r="H3201">
        <v>24</v>
      </c>
      <c r="I3201" t="s">
        <v>7023</v>
      </c>
    </row>
    <row r="3202" spans="1:9" ht="17.25" customHeight="1" x14ac:dyDescent="0.2">
      <c r="A3202" t="s">
        <v>9990</v>
      </c>
      <c r="B3202" t="s">
        <v>13146</v>
      </c>
      <c r="C3202" t="s">
        <v>13904</v>
      </c>
      <c r="D3202" t="s">
        <v>69</v>
      </c>
      <c r="E3202" t="s">
        <v>7368</v>
      </c>
      <c r="F3202" t="s">
        <v>13905</v>
      </c>
      <c r="G3202" t="s">
        <v>3057</v>
      </c>
      <c r="H3202">
        <v>17</v>
      </c>
      <c r="I3202" t="s">
        <v>7023</v>
      </c>
    </row>
    <row r="3203" spans="1:9" ht="17.25" customHeight="1" x14ac:dyDescent="0.2">
      <c r="A3203" t="s">
        <v>9990</v>
      </c>
      <c r="B3203" t="s">
        <v>13146</v>
      </c>
      <c r="C3203" t="s">
        <v>13906</v>
      </c>
      <c r="D3203" t="s">
        <v>69</v>
      </c>
      <c r="E3203" t="s">
        <v>13907</v>
      </c>
      <c r="F3203" t="s">
        <v>13902</v>
      </c>
      <c r="G3203" t="s">
        <v>3057</v>
      </c>
      <c r="H3203">
        <v>38</v>
      </c>
      <c r="I3203" t="s">
        <v>7023</v>
      </c>
    </row>
    <row r="3204" spans="1:9" ht="17.25" customHeight="1" x14ac:dyDescent="0.2">
      <c r="A3204" t="s">
        <v>9990</v>
      </c>
      <c r="B3204" t="s">
        <v>13146</v>
      </c>
      <c r="C3204" t="s">
        <v>13908</v>
      </c>
      <c r="D3204" t="s">
        <v>69</v>
      </c>
      <c r="E3204" t="s">
        <v>8859</v>
      </c>
      <c r="F3204" t="s">
        <v>13862</v>
      </c>
      <c r="G3204" t="s">
        <v>3057</v>
      </c>
      <c r="H3204">
        <v>17</v>
      </c>
      <c r="I3204" t="s">
        <v>7023</v>
      </c>
    </row>
    <row r="3205" spans="1:9" ht="17.25" customHeight="1" x14ac:dyDescent="0.2">
      <c r="A3205" t="s">
        <v>9990</v>
      </c>
      <c r="B3205" t="s">
        <v>13146</v>
      </c>
      <c r="C3205" t="s">
        <v>13909</v>
      </c>
      <c r="D3205" t="s">
        <v>69</v>
      </c>
      <c r="E3205" t="s">
        <v>13910</v>
      </c>
      <c r="F3205" t="s">
        <v>13911</v>
      </c>
      <c r="G3205" t="s">
        <v>3057</v>
      </c>
      <c r="H3205">
        <v>15</v>
      </c>
      <c r="I3205" t="s">
        <v>7023</v>
      </c>
    </row>
    <row r="3206" spans="1:9" ht="17.25" customHeight="1" x14ac:dyDescent="0.2">
      <c r="A3206" t="s">
        <v>9990</v>
      </c>
      <c r="B3206" t="s">
        <v>13146</v>
      </c>
      <c r="C3206" t="s">
        <v>13912</v>
      </c>
      <c r="D3206" t="s">
        <v>69</v>
      </c>
      <c r="E3206" t="s">
        <v>13913</v>
      </c>
      <c r="F3206" t="s">
        <v>13862</v>
      </c>
      <c r="G3206" t="s">
        <v>3057</v>
      </c>
      <c r="H3206">
        <v>19</v>
      </c>
      <c r="I3206" t="s">
        <v>7023</v>
      </c>
    </row>
    <row r="3207" spans="1:9" ht="17.25" customHeight="1" x14ac:dyDescent="0.2">
      <c r="A3207" t="s">
        <v>9990</v>
      </c>
      <c r="B3207" t="s">
        <v>13146</v>
      </c>
      <c r="C3207" t="s">
        <v>13914</v>
      </c>
      <c r="D3207" t="s">
        <v>69</v>
      </c>
      <c r="E3207" t="s">
        <v>7779</v>
      </c>
      <c r="F3207" t="s">
        <v>13911</v>
      </c>
      <c r="G3207" t="s">
        <v>3057</v>
      </c>
      <c r="H3207">
        <v>6</v>
      </c>
      <c r="I3207" t="s">
        <v>7023</v>
      </c>
    </row>
    <row r="3208" spans="1:9" ht="17.25" customHeight="1" x14ac:dyDescent="0.2">
      <c r="A3208" t="s">
        <v>9990</v>
      </c>
      <c r="B3208" t="s">
        <v>13146</v>
      </c>
      <c r="C3208" t="s">
        <v>8461</v>
      </c>
      <c r="D3208" t="s">
        <v>69</v>
      </c>
      <c r="E3208" t="s">
        <v>8462</v>
      </c>
      <c r="F3208" t="s">
        <v>8463</v>
      </c>
      <c r="G3208" t="s">
        <v>3057</v>
      </c>
      <c r="H3208">
        <v>48</v>
      </c>
      <c r="I3208" t="s">
        <v>7023</v>
      </c>
    </row>
    <row r="3209" spans="1:9" ht="17.25" customHeight="1" x14ac:dyDescent="0.2">
      <c r="A3209" t="s">
        <v>9990</v>
      </c>
      <c r="B3209" t="s">
        <v>13146</v>
      </c>
      <c r="C3209" t="s">
        <v>13915</v>
      </c>
      <c r="D3209" t="s">
        <v>69</v>
      </c>
      <c r="E3209" t="s">
        <v>7575</v>
      </c>
      <c r="F3209" t="s">
        <v>13916</v>
      </c>
      <c r="G3209" t="s">
        <v>4371</v>
      </c>
      <c r="H3209">
        <v>6</v>
      </c>
      <c r="I3209" t="s">
        <v>7023</v>
      </c>
    </row>
    <row r="3210" spans="1:9" ht="17.25" customHeight="1" x14ac:dyDescent="0.2">
      <c r="A3210" t="s">
        <v>9990</v>
      </c>
      <c r="B3210" t="s">
        <v>13146</v>
      </c>
      <c r="C3210" t="s">
        <v>13917</v>
      </c>
      <c r="D3210" t="s">
        <v>13918</v>
      </c>
      <c r="E3210" t="s">
        <v>11335</v>
      </c>
      <c r="F3210" t="s">
        <v>7758</v>
      </c>
      <c r="G3210" t="s">
        <v>3057</v>
      </c>
      <c r="H3210">
        <v>46</v>
      </c>
      <c r="I3210" t="s">
        <v>7023</v>
      </c>
    </row>
    <row r="3211" spans="1:9" ht="17.25" customHeight="1" x14ac:dyDescent="0.2">
      <c r="A3211" t="s">
        <v>9990</v>
      </c>
      <c r="B3211" t="s">
        <v>13146</v>
      </c>
      <c r="C3211" t="s">
        <v>6102</v>
      </c>
      <c r="D3211" t="s">
        <v>69</v>
      </c>
      <c r="E3211" t="s">
        <v>99</v>
      </c>
      <c r="F3211" t="s">
        <v>6103</v>
      </c>
      <c r="G3211" t="s">
        <v>3057</v>
      </c>
      <c r="H3211">
        <v>28</v>
      </c>
      <c r="I3211" t="s">
        <v>4615</v>
      </c>
    </row>
    <row r="3212" spans="1:9" ht="17.25" customHeight="1" x14ac:dyDescent="0.2">
      <c r="A3212" t="s">
        <v>9990</v>
      </c>
      <c r="B3212" t="s">
        <v>13146</v>
      </c>
      <c r="C3212" t="s">
        <v>6104</v>
      </c>
      <c r="D3212" t="s">
        <v>69</v>
      </c>
      <c r="E3212" t="s">
        <v>936</v>
      </c>
      <c r="F3212" t="s">
        <v>6105</v>
      </c>
      <c r="G3212" t="s">
        <v>3057</v>
      </c>
      <c r="H3212">
        <v>28</v>
      </c>
      <c r="I3212" t="s">
        <v>4615</v>
      </c>
    </row>
    <row r="3213" spans="1:9" ht="17.25" customHeight="1" x14ac:dyDescent="0.2">
      <c r="A3213" t="s">
        <v>9990</v>
      </c>
      <c r="B3213" t="s">
        <v>13146</v>
      </c>
      <c r="C3213" t="s">
        <v>4613</v>
      </c>
      <c r="D3213" t="s">
        <v>69</v>
      </c>
      <c r="E3213" t="s">
        <v>936</v>
      </c>
      <c r="F3213" t="s">
        <v>4614</v>
      </c>
      <c r="G3213" t="s">
        <v>3057</v>
      </c>
      <c r="H3213">
        <v>36</v>
      </c>
      <c r="I3213" t="s">
        <v>4615</v>
      </c>
    </row>
    <row r="3214" spans="1:9" ht="17.25" customHeight="1" x14ac:dyDescent="0.2">
      <c r="A3214" t="s">
        <v>9990</v>
      </c>
      <c r="B3214" t="s">
        <v>13146</v>
      </c>
      <c r="C3214" t="s">
        <v>10023</v>
      </c>
      <c r="D3214" t="s">
        <v>69</v>
      </c>
      <c r="E3214" t="s">
        <v>10024</v>
      </c>
      <c r="F3214" t="s">
        <v>10025</v>
      </c>
      <c r="G3214" t="s">
        <v>3057</v>
      </c>
      <c r="H3214">
        <v>28</v>
      </c>
      <c r="I3214" t="s">
        <v>4615</v>
      </c>
    </row>
    <row r="3215" spans="1:9" ht="17.25" customHeight="1" x14ac:dyDescent="0.2">
      <c r="A3215" t="s">
        <v>9990</v>
      </c>
      <c r="B3215" t="s">
        <v>13146</v>
      </c>
      <c r="C3215" t="s">
        <v>7574</v>
      </c>
      <c r="D3215" t="s">
        <v>69</v>
      </c>
      <c r="E3215" t="s">
        <v>7575</v>
      </c>
      <c r="F3215" t="s">
        <v>7576</v>
      </c>
      <c r="G3215" t="s">
        <v>6708</v>
      </c>
      <c r="H3215">
        <v>20</v>
      </c>
      <c r="I3215" t="s">
        <v>7577</v>
      </c>
    </row>
    <row r="3216" spans="1:9" ht="17.25" customHeight="1" x14ac:dyDescent="0.2">
      <c r="A3216" t="s">
        <v>9990</v>
      </c>
      <c r="B3216" t="s">
        <v>13146</v>
      </c>
      <c r="C3216" t="s">
        <v>5554</v>
      </c>
      <c r="D3216" t="s">
        <v>69</v>
      </c>
      <c r="E3216" t="s">
        <v>2452</v>
      </c>
      <c r="F3216" t="s">
        <v>2453</v>
      </c>
      <c r="G3216" t="s">
        <v>3057</v>
      </c>
      <c r="H3216">
        <v>9</v>
      </c>
      <c r="I3216" t="s">
        <v>7577</v>
      </c>
    </row>
    <row r="3217" spans="1:9" ht="17.25" customHeight="1" x14ac:dyDescent="0.2">
      <c r="A3217" t="s">
        <v>9990</v>
      </c>
      <c r="B3217" t="s">
        <v>13146</v>
      </c>
      <c r="C3217" t="s">
        <v>13919</v>
      </c>
      <c r="D3217" t="s">
        <v>69</v>
      </c>
      <c r="E3217" t="s">
        <v>3476</v>
      </c>
      <c r="F3217" t="s">
        <v>13920</v>
      </c>
      <c r="G3217" t="s">
        <v>3212</v>
      </c>
      <c r="H3217">
        <v>20</v>
      </c>
      <c r="I3217" t="s">
        <v>7577</v>
      </c>
    </row>
    <row r="3218" spans="1:9" ht="17.25" customHeight="1" x14ac:dyDescent="0.2">
      <c r="A3218" t="s">
        <v>9990</v>
      </c>
      <c r="B3218" t="s">
        <v>13146</v>
      </c>
      <c r="C3218" t="s">
        <v>8526</v>
      </c>
      <c r="D3218" t="s">
        <v>69</v>
      </c>
      <c r="E3218" t="s">
        <v>2509</v>
      </c>
      <c r="F3218" t="s">
        <v>8527</v>
      </c>
      <c r="G3218" t="s">
        <v>3057</v>
      </c>
      <c r="H3218">
        <v>8</v>
      </c>
      <c r="I3218" t="s">
        <v>5941</v>
      </c>
    </row>
    <row r="3219" spans="1:9" ht="17.25" customHeight="1" x14ac:dyDescent="0.2">
      <c r="A3219" t="s">
        <v>9990</v>
      </c>
      <c r="B3219" t="s">
        <v>13146</v>
      </c>
      <c r="C3219" t="s">
        <v>13921</v>
      </c>
      <c r="D3219" t="s">
        <v>69</v>
      </c>
      <c r="E3219" t="s">
        <v>13922</v>
      </c>
      <c r="F3219" t="s">
        <v>13923</v>
      </c>
      <c r="G3219" t="s">
        <v>3057</v>
      </c>
      <c r="H3219">
        <v>4</v>
      </c>
      <c r="I3219" t="s">
        <v>5941</v>
      </c>
    </row>
    <row r="3220" spans="1:9" ht="17.25" customHeight="1" x14ac:dyDescent="0.2">
      <c r="A3220" t="s">
        <v>9990</v>
      </c>
      <c r="B3220" t="s">
        <v>13146</v>
      </c>
      <c r="C3220" t="s">
        <v>13924</v>
      </c>
      <c r="D3220" t="s">
        <v>69</v>
      </c>
      <c r="E3220" t="s">
        <v>13922</v>
      </c>
      <c r="F3220" t="s">
        <v>13925</v>
      </c>
      <c r="G3220" t="s">
        <v>3057</v>
      </c>
      <c r="H3220">
        <v>6</v>
      </c>
      <c r="I3220" t="s">
        <v>5941</v>
      </c>
    </row>
    <row r="3221" spans="1:9" ht="17.25" customHeight="1" x14ac:dyDescent="0.2">
      <c r="A3221" t="s">
        <v>9990</v>
      </c>
      <c r="B3221" t="s">
        <v>13146</v>
      </c>
      <c r="C3221" t="s">
        <v>13926</v>
      </c>
      <c r="D3221" t="s">
        <v>69</v>
      </c>
      <c r="E3221" t="s">
        <v>2509</v>
      </c>
      <c r="F3221" t="s">
        <v>13927</v>
      </c>
      <c r="G3221" t="s">
        <v>3057</v>
      </c>
      <c r="H3221">
        <v>1</v>
      </c>
      <c r="I3221" t="s">
        <v>5941</v>
      </c>
    </row>
    <row r="3222" spans="1:9" ht="17.25" customHeight="1" x14ac:dyDescent="0.2">
      <c r="A3222" t="s">
        <v>9990</v>
      </c>
      <c r="B3222" t="s">
        <v>13146</v>
      </c>
      <c r="C3222" t="s">
        <v>13928</v>
      </c>
      <c r="D3222" t="s">
        <v>69</v>
      </c>
      <c r="E3222" t="s">
        <v>13929</v>
      </c>
      <c r="F3222" t="s">
        <v>13930</v>
      </c>
      <c r="G3222" t="s">
        <v>3057</v>
      </c>
      <c r="H3222">
        <v>4</v>
      </c>
      <c r="I3222" t="s">
        <v>5941</v>
      </c>
    </row>
    <row r="3223" spans="1:9" ht="17.25" customHeight="1" x14ac:dyDescent="0.2">
      <c r="A3223" t="s">
        <v>9990</v>
      </c>
      <c r="B3223" t="s">
        <v>13146</v>
      </c>
      <c r="C3223" t="s">
        <v>13931</v>
      </c>
      <c r="D3223" t="s">
        <v>69</v>
      </c>
      <c r="E3223" t="s">
        <v>13932</v>
      </c>
      <c r="F3223" t="s">
        <v>13933</v>
      </c>
      <c r="G3223" t="s">
        <v>3057</v>
      </c>
      <c r="H3223">
        <v>10</v>
      </c>
      <c r="I3223" t="s">
        <v>5941</v>
      </c>
    </row>
    <row r="3224" spans="1:9" ht="17.25" customHeight="1" x14ac:dyDescent="0.2">
      <c r="A3224" t="s">
        <v>9990</v>
      </c>
      <c r="B3224" t="s">
        <v>13146</v>
      </c>
      <c r="C3224" t="s">
        <v>13934</v>
      </c>
      <c r="D3224" t="s">
        <v>69</v>
      </c>
      <c r="E3224" t="s">
        <v>13932</v>
      </c>
      <c r="F3224" t="s">
        <v>13935</v>
      </c>
      <c r="G3224" t="s">
        <v>3057</v>
      </c>
      <c r="H3224">
        <v>10</v>
      </c>
      <c r="I3224" t="s">
        <v>5941</v>
      </c>
    </row>
    <row r="3225" spans="1:9" ht="17.25" customHeight="1" x14ac:dyDescent="0.2">
      <c r="A3225" t="s">
        <v>9990</v>
      </c>
      <c r="B3225" t="s">
        <v>13146</v>
      </c>
      <c r="C3225" t="s">
        <v>13936</v>
      </c>
      <c r="D3225" t="s">
        <v>69</v>
      </c>
      <c r="E3225" t="s">
        <v>13932</v>
      </c>
      <c r="F3225" t="s">
        <v>13937</v>
      </c>
      <c r="G3225" t="s">
        <v>3057</v>
      </c>
      <c r="H3225">
        <v>5</v>
      </c>
      <c r="I3225" t="s">
        <v>5941</v>
      </c>
    </row>
    <row r="3226" spans="1:9" ht="17.25" customHeight="1" x14ac:dyDescent="0.2">
      <c r="A3226" t="s">
        <v>9990</v>
      </c>
      <c r="B3226" t="s">
        <v>13146</v>
      </c>
      <c r="C3226" t="s">
        <v>13938</v>
      </c>
      <c r="D3226" t="s">
        <v>69</v>
      </c>
      <c r="E3226" t="s">
        <v>13932</v>
      </c>
      <c r="F3226" t="s">
        <v>13939</v>
      </c>
      <c r="G3226" t="s">
        <v>3057</v>
      </c>
      <c r="H3226">
        <v>3</v>
      </c>
      <c r="I3226" t="s">
        <v>5941</v>
      </c>
    </row>
    <row r="3227" spans="1:9" ht="17.25" customHeight="1" x14ac:dyDescent="0.2">
      <c r="A3227" t="s">
        <v>9990</v>
      </c>
      <c r="B3227" t="s">
        <v>13146</v>
      </c>
      <c r="C3227" t="s">
        <v>13940</v>
      </c>
      <c r="D3227" t="s">
        <v>69</v>
      </c>
      <c r="E3227" t="s">
        <v>5936</v>
      </c>
      <c r="F3227" t="s">
        <v>13941</v>
      </c>
      <c r="G3227" t="s">
        <v>3057</v>
      </c>
      <c r="H3227">
        <v>26</v>
      </c>
      <c r="I3227" t="s">
        <v>5941</v>
      </c>
    </row>
    <row r="3228" spans="1:9" ht="17.25" customHeight="1" x14ac:dyDescent="0.2">
      <c r="A3228" t="s">
        <v>9990</v>
      </c>
      <c r="B3228" t="s">
        <v>13146</v>
      </c>
      <c r="C3228" t="s">
        <v>13942</v>
      </c>
      <c r="D3228" t="s">
        <v>69</v>
      </c>
      <c r="E3228" t="s">
        <v>5936</v>
      </c>
      <c r="F3228" t="s">
        <v>13943</v>
      </c>
      <c r="G3228" t="s">
        <v>3057</v>
      </c>
      <c r="H3228">
        <v>17</v>
      </c>
      <c r="I3228" t="s">
        <v>5941</v>
      </c>
    </row>
    <row r="3229" spans="1:9" ht="17.25" customHeight="1" x14ac:dyDescent="0.2">
      <c r="A3229" t="s">
        <v>9990</v>
      </c>
      <c r="B3229" t="s">
        <v>13146</v>
      </c>
      <c r="C3229" t="s">
        <v>13944</v>
      </c>
      <c r="D3229" t="s">
        <v>13945</v>
      </c>
      <c r="E3229" t="s">
        <v>5936</v>
      </c>
      <c r="F3229" t="s">
        <v>13946</v>
      </c>
      <c r="G3229" t="s">
        <v>3057</v>
      </c>
      <c r="H3229">
        <v>2</v>
      </c>
      <c r="I3229" t="s">
        <v>5941</v>
      </c>
    </row>
    <row r="3230" spans="1:9" ht="17.25" customHeight="1" x14ac:dyDescent="0.2">
      <c r="A3230" t="s">
        <v>9990</v>
      </c>
      <c r="B3230" t="s">
        <v>13146</v>
      </c>
      <c r="C3230" t="s">
        <v>5937</v>
      </c>
      <c r="D3230" t="s">
        <v>5938</v>
      </c>
      <c r="E3230" t="s">
        <v>5939</v>
      </c>
      <c r="F3230" t="s">
        <v>5940</v>
      </c>
      <c r="G3230" t="s">
        <v>3057</v>
      </c>
      <c r="H3230">
        <v>26</v>
      </c>
      <c r="I3230" t="s">
        <v>5941</v>
      </c>
    </row>
    <row r="3231" spans="1:9" ht="17.25" customHeight="1" x14ac:dyDescent="0.2">
      <c r="A3231" t="s">
        <v>9990</v>
      </c>
      <c r="B3231" t="s">
        <v>13146</v>
      </c>
      <c r="C3231" t="s">
        <v>7887</v>
      </c>
      <c r="D3231" t="s">
        <v>69</v>
      </c>
      <c r="E3231" t="s">
        <v>7888</v>
      </c>
      <c r="F3231" t="s">
        <v>7889</v>
      </c>
      <c r="G3231" t="s">
        <v>3057</v>
      </c>
      <c r="H3231">
        <v>9</v>
      </c>
      <c r="I3231" t="s">
        <v>6838</v>
      </c>
    </row>
    <row r="3232" spans="1:9" ht="17.25" customHeight="1" x14ac:dyDescent="0.2">
      <c r="A3232" t="s">
        <v>9990</v>
      </c>
      <c r="B3232" t="s">
        <v>13146</v>
      </c>
      <c r="C3232" t="s">
        <v>7222</v>
      </c>
      <c r="D3232" t="s">
        <v>69</v>
      </c>
      <c r="E3232" t="s">
        <v>965</v>
      </c>
      <c r="F3232" t="s">
        <v>7223</v>
      </c>
      <c r="G3232" t="s">
        <v>3057</v>
      </c>
      <c r="H3232">
        <v>20</v>
      </c>
      <c r="I3232" t="s">
        <v>6838</v>
      </c>
    </row>
    <row r="3233" spans="1:9" ht="17.25" customHeight="1" x14ac:dyDescent="0.2">
      <c r="A3233" t="s">
        <v>9990</v>
      </c>
      <c r="B3233" t="s">
        <v>13146</v>
      </c>
      <c r="C3233" t="s">
        <v>9254</v>
      </c>
      <c r="D3233" t="s">
        <v>69</v>
      </c>
      <c r="E3233" t="s">
        <v>6837</v>
      </c>
      <c r="F3233" t="s">
        <v>9255</v>
      </c>
      <c r="G3233" t="s">
        <v>3057</v>
      </c>
      <c r="H3233">
        <v>9</v>
      </c>
      <c r="I3233" t="s">
        <v>6838</v>
      </c>
    </row>
    <row r="3234" spans="1:9" ht="17.25" customHeight="1" x14ac:dyDescent="0.2">
      <c r="A3234" t="s">
        <v>9990</v>
      </c>
      <c r="B3234" t="s">
        <v>13146</v>
      </c>
      <c r="C3234" t="s">
        <v>13947</v>
      </c>
      <c r="D3234" t="s">
        <v>69</v>
      </c>
      <c r="E3234" t="s">
        <v>965</v>
      </c>
      <c r="F3234" t="s">
        <v>13948</v>
      </c>
      <c r="G3234" t="s">
        <v>3057</v>
      </c>
      <c r="H3234">
        <v>138</v>
      </c>
      <c r="I3234" t="s">
        <v>6838</v>
      </c>
    </row>
    <row r="3235" spans="1:9" ht="17.25" customHeight="1" x14ac:dyDescent="0.2">
      <c r="A3235" t="s">
        <v>9990</v>
      </c>
      <c r="B3235" t="s">
        <v>13146</v>
      </c>
      <c r="C3235" t="s">
        <v>7233</v>
      </c>
      <c r="D3235" t="s">
        <v>69</v>
      </c>
      <c r="E3235" t="s">
        <v>6693</v>
      </c>
      <c r="F3235" t="s">
        <v>7234</v>
      </c>
      <c r="G3235" t="s">
        <v>3057</v>
      </c>
      <c r="H3235">
        <v>36</v>
      </c>
      <c r="I3235" t="s">
        <v>6838</v>
      </c>
    </row>
    <row r="3236" spans="1:9" ht="17.25" customHeight="1" x14ac:dyDescent="0.2">
      <c r="A3236" t="s">
        <v>9990</v>
      </c>
      <c r="B3236" t="s">
        <v>13146</v>
      </c>
      <c r="C3236" t="s">
        <v>13949</v>
      </c>
      <c r="D3236" t="s">
        <v>69</v>
      </c>
      <c r="E3236" t="s">
        <v>964</v>
      </c>
      <c r="F3236" t="s">
        <v>13950</v>
      </c>
      <c r="G3236" t="s">
        <v>3057</v>
      </c>
      <c r="H3236">
        <v>50</v>
      </c>
      <c r="I3236" t="s">
        <v>6838</v>
      </c>
    </row>
    <row r="3237" spans="1:9" ht="17.25" customHeight="1" x14ac:dyDescent="0.2">
      <c r="A3237" t="s">
        <v>9990</v>
      </c>
      <c r="B3237" t="s">
        <v>13146</v>
      </c>
      <c r="C3237" t="s">
        <v>10638</v>
      </c>
      <c r="D3237" t="s">
        <v>69</v>
      </c>
      <c r="E3237" t="s">
        <v>6837</v>
      </c>
      <c r="F3237" t="s">
        <v>10639</v>
      </c>
      <c r="G3237" t="s">
        <v>3057</v>
      </c>
      <c r="H3237">
        <v>82</v>
      </c>
      <c r="I3237" t="s">
        <v>6838</v>
      </c>
    </row>
    <row r="3238" spans="1:9" ht="17.25" customHeight="1" x14ac:dyDescent="0.2">
      <c r="A3238" t="s">
        <v>9990</v>
      </c>
      <c r="B3238" t="s">
        <v>13146</v>
      </c>
      <c r="C3238" t="s">
        <v>6900</v>
      </c>
      <c r="D3238" t="s">
        <v>2484</v>
      </c>
      <c r="E3238" t="s">
        <v>982</v>
      </c>
      <c r="F3238" t="s">
        <v>2483</v>
      </c>
      <c r="G3238" t="s">
        <v>3057</v>
      </c>
      <c r="H3238">
        <v>50</v>
      </c>
      <c r="I3238" t="s">
        <v>6838</v>
      </c>
    </row>
    <row r="3239" spans="1:9" ht="17.25" customHeight="1" x14ac:dyDescent="0.2">
      <c r="A3239" t="s">
        <v>9990</v>
      </c>
      <c r="B3239" t="s">
        <v>13146</v>
      </c>
      <c r="C3239" t="s">
        <v>10027</v>
      </c>
      <c r="D3239" t="s">
        <v>10028</v>
      </c>
      <c r="E3239" t="s">
        <v>982</v>
      </c>
      <c r="F3239" t="s">
        <v>10029</v>
      </c>
      <c r="G3239" t="s">
        <v>3057</v>
      </c>
      <c r="H3239">
        <v>278</v>
      </c>
      <c r="I3239" t="s">
        <v>6838</v>
      </c>
    </row>
    <row r="3240" spans="1:9" ht="17.25" customHeight="1" x14ac:dyDescent="0.2">
      <c r="A3240" t="s">
        <v>9990</v>
      </c>
      <c r="B3240" t="s">
        <v>13146</v>
      </c>
      <c r="C3240" t="s">
        <v>8088</v>
      </c>
      <c r="D3240" t="s">
        <v>8089</v>
      </c>
      <c r="E3240" t="s">
        <v>965</v>
      </c>
      <c r="F3240" t="s">
        <v>8090</v>
      </c>
      <c r="G3240" t="s">
        <v>3057</v>
      </c>
      <c r="H3240">
        <v>533</v>
      </c>
      <c r="I3240" t="s">
        <v>6838</v>
      </c>
    </row>
    <row r="3241" spans="1:9" ht="17.25" customHeight="1" x14ac:dyDescent="0.2">
      <c r="A3241" t="s">
        <v>9990</v>
      </c>
      <c r="B3241" t="s">
        <v>13146</v>
      </c>
      <c r="C3241" t="s">
        <v>8587</v>
      </c>
      <c r="D3241" t="s">
        <v>8588</v>
      </c>
      <c r="E3241" t="s">
        <v>982</v>
      </c>
      <c r="F3241" t="s">
        <v>8589</v>
      </c>
      <c r="G3241" t="s">
        <v>3057</v>
      </c>
      <c r="H3241">
        <v>102</v>
      </c>
      <c r="I3241" t="s">
        <v>6838</v>
      </c>
    </row>
    <row r="3242" spans="1:9" ht="17.25" customHeight="1" x14ac:dyDescent="0.2">
      <c r="A3242" t="s">
        <v>9990</v>
      </c>
      <c r="B3242" t="s">
        <v>13146</v>
      </c>
      <c r="C3242" t="s">
        <v>7262</v>
      </c>
      <c r="D3242" t="s">
        <v>69</v>
      </c>
      <c r="E3242" t="s">
        <v>964</v>
      </c>
      <c r="F3242" t="s">
        <v>7263</v>
      </c>
      <c r="G3242" t="s">
        <v>3057</v>
      </c>
      <c r="H3242">
        <v>27</v>
      </c>
      <c r="I3242" t="s">
        <v>6918</v>
      </c>
    </row>
    <row r="3243" spans="1:9" ht="17.25" customHeight="1" x14ac:dyDescent="0.2">
      <c r="A3243" t="s">
        <v>9990</v>
      </c>
      <c r="B3243" t="s">
        <v>13146</v>
      </c>
      <c r="C3243" t="s">
        <v>13951</v>
      </c>
      <c r="D3243" t="s">
        <v>69</v>
      </c>
      <c r="E3243" t="s">
        <v>2775</v>
      </c>
      <c r="F3243" t="s">
        <v>13952</v>
      </c>
      <c r="G3243" t="s">
        <v>3057</v>
      </c>
      <c r="H3243">
        <v>12</v>
      </c>
      <c r="I3243" t="s">
        <v>6918</v>
      </c>
    </row>
    <row r="3244" spans="1:9" ht="17.25" customHeight="1" x14ac:dyDescent="0.2">
      <c r="A3244" t="s">
        <v>9990</v>
      </c>
      <c r="B3244" t="s">
        <v>13146</v>
      </c>
      <c r="C3244" t="s">
        <v>13953</v>
      </c>
      <c r="D3244" t="s">
        <v>69</v>
      </c>
      <c r="E3244" t="s">
        <v>964</v>
      </c>
      <c r="F3244" t="s">
        <v>13954</v>
      </c>
      <c r="G3244" t="s">
        <v>3057</v>
      </c>
      <c r="H3244">
        <v>53</v>
      </c>
      <c r="I3244" t="s">
        <v>6918</v>
      </c>
    </row>
    <row r="3245" spans="1:9" ht="17.25" customHeight="1" x14ac:dyDescent="0.2">
      <c r="A3245" t="s">
        <v>9990</v>
      </c>
      <c r="B3245" t="s">
        <v>13146</v>
      </c>
      <c r="C3245" t="s">
        <v>13955</v>
      </c>
      <c r="D3245" t="s">
        <v>69</v>
      </c>
      <c r="E3245" t="s">
        <v>964</v>
      </c>
      <c r="F3245" t="s">
        <v>13956</v>
      </c>
      <c r="G3245" t="s">
        <v>3057</v>
      </c>
      <c r="H3245">
        <v>46</v>
      </c>
      <c r="I3245" t="s">
        <v>6918</v>
      </c>
    </row>
    <row r="3246" spans="1:9" ht="17.25" customHeight="1" x14ac:dyDescent="0.2">
      <c r="A3246" t="s">
        <v>9990</v>
      </c>
      <c r="B3246" t="s">
        <v>13146</v>
      </c>
      <c r="C3246" t="s">
        <v>6916</v>
      </c>
      <c r="D3246" t="s">
        <v>69</v>
      </c>
      <c r="E3246" t="s">
        <v>965</v>
      </c>
      <c r="F3246" t="s">
        <v>6917</v>
      </c>
      <c r="G3246" t="s">
        <v>3057</v>
      </c>
      <c r="H3246">
        <v>63</v>
      </c>
      <c r="I3246" t="s">
        <v>6918</v>
      </c>
    </row>
    <row r="3247" spans="1:9" ht="17.25" customHeight="1" x14ac:dyDescent="0.2">
      <c r="A3247" t="s">
        <v>9990</v>
      </c>
      <c r="B3247" t="s">
        <v>13146</v>
      </c>
      <c r="C3247" t="s">
        <v>7208</v>
      </c>
      <c r="D3247" t="s">
        <v>69</v>
      </c>
      <c r="E3247" t="s">
        <v>965</v>
      </c>
      <c r="F3247" t="s">
        <v>7209</v>
      </c>
      <c r="G3247" t="s">
        <v>3057</v>
      </c>
      <c r="H3247">
        <v>9</v>
      </c>
      <c r="I3247" t="s">
        <v>6918</v>
      </c>
    </row>
    <row r="3248" spans="1:9" ht="17.25" customHeight="1" x14ac:dyDescent="0.2">
      <c r="A3248" t="s">
        <v>9990</v>
      </c>
      <c r="B3248" t="s">
        <v>13146</v>
      </c>
      <c r="C3248" t="s">
        <v>13957</v>
      </c>
      <c r="D3248" t="s">
        <v>69</v>
      </c>
      <c r="E3248" t="s">
        <v>965</v>
      </c>
      <c r="F3248" t="s">
        <v>13958</v>
      </c>
      <c r="G3248" t="s">
        <v>3057</v>
      </c>
      <c r="H3248">
        <v>18</v>
      </c>
      <c r="I3248" t="s">
        <v>6918</v>
      </c>
    </row>
    <row r="3249" spans="1:9" ht="17.25" customHeight="1" x14ac:dyDescent="0.2">
      <c r="A3249" t="s">
        <v>9990</v>
      </c>
      <c r="B3249" t="s">
        <v>13146</v>
      </c>
      <c r="C3249" t="s">
        <v>13959</v>
      </c>
      <c r="D3249" t="s">
        <v>69</v>
      </c>
      <c r="E3249" t="s">
        <v>13960</v>
      </c>
      <c r="F3249" t="s">
        <v>13961</v>
      </c>
      <c r="G3249" t="s">
        <v>3057</v>
      </c>
      <c r="H3249">
        <v>66</v>
      </c>
      <c r="I3249" t="s">
        <v>6918</v>
      </c>
    </row>
    <row r="3250" spans="1:9" ht="17.25" customHeight="1" x14ac:dyDescent="0.2">
      <c r="A3250" t="s">
        <v>9990</v>
      </c>
      <c r="B3250" t="s">
        <v>13146</v>
      </c>
      <c r="C3250" t="s">
        <v>13962</v>
      </c>
      <c r="D3250" t="s">
        <v>69</v>
      </c>
      <c r="E3250" t="s">
        <v>965</v>
      </c>
      <c r="F3250" t="s">
        <v>13963</v>
      </c>
      <c r="G3250" t="s">
        <v>3057</v>
      </c>
      <c r="H3250">
        <v>20</v>
      </c>
      <c r="I3250" t="s">
        <v>6918</v>
      </c>
    </row>
    <row r="3251" spans="1:9" ht="17.25" customHeight="1" x14ac:dyDescent="0.2">
      <c r="A3251" t="s">
        <v>9990</v>
      </c>
      <c r="B3251" t="s">
        <v>13146</v>
      </c>
      <c r="C3251" t="s">
        <v>13964</v>
      </c>
      <c r="D3251" t="s">
        <v>69</v>
      </c>
      <c r="E3251" t="s">
        <v>965</v>
      </c>
      <c r="F3251" t="s">
        <v>13965</v>
      </c>
      <c r="G3251" t="s">
        <v>3057</v>
      </c>
      <c r="H3251">
        <v>16</v>
      </c>
      <c r="I3251" t="s">
        <v>6918</v>
      </c>
    </row>
    <row r="3252" spans="1:9" ht="17.25" customHeight="1" x14ac:dyDescent="0.2">
      <c r="A3252" t="s">
        <v>9990</v>
      </c>
      <c r="B3252" t="s">
        <v>13146</v>
      </c>
      <c r="C3252" t="s">
        <v>13966</v>
      </c>
      <c r="D3252" t="s">
        <v>69</v>
      </c>
      <c r="E3252" t="s">
        <v>6697</v>
      </c>
      <c r="F3252" t="s">
        <v>13967</v>
      </c>
      <c r="G3252" t="s">
        <v>3057</v>
      </c>
      <c r="H3252">
        <v>11</v>
      </c>
      <c r="I3252" t="s">
        <v>6918</v>
      </c>
    </row>
    <row r="3253" spans="1:9" ht="17.25" customHeight="1" x14ac:dyDescent="0.2">
      <c r="A3253" t="s">
        <v>9990</v>
      </c>
      <c r="B3253" t="s">
        <v>13146</v>
      </c>
      <c r="C3253" t="s">
        <v>7189</v>
      </c>
      <c r="D3253" t="s">
        <v>7190</v>
      </c>
      <c r="E3253" t="s">
        <v>7191</v>
      </c>
      <c r="F3253" t="s">
        <v>7192</v>
      </c>
      <c r="G3253" t="s">
        <v>3057</v>
      </c>
      <c r="H3253">
        <v>30</v>
      </c>
      <c r="I3253" t="s">
        <v>6918</v>
      </c>
    </row>
    <row r="3254" spans="1:9" ht="17.25" customHeight="1" x14ac:dyDescent="0.2">
      <c r="A3254" t="s">
        <v>9990</v>
      </c>
      <c r="B3254" t="s">
        <v>13146</v>
      </c>
      <c r="C3254" t="s">
        <v>7210</v>
      </c>
      <c r="D3254" t="s">
        <v>69</v>
      </c>
      <c r="E3254" t="s">
        <v>2449</v>
      </c>
      <c r="F3254" t="s">
        <v>7211</v>
      </c>
      <c r="G3254" t="s">
        <v>3057</v>
      </c>
      <c r="H3254">
        <v>9</v>
      </c>
      <c r="I3254" t="s">
        <v>7212</v>
      </c>
    </row>
    <row r="3255" spans="1:9" ht="17.25" customHeight="1" x14ac:dyDescent="0.2">
      <c r="A3255" t="s">
        <v>9990</v>
      </c>
      <c r="B3255" t="s">
        <v>13146</v>
      </c>
      <c r="C3255" t="s">
        <v>7213</v>
      </c>
      <c r="D3255" t="s">
        <v>69</v>
      </c>
      <c r="E3255" t="s">
        <v>7214</v>
      </c>
      <c r="F3255" t="s">
        <v>7215</v>
      </c>
      <c r="G3255" t="s">
        <v>3057</v>
      </c>
      <c r="H3255">
        <v>36</v>
      </c>
      <c r="I3255" t="s">
        <v>7212</v>
      </c>
    </row>
    <row r="3256" spans="1:9" ht="17.25" customHeight="1" x14ac:dyDescent="0.2">
      <c r="A3256" t="s">
        <v>9990</v>
      </c>
      <c r="B3256" t="s">
        <v>13146</v>
      </c>
      <c r="C3256" t="s">
        <v>13968</v>
      </c>
      <c r="D3256" t="s">
        <v>69</v>
      </c>
      <c r="E3256" t="s">
        <v>972</v>
      </c>
      <c r="F3256" t="s">
        <v>13969</v>
      </c>
      <c r="G3256" t="s">
        <v>3057</v>
      </c>
      <c r="H3256">
        <v>4</v>
      </c>
      <c r="I3256" t="s">
        <v>7212</v>
      </c>
    </row>
    <row r="3257" spans="1:9" ht="17.25" customHeight="1" x14ac:dyDescent="0.2">
      <c r="A3257" t="s">
        <v>9990</v>
      </c>
      <c r="B3257" t="s">
        <v>13146</v>
      </c>
      <c r="C3257" t="s">
        <v>13970</v>
      </c>
      <c r="D3257" t="s">
        <v>13971</v>
      </c>
      <c r="E3257" t="s">
        <v>13972</v>
      </c>
      <c r="F3257" t="s">
        <v>13973</v>
      </c>
      <c r="G3257" t="s">
        <v>3057</v>
      </c>
      <c r="H3257">
        <v>5</v>
      </c>
      <c r="I3257" t="s">
        <v>7212</v>
      </c>
    </row>
    <row r="3258" spans="1:9" ht="17.25" customHeight="1" x14ac:dyDescent="0.2">
      <c r="A3258" t="s">
        <v>9990</v>
      </c>
      <c r="B3258" t="s">
        <v>13146</v>
      </c>
      <c r="C3258" t="s">
        <v>13974</v>
      </c>
      <c r="D3258" t="s">
        <v>13975</v>
      </c>
      <c r="E3258" t="s">
        <v>8636</v>
      </c>
      <c r="F3258" t="s">
        <v>13976</v>
      </c>
      <c r="G3258" t="s">
        <v>3057</v>
      </c>
      <c r="H3258">
        <v>3</v>
      </c>
      <c r="I3258" t="s">
        <v>7212</v>
      </c>
    </row>
    <row r="3259" spans="1:9" ht="17.25" customHeight="1" x14ac:dyDescent="0.2">
      <c r="A3259" t="s">
        <v>9990</v>
      </c>
      <c r="B3259" t="s">
        <v>13146</v>
      </c>
      <c r="C3259" t="s">
        <v>6121</v>
      </c>
      <c r="D3259" t="s">
        <v>69</v>
      </c>
      <c r="E3259" t="s">
        <v>965</v>
      </c>
      <c r="F3259" t="s">
        <v>2688</v>
      </c>
      <c r="G3259" t="s">
        <v>3057</v>
      </c>
      <c r="H3259">
        <v>72</v>
      </c>
      <c r="I3259" t="s">
        <v>6327</v>
      </c>
    </row>
    <row r="3260" spans="1:9" ht="17.25" customHeight="1" x14ac:dyDescent="0.2">
      <c r="A3260" t="s">
        <v>9990</v>
      </c>
      <c r="B3260" t="s">
        <v>13146</v>
      </c>
      <c r="C3260" t="s">
        <v>13977</v>
      </c>
      <c r="D3260" t="s">
        <v>69</v>
      </c>
      <c r="E3260" t="s">
        <v>8636</v>
      </c>
      <c r="F3260" t="s">
        <v>13978</v>
      </c>
      <c r="G3260" t="s">
        <v>3057</v>
      </c>
      <c r="H3260">
        <v>5</v>
      </c>
      <c r="I3260" t="s">
        <v>6327</v>
      </c>
    </row>
    <row r="3261" spans="1:9" ht="17.25" customHeight="1" x14ac:dyDescent="0.2">
      <c r="A3261" t="s">
        <v>9990</v>
      </c>
      <c r="B3261" t="s">
        <v>13146</v>
      </c>
      <c r="C3261" t="s">
        <v>6324</v>
      </c>
      <c r="D3261" t="s">
        <v>69</v>
      </c>
      <c r="E3261" t="s">
        <v>6325</v>
      </c>
      <c r="F3261" t="s">
        <v>6326</v>
      </c>
      <c r="G3261" t="s">
        <v>3057</v>
      </c>
      <c r="H3261">
        <v>15</v>
      </c>
      <c r="I3261" t="s">
        <v>6327</v>
      </c>
    </row>
    <row r="3262" spans="1:9" ht="17.25" customHeight="1" x14ac:dyDescent="0.2">
      <c r="A3262" t="s">
        <v>9990</v>
      </c>
      <c r="B3262" t="s">
        <v>13146</v>
      </c>
      <c r="C3262" t="s">
        <v>13979</v>
      </c>
      <c r="D3262" t="s">
        <v>13980</v>
      </c>
      <c r="E3262" t="s">
        <v>13981</v>
      </c>
      <c r="F3262" t="s">
        <v>106</v>
      </c>
      <c r="G3262" t="s">
        <v>3057</v>
      </c>
      <c r="H3262">
        <v>64</v>
      </c>
      <c r="I3262" t="s">
        <v>13982</v>
      </c>
    </row>
    <row r="3263" spans="1:9" ht="17.25" customHeight="1" x14ac:dyDescent="0.2">
      <c r="A3263" t="s">
        <v>9990</v>
      </c>
      <c r="B3263" t="s">
        <v>13146</v>
      </c>
      <c r="C3263" t="s">
        <v>13983</v>
      </c>
      <c r="D3263" t="s">
        <v>13984</v>
      </c>
      <c r="E3263" t="s">
        <v>13985</v>
      </c>
      <c r="F3263" t="s">
        <v>106</v>
      </c>
      <c r="G3263" t="s">
        <v>3057</v>
      </c>
      <c r="H3263">
        <v>66</v>
      </c>
      <c r="I3263" t="s">
        <v>13982</v>
      </c>
    </row>
    <row r="3264" spans="1:9" ht="17.25" customHeight="1" x14ac:dyDescent="0.2">
      <c r="A3264" t="s">
        <v>9990</v>
      </c>
      <c r="B3264" t="s">
        <v>13146</v>
      </c>
      <c r="C3264" t="s">
        <v>13986</v>
      </c>
      <c r="D3264" t="s">
        <v>13987</v>
      </c>
      <c r="E3264" t="s">
        <v>13988</v>
      </c>
      <c r="F3264" t="s">
        <v>10439</v>
      </c>
      <c r="G3264" t="s">
        <v>3057</v>
      </c>
      <c r="H3264">
        <v>41</v>
      </c>
      <c r="I3264" t="s">
        <v>10435</v>
      </c>
    </row>
    <row r="3265" spans="1:9" ht="17.25" customHeight="1" x14ac:dyDescent="0.2">
      <c r="A3265" t="s">
        <v>9990</v>
      </c>
      <c r="B3265" t="s">
        <v>13146</v>
      </c>
      <c r="C3265" t="s">
        <v>10432</v>
      </c>
      <c r="D3265" t="s">
        <v>10433</v>
      </c>
      <c r="E3265" t="s">
        <v>10434</v>
      </c>
      <c r="F3265" t="s">
        <v>106</v>
      </c>
      <c r="G3265" t="s">
        <v>3057</v>
      </c>
      <c r="H3265">
        <v>108</v>
      </c>
      <c r="I3265" t="s">
        <v>10435</v>
      </c>
    </row>
    <row r="3266" spans="1:9" ht="17.25" customHeight="1" x14ac:dyDescent="0.2">
      <c r="A3266" t="s">
        <v>9990</v>
      </c>
      <c r="B3266" t="s">
        <v>13146</v>
      </c>
      <c r="C3266" t="s">
        <v>10436</v>
      </c>
      <c r="D3266" t="s">
        <v>10437</v>
      </c>
      <c r="E3266" t="s">
        <v>10438</v>
      </c>
      <c r="F3266" t="s">
        <v>10439</v>
      </c>
      <c r="G3266" t="s">
        <v>3057</v>
      </c>
      <c r="H3266">
        <v>106</v>
      </c>
      <c r="I3266" t="s">
        <v>10435</v>
      </c>
    </row>
    <row r="3267" spans="1:9" ht="17.25" customHeight="1" x14ac:dyDescent="0.2">
      <c r="A3267" t="s">
        <v>9990</v>
      </c>
      <c r="B3267" t="s">
        <v>13146</v>
      </c>
      <c r="C3267" t="s">
        <v>13989</v>
      </c>
      <c r="D3267" t="s">
        <v>13990</v>
      </c>
      <c r="E3267" t="s">
        <v>13991</v>
      </c>
      <c r="F3267" t="s">
        <v>106</v>
      </c>
      <c r="G3267" t="s">
        <v>3057</v>
      </c>
      <c r="H3267">
        <v>9</v>
      </c>
      <c r="I3267" t="s">
        <v>10435</v>
      </c>
    </row>
    <row r="3268" spans="1:9" ht="17.25" customHeight="1" x14ac:dyDescent="0.2">
      <c r="A3268" t="s">
        <v>9990</v>
      </c>
      <c r="B3268" t="s">
        <v>13146</v>
      </c>
      <c r="C3268" t="s">
        <v>13992</v>
      </c>
      <c r="D3268" t="s">
        <v>13993</v>
      </c>
      <c r="E3268" t="s">
        <v>13994</v>
      </c>
      <c r="F3268" t="s">
        <v>106</v>
      </c>
      <c r="G3268" t="s">
        <v>3057</v>
      </c>
      <c r="H3268">
        <v>9</v>
      </c>
      <c r="I3268" t="s">
        <v>10435</v>
      </c>
    </row>
    <row r="3269" spans="1:9" ht="17.25" customHeight="1" x14ac:dyDescent="0.2">
      <c r="A3269" t="s">
        <v>9990</v>
      </c>
      <c r="B3269" t="s">
        <v>13146</v>
      </c>
      <c r="C3269" t="s">
        <v>13995</v>
      </c>
      <c r="D3269" t="s">
        <v>69</v>
      </c>
      <c r="E3269" t="s">
        <v>13996</v>
      </c>
      <c r="F3269" t="s">
        <v>13997</v>
      </c>
      <c r="G3269" t="s">
        <v>3057</v>
      </c>
      <c r="H3269">
        <v>20</v>
      </c>
      <c r="I3269" t="s">
        <v>6021</v>
      </c>
    </row>
    <row r="3270" spans="1:9" ht="17.25" customHeight="1" x14ac:dyDescent="0.2">
      <c r="A3270" t="s">
        <v>9990</v>
      </c>
      <c r="B3270" t="s">
        <v>13146</v>
      </c>
      <c r="C3270" t="s">
        <v>13998</v>
      </c>
      <c r="D3270" t="s">
        <v>69</v>
      </c>
      <c r="E3270" t="s">
        <v>2509</v>
      </c>
      <c r="F3270" t="s">
        <v>13999</v>
      </c>
      <c r="G3270" t="s">
        <v>3057</v>
      </c>
      <c r="H3270">
        <v>1</v>
      </c>
      <c r="I3270" t="s">
        <v>6021</v>
      </c>
    </row>
    <row r="3271" spans="1:9" ht="17.25" customHeight="1" x14ac:dyDescent="0.2">
      <c r="A3271" t="s">
        <v>9990</v>
      </c>
      <c r="B3271" t="s">
        <v>13146</v>
      </c>
      <c r="C3271" t="s">
        <v>14000</v>
      </c>
      <c r="D3271" t="s">
        <v>69</v>
      </c>
      <c r="E3271" t="s">
        <v>9844</v>
      </c>
      <c r="F3271" t="s">
        <v>14001</v>
      </c>
      <c r="G3271" t="s">
        <v>3212</v>
      </c>
      <c r="H3271">
        <v>6</v>
      </c>
      <c r="I3271" t="s">
        <v>6021</v>
      </c>
    </row>
    <row r="3272" spans="1:9" ht="17.25" customHeight="1" x14ac:dyDescent="0.2">
      <c r="A3272" t="s">
        <v>9990</v>
      </c>
      <c r="B3272" t="s">
        <v>13146</v>
      </c>
      <c r="C3272" t="s">
        <v>10268</v>
      </c>
      <c r="D3272" t="s">
        <v>69</v>
      </c>
      <c r="E3272" t="s">
        <v>10269</v>
      </c>
      <c r="F3272" t="s">
        <v>10270</v>
      </c>
      <c r="G3272" t="s">
        <v>3057</v>
      </c>
      <c r="H3272">
        <v>4</v>
      </c>
      <c r="I3272" t="s">
        <v>6021</v>
      </c>
    </row>
    <row r="3273" spans="1:9" ht="17.25" customHeight="1" x14ac:dyDescent="0.2">
      <c r="A3273" t="s">
        <v>9990</v>
      </c>
      <c r="B3273" t="s">
        <v>13146</v>
      </c>
      <c r="C3273" t="s">
        <v>10401</v>
      </c>
      <c r="D3273" t="s">
        <v>69</v>
      </c>
      <c r="E3273" t="s">
        <v>10402</v>
      </c>
      <c r="F3273" t="s">
        <v>10403</v>
      </c>
      <c r="G3273" t="s">
        <v>3057</v>
      </c>
      <c r="H3273">
        <v>9</v>
      </c>
      <c r="I3273" t="s">
        <v>6021</v>
      </c>
    </row>
    <row r="3274" spans="1:9" ht="17.25" customHeight="1" x14ac:dyDescent="0.2">
      <c r="A3274" t="s">
        <v>9990</v>
      </c>
      <c r="B3274" t="s">
        <v>13146</v>
      </c>
      <c r="C3274" t="s">
        <v>14002</v>
      </c>
      <c r="D3274" t="s">
        <v>14003</v>
      </c>
      <c r="E3274" t="s">
        <v>14004</v>
      </c>
      <c r="F3274" t="s">
        <v>14005</v>
      </c>
      <c r="G3274" t="s">
        <v>3057</v>
      </c>
      <c r="H3274">
        <v>9</v>
      </c>
      <c r="I3274" t="s">
        <v>6021</v>
      </c>
    </row>
    <row r="3275" spans="1:9" ht="17.25" customHeight="1" x14ac:dyDescent="0.2">
      <c r="A3275" t="s">
        <v>9990</v>
      </c>
      <c r="B3275" t="s">
        <v>13146</v>
      </c>
      <c r="C3275" t="s">
        <v>14006</v>
      </c>
      <c r="D3275" t="s">
        <v>14007</v>
      </c>
      <c r="E3275" t="s">
        <v>6891</v>
      </c>
      <c r="F3275" t="s">
        <v>14008</v>
      </c>
      <c r="G3275" t="s">
        <v>3057</v>
      </c>
      <c r="H3275">
        <v>20</v>
      </c>
      <c r="I3275" t="s">
        <v>6021</v>
      </c>
    </row>
    <row r="3276" spans="1:9" ht="17.25" customHeight="1" x14ac:dyDescent="0.2">
      <c r="A3276" t="s">
        <v>9990</v>
      </c>
      <c r="B3276" t="s">
        <v>13146</v>
      </c>
      <c r="C3276" t="s">
        <v>14009</v>
      </c>
      <c r="D3276" t="s">
        <v>14010</v>
      </c>
      <c r="E3276" t="s">
        <v>7325</v>
      </c>
      <c r="F3276" t="s">
        <v>14011</v>
      </c>
      <c r="G3276" t="s">
        <v>3057</v>
      </c>
      <c r="H3276">
        <v>1</v>
      </c>
      <c r="I3276" t="s">
        <v>6021</v>
      </c>
    </row>
    <row r="3277" spans="1:9" ht="17.25" customHeight="1" x14ac:dyDescent="0.2">
      <c r="A3277" t="s">
        <v>9990</v>
      </c>
      <c r="B3277" t="s">
        <v>13146</v>
      </c>
      <c r="C3277" t="s">
        <v>14012</v>
      </c>
      <c r="D3277" t="s">
        <v>14013</v>
      </c>
      <c r="E3277" t="s">
        <v>14014</v>
      </c>
      <c r="F3277" t="s">
        <v>14015</v>
      </c>
      <c r="G3277" t="s">
        <v>3057</v>
      </c>
      <c r="H3277">
        <v>2</v>
      </c>
      <c r="I3277" t="s">
        <v>6021</v>
      </c>
    </row>
    <row r="3278" spans="1:9" ht="17.25" customHeight="1" x14ac:dyDescent="0.2">
      <c r="A3278" t="s">
        <v>9990</v>
      </c>
      <c r="B3278" t="s">
        <v>13146</v>
      </c>
      <c r="C3278" t="s">
        <v>14016</v>
      </c>
      <c r="D3278" t="s">
        <v>14017</v>
      </c>
      <c r="E3278" t="s">
        <v>4299</v>
      </c>
      <c r="F3278" t="s">
        <v>14018</v>
      </c>
      <c r="G3278" t="s">
        <v>3057</v>
      </c>
      <c r="H3278">
        <v>14</v>
      </c>
      <c r="I3278" t="s">
        <v>6021</v>
      </c>
    </row>
    <row r="3279" spans="1:9" ht="17.25" customHeight="1" x14ac:dyDescent="0.2">
      <c r="A3279" t="s">
        <v>9990</v>
      </c>
      <c r="B3279" t="s">
        <v>13146</v>
      </c>
      <c r="C3279" t="s">
        <v>14019</v>
      </c>
      <c r="D3279" t="s">
        <v>14020</v>
      </c>
      <c r="E3279" t="s">
        <v>7312</v>
      </c>
      <c r="F3279" t="s">
        <v>14021</v>
      </c>
      <c r="G3279" t="s">
        <v>3057</v>
      </c>
      <c r="H3279">
        <v>2</v>
      </c>
      <c r="I3279" t="s">
        <v>6021</v>
      </c>
    </row>
    <row r="3280" spans="1:9" ht="17.25" customHeight="1" x14ac:dyDescent="0.2">
      <c r="A3280" t="s">
        <v>9990</v>
      </c>
      <c r="B3280" t="s">
        <v>13146</v>
      </c>
      <c r="C3280" t="s">
        <v>14022</v>
      </c>
      <c r="D3280" t="s">
        <v>14023</v>
      </c>
      <c r="E3280" t="s">
        <v>13406</v>
      </c>
      <c r="F3280" t="s">
        <v>14024</v>
      </c>
      <c r="G3280" t="s">
        <v>3057</v>
      </c>
      <c r="H3280">
        <v>4</v>
      </c>
      <c r="I3280" t="s">
        <v>6021</v>
      </c>
    </row>
    <row r="3281" spans="1:9" ht="17.25" customHeight="1" x14ac:dyDescent="0.2">
      <c r="A3281" t="s">
        <v>9990</v>
      </c>
      <c r="B3281" t="s">
        <v>13146</v>
      </c>
      <c r="C3281" t="s">
        <v>14025</v>
      </c>
      <c r="D3281" t="s">
        <v>14026</v>
      </c>
      <c r="E3281" t="s">
        <v>14027</v>
      </c>
      <c r="F3281" t="s">
        <v>14028</v>
      </c>
      <c r="G3281" t="s">
        <v>3057</v>
      </c>
      <c r="H3281">
        <v>4</v>
      </c>
      <c r="I3281" t="s">
        <v>6021</v>
      </c>
    </row>
    <row r="3282" spans="1:9" ht="17.25" customHeight="1" x14ac:dyDescent="0.2">
      <c r="A3282" t="s">
        <v>9990</v>
      </c>
      <c r="B3282" t="s">
        <v>13146</v>
      </c>
      <c r="C3282" t="s">
        <v>14029</v>
      </c>
      <c r="D3282" t="s">
        <v>14030</v>
      </c>
      <c r="E3282" t="s">
        <v>14031</v>
      </c>
      <c r="F3282" t="s">
        <v>14032</v>
      </c>
      <c r="G3282" t="s">
        <v>3057</v>
      </c>
      <c r="H3282">
        <v>1</v>
      </c>
      <c r="I3282" t="s">
        <v>6021</v>
      </c>
    </row>
    <row r="3283" spans="1:9" ht="17.25" customHeight="1" x14ac:dyDescent="0.2">
      <c r="A3283" t="s">
        <v>9990</v>
      </c>
      <c r="B3283" t="s">
        <v>13146</v>
      </c>
      <c r="C3283" t="s">
        <v>9451</v>
      </c>
      <c r="D3283" t="s">
        <v>9452</v>
      </c>
      <c r="E3283" t="s">
        <v>9453</v>
      </c>
      <c r="F3283" t="s">
        <v>9454</v>
      </c>
      <c r="G3283" t="s">
        <v>3057</v>
      </c>
      <c r="H3283">
        <v>25</v>
      </c>
      <c r="I3283" t="s">
        <v>6021</v>
      </c>
    </row>
    <row r="3284" spans="1:9" ht="17.25" customHeight="1" x14ac:dyDescent="0.2">
      <c r="A3284" t="s">
        <v>9990</v>
      </c>
      <c r="B3284" t="s">
        <v>13146</v>
      </c>
      <c r="C3284" t="s">
        <v>14033</v>
      </c>
      <c r="D3284" t="s">
        <v>69</v>
      </c>
      <c r="E3284" t="s">
        <v>14034</v>
      </c>
      <c r="F3284" t="s">
        <v>14035</v>
      </c>
      <c r="G3284" t="s">
        <v>3057</v>
      </c>
      <c r="H3284">
        <v>2</v>
      </c>
      <c r="I3284" t="s">
        <v>14036</v>
      </c>
    </row>
    <row r="3285" spans="1:9" ht="17.25" customHeight="1" x14ac:dyDescent="0.2">
      <c r="A3285" t="s">
        <v>9990</v>
      </c>
      <c r="B3285" t="s">
        <v>13146</v>
      </c>
      <c r="C3285" t="s">
        <v>14037</v>
      </c>
      <c r="D3285" t="s">
        <v>69</v>
      </c>
      <c r="E3285" t="s">
        <v>947</v>
      </c>
      <c r="F3285" t="s">
        <v>14038</v>
      </c>
      <c r="G3285" t="s">
        <v>3057</v>
      </c>
      <c r="H3285">
        <v>6</v>
      </c>
      <c r="I3285" t="s">
        <v>14036</v>
      </c>
    </row>
    <row r="3286" spans="1:9" ht="17.25" customHeight="1" x14ac:dyDescent="0.2">
      <c r="A3286" t="s">
        <v>9990</v>
      </c>
      <c r="B3286" t="s">
        <v>13146</v>
      </c>
      <c r="C3286" t="s">
        <v>14039</v>
      </c>
      <c r="D3286" t="s">
        <v>69</v>
      </c>
      <c r="E3286" t="s">
        <v>947</v>
      </c>
      <c r="F3286" t="s">
        <v>14040</v>
      </c>
      <c r="G3286" t="s">
        <v>3057</v>
      </c>
      <c r="H3286">
        <v>1</v>
      </c>
      <c r="I3286" t="s">
        <v>14036</v>
      </c>
    </row>
    <row r="3287" spans="1:9" ht="17.25" customHeight="1" x14ac:dyDescent="0.2">
      <c r="A3287" t="s">
        <v>9990</v>
      </c>
      <c r="B3287" t="s">
        <v>13146</v>
      </c>
      <c r="C3287" t="s">
        <v>14041</v>
      </c>
      <c r="D3287" t="s">
        <v>69</v>
      </c>
      <c r="E3287" t="s">
        <v>97</v>
      </c>
      <c r="F3287" t="s">
        <v>14042</v>
      </c>
      <c r="G3287" t="s">
        <v>3057</v>
      </c>
      <c r="H3287">
        <v>1</v>
      </c>
      <c r="I3287" t="s">
        <v>14036</v>
      </c>
    </row>
    <row r="3288" spans="1:9" ht="17.25" customHeight="1" x14ac:dyDescent="0.2">
      <c r="A3288" t="s">
        <v>9990</v>
      </c>
      <c r="B3288" t="s">
        <v>13146</v>
      </c>
      <c r="C3288" t="s">
        <v>14043</v>
      </c>
      <c r="D3288" t="s">
        <v>69</v>
      </c>
      <c r="E3288" t="s">
        <v>7244</v>
      </c>
      <c r="F3288" t="s">
        <v>14044</v>
      </c>
      <c r="G3288" t="s">
        <v>3057</v>
      </c>
      <c r="H3288">
        <v>2</v>
      </c>
      <c r="I3288" t="s">
        <v>14036</v>
      </c>
    </row>
    <row r="3289" spans="1:9" ht="17.25" customHeight="1" x14ac:dyDescent="0.2">
      <c r="A3289" t="s">
        <v>9990</v>
      </c>
      <c r="B3289" t="s">
        <v>13146</v>
      </c>
      <c r="C3289" t="s">
        <v>14045</v>
      </c>
      <c r="D3289" t="s">
        <v>69</v>
      </c>
      <c r="E3289" t="s">
        <v>14046</v>
      </c>
      <c r="F3289" t="s">
        <v>14047</v>
      </c>
      <c r="G3289" t="s">
        <v>3057</v>
      </c>
      <c r="H3289">
        <v>1</v>
      </c>
      <c r="I3289" t="s">
        <v>14036</v>
      </c>
    </row>
    <row r="3290" spans="1:9" ht="17.25" customHeight="1" x14ac:dyDescent="0.2">
      <c r="A3290" t="s">
        <v>9990</v>
      </c>
      <c r="B3290" t="s">
        <v>13146</v>
      </c>
      <c r="C3290" t="s">
        <v>14048</v>
      </c>
      <c r="D3290" t="s">
        <v>69</v>
      </c>
      <c r="E3290" t="s">
        <v>14049</v>
      </c>
      <c r="F3290" t="s">
        <v>14050</v>
      </c>
      <c r="G3290" t="s">
        <v>3057</v>
      </c>
      <c r="H3290">
        <v>1</v>
      </c>
      <c r="I3290" t="s">
        <v>14036</v>
      </c>
    </row>
    <row r="3291" spans="1:9" ht="17.25" customHeight="1" x14ac:dyDescent="0.2">
      <c r="A3291" t="s">
        <v>9990</v>
      </c>
      <c r="B3291" t="s">
        <v>13146</v>
      </c>
      <c r="C3291" t="s">
        <v>14051</v>
      </c>
      <c r="D3291" t="s">
        <v>69</v>
      </c>
      <c r="E3291" t="s">
        <v>14049</v>
      </c>
      <c r="F3291" t="s">
        <v>14052</v>
      </c>
      <c r="G3291" t="s">
        <v>3057</v>
      </c>
      <c r="H3291">
        <v>1</v>
      </c>
      <c r="I3291" t="s">
        <v>14036</v>
      </c>
    </row>
    <row r="3292" spans="1:9" ht="17.25" customHeight="1" x14ac:dyDescent="0.2">
      <c r="A3292" t="s">
        <v>9990</v>
      </c>
      <c r="B3292" t="s">
        <v>13146</v>
      </c>
      <c r="C3292" t="s">
        <v>14053</v>
      </c>
      <c r="D3292" t="s">
        <v>69</v>
      </c>
      <c r="E3292" t="s">
        <v>14049</v>
      </c>
      <c r="F3292" t="s">
        <v>14054</v>
      </c>
      <c r="G3292" t="s">
        <v>3057</v>
      </c>
      <c r="H3292">
        <v>1</v>
      </c>
      <c r="I3292" t="s">
        <v>14036</v>
      </c>
    </row>
    <row r="3293" spans="1:9" ht="17.25" customHeight="1" x14ac:dyDescent="0.2">
      <c r="A3293" t="s">
        <v>9990</v>
      </c>
      <c r="B3293" t="s">
        <v>13146</v>
      </c>
      <c r="C3293" t="s">
        <v>14055</v>
      </c>
      <c r="D3293" t="s">
        <v>69</v>
      </c>
      <c r="E3293" t="s">
        <v>9613</v>
      </c>
      <c r="F3293" t="s">
        <v>14056</v>
      </c>
      <c r="G3293" t="s">
        <v>10666</v>
      </c>
      <c r="H3293">
        <v>2</v>
      </c>
      <c r="I3293" t="s">
        <v>14036</v>
      </c>
    </row>
    <row r="3294" spans="1:9" ht="17.25" customHeight="1" x14ac:dyDescent="0.2">
      <c r="A3294" t="s">
        <v>9990</v>
      </c>
      <c r="B3294" t="s">
        <v>13146</v>
      </c>
      <c r="C3294" t="s">
        <v>14057</v>
      </c>
      <c r="D3294" t="s">
        <v>14058</v>
      </c>
      <c r="E3294" t="s">
        <v>14059</v>
      </c>
      <c r="F3294" t="s">
        <v>14060</v>
      </c>
      <c r="G3294" t="s">
        <v>3057</v>
      </c>
      <c r="H3294">
        <v>4</v>
      </c>
      <c r="I3294" t="s">
        <v>14036</v>
      </c>
    </row>
    <row r="3295" spans="1:9" ht="17.25" customHeight="1" x14ac:dyDescent="0.2">
      <c r="A3295" t="s">
        <v>9990</v>
      </c>
      <c r="B3295" t="s">
        <v>13146</v>
      </c>
      <c r="C3295" t="s">
        <v>14061</v>
      </c>
      <c r="D3295" t="s">
        <v>14062</v>
      </c>
      <c r="E3295" t="s">
        <v>14063</v>
      </c>
      <c r="F3295" t="s">
        <v>14064</v>
      </c>
      <c r="G3295" t="s">
        <v>3046</v>
      </c>
      <c r="H3295">
        <v>1</v>
      </c>
      <c r="I3295" t="s">
        <v>14036</v>
      </c>
    </row>
    <row r="3296" spans="1:9" ht="17.25" customHeight="1" x14ac:dyDescent="0.2">
      <c r="A3296" t="s">
        <v>9990</v>
      </c>
      <c r="B3296" t="s">
        <v>13146</v>
      </c>
      <c r="C3296" t="s">
        <v>14065</v>
      </c>
      <c r="D3296" t="s">
        <v>14066</v>
      </c>
      <c r="E3296" t="s">
        <v>9447</v>
      </c>
      <c r="F3296" t="s">
        <v>14067</v>
      </c>
      <c r="G3296" t="s">
        <v>3057</v>
      </c>
      <c r="H3296">
        <v>6</v>
      </c>
      <c r="I3296" t="s">
        <v>14036</v>
      </c>
    </row>
    <row r="3297" spans="1:9" ht="17.25" customHeight="1" x14ac:dyDescent="0.2">
      <c r="A3297" t="s">
        <v>9990</v>
      </c>
      <c r="B3297" t="s">
        <v>13146</v>
      </c>
      <c r="C3297" t="s">
        <v>14068</v>
      </c>
      <c r="D3297" t="s">
        <v>14069</v>
      </c>
      <c r="E3297" t="s">
        <v>14070</v>
      </c>
      <c r="F3297" t="s">
        <v>0</v>
      </c>
      <c r="G3297" t="s">
        <v>3057</v>
      </c>
      <c r="H3297">
        <v>4</v>
      </c>
      <c r="I3297" t="s">
        <v>14036</v>
      </c>
    </row>
    <row r="3298" spans="1:9" ht="17.25" customHeight="1" x14ac:dyDescent="0.2">
      <c r="A3298" t="s">
        <v>9990</v>
      </c>
      <c r="B3298" t="s">
        <v>13146</v>
      </c>
      <c r="C3298" t="s">
        <v>14071</v>
      </c>
      <c r="D3298" t="s">
        <v>14072</v>
      </c>
      <c r="E3298" t="s">
        <v>14073</v>
      </c>
      <c r="F3298" t="s">
        <v>14074</v>
      </c>
      <c r="G3298" t="s">
        <v>3057</v>
      </c>
      <c r="H3298">
        <v>1</v>
      </c>
      <c r="I3298" t="s">
        <v>14036</v>
      </c>
    </row>
    <row r="3299" spans="1:9" ht="17.25" customHeight="1" x14ac:dyDescent="0.2">
      <c r="A3299" t="s">
        <v>9990</v>
      </c>
      <c r="B3299" t="s">
        <v>13146</v>
      </c>
      <c r="C3299" t="s">
        <v>14075</v>
      </c>
      <c r="D3299" t="s">
        <v>14076</v>
      </c>
      <c r="E3299" t="s">
        <v>9447</v>
      </c>
      <c r="F3299" t="s">
        <v>14077</v>
      </c>
      <c r="G3299" t="s">
        <v>3057</v>
      </c>
      <c r="H3299">
        <v>10</v>
      </c>
      <c r="I3299" t="s">
        <v>14036</v>
      </c>
    </row>
    <row r="3300" spans="1:9" ht="17.25" customHeight="1" x14ac:dyDescent="0.2">
      <c r="A3300" t="s">
        <v>9990</v>
      </c>
      <c r="B3300" t="s">
        <v>13146</v>
      </c>
      <c r="C3300" t="s">
        <v>14078</v>
      </c>
      <c r="D3300" t="s">
        <v>14079</v>
      </c>
      <c r="E3300" t="s">
        <v>14080</v>
      </c>
      <c r="F3300" t="s">
        <v>14081</v>
      </c>
      <c r="G3300" t="s">
        <v>3057</v>
      </c>
      <c r="H3300">
        <v>6</v>
      </c>
      <c r="I3300" t="s">
        <v>14036</v>
      </c>
    </row>
    <row r="3301" spans="1:9" ht="17.25" customHeight="1" x14ac:dyDescent="0.2">
      <c r="A3301" t="s">
        <v>9990</v>
      </c>
      <c r="B3301" t="s">
        <v>13146</v>
      </c>
      <c r="C3301" t="s">
        <v>14082</v>
      </c>
      <c r="D3301" t="s">
        <v>14083</v>
      </c>
      <c r="E3301" t="s">
        <v>9447</v>
      </c>
      <c r="F3301" t="s">
        <v>14084</v>
      </c>
      <c r="G3301" t="s">
        <v>3057</v>
      </c>
      <c r="H3301">
        <v>16</v>
      </c>
      <c r="I3301" t="s">
        <v>14036</v>
      </c>
    </row>
    <row r="3302" spans="1:9" ht="17.25" customHeight="1" x14ac:dyDescent="0.2">
      <c r="A3302" t="s">
        <v>9990</v>
      </c>
      <c r="B3302" t="s">
        <v>13146</v>
      </c>
      <c r="C3302" t="s">
        <v>14085</v>
      </c>
      <c r="D3302" t="s">
        <v>14086</v>
      </c>
      <c r="E3302" t="s">
        <v>907</v>
      </c>
      <c r="F3302" t="s">
        <v>14087</v>
      </c>
      <c r="G3302" t="s">
        <v>3057</v>
      </c>
      <c r="H3302">
        <v>10</v>
      </c>
      <c r="I3302" t="s">
        <v>14036</v>
      </c>
    </row>
    <row r="3303" spans="1:9" ht="17.25" customHeight="1" x14ac:dyDescent="0.2">
      <c r="A3303" t="s">
        <v>9990</v>
      </c>
      <c r="B3303" t="s">
        <v>13146</v>
      </c>
      <c r="C3303" t="s">
        <v>14088</v>
      </c>
      <c r="D3303" t="s">
        <v>14089</v>
      </c>
      <c r="E3303" t="s">
        <v>14090</v>
      </c>
      <c r="F3303" t="s">
        <v>14091</v>
      </c>
      <c r="G3303" t="s">
        <v>3057</v>
      </c>
      <c r="H3303">
        <v>2</v>
      </c>
      <c r="I3303" t="s">
        <v>14036</v>
      </c>
    </row>
    <row r="3304" spans="1:9" ht="17.25" customHeight="1" x14ac:dyDescent="0.2">
      <c r="A3304" t="s">
        <v>9990</v>
      </c>
      <c r="B3304" t="s">
        <v>13146</v>
      </c>
      <c r="C3304" t="s">
        <v>14092</v>
      </c>
      <c r="D3304" t="s">
        <v>14093</v>
      </c>
      <c r="E3304" t="s">
        <v>1477</v>
      </c>
      <c r="F3304" t="s">
        <v>14094</v>
      </c>
      <c r="G3304" t="s">
        <v>3057</v>
      </c>
      <c r="H3304">
        <v>12</v>
      </c>
      <c r="I3304" t="s">
        <v>14036</v>
      </c>
    </row>
    <row r="3305" spans="1:9" ht="17.25" customHeight="1" x14ac:dyDescent="0.2">
      <c r="A3305" t="s">
        <v>9990</v>
      </c>
      <c r="B3305" t="s">
        <v>13146</v>
      </c>
      <c r="C3305" t="s">
        <v>14095</v>
      </c>
      <c r="D3305" t="s">
        <v>14096</v>
      </c>
      <c r="E3305" t="s">
        <v>907</v>
      </c>
      <c r="F3305" t="s">
        <v>14097</v>
      </c>
      <c r="G3305" t="s">
        <v>3057</v>
      </c>
      <c r="H3305">
        <v>10</v>
      </c>
      <c r="I3305" t="s">
        <v>14036</v>
      </c>
    </row>
    <row r="3306" spans="1:9" ht="17.25" customHeight="1" x14ac:dyDescent="0.2">
      <c r="A3306" t="s">
        <v>9990</v>
      </c>
      <c r="B3306" t="s">
        <v>13146</v>
      </c>
      <c r="C3306" t="s">
        <v>14098</v>
      </c>
      <c r="D3306" t="s">
        <v>14099</v>
      </c>
      <c r="E3306" t="s">
        <v>2509</v>
      </c>
      <c r="F3306" t="s">
        <v>14100</v>
      </c>
      <c r="G3306" t="s">
        <v>3057</v>
      </c>
      <c r="H3306">
        <v>1</v>
      </c>
      <c r="I3306" t="s">
        <v>14036</v>
      </c>
    </row>
    <row r="3307" spans="1:9" ht="17.25" customHeight="1" x14ac:dyDescent="0.2">
      <c r="A3307" t="s">
        <v>9990</v>
      </c>
      <c r="B3307" t="s">
        <v>13146</v>
      </c>
      <c r="C3307" t="s">
        <v>14101</v>
      </c>
      <c r="D3307" t="s">
        <v>14102</v>
      </c>
      <c r="E3307" t="s">
        <v>14103</v>
      </c>
      <c r="F3307" t="s">
        <v>14104</v>
      </c>
      <c r="G3307" t="s">
        <v>3057</v>
      </c>
      <c r="H3307">
        <v>2</v>
      </c>
      <c r="I3307" t="s">
        <v>14036</v>
      </c>
    </row>
    <row r="3308" spans="1:9" ht="17.25" customHeight="1" x14ac:dyDescent="0.2">
      <c r="A3308" t="s">
        <v>9990</v>
      </c>
      <c r="B3308" t="s">
        <v>13146</v>
      </c>
      <c r="C3308" t="s">
        <v>14105</v>
      </c>
      <c r="D3308" t="s">
        <v>14106</v>
      </c>
      <c r="E3308" t="s">
        <v>1481</v>
      </c>
      <c r="F3308" t="s">
        <v>14107</v>
      </c>
      <c r="G3308" t="s">
        <v>3057</v>
      </c>
      <c r="H3308">
        <v>2</v>
      </c>
      <c r="I3308" t="s">
        <v>14036</v>
      </c>
    </row>
    <row r="3309" spans="1:9" ht="17.25" customHeight="1" x14ac:dyDescent="0.2">
      <c r="A3309" t="s">
        <v>9990</v>
      </c>
      <c r="B3309" t="s">
        <v>13146</v>
      </c>
      <c r="C3309" t="s">
        <v>14108</v>
      </c>
      <c r="D3309" t="s">
        <v>69</v>
      </c>
      <c r="E3309" t="s">
        <v>14109</v>
      </c>
      <c r="F3309" t="s">
        <v>14110</v>
      </c>
      <c r="G3309" t="s">
        <v>3057</v>
      </c>
      <c r="H3309">
        <v>12</v>
      </c>
      <c r="I3309" t="s">
        <v>14111</v>
      </c>
    </row>
    <row r="3310" spans="1:9" ht="17.25" customHeight="1" x14ac:dyDescent="0.2">
      <c r="A3310" t="s">
        <v>9990</v>
      </c>
      <c r="B3310" t="s">
        <v>13146</v>
      </c>
      <c r="C3310" t="s">
        <v>14112</v>
      </c>
      <c r="D3310" t="s">
        <v>69</v>
      </c>
      <c r="E3310" t="s">
        <v>14109</v>
      </c>
      <c r="F3310" t="s">
        <v>14113</v>
      </c>
      <c r="G3310" t="s">
        <v>3057</v>
      </c>
      <c r="H3310">
        <v>20</v>
      </c>
      <c r="I3310" t="s">
        <v>14111</v>
      </c>
    </row>
    <row r="3311" spans="1:9" ht="17.25" customHeight="1" x14ac:dyDescent="0.2">
      <c r="A3311" t="s">
        <v>9990</v>
      </c>
      <c r="B3311" t="s">
        <v>13146</v>
      </c>
      <c r="C3311" t="s">
        <v>14114</v>
      </c>
      <c r="D3311" t="s">
        <v>69</v>
      </c>
      <c r="E3311" t="s">
        <v>5592</v>
      </c>
      <c r="F3311" t="s">
        <v>14115</v>
      </c>
      <c r="G3311" t="s">
        <v>3057</v>
      </c>
      <c r="H3311">
        <v>8</v>
      </c>
      <c r="I3311" t="s">
        <v>14111</v>
      </c>
    </row>
    <row r="3312" spans="1:9" ht="17.25" customHeight="1" x14ac:dyDescent="0.2">
      <c r="A3312" t="s">
        <v>9990</v>
      </c>
      <c r="B3312" t="s">
        <v>13146</v>
      </c>
      <c r="C3312" t="s">
        <v>14116</v>
      </c>
      <c r="D3312" t="s">
        <v>69</v>
      </c>
      <c r="E3312" t="s">
        <v>5592</v>
      </c>
      <c r="F3312" t="s">
        <v>14117</v>
      </c>
      <c r="G3312" t="s">
        <v>3057</v>
      </c>
      <c r="H3312">
        <v>6</v>
      </c>
      <c r="I3312" t="s">
        <v>14111</v>
      </c>
    </row>
    <row r="3313" spans="1:9" ht="17.25" customHeight="1" x14ac:dyDescent="0.2">
      <c r="A3313" t="s">
        <v>9990</v>
      </c>
      <c r="B3313" t="s">
        <v>13146</v>
      </c>
      <c r="C3313" t="s">
        <v>14118</v>
      </c>
      <c r="D3313" t="s">
        <v>69</v>
      </c>
      <c r="E3313" t="s">
        <v>4748</v>
      </c>
      <c r="F3313" t="s">
        <v>14119</v>
      </c>
      <c r="G3313" t="s">
        <v>3057</v>
      </c>
      <c r="H3313">
        <v>12</v>
      </c>
      <c r="I3313" t="s">
        <v>14111</v>
      </c>
    </row>
    <row r="3314" spans="1:9" ht="17.25" customHeight="1" x14ac:dyDescent="0.2">
      <c r="A3314" t="s">
        <v>9990</v>
      </c>
      <c r="B3314" t="s">
        <v>13146</v>
      </c>
      <c r="C3314" t="s">
        <v>14120</v>
      </c>
      <c r="D3314" t="s">
        <v>69</v>
      </c>
      <c r="E3314" t="s">
        <v>1475</v>
      </c>
      <c r="F3314" t="s">
        <v>14121</v>
      </c>
      <c r="G3314" t="s">
        <v>3057</v>
      </c>
      <c r="H3314">
        <v>16</v>
      </c>
      <c r="I3314" t="s">
        <v>14111</v>
      </c>
    </row>
    <row r="3315" spans="1:9" ht="17.25" customHeight="1" x14ac:dyDescent="0.2">
      <c r="A3315" t="s">
        <v>9990</v>
      </c>
      <c r="B3315" t="s">
        <v>13146</v>
      </c>
      <c r="C3315" t="s">
        <v>14122</v>
      </c>
      <c r="D3315" t="s">
        <v>69</v>
      </c>
      <c r="E3315" t="s">
        <v>14123</v>
      </c>
      <c r="F3315" t="s">
        <v>14124</v>
      </c>
      <c r="G3315" t="s">
        <v>3057</v>
      </c>
      <c r="H3315">
        <v>8</v>
      </c>
      <c r="I3315" t="s">
        <v>14111</v>
      </c>
    </row>
    <row r="3316" spans="1:9" ht="17.25" customHeight="1" x14ac:dyDescent="0.2">
      <c r="A3316" t="s">
        <v>9990</v>
      </c>
      <c r="B3316" t="s">
        <v>13146</v>
      </c>
      <c r="C3316" t="s">
        <v>14125</v>
      </c>
      <c r="D3316" t="s">
        <v>69</v>
      </c>
      <c r="E3316" t="s">
        <v>10053</v>
      </c>
      <c r="F3316" t="s">
        <v>14126</v>
      </c>
      <c r="G3316" t="s">
        <v>3057</v>
      </c>
      <c r="H3316">
        <v>6</v>
      </c>
      <c r="I3316" t="s">
        <v>14111</v>
      </c>
    </row>
    <row r="3317" spans="1:9" ht="17.25" customHeight="1" x14ac:dyDescent="0.2">
      <c r="A3317" t="s">
        <v>9990</v>
      </c>
      <c r="B3317" t="s">
        <v>13146</v>
      </c>
      <c r="C3317" t="s">
        <v>14127</v>
      </c>
      <c r="D3317" t="s">
        <v>69</v>
      </c>
      <c r="E3317" t="s">
        <v>14128</v>
      </c>
      <c r="F3317" t="s">
        <v>14129</v>
      </c>
      <c r="G3317" t="s">
        <v>3057</v>
      </c>
      <c r="H3317">
        <v>8</v>
      </c>
      <c r="I3317" t="s">
        <v>14111</v>
      </c>
    </row>
    <row r="3318" spans="1:9" ht="17.25" customHeight="1" x14ac:dyDescent="0.2">
      <c r="A3318" t="s">
        <v>9990</v>
      </c>
      <c r="B3318" t="s">
        <v>13146</v>
      </c>
      <c r="C3318" t="s">
        <v>14130</v>
      </c>
      <c r="D3318" t="s">
        <v>69</v>
      </c>
      <c r="E3318" t="s">
        <v>6427</v>
      </c>
      <c r="F3318" t="s">
        <v>14131</v>
      </c>
      <c r="G3318" t="s">
        <v>3057</v>
      </c>
      <c r="H3318">
        <v>48</v>
      </c>
      <c r="I3318" t="s">
        <v>14111</v>
      </c>
    </row>
    <row r="3319" spans="1:9" ht="17.25" customHeight="1" x14ac:dyDescent="0.2">
      <c r="A3319" t="s">
        <v>9990</v>
      </c>
      <c r="B3319" t="s">
        <v>13146</v>
      </c>
      <c r="C3319" t="s">
        <v>14132</v>
      </c>
      <c r="D3319" t="s">
        <v>69</v>
      </c>
      <c r="E3319" t="s">
        <v>5947</v>
      </c>
      <c r="F3319" t="s">
        <v>14133</v>
      </c>
      <c r="G3319" t="s">
        <v>3057</v>
      </c>
      <c r="H3319">
        <v>26</v>
      </c>
      <c r="I3319" t="s">
        <v>14111</v>
      </c>
    </row>
    <row r="3320" spans="1:9" ht="17.25" customHeight="1" x14ac:dyDescent="0.2">
      <c r="A3320" t="s">
        <v>9990</v>
      </c>
      <c r="B3320" t="s">
        <v>13146</v>
      </c>
      <c r="C3320" t="s">
        <v>14134</v>
      </c>
      <c r="D3320" t="s">
        <v>69</v>
      </c>
      <c r="E3320" t="s">
        <v>14128</v>
      </c>
      <c r="F3320" t="s">
        <v>14135</v>
      </c>
      <c r="G3320" t="s">
        <v>3057</v>
      </c>
      <c r="H3320">
        <v>2</v>
      </c>
      <c r="I3320" t="s">
        <v>14111</v>
      </c>
    </row>
    <row r="3321" spans="1:9" ht="17.25" customHeight="1" x14ac:dyDescent="0.2">
      <c r="A3321" t="s">
        <v>9990</v>
      </c>
      <c r="B3321" t="s">
        <v>13146</v>
      </c>
      <c r="C3321" t="s">
        <v>14136</v>
      </c>
      <c r="D3321" t="s">
        <v>69</v>
      </c>
      <c r="E3321" t="s">
        <v>37</v>
      </c>
      <c r="F3321" t="s">
        <v>14137</v>
      </c>
      <c r="G3321" t="s">
        <v>3057</v>
      </c>
      <c r="H3321">
        <v>13</v>
      </c>
      <c r="I3321" t="s">
        <v>14111</v>
      </c>
    </row>
    <row r="3322" spans="1:9" ht="17.25" customHeight="1" x14ac:dyDescent="0.2">
      <c r="A3322" t="s">
        <v>9990</v>
      </c>
      <c r="B3322" t="s">
        <v>13146</v>
      </c>
      <c r="C3322" t="s">
        <v>14138</v>
      </c>
      <c r="D3322" t="s">
        <v>69</v>
      </c>
      <c r="E3322" t="s">
        <v>37</v>
      </c>
      <c r="F3322" t="s">
        <v>14139</v>
      </c>
      <c r="G3322" t="s">
        <v>3057</v>
      </c>
      <c r="H3322">
        <v>11</v>
      </c>
      <c r="I3322" t="s">
        <v>14111</v>
      </c>
    </row>
    <row r="3323" spans="1:9" ht="17.25" customHeight="1" x14ac:dyDescent="0.2">
      <c r="A3323" t="s">
        <v>9990</v>
      </c>
      <c r="B3323" t="s">
        <v>13146</v>
      </c>
      <c r="C3323" t="s">
        <v>14140</v>
      </c>
      <c r="D3323" t="s">
        <v>69</v>
      </c>
      <c r="E3323" t="s">
        <v>4260</v>
      </c>
      <c r="F3323" t="s">
        <v>14141</v>
      </c>
      <c r="G3323" t="s">
        <v>3057</v>
      </c>
      <c r="H3323">
        <v>2</v>
      </c>
      <c r="I3323" t="s">
        <v>14111</v>
      </c>
    </row>
    <row r="3324" spans="1:9" ht="17.25" customHeight="1" x14ac:dyDescent="0.2">
      <c r="A3324" t="s">
        <v>9990</v>
      </c>
      <c r="B3324" t="s">
        <v>13146</v>
      </c>
      <c r="C3324" t="s">
        <v>14142</v>
      </c>
      <c r="D3324" t="s">
        <v>69</v>
      </c>
      <c r="E3324" t="s">
        <v>14143</v>
      </c>
      <c r="F3324" t="s">
        <v>14144</v>
      </c>
      <c r="G3324" t="s">
        <v>3057</v>
      </c>
      <c r="H3324">
        <v>6</v>
      </c>
      <c r="I3324" t="s">
        <v>14111</v>
      </c>
    </row>
    <row r="3325" spans="1:9" ht="17.25" customHeight="1" x14ac:dyDescent="0.2">
      <c r="A3325" t="s">
        <v>9990</v>
      </c>
      <c r="B3325" t="s">
        <v>13146</v>
      </c>
      <c r="C3325" t="s">
        <v>14145</v>
      </c>
      <c r="D3325" t="s">
        <v>14146</v>
      </c>
      <c r="E3325" t="s">
        <v>510</v>
      </c>
      <c r="F3325" t="s">
        <v>14147</v>
      </c>
      <c r="G3325" t="s">
        <v>3212</v>
      </c>
      <c r="H3325">
        <v>8</v>
      </c>
      <c r="I3325" t="s">
        <v>14111</v>
      </c>
    </row>
    <row r="3326" spans="1:9" ht="17.25" customHeight="1" x14ac:dyDescent="0.2">
      <c r="A3326" t="s">
        <v>9990</v>
      </c>
      <c r="B3326" t="s">
        <v>13146</v>
      </c>
      <c r="C3326" t="s">
        <v>14148</v>
      </c>
      <c r="D3326" t="s">
        <v>14149</v>
      </c>
      <c r="E3326" t="s">
        <v>14150</v>
      </c>
      <c r="F3326" t="s">
        <v>7635</v>
      </c>
      <c r="G3326" t="s">
        <v>3057</v>
      </c>
      <c r="H3326">
        <v>19</v>
      </c>
      <c r="I3326" t="s">
        <v>14111</v>
      </c>
    </row>
    <row r="3327" spans="1:9" ht="17.25" customHeight="1" x14ac:dyDescent="0.2">
      <c r="A3327" t="s">
        <v>9990</v>
      </c>
      <c r="B3327" t="s">
        <v>13146</v>
      </c>
      <c r="C3327" t="s">
        <v>10685</v>
      </c>
      <c r="D3327" t="s">
        <v>69</v>
      </c>
      <c r="E3327" t="s">
        <v>6931</v>
      </c>
      <c r="F3327" t="s">
        <v>10686</v>
      </c>
      <c r="G3327" t="s">
        <v>3212</v>
      </c>
      <c r="H3327">
        <v>400</v>
      </c>
      <c r="I3327" t="s">
        <v>8228</v>
      </c>
    </row>
    <row r="3328" spans="1:9" ht="17.25" customHeight="1" x14ac:dyDescent="0.2">
      <c r="A3328" t="s">
        <v>9990</v>
      </c>
      <c r="B3328" t="s">
        <v>13146</v>
      </c>
      <c r="C3328" t="s">
        <v>10687</v>
      </c>
      <c r="D3328" t="s">
        <v>69</v>
      </c>
      <c r="E3328" t="s">
        <v>6931</v>
      </c>
      <c r="F3328" t="s">
        <v>10688</v>
      </c>
      <c r="G3328" t="s">
        <v>3212</v>
      </c>
      <c r="H3328">
        <v>200</v>
      </c>
      <c r="I3328" t="s">
        <v>8228</v>
      </c>
    </row>
    <row r="3329" spans="1:9" ht="17.25" customHeight="1" x14ac:dyDescent="0.2">
      <c r="A3329" t="s">
        <v>9990</v>
      </c>
      <c r="B3329" t="s">
        <v>13146</v>
      </c>
      <c r="C3329" t="s">
        <v>8225</v>
      </c>
      <c r="D3329" t="s">
        <v>8226</v>
      </c>
      <c r="E3329" t="s">
        <v>1408</v>
      </c>
      <c r="F3329" t="s">
        <v>8227</v>
      </c>
      <c r="G3329" t="s">
        <v>3057</v>
      </c>
      <c r="H3329">
        <v>94</v>
      </c>
      <c r="I3329" t="s">
        <v>8228</v>
      </c>
    </row>
    <row r="3330" spans="1:9" ht="17.25" customHeight="1" x14ac:dyDescent="0.2">
      <c r="A3330" t="s">
        <v>9990</v>
      </c>
      <c r="B3330" t="s">
        <v>13146</v>
      </c>
      <c r="C3330" t="s">
        <v>8232</v>
      </c>
      <c r="D3330" t="s">
        <v>8233</v>
      </c>
      <c r="E3330" t="s">
        <v>100</v>
      </c>
      <c r="F3330" t="s">
        <v>8234</v>
      </c>
      <c r="G3330" t="s">
        <v>3057</v>
      </c>
      <c r="H3330">
        <v>9</v>
      </c>
      <c r="I3330" t="s">
        <v>8228</v>
      </c>
    </row>
    <row r="3331" spans="1:9" ht="17.25" customHeight="1" x14ac:dyDescent="0.2">
      <c r="A3331" t="s">
        <v>9990</v>
      </c>
      <c r="B3331" t="s">
        <v>13146</v>
      </c>
      <c r="C3331" t="s">
        <v>8235</v>
      </c>
      <c r="D3331" t="s">
        <v>69</v>
      </c>
      <c r="E3331" t="s">
        <v>100</v>
      </c>
      <c r="F3331" t="s">
        <v>8236</v>
      </c>
      <c r="G3331" t="s">
        <v>3057</v>
      </c>
      <c r="H3331">
        <v>9</v>
      </c>
      <c r="I3331" t="s">
        <v>6683</v>
      </c>
    </row>
    <row r="3332" spans="1:9" ht="17.25" customHeight="1" x14ac:dyDescent="0.2">
      <c r="A3332" t="s">
        <v>9990</v>
      </c>
      <c r="B3332" t="s">
        <v>13146</v>
      </c>
      <c r="C3332" t="s">
        <v>14151</v>
      </c>
      <c r="D3332" t="s">
        <v>69</v>
      </c>
      <c r="E3332" t="s">
        <v>96</v>
      </c>
      <c r="F3332" t="s">
        <v>14152</v>
      </c>
      <c r="G3332" t="s">
        <v>3057</v>
      </c>
      <c r="H3332">
        <v>4</v>
      </c>
      <c r="I3332" t="s">
        <v>6683</v>
      </c>
    </row>
    <row r="3333" spans="1:9" ht="17.25" customHeight="1" x14ac:dyDescent="0.2">
      <c r="A3333" t="s">
        <v>9990</v>
      </c>
      <c r="B3333" t="s">
        <v>13146</v>
      </c>
      <c r="C3333" t="s">
        <v>14153</v>
      </c>
      <c r="D3333" t="s">
        <v>69</v>
      </c>
      <c r="E3333" t="s">
        <v>96</v>
      </c>
      <c r="F3333" t="s">
        <v>14154</v>
      </c>
      <c r="G3333" t="s">
        <v>3057</v>
      </c>
      <c r="H3333">
        <v>44</v>
      </c>
      <c r="I3333" t="s">
        <v>6683</v>
      </c>
    </row>
    <row r="3334" spans="1:9" ht="17.25" customHeight="1" x14ac:dyDescent="0.2">
      <c r="A3334" t="s">
        <v>9990</v>
      </c>
      <c r="B3334" t="s">
        <v>13146</v>
      </c>
      <c r="C3334" t="s">
        <v>14155</v>
      </c>
      <c r="D3334" t="s">
        <v>69</v>
      </c>
      <c r="E3334" t="s">
        <v>1393</v>
      </c>
      <c r="F3334" t="s">
        <v>14156</v>
      </c>
      <c r="G3334" t="s">
        <v>3057</v>
      </c>
      <c r="H3334">
        <v>14</v>
      </c>
      <c r="I3334" t="s">
        <v>6683</v>
      </c>
    </row>
    <row r="3335" spans="1:9" ht="17.25" customHeight="1" x14ac:dyDescent="0.2">
      <c r="A3335" t="s">
        <v>9990</v>
      </c>
      <c r="B3335" t="s">
        <v>13146</v>
      </c>
      <c r="C3335" t="s">
        <v>7522</v>
      </c>
      <c r="D3335" t="s">
        <v>69</v>
      </c>
      <c r="E3335" t="s">
        <v>1361</v>
      </c>
      <c r="F3335" t="s">
        <v>7523</v>
      </c>
      <c r="G3335" t="s">
        <v>3057</v>
      </c>
      <c r="H3335">
        <v>5</v>
      </c>
      <c r="I3335" t="s">
        <v>6683</v>
      </c>
    </row>
    <row r="3336" spans="1:9" ht="17.25" customHeight="1" x14ac:dyDescent="0.2">
      <c r="A3336" t="s">
        <v>9990</v>
      </c>
      <c r="B3336" t="s">
        <v>13146</v>
      </c>
      <c r="C3336" t="s">
        <v>8223</v>
      </c>
      <c r="D3336" t="s">
        <v>69</v>
      </c>
      <c r="E3336" t="s">
        <v>979</v>
      </c>
      <c r="F3336" t="s">
        <v>8224</v>
      </c>
      <c r="G3336" t="s">
        <v>3057</v>
      </c>
      <c r="H3336">
        <v>72</v>
      </c>
      <c r="I3336" t="s">
        <v>6683</v>
      </c>
    </row>
    <row r="3337" spans="1:9" ht="17.25" customHeight="1" x14ac:dyDescent="0.2">
      <c r="A3337" t="s">
        <v>9990</v>
      </c>
      <c r="B3337" t="s">
        <v>13146</v>
      </c>
      <c r="C3337" t="s">
        <v>14157</v>
      </c>
      <c r="D3337" t="s">
        <v>14158</v>
      </c>
      <c r="E3337" t="s">
        <v>1361</v>
      </c>
      <c r="F3337" t="s">
        <v>14159</v>
      </c>
      <c r="G3337" t="s">
        <v>3057</v>
      </c>
      <c r="H3337">
        <v>39</v>
      </c>
      <c r="I3337" t="s">
        <v>6683</v>
      </c>
    </row>
    <row r="3338" spans="1:9" ht="17.25" customHeight="1" x14ac:dyDescent="0.2">
      <c r="A3338" t="s">
        <v>9990</v>
      </c>
      <c r="B3338" t="s">
        <v>13146</v>
      </c>
      <c r="C3338" t="s">
        <v>6680</v>
      </c>
      <c r="D3338" t="s">
        <v>6681</v>
      </c>
      <c r="E3338" t="s">
        <v>1367</v>
      </c>
      <c r="F3338" t="s">
        <v>6682</v>
      </c>
      <c r="G3338" t="s">
        <v>3057</v>
      </c>
      <c r="H3338">
        <v>18</v>
      </c>
      <c r="I3338" t="s">
        <v>6683</v>
      </c>
    </row>
    <row r="3339" spans="1:9" ht="17.25" customHeight="1" x14ac:dyDescent="0.2">
      <c r="A3339" t="s">
        <v>9990</v>
      </c>
      <c r="B3339" t="s">
        <v>13146</v>
      </c>
      <c r="C3339" t="s">
        <v>14160</v>
      </c>
      <c r="D3339" t="s">
        <v>69</v>
      </c>
      <c r="E3339" t="s">
        <v>14161</v>
      </c>
      <c r="F3339" t="s">
        <v>14162</v>
      </c>
      <c r="G3339" t="s">
        <v>3057</v>
      </c>
      <c r="H3339">
        <v>39</v>
      </c>
      <c r="I3339" t="s">
        <v>6200</v>
      </c>
    </row>
    <row r="3340" spans="1:9" ht="17.25" customHeight="1" x14ac:dyDescent="0.2">
      <c r="A3340" t="s">
        <v>9990</v>
      </c>
      <c r="B3340" t="s">
        <v>13146</v>
      </c>
      <c r="C3340" t="s">
        <v>14163</v>
      </c>
      <c r="D3340" t="s">
        <v>69</v>
      </c>
      <c r="E3340" t="s">
        <v>14164</v>
      </c>
      <c r="F3340" t="s">
        <v>14165</v>
      </c>
      <c r="G3340" t="s">
        <v>3057</v>
      </c>
      <c r="H3340">
        <v>4</v>
      </c>
      <c r="I3340" t="s">
        <v>6200</v>
      </c>
    </row>
    <row r="3341" spans="1:9" ht="17.25" customHeight="1" x14ac:dyDescent="0.2">
      <c r="A3341" t="s">
        <v>9990</v>
      </c>
      <c r="B3341" t="s">
        <v>13146</v>
      </c>
      <c r="C3341" t="s">
        <v>9984</v>
      </c>
      <c r="D3341" t="s">
        <v>69</v>
      </c>
      <c r="E3341" t="s">
        <v>7525</v>
      </c>
      <c r="F3341" t="s">
        <v>9985</v>
      </c>
      <c r="G3341" t="s">
        <v>3057</v>
      </c>
      <c r="H3341">
        <v>12</v>
      </c>
      <c r="I3341" t="s">
        <v>6200</v>
      </c>
    </row>
    <row r="3342" spans="1:9" ht="17.25" customHeight="1" x14ac:dyDescent="0.2">
      <c r="A3342" t="s">
        <v>9990</v>
      </c>
      <c r="B3342" t="s">
        <v>13146</v>
      </c>
      <c r="C3342" t="s">
        <v>14166</v>
      </c>
      <c r="D3342" t="s">
        <v>69</v>
      </c>
      <c r="E3342" t="s">
        <v>96</v>
      </c>
      <c r="F3342" t="s">
        <v>14167</v>
      </c>
      <c r="G3342" t="s">
        <v>3057</v>
      </c>
      <c r="H3342">
        <v>14</v>
      </c>
      <c r="I3342" t="s">
        <v>6200</v>
      </c>
    </row>
    <row r="3343" spans="1:9" ht="17.25" customHeight="1" x14ac:dyDescent="0.2">
      <c r="A3343" t="s">
        <v>9990</v>
      </c>
      <c r="B3343" t="s">
        <v>13146</v>
      </c>
      <c r="C3343" t="s">
        <v>14168</v>
      </c>
      <c r="D3343" t="s">
        <v>69</v>
      </c>
      <c r="E3343" t="s">
        <v>96</v>
      </c>
      <c r="F3343" t="s">
        <v>14169</v>
      </c>
      <c r="G3343" t="s">
        <v>3057</v>
      </c>
      <c r="H3343">
        <v>1</v>
      </c>
      <c r="I3343" t="s">
        <v>6200</v>
      </c>
    </row>
    <row r="3344" spans="1:9" ht="17.25" customHeight="1" x14ac:dyDescent="0.2">
      <c r="A3344" t="s">
        <v>9990</v>
      </c>
      <c r="B3344" t="s">
        <v>13146</v>
      </c>
      <c r="C3344" t="s">
        <v>7613</v>
      </c>
      <c r="D3344" t="s">
        <v>69</v>
      </c>
      <c r="E3344" t="s">
        <v>6058</v>
      </c>
      <c r="F3344" t="s">
        <v>7614</v>
      </c>
      <c r="G3344" t="s">
        <v>3057</v>
      </c>
      <c r="H3344">
        <v>26</v>
      </c>
      <c r="I3344" t="s">
        <v>6200</v>
      </c>
    </row>
    <row r="3345" spans="1:9" ht="17.25" customHeight="1" x14ac:dyDescent="0.2">
      <c r="A3345" t="s">
        <v>9990</v>
      </c>
      <c r="B3345" t="s">
        <v>13146</v>
      </c>
      <c r="C3345" t="s">
        <v>14170</v>
      </c>
      <c r="D3345" t="s">
        <v>69</v>
      </c>
      <c r="E3345" t="s">
        <v>96</v>
      </c>
      <c r="F3345" t="s">
        <v>14171</v>
      </c>
      <c r="G3345" t="s">
        <v>3057</v>
      </c>
      <c r="H3345">
        <v>17</v>
      </c>
      <c r="I3345" t="s">
        <v>6200</v>
      </c>
    </row>
    <row r="3346" spans="1:9" ht="17.25" customHeight="1" x14ac:dyDescent="0.2">
      <c r="A3346" t="s">
        <v>9990</v>
      </c>
      <c r="B3346" t="s">
        <v>13146</v>
      </c>
      <c r="C3346" t="s">
        <v>14172</v>
      </c>
      <c r="D3346" t="s">
        <v>69</v>
      </c>
      <c r="E3346" t="s">
        <v>1375</v>
      </c>
      <c r="F3346" t="s">
        <v>14173</v>
      </c>
      <c r="G3346" t="s">
        <v>3057</v>
      </c>
      <c r="H3346">
        <v>16</v>
      </c>
      <c r="I3346" t="s">
        <v>6200</v>
      </c>
    </row>
    <row r="3347" spans="1:9" ht="17.25" customHeight="1" x14ac:dyDescent="0.2">
      <c r="A3347" t="s">
        <v>9990</v>
      </c>
      <c r="B3347" t="s">
        <v>13146</v>
      </c>
      <c r="C3347" t="s">
        <v>14174</v>
      </c>
      <c r="D3347" t="s">
        <v>69</v>
      </c>
      <c r="E3347" t="s">
        <v>7525</v>
      </c>
      <c r="F3347" t="s">
        <v>14175</v>
      </c>
      <c r="G3347" t="s">
        <v>3057</v>
      </c>
      <c r="H3347">
        <v>3</v>
      </c>
      <c r="I3347" t="s">
        <v>6200</v>
      </c>
    </row>
    <row r="3348" spans="1:9" ht="17.25" customHeight="1" x14ac:dyDescent="0.2">
      <c r="A3348" t="s">
        <v>9990</v>
      </c>
      <c r="B3348" t="s">
        <v>13146</v>
      </c>
      <c r="C3348" t="s">
        <v>8299</v>
      </c>
      <c r="D3348" t="s">
        <v>69</v>
      </c>
      <c r="E3348" t="s">
        <v>955</v>
      </c>
      <c r="F3348" t="s">
        <v>8300</v>
      </c>
      <c r="G3348" t="s">
        <v>3057</v>
      </c>
      <c r="H3348">
        <v>7</v>
      </c>
      <c r="I3348" t="s">
        <v>6200</v>
      </c>
    </row>
    <row r="3349" spans="1:9" ht="17.25" customHeight="1" x14ac:dyDescent="0.2">
      <c r="A3349" t="s">
        <v>9990</v>
      </c>
      <c r="B3349" t="s">
        <v>13146</v>
      </c>
      <c r="C3349" t="s">
        <v>14176</v>
      </c>
      <c r="D3349" t="s">
        <v>69</v>
      </c>
      <c r="E3349" t="s">
        <v>13051</v>
      </c>
      <c r="F3349" t="s">
        <v>14177</v>
      </c>
      <c r="G3349" t="s">
        <v>3212</v>
      </c>
      <c r="H3349">
        <v>600</v>
      </c>
      <c r="I3349" t="s">
        <v>7055</v>
      </c>
    </row>
    <row r="3350" spans="1:9" ht="17.25" customHeight="1" x14ac:dyDescent="0.2">
      <c r="A3350" t="s">
        <v>9990</v>
      </c>
      <c r="B3350" t="s">
        <v>13146</v>
      </c>
      <c r="C3350" t="s">
        <v>14178</v>
      </c>
      <c r="D3350" t="s">
        <v>69</v>
      </c>
      <c r="E3350" t="s">
        <v>14179</v>
      </c>
      <c r="F3350" t="s">
        <v>14180</v>
      </c>
      <c r="G3350" t="s">
        <v>3057</v>
      </c>
      <c r="H3350">
        <v>3</v>
      </c>
      <c r="I3350" t="s">
        <v>14181</v>
      </c>
    </row>
    <row r="3351" spans="1:9" ht="17.25" customHeight="1" x14ac:dyDescent="0.2">
      <c r="A3351" t="s">
        <v>9990</v>
      </c>
      <c r="B3351" t="s">
        <v>13146</v>
      </c>
      <c r="C3351" t="s">
        <v>14182</v>
      </c>
      <c r="D3351" t="s">
        <v>69</v>
      </c>
      <c r="E3351" t="s">
        <v>14183</v>
      </c>
      <c r="F3351" t="s">
        <v>14184</v>
      </c>
      <c r="G3351" t="s">
        <v>4371</v>
      </c>
      <c r="H3351">
        <v>2</v>
      </c>
      <c r="I3351" t="s">
        <v>14181</v>
      </c>
    </row>
    <row r="3352" spans="1:9" ht="17.25" customHeight="1" x14ac:dyDescent="0.2">
      <c r="A3352" t="s">
        <v>9990</v>
      </c>
      <c r="B3352" t="s">
        <v>13146</v>
      </c>
      <c r="C3352" t="s">
        <v>6704</v>
      </c>
      <c r="D3352" t="s">
        <v>69</v>
      </c>
      <c r="E3352" t="s">
        <v>927</v>
      </c>
      <c r="F3352" t="s">
        <v>6705</v>
      </c>
      <c r="G3352" t="s">
        <v>3057</v>
      </c>
      <c r="H3352">
        <v>271</v>
      </c>
      <c r="I3352" t="s">
        <v>5661</v>
      </c>
    </row>
    <row r="3353" spans="1:9" ht="17.25" customHeight="1" x14ac:dyDescent="0.2">
      <c r="A3353" t="s">
        <v>9990</v>
      </c>
      <c r="B3353" t="s">
        <v>13146</v>
      </c>
      <c r="C3353" t="s">
        <v>14185</v>
      </c>
      <c r="D3353" t="s">
        <v>69</v>
      </c>
      <c r="E3353" t="s">
        <v>14186</v>
      </c>
      <c r="F3353" t="s">
        <v>14187</v>
      </c>
      <c r="G3353" t="s">
        <v>4371</v>
      </c>
      <c r="H3353">
        <v>49</v>
      </c>
      <c r="I3353" t="s">
        <v>5661</v>
      </c>
    </row>
    <row r="3354" spans="1:9" ht="17.25" customHeight="1" x14ac:dyDescent="0.2">
      <c r="A3354" t="s">
        <v>9990</v>
      </c>
      <c r="B3354" t="s">
        <v>13146</v>
      </c>
      <c r="C3354" t="s">
        <v>14188</v>
      </c>
      <c r="D3354" t="s">
        <v>69</v>
      </c>
      <c r="E3354" t="s">
        <v>14186</v>
      </c>
      <c r="F3354" t="s">
        <v>14189</v>
      </c>
      <c r="G3354" t="s">
        <v>4371</v>
      </c>
      <c r="H3354">
        <v>47</v>
      </c>
      <c r="I3354" t="s">
        <v>5661</v>
      </c>
    </row>
    <row r="3355" spans="1:9" ht="17.25" customHeight="1" x14ac:dyDescent="0.2">
      <c r="A3355" t="s">
        <v>9990</v>
      </c>
      <c r="B3355" t="s">
        <v>13146</v>
      </c>
      <c r="C3355" t="s">
        <v>14190</v>
      </c>
      <c r="D3355" t="s">
        <v>69</v>
      </c>
      <c r="E3355" t="s">
        <v>12992</v>
      </c>
      <c r="F3355" t="s">
        <v>14191</v>
      </c>
      <c r="G3355" t="s">
        <v>3057</v>
      </c>
      <c r="H3355">
        <v>13</v>
      </c>
      <c r="I3355" t="s">
        <v>5784</v>
      </c>
    </row>
    <row r="3356" spans="1:9" ht="17.25" customHeight="1" x14ac:dyDescent="0.2">
      <c r="A3356" t="s">
        <v>9990</v>
      </c>
      <c r="B3356" t="s">
        <v>13146</v>
      </c>
      <c r="C3356" t="s">
        <v>13144</v>
      </c>
      <c r="D3356" t="s">
        <v>69</v>
      </c>
      <c r="E3356" t="s">
        <v>85</v>
      </c>
      <c r="F3356" t="s">
        <v>13145</v>
      </c>
      <c r="G3356" t="s">
        <v>3057</v>
      </c>
      <c r="H3356">
        <v>4</v>
      </c>
      <c r="I3356" t="s">
        <v>5784</v>
      </c>
    </row>
    <row r="3357" spans="1:9" ht="17.25" customHeight="1" x14ac:dyDescent="0.2">
      <c r="A3357" t="s">
        <v>9990</v>
      </c>
      <c r="B3357" t="s">
        <v>13146</v>
      </c>
      <c r="C3357" t="s">
        <v>5781</v>
      </c>
      <c r="D3357" t="s">
        <v>5782</v>
      </c>
      <c r="E3357" t="s">
        <v>14192</v>
      </c>
      <c r="F3357" t="s">
        <v>5783</v>
      </c>
      <c r="G3357" t="s">
        <v>4288</v>
      </c>
      <c r="H3357">
        <v>1</v>
      </c>
      <c r="I3357" t="s">
        <v>5784</v>
      </c>
    </row>
    <row r="3358" spans="1:9" ht="17.25" customHeight="1" x14ac:dyDescent="0.2">
      <c r="A3358" t="s">
        <v>9990</v>
      </c>
      <c r="B3358" t="s">
        <v>13146</v>
      </c>
      <c r="C3358" t="s">
        <v>14193</v>
      </c>
      <c r="D3358" t="s">
        <v>69</v>
      </c>
      <c r="E3358" t="s">
        <v>1326</v>
      </c>
      <c r="F3358" t="s">
        <v>14194</v>
      </c>
      <c r="G3358" t="s">
        <v>3057</v>
      </c>
      <c r="H3358">
        <v>56</v>
      </c>
      <c r="I3358" t="s">
        <v>10026</v>
      </c>
    </row>
    <row r="3359" spans="1:9" ht="17.25" customHeight="1" x14ac:dyDescent="0.2">
      <c r="A3359" t="s">
        <v>9990</v>
      </c>
      <c r="B3359" t="s">
        <v>13146</v>
      </c>
      <c r="C3359" t="s">
        <v>14195</v>
      </c>
      <c r="D3359" t="s">
        <v>69</v>
      </c>
      <c r="E3359" t="s">
        <v>565</v>
      </c>
      <c r="F3359" t="s">
        <v>14196</v>
      </c>
      <c r="G3359" t="s">
        <v>3057</v>
      </c>
      <c r="H3359">
        <v>123</v>
      </c>
      <c r="I3359" t="s">
        <v>10026</v>
      </c>
    </row>
    <row r="3360" spans="1:9" ht="17.25" customHeight="1" x14ac:dyDescent="0.2">
      <c r="A3360" t="s">
        <v>9990</v>
      </c>
      <c r="B3360" t="s">
        <v>13146</v>
      </c>
      <c r="C3360" t="s">
        <v>14197</v>
      </c>
      <c r="D3360" t="s">
        <v>69</v>
      </c>
      <c r="E3360" t="s">
        <v>1326</v>
      </c>
      <c r="F3360" t="s">
        <v>14198</v>
      </c>
      <c r="G3360" t="s">
        <v>3057</v>
      </c>
      <c r="H3360">
        <v>12</v>
      </c>
      <c r="I3360" t="s">
        <v>10026</v>
      </c>
    </row>
    <row r="3361" spans="1:9" ht="17.25" customHeight="1" x14ac:dyDescent="0.2">
      <c r="A3361" t="s">
        <v>9990</v>
      </c>
      <c r="B3361" t="s">
        <v>13146</v>
      </c>
      <c r="C3361" t="s">
        <v>6990</v>
      </c>
      <c r="D3361" t="s">
        <v>69</v>
      </c>
      <c r="E3361" t="s">
        <v>6991</v>
      </c>
      <c r="F3361" t="s">
        <v>6992</v>
      </c>
      <c r="G3361" t="s">
        <v>3057</v>
      </c>
      <c r="H3361">
        <v>36</v>
      </c>
      <c r="I3361" t="s">
        <v>10026</v>
      </c>
    </row>
    <row r="3362" spans="1:9" ht="17.25" customHeight="1" x14ac:dyDescent="0.2">
      <c r="A3362" t="s">
        <v>9990</v>
      </c>
      <c r="B3362" t="s">
        <v>13146</v>
      </c>
      <c r="C3362" t="s">
        <v>14199</v>
      </c>
      <c r="D3362" t="s">
        <v>69</v>
      </c>
      <c r="E3362" t="s">
        <v>938</v>
      </c>
      <c r="F3362" t="s">
        <v>14200</v>
      </c>
      <c r="G3362" t="s">
        <v>3057</v>
      </c>
      <c r="H3362">
        <v>9</v>
      </c>
      <c r="I3362" t="s">
        <v>10026</v>
      </c>
    </row>
    <row r="3363" spans="1:9" ht="17.25" customHeight="1" x14ac:dyDescent="0.2">
      <c r="A3363" t="s">
        <v>9990</v>
      </c>
      <c r="B3363" t="s">
        <v>13146</v>
      </c>
      <c r="C3363" t="s">
        <v>14201</v>
      </c>
      <c r="D3363" t="s">
        <v>69</v>
      </c>
      <c r="E3363" t="s">
        <v>96</v>
      </c>
      <c r="F3363" t="s">
        <v>14202</v>
      </c>
      <c r="G3363" t="s">
        <v>3057</v>
      </c>
      <c r="H3363">
        <v>3</v>
      </c>
      <c r="I3363" t="s">
        <v>10026</v>
      </c>
    </row>
    <row r="3364" spans="1:9" ht="17.25" customHeight="1" x14ac:dyDescent="0.2">
      <c r="A3364" t="s">
        <v>9990</v>
      </c>
      <c r="B3364" t="s">
        <v>13146</v>
      </c>
      <c r="C3364" t="s">
        <v>14203</v>
      </c>
      <c r="D3364" t="s">
        <v>69</v>
      </c>
      <c r="E3364" t="s">
        <v>951</v>
      </c>
      <c r="F3364" t="s">
        <v>14204</v>
      </c>
      <c r="G3364" t="s">
        <v>3057</v>
      </c>
      <c r="H3364">
        <v>175</v>
      </c>
      <c r="I3364" t="s">
        <v>10026</v>
      </c>
    </row>
    <row r="3365" spans="1:9" ht="17.25" customHeight="1" x14ac:dyDescent="0.2">
      <c r="A3365" t="s">
        <v>9990</v>
      </c>
      <c r="B3365" t="s">
        <v>13146</v>
      </c>
      <c r="C3365" t="s">
        <v>14205</v>
      </c>
      <c r="D3365" t="s">
        <v>69</v>
      </c>
      <c r="E3365" t="s">
        <v>14206</v>
      </c>
      <c r="F3365" t="s">
        <v>14207</v>
      </c>
      <c r="G3365" t="s">
        <v>3057</v>
      </c>
      <c r="H3365">
        <v>53</v>
      </c>
      <c r="I3365" t="s">
        <v>10026</v>
      </c>
    </row>
    <row r="3366" spans="1:9" ht="17.25" customHeight="1" x14ac:dyDescent="0.2">
      <c r="A3366" t="s">
        <v>9990</v>
      </c>
      <c r="B3366" t="s">
        <v>13146</v>
      </c>
      <c r="C3366" t="s">
        <v>14208</v>
      </c>
      <c r="D3366" t="s">
        <v>69</v>
      </c>
      <c r="E3366" t="s">
        <v>96</v>
      </c>
      <c r="F3366" t="s">
        <v>14209</v>
      </c>
      <c r="G3366" t="s">
        <v>3057</v>
      </c>
      <c r="H3366">
        <v>4</v>
      </c>
      <c r="I3366" t="s">
        <v>10026</v>
      </c>
    </row>
    <row r="3367" spans="1:9" ht="17.25" customHeight="1" x14ac:dyDescent="0.2">
      <c r="A3367" t="s">
        <v>9990</v>
      </c>
      <c r="B3367" t="s">
        <v>13146</v>
      </c>
      <c r="C3367" t="s">
        <v>14210</v>
      </c>
      <c r="D3367" t="s">
        <v>69</v>
      </c>
      <c r="E3367" t="s">
        <v>96</v>
      </c>
      <c r="F3367" t="s">
        <v>14211</v>
      </c>
      <c r="G3367" t="s">
        <v>3057</v>
      </c>
      <c r="H3367">
        <v>5</v>
      </c>
      <c r="I3367" t="s">
        <v>10026</v>
      </c>
    </row>
    <row r="3368" spans="1:9" ht="17.25" customHeight="1" x14ac:dyDescent="0.2">
      <c r="A3368" t="s">
        <v>9990</v>
      </c>
      <c r="B3368" t="s">
        <v>13146</v>
      </c>
      <c r="C3368" t="s">
        <v>14212</v>
      </c>
      <c r="D3368" t="s">
        <v>14213</v>
      </c>
      <c r="E3368" t="s">
        <v>1886</v>
      </c>
      <c r="F3368" t="s">
        <v>94</v>
      </c>
      <c r="G3368" t="s">
        <v>3035</v>
      </c>
      <c r="H3368">
        <v>5</v>
      </c>
      <c r="I3368" t="s">
        <v>10026</v>
      </c>
    </row>
    <row r="3369" spans="1:9" ht="17.25" customHeight="1" x14ac:dyDescent="0.2">
      <c r="A3369" t="s">
        <v>9990</v>
      </c>
      <c r="B3369" t="s">
        <v>13146</v>
      </c>
      <c r="C3369" t="s">
        <v>14214</v>
      </c>
      <c r="D3369" t="s">
        <v>69</v>
      </c>
      <c r="E3369" t="s">
        <v>926</v>
      </c>
      <c r="F3369" t="s">
        <v>14215</v>
      </c>
      <c r="G3369" t="s">
        <v>3057</v>
      </c>
      <c r="H3369">
        <v>12</v>
      </c>
      <c r="I3369" t="s">
        <v>9300</v>
      </c>
    </row>
    <row r="3370" spans="1:9" ht="17.25" customHeight="1" x14ac:dyDescent="0.2">
      <c r="A3370" t="s">
        <v>9990</v>
      </c>
      <c r="B3370" t="s">
        <v>13146</v>
      </c>
      <c r="C3370" t="s">
        <v>9892</v>
      </c>
      <c r="D3370" t="s">
        <v>69</v>
      </c>
      <c r="E3370" t="s">
        <v>7361</v>
      </c>
      <c r="F3370" t="s">
        <v>9893</v>
      </c>
      <c r="G3370" t="s">
        <v>3057</v>
      </c>
      <c r="H3370">
        <v>7</v>
      </c>
      <c r="I3370" t="s">
        <v>9300</v>
      </c>
    </row>
    <row r="3371" spans="1:9" ht="17.25" customHeight="1" x14ac:dyDescent="0.2">
      <c r="A3371" t="s">
        <v>9990</v>
      </c>
      <c r="B3371" t="s">
        <v>13146</v>
      </c>
      <c r="C3371" t="s">
        <v>10047</v>
      </c>
      <c r="D3371" t="s">
        <v>69</v>
      </c>
      <c r="E3371" t="s">
        <v>7365</v>
      </c>
      <c r="F3371" t="s">
        <v>10048</v>
      </c>
      <c r="G3371" t="s">
        <v>3057</v>
      </c>
      <c r="H3371">
        <v>7</v>
      </c>
      <c r="I3371" t="s">
        <v>9300</v>
      </c>
    </row>
    <row r="3372" spans="1:9" ht="17.25" customHeight="1" x14ac:dyDescent="0.2">
      <c r="A3372" t="s">
        <v>9990</v>
      </c>
      <c r="B3372" t="s">
        <v>13146</v>
      </c>
      <c r="C3372" t="s">
        <v>14216</v>
      </c>
      <c r="D3372" t="s">
        <v>69</v>
      </c>
      <c r="E3372" t="s">
        <v>14217</v>
      </c>
      <c r="F3372" t="s">
        <v>14218</v>
      </c>
      <c r="G3372" t="s">
        <v>3057</v>
      </c>
      <c r="H3372">
        <v>81</v>
      </c>
      <c r="I3372" t="s">
        <v>9300</v>
      </c>
    </row>
    <row r="3373" spans="1:9" ht="17.25" customHeight="1" x14ac:dyDescent="0.2">
      <c r="A3373" t="s">
        <v>9990</v>
      </c>
      <c r="B3373" t="s">
        <v>13146</v>
      </c>
      <c r="C3373" t="s">
        <v>8430</v>
      </c>
      <c r="D3373" t="s">
        <v>69</v>
      </c>
      <c r="E3373" t="s">
        <v>4193</v>
      </c>
      <c r="F3373" t="s">
        <v>0</v>
      </c>
      <c r="G3373" t="s">
        <v>3057</v>
      </c>
      <c r="H3373">
        <v>2</v>
      </c>
      <c r="I3373" t="s">
        <v>7838</v>
      </c>
    </row>
    <row r="3374" spans="1:9" ht="17.25" customHeight="1" x14ac:dyDescent="0.2">
      <c r="A3374" t="s">
        <v>9990</v>
      </c>
      <c r="B3374" t="s">
        <v>13146</v>
      </c>
      <c r="C3374" t="s">
        <v>14219</v>
      </c>
      <c r="D3374" t="s">
        <v>69</v>
      </c>
      <c r="E3374" t="s">
        <v>14220</v>
      </c>
      <c r="F3374" t="s">
        <v>14221</v>
      </c>
      <c r="G3374" t="s">
        <v>3057</v>
      </c>
      <c r="H3374">
        <v>660</v>
      </c>
      <c r="I3374" t="s">
        <v>14222</v>
      </c>
    </row>
    <row r="3375" spans="1:9" ht="17.25" customHeight="1" x14ac:dyDescent="0.2">
      <c r="A3375" t="s">
        <v>9990</v>
      </c>
      <c r="B3375" t="s">
        <v>13146</v>
      </c>
      <c r="C3375" t="s">
        <v>14223</v>
      </c>
      <c r="D3375" t="s">
        <v>69</v>
      </c>
      <c r="E3375" t="s">
        <v>14220</v>
      </c>
      <c r="F3375" t="s">
        <v>14224</v>
      </c>
      <c r="G3375" t="s">
        <v>3057</v>
      </c>
      <c r="H3375">
        <v>160</v>
      </c>
      <c r="I3375" t="s">
        <v>14222</v>
      </c>
    </row>
    <row r="3376" spans="1:9" ht="17.25" customHeight="1" x14ac:dyDescent="0.2">
      <c r="A3376" t="s">
        <v>9990</v>
      </c>
      <c r="B3376" t="s">
        <v>13146</v>
      </c>
      <c r="C3376" t="s">
        <v>14225</v>
      </c>
      <c r="D3376" t="s">
        <v>69</v>
      </c>
      <c r="E3376" t="s">
        <v>14226</v>
      </c>
      <c r="F3376" t="s">
        <v>14227</v>
      </c>
      <c r="G3376" t="s">
        <v>6382</v>
      </c>
      <c r="H3376">
        <v>3</v>
      </c>
      <c r="I3376" t="s">
        <v>7778</v>
      </c>
    </row>
    <row r="3377" spans="1:9" ht="17.25" customHeight="1" x14ac:dyDescent="0.2">
      <c r="A3377" t="s">
        <v>9990</v>
      </c>
      <c r="B3377" t="s">
        <v>13146</v>
      </c>
      <c r="C3377" t="s">
        <v>14228</v>
      </c>
      <c r="D3377" t="s">
        <v>69</v>
      </c>
      <c r="E3377" t="s">
        <v>14229</v>
      </c>
      <c r="F3377" t="s">
        <v>14230</v>
      </c>
      <c r="G3377" t="s">
        <v>4371</v>
      </c>
      <c r="H3377">
        <v>21</v>
      </c>
      <c r="I3377" t="s">
        <v>7778</v>
      </c>
    </row>
    <row r="3378" spans="1:9" ht="17.25" customHeight="1" x14ac:dyDescent="0.2">
      <c r="A3378" t="s">
        <v>9990</v>
      </c>
      <c r="B3378" t="s">
        <v>13146</v>
      </c>
      <c r="C3378" t="s">
        <v>14231</v>
      </c>
      <c r="D3378" t="s">
        <v>69</v>
      </c>
      <c r="E3378" t="s">
        <v>14232</v>
      </c>
      <c r="G3378" t="s">
        <v>10666</v>
      </c>
      <c r="H3378">
        <v>3</v>
      </c>
      <c r="I3378" t="s">
        <v>7778</v>
      </c>
    </row>
    <row r="3379" spans="1:9" ht="17.25" customHeight="1" x14ac:dyDescent="0.2">
      <c r="A3379" t="s">
        <v>9990</v>
      </c>
      <c r="B3379" t="s">
        <v>13146</v>
      </c>
      <c r="C3379" t="s">
        <v>4252</v>
      </c>
      <c r="D3379" t="s">
        <v>178</v>
      </c>
      <c r="E3379" t="s">
        <v>100</v>
      </c>
      <c r="F3379" t="s">
        <v>103</v>
      </c>
      <c r="G3379" t="s">
        <v>3057</v>
      </c>
      <c r="H3379">
        <v>80</v>
      </c>
      <c r="I3379" t="s">
        <v>7778</v>
      </c>
    </row>
    <row r="3380" spans="1:9" ht="17.25" customHeight="1" x14ac:dyDescent="0.2">
      <c r="A3380" t="s">
        <v>9990</v>
      </c>
      <c r="B3380" t="s">
        <v>13146</v>
      </c>
      <c r="C3380" t="s">
        <v>14233</v>
      </c>
      <c r="D3380" t="s">
        <v>69</v>
      </c>
      <c r="E3380" t="s">
        <v>14234</v>
      </c>
      <c r="F3380" t="s">
        <v>0</v>
      </c>
      <c r="G3380" t="s">
        <v>3057</v>
      </c>
      <c r="H3380">
        <v>1</v>
      </c>
      <c r="I3380" t="s">
        <v>9615</v>
      </c>
    </row>
    <row r="3381" spans="1:9" ht="17.25" customHeight="1" x14ac:dyDescent="0.2">
      <c r="A3381" t="s">
        <v>9990</v>
      </c>
      <c r="B3381" t="s">
        <v>13146</v>
      </c>
      <c r="C3381" t="s">
        <v>14235</v>
      </c>
      <c r="D3381" t="s">
        <v>69</v>
      </c>
      <c r="E3381" t="s">
        <v>14236</v>
      </c>
      <c r="F3381" t="s">
        <v>14237</v>
      </c>
      <c r="G3381" t="s">
        <v>3057</v>
      </c>
      <c r="H3381">
        <v>100</v>
      </c>
      <c r="I3381" t="s">
        <v>9615</v>
      </c>
    </row>
    <row r="3382" spans="1:9" ht="17.25" customHeight="1" x14ac:dyDescent="0.2">
      <c r="A3382" t="s">
        <v>9990</v>
      </c>
      <c r="B3382" t="s">
        <v>13146</v>
      </c>
      <c r="C3382" t="s">
        <v>10929</v>
      </c>
      <c r="D3382" t="s">
        <v>69</v>
      </c>
      <c r="E3382" t="s">
        <v>10930</v>
      </c>
      <c r="F3382" t="s">
        <v>10931</v>
      </c>
      <c r="G3382" t="s">
        <v>3057</v>
      </c>
      <c r="H3382">
        <v>50</v>
      </c>
      <c r="I3382" t="s">
        <v>9615</v>
      </c>
    </row>
    <row r="3383" spans="1:9" ht="17.25" customHeight="1" x14ac:dyDescent="0.2">
      <c r="A3383" t="s">
        <v>9990</v>
      </c>
      <c r="B3383" t="s">
        <v>13146</v>
      </c>
      <c r="C3383" t="s">
        <v>10926</v>
      </c>
      <c r="D3383" t="s">
        <v>69</v>
      </c>
      <c r="E3383" t="s">
        <v>10927</v>
      </c>
      <c r="F3383" t="s">
        <v>10928</v>
      </c>
      <c r="G3383" t="s">
        <v>3057</v>
      </c>
      <c r="H3383">
        <v>10</v>
      </c>
      <c r="I3383" t="s">
        <v>9615</v>
      </c>
    </row>
    <row r="3384" spans="1:9" ht="17.25" customHeight="1" x14ac:dyDescent="0.2">
      <c r="A3384" t="s">
        <v>9990</v>
      </c>
      <c r="B3384" t="s">
        <v>13146</v>
      </c>
      <c r="C3384" t="s">
        <v>14238</v>
      </c>
      <c r="D3384" t="s">
        <v>69</v>
      </c>
      <c r="E3384" t="s">
        <v>14239</v>
      </c>
      <c r="F3384" t="s">
        <v>14240</v>
      </c>
      <c r="G3384" t="s">
        <v>10666</v>
      </c>
      <c r="H3384">
        <v>6</v>
      </c>
      <c r="I3384" t="s">
        <v>9615</v>
      </c>
    </row>
    <row r="3385" spans="1:9" ht="17.25" customHeight="1" x14ac:dyDescent="0.2">
      <c r="A3385" t="s">
        <v>9990</v>
      </c>
      <c r="B3385" t="s">
        <v>13146</v>
      </c>
      <c r="C3385" t="s">
        <v>9611</v>
      </c>
      <c r="D3385" t="s">
        <v>9612</v>
      </c>
      <c r="E3385" t="s">
        <v>9613</v>
      </c>
      <c r="F3385" t="s">
        <v>9614</v>
      </c>
      <c r="G3385" t="s">
        <v>3057</v>
      </c>
      <c r="H3385">
        <v>4</v>
      </c>
      <c r="I3385" t="s">
        <v>9615</v>
      </c>
    </row>
    <row r="3386" spans="1:9" ht="17.25" customHeight="1" x14ac:dyDescent="0.2">
      <c r="A3386" t="s">
        <v>9990</v>
      </c>
      <c r="B3386" t="s">
        <v>13146</v>
      </c>
      <c r="C3386" t="s">
        <v>8294</v>
      </c>
      <c r="D3386" t="s">
        <v>69</v>
      </c>
      <c r="E3386" t="s">
        <v>8295</v>
      </c>
      <c r="F3386" t="s">
        <v>8296</v>
      </c>
      <c r="G3386" t="s">
        <v>3057</v>
      </c>
      <c r="H3386">
        <v>27</v>
      </c>
      <c r="I3386" t="s">
        <v>7492</v>
      </c>
    </row>
    <row r="3387" spans="1:9" ht="17.25" customHeight="1" x14ac:dyDescent="0.2">
      <c r="A3387" t="s">
        <v>9990</v>
      </c>
      <c r="B3387" t="s">
        <v>13146</v>
      </c>
      <c r="C3387" t="s">
        <v>8288</v>
      </c>
      <c r="D3387" t="s">
        <v>69</v>
      </c>
      <c r="E3387" t="s">
        <v>2879</v>
      </c>
      <c r="F3387" t="s">
        <v>8289</v>
      </c>
      <c r="G3387" t="s">
        <v>3057</v>
      </c>
      <c r="H3387">
        <v>27</v>
      </c>
      <c r="I3387" t="s">
        <v>7492</v>
      </c>
    </row>
    <row r="3388" spans="1:9" ht="17.25" customHeight="1" x14ac:dyDescent="0.2">
      <c r="A3388" t="s">
        <v>9990</v>
      </c>
      <c r="B3388" t="s">
        <v>13146</v>
      </c>
      <c r="C3388" t="s">
        <v>6138</v>
      </c>
      <c r="D3388" t="s">
        <v>69</v>
      </c>
      <c r="E3388" t="s">
        <v>6139</v>
      </c>
      <c r="F3388" t="s">
        <v>6140</v>
      </c>
      <c r="G3388" t="s">
        <v>3057</v>
      </c>
      <c r="H3388">
        <v>9</v>
      </c>
      <c r="I3388" t="s">
        <v>7492</v>
      </c>
    </row>
    <row r="3389" spans="1:9" ht="17.25" customHeight="1" x14ac:dyDescent="0.2">
      <c r="A3389" t="s">
        <v>9990</v>
      </c>
      <c r="B3389" t="s">
        <v>13146</v>
      </c>
      <c r="C3389" t="s">
        <v>7883</v>
      </c>
      <c r="D3389" t="s">
        <v>69</v>
      </c>
      <c r="E3389" t="s">
        <v>965</v>
      </c>
      <c r="F3389" t="s">
        <v>2800</v>
      </c>
      <c r="G3389" t="s">
        <v>3057</v>
      </c>
      <c r="H3389">
        <v>7</v>
      </c>
      <c r="I3389" t="s">
        <v>7492</v>
      </c>
    </row>
    <row r="3390" spans="1:9" ht="17.25" customHeight="1" x14ac:dyDescent="0.2">
      <c r="A3390" t="s">
        <v>9990</v>
      </c>
      <c r="B3390" t="s">
        <v>13146</v>
      </c>
      <c r="C3390" t="s">
        <v>7489</v>
      </c>
      <c r="D3390" t="s">
        <v>69</v>
      </c>
      <c r="E3390" t="s">
        <v>7490</v>
      </c>
      <c r="F3390" t="s">
        <v>7491</v>
      </c>
      <c r="G3390" t="s">
        <v>3212</v>
      </c>
      <c r="H3390">
        <v>340</v>
      </c>
      <c r="I3390" t="s">
        <v>7492</v>
      </c>
    </row>
    <row r="3391" spans="1:9" ht="17.25" customHeight="1" x14ac:dyDescent="0.2">
      <c r="A3391" t="s">
        <v>9990</v>
      </c>
      <c r="B3391" t="s">
        <v>13146</v>
      </c>
      <c r="C3391" t="s">
        <v>6113</v>
      </c>
      <c r="D3391" t="s">
        <v>6114</v>
      </c>
      <c r="E3391" t="s">
        <v>6115</v>
      </c>
      <c r="F3391" t="s">
        <v>6116</v>
      </c>
      <c r="G3391" t="s">
        <v>3057</v>
      </c>
      <c r="H3391">
        <v>13</v>
      </c>
      <c r="I3391" t="s">
        <v>7492</v>
      </c>
    </row>
    <row r="3392" spans="1:9" ht="17.25" customHeight="1" x14ac:dyDescent="0.2">
      <c r="A3392" t="s">
        <v>9990</v>
      </c>
      <c r="B3392" t="s">
        <v>13146</v>
      </c>
      <c r="C3392" t="s">
        <v>7372</v>
      </c>
      <c r="D3392" t="s">
        <v>69</v>
      </c>
      <c r="E3392" t="s">
        <v>7361</v>
      </c>
      <c r="F3392" t="s">
        <v>7373</v>
      </c>
      <c r="G3392" t="s">
        <v>3057</v>
      </c>
      <c r="H3392">
        <v>9</v>
      </c>
      <c r="I3392" t="s">
        <v>7363</v>
      </c>
    </row>
    <row r="3393" spans="1:9" ht="17.25" customHeight="1" x14ac:dyDescent="0.2">
      <c r="A3393" t="s">
        <v>9990</v>
      </c>
      <c r="B3393" t="s">
        <v>13146</v>
      </c>
      <c r="C3393" t="s">
        <v>7376</v>
      </c>
      <c r="D3393" t="s">
        <v>69</v>
      </c>
      <c r="E3393" t="s">
        <v>7365</v>
      </c>
      <c r="F3393" t="s">
        <v>7377</v>
      </c>
      <c r="G3393" t="s">
        <v>3057</v>
      </c>
      <c r="H3393">
        <v>9</v>
      </c>
      <c r="I3393" t="s">
        <v>7363</v>
      </c>
    </row>
    <row r="3394" spans="1:9" ht="17.25" customHeight="1" x14ac:dyDescent="0.2">
      <c r="A3394" t="s">
        <v>9990</v>
      </c>
      <c r="B3394" t="s">
        <v>13146</v>
      </c>
      <c r="C3394" t="s">
        <v>7360</v>
      </c>
      <c r="D3394" t="s">
        <v>69</v>
      </c>
      <c r="E3394" t="s">
        <v>7361</v>
      </c>
      <c r="F3394" t="s">
        <v>7362</v>
      </c>
      <c r="G3394" t="s">
        <v>3057</v>
      </c>
      <c r="H3394">
        <v>9</v>
      </c>
      <c r="I3394" t="s">
        <v>7363</v>
      </c>
    </row>
    <row r="3395" spans="1:9" ht="17.25" customHeight="1" x14ac:dyDescent="0.2">
      <c r="A3395" t="s">
        <v>9990</v>
      </c>
      <c r="B3395" t="s">
        <v>13146</v>
      </c>
      <c r="C3395" t="s">
        <v>7364</v>
      </c>
      <c r="D3395" t="s">
        <v>69</v>
      </c>
      <c r="E3395" t="s">
        <v>7365</v>
      </c>
      <c r="F3395" t="s">
        <v>7366</v>
      </c>
      <c r="G3395" t="s">
        <v>3057</v>
      </c>
      <c r="H3395">
        <v>9</v>
      </c>
      <c r="I3395" t="s">
        <v>7363</v>
      </c>
    </row>
    <row r="3396" spans="1:9" ht="17.25" customHeight="1" x14ac:dyDescent="0.2">
      <c r="A3396" t="s">
        <v>9990</v>
      </c>
      <c r="B3396" t="s">
        <v>13146</v>
      </c>
      <c r="C3396" t="s">
        <v>14241</v>
      </c>
      <c r="D3396" t="s">
        <v>69</v>
      </c>
      <c r="E3396" t="s">
        <v>14242</v>
      </c>
      <c r="F3396" t="s">
        <v>14243</v>
      </c>
      <c r="G3396" t="s">
        <v>3057</v>
      </c>
      <c r="H3396">
        <v>2</v>
      </c>
      <c r="I3396" t="s">
        <v>9508</v>
      </c>
    </row>
    <row r="3397" spans="1:9" ht="17.25" customHeight="1" x14ac:dyDescent="0.2">
      <c r="A3397" t="s">
        <v>9990</v>
      </c>
      <c r="B3397" t="s">
        <v>13146</v>
      </c>
      <c r="C3397" t="s">
        <v>14244</v>
      </c>
      <c r="D3397" t="s">
        <v>69</v>
      </c>
      <c r="E3397" t="s">
        <v>14245</v>
      </c>
      <c r="F3397" t="s">
        <v>0</v>
      </c>
      <c r="G3397" t="s">
        <v>3035</v>
      </c>
      <c r="H3397">
        <v>2</v>
      </c>
      <c r="I3397" t="s">
        <v>9508</v>
      </c>
    </row>
    <row r="3398" spans="1:9" ht="17.25" customHeight="1" x14ac:dyDescent="0.2">
      <c r="A3398" t="s">
        <v>9990</v>
      </c>
      <c r="B3398" t="s">
        <v>13146</v>
      </c>
      <c r="C3398" t="s">
        <v>14246</v>
      </c>
      <c r="D3398" t="s">
        <v>69</v>
      </c>
      <c r="E3398" t="s">
        <v>14247</v>
      </c>
      <c r="F3398" t="s">
        <v>0</v>
      </c>
      <c r="G3398" t="s">
        <v>3035</v>
      </c>
      <c r="H3398">
        <v>26</v>
      </c>
      <c r="I3398" t="s">
        <v>9508</v>
      </c>
    </row>
    <row r="3399" spans="1:9" ht="17.25" customHeight="1" x14ac:dyDescent="0.2">
      <c r="A3399" t="s">
        <v>9990</v>
      </c>
      <c r="B3399" t="s">
        <v>13146</v>
      </c>
      <c r="C3399" t="s">
        <v>9506</v>
      </c>
      <c r="D3399" t="s">
        <v>69</v>
      </c>
      <c r="E3399" t="s">
        <v>9507</v>
      </c>
      <c r="F3399" t="s">
        <v>0</v>
      </c>
      <c r="G3399" t="s">
        <v>3035</v>
      </c>
      <c r="H3399">
        <v>17</v>
      </c>
      <c r="I3399" t="s">
        <v>9508</v>
      </c>
    </row>
    <row r="3400" spans="1:9" ht="17.25" customHeight="1" x14ac:dyDescent="0.2">
      <c r="A3400" t="s">
        <v>9990</v>
      </c>
      <c r="B3400" t="s">
        <v>13146</v>
      </c>
      <c r="C3400" t="s">
        <v>14248</v>
      </c>
      <c r="D3400" t="s">
        <v>69</v>
      </c>
      <c r="E3400" t="s">
        <v>14249</v>
      </c>
      <c r="F3400" t="s">
        <v>0</v>
      </c>
      <c r="G3400" t="s">
        <v>3035</v>
      </c>
      <c r="H3400">
        <v>16</v>
      </c>
      <c r="I3400" t="s">
        <v>6799</v>
      </c>
    </row>
    <row r="3401" spans="1:9" ht="17.25" customHeight="1" x14ac:dyDescent="0.2">
      <c r="A3401" t="s">
        <v>9990</v>
      </c>
      <c r="B3401" t="s">
        <v>13146</v>
      </c>
      <c r="C3401" t="s">
        <v>14250</v>
      </c>
      <c r="D3401" t="s">
        <v>69</v>
      </c>
      <c r="E3401" t="s">
        <v>14251</v>
      </c>
      <c r="F3401" t="s">
        <v>14252</v>
      </c>
      <c r="G3401" t="s">
        <v>3035</v>
      </c>
      <c r="H3401">
        <v>9</v>
      </c>
      <c r="I3401" t="s">
        <v>6799</v>
      </c>
    </row>
    <row r="3402" spans="1:9" ht="17.25" customHeight="1" x14ac:dyDescent="0.2">
      <c r="A3402" t="s">
        <v>9990</v>
      </c>
      <c r="B3402" t="s">
        <v>13146</v>
      </c>
      <c r="C3402" t="s">
        <v>14253</v>
      </c>
      <c r="D3402" t="s">
        <v>69</v>
      </c>
      <c r="E3402" t="s">
        <v>14254</v>
      </c>
      <c r="F3402" t="s">
        <v>14255</v>
      </c>
      <c r="G3402" t="s">
        <v>3057</v>
      </c>
      <c r="H3402">
        <v>3</v>
      </c>
      <c r="I3402" t="s">
        <v>6799</v>
      </c>
    </row>
    <row r="3403" spans="1:9" ht="17.25" customHeight="1" x14ac:dyDescent="0.2">
      <c r="A3403" t="s">
        <v>9990</v>
      </c>
      <c r="B3403" t="s">
        <v>13146</v>
      </c>
      <c r="C3403" t="s">
        <v>14256</v>
      </c>
      <c r="D3403" t="s">
        <v>14257</v>
      </c>
      <c r="E3403" t="s">
        <v>2217</v>
      </c>
      <c r="F3403" t="s">
        <v>14258</v>
      </c>
      <c r="G3403" t="s">
        <v>3035</v>
      </c>
      <c r="H3403">
        <v>4</v>
      </c>
      <c r="I3403" t="s">
        <v>6799</v>
      </c>
    </row>
    <row r="3404" spans="1:9" ht="17.25" customHeight="1" x14ac:dyDescent="0.2">
      <c r="A3404" t="s">
        <v>9990</v>
      </c>
      <c r="B3404" t="s">
        <v>13146</v>
      </c>
      <c r="C3404" t="s">
        <v>14259</v>
      </c>
      <c r="D3404" t="s">
        <v>14260</v>
      </c>
      <c r="E3404" t="s">
        <v>14261</v>
      </c>
      <c r="F3404" t="s">
        <v>14262</v>
      </c>
      <c r="G3404" t="s">
        <v>3035</v>
      </c>
      <c r="H3404">
        <v>9</v>
      </c>
      <c r="I3404" t="s">
        <v>6799</v>
      </c>
    </row>
    <row r="3405" spans="1:9" ht="17.25" customHeight="1" x14ac:dyDescent="0.2">
      <c r="A3405" t="s">
        <v>9990</v>
      </c>
      <c r="B3405" t="s">
        <v>13146</v>
      </c>
      <c r="C3405" t="s">
        <v>14263</v>
      </c>
      <c r="D3405" t="s">
        <v>14264</v>
      </c>
      <c r="E3405" t="s">
        <v>14265</v>
      </c>
      <c r="F3405" t="s">
        <v>14266</v>
      </c>
      <c r="G3405" t="s">
        <v>3035</v>
      </c>
      <c r="H3405">
        <v>52</v>
      </c>
      <c r="I3405" t="s">
        <v>6799</v>
      </c>
    </row>
    <row r="3406" spans="1:9" ht="17.25" customHeight="1" x14ac:dyDescent="0.2">
      <c r="A3406" t="s">
        <v>9990</v>
      </c>
      <c r="B3406" t="s">
        <v>13146</v>
      </c>
      <c r="C3406" t="s">
        <v>14267</v>
      </c>
      <c r="D3406" t="s">
        <v>14268</v>
      </c>
      <c r="E3406" t="s">
        <v>2217</v>
      </c>
      <c r="F3406" t="s">
        <v>14269</v>
      </c>
      <c r="G3406" t="s">
        <v>3035</v>
      </c>
      <c r="H3406">
        <v>5</v>
      </c>
      <c r="I3406" t="s">
        <v>6799</v>
      </c>
    </row>
    <row r="3407" spans="1:9" ht="17.25" customHeight="1" x14ac:dyDescent="0.2">
      <c r="A3407" t="s">
        <v>9990</v>
      </c>
      <c r="B3407" t="s">
        <v>13146</v>
      </c>
      <c r="C3407" t="s">
        <v>8281</v>
      </c>
      <c r="D3407" t="s">
        <v>69</v>
      </c>
      <c r="E3407" t="s">
        <v>8282</v>
      </c>
      <c r="F3407" t="s">
        <v>8283</v>
      </c>
      <c r="G3407" t="s">
        <v>3057</v>
      </c>
      <c r="H3407">
        <v>96</v>
      </c>
      <c r="I3407" t="s">
        <v>7532</v>
      </c>
    </row>
    <row r="3408" spans="1:9" ht="17.25" customHeight="1" x14ac:dyDescent="0.2">
      <c r="A3408" t="s">
        <v>9990</v>
      </c>
      <c r="B3408" t="s">
        <v>13146</v>
      </c>
      <c r="C3408" t="s">
        <v>14270</v>
      </c>
      <c r="D3408" t="s">
        <v>69</v>
      </c>
      <c r="E3408" t="s">
        <v>906</v>
      </c>
      <c r="F3408" t="s">
        <v>14271</v>
      </c>
      <c r="G3408" t="s">
        <v>3057</v>
      </c>
      <c r="H3408">
        <v>19</v>
      </c>
      <c r="I3408" t="s">
        <v>7532</v>
      </c>
    </row>
    <row r="3409" spans="1:9" ht="17.25" customHeight="1" x14ac:dyDescent="0.2">
      <c r="A3409" t="s">
        <v>9990</v>
      </c>
      <c r="B3409" t="s">
        <v>13146</v>
      </c>
      <c r="C3409" t="s">
        <v>14272</v>
      </c>
      <c r="D3409" t="s">
        <v>69</v>
      </c>
      <c r="E3409" t="s">
        <v>14273</v>
      </c>
      <c r="F3409" t="s">
        <v>14274</v>
      </c>
      <c r="G3409" t="s">
        <v>3057</v>
      </c>
      <c r="H3409">
        <v>300</v>
      </c>
      <c r="I3409" t="s">
        <v>7532</v>
      </c>
    </row>
    <row r="3410" spans="1:9" ht="17.25" customHeight="1" x14ac:dyDescent="0.2">
      <c r="A3410" t="s">
        <v>9990</v>
      </c>
      <c r="B3410" t="s">
        <v>13146</v>
      </c>
      <c r="C3410" t="s">
        <v>14275</v>
      </c>
      <c r="D3410" t="s">
        <v>69</v>
      </c>
      <c r="E3410" t="s">
        <v>14276</v>
      </c>
      <c r="F3410" t="s">
        <v>14277</v>
      </c>
      <c r="G3410" t="s">
        <v>3057</v>
      </c>
      <c r="H3410">
        <v>93</v>
      </c>
      <c r="I3410" t="s">
        <v>7532</v>
      </c>
    </row>
    <row r="3411" spans="1:9" ht="17.25" customHeight="1" x14ac:dyDescent="0.2">
      <c r="A3411" t="s">
        <v>9990</v>
      </c>
      <c r="B3411" t="s">
        <v>13146</v>
      </c>
      <c r="C3411" t="s">
        <v>14278</v>
      </c>
      <c r="D3411" t="s">
        <v>69</v>
      </c>
      <c r="E3411" t="s">
        <v>14276</v>
      </c>
      <c r="F3411" t="s">
        <v>14279</v>
      </c>
      <c r="G3411" t="s">
        <v>3057</v>
      </c>
      <c r="H3411">
        <v>140</v>
      </c>
      <c r="I3411" t="s">
        <v>7532</v>
      </c>
    </row>
    <row r="3412" spans="1:9" ht="17.25" customHeight="1" x14ac:dyDescent="0.2">
      <c r="A3412" t="s">
        <v>9990</v>
      </c>
      <c r="B3412" t="s">
        <v>13146</v>
      </c>
      <c r="C3412" t="s">
        <v>7530</v>
      </c>
      <c r="D3412" t="s">
        <v>69</v>
      </c>
      <c r="E3412" t="s">
        <v>6115</v>
      </c>
      <c r="F3412" t="s">
        <v>7531</v>
      </c>
      <c r="G3412" t="s">
        <v>3057</v>
      </c>
      <c r="H3412">
        <v>4</v>
      </c>
      <c r="I3412" t="s">
        <v>7532</v>
      </c>
    </row>
    <row r="3413" spans="1:9" ht="17.25" customHeight="1" x14ac:dyDescent="0.2">
      <c r="A3413" t="s">
        <v>9990</v>
      </c>
      <c r="B3413" t="s">
        <v>13146</v>
      </c>
      <c r="C3413" t="s">
        <v>9396</v>
      </c>
      <c r="D3413" t="s">
        <v>69</v>
      </c>
      <c r="E3413" t="s">
        <v>6693</v>
      </c>
      <c r="F3413" t="s">
        <v>9397</v>
      </c>
      <c r="G3413" t="s">
        <v>3057</v>
      </c>
      <c r="H3413">
        <v>9</v>
      </c>
      <c r="I3413" t="s">
        <v>7532</v>
      </c>
    </row>
    <row r="3414" spans="1:9" ht="17.25" customHeight="1" x14ac:dyDescent="0.2">
      <c r="A3414" t="s">
        <v>9990</v>
      </c>
      <c r="B3414" t="s">
        <v>13146</v>
      </c>
      <c r="C3414" t="s">
        <v>14280</v>
      </c>
      <c r="D3414" t="s">
        <v>69</v>
      </c>
      <c r="E3414" t="s">
        <v>14281</v>
      </c>
      <c r="F3414" t="s">
        <v>14282</v>
      </c>
      <c r="G3414" t="s">
        <v>4371</v>
      </c>
      <c r="H3414">
        <v>3</v>
      </c>
      <c r="I3414" t="s">
        <v>7532</v>
      </c>
    </row>
    <row r="3415" spans="1:9" ht="17.25" customHeight="1" x14ac:dyDescent="0.2">
      <c r="A3415" t="s">
        <v>9990</v>
      </c>
      <c r="B3415" t="s">
        <v>13146</v>
      </c>
      <c r="C3415" t="s">
        <v>10554</v>
      </c>
      <c r="D3415" t="s">
        <v>69</v>
      </c>
      <c r="E3415" t="s">
        <v>10555</v>
      </c>
      <c r="F3415" t="s">
        <v>10556</v>
      </c>
      <c r="G3415" t="s">
        <v>3057</v>
      </c>
      <c r="H3415">
        <v>2</v>
      </c>
      <c r="I3415" t="s">
        <v>7532</v>
      </c>
    </row>
    <row r="3416" spans="1:9" ht="17.25" customHeight="1" x14ac:dyDescent="0.2">
      <c r="A3416" t="s">
        <v>9990</v>
      </c>
      <c r="B3416" t="s">
        <v>13146</v>
      </c>
      <c r="C3416" t="s">
        <v>14283</v>
      </c>
      <c r="D3416" t="s">
        <v>14284</v>
      </c>
      <c r="E3416" t="s">
        <v>14285</v>
      </c>
      <c r="F3416" t="s">
        <v>137</v>
      </c>
      <c r="G3416" t="s">
        <v>3057</v>
      </c>
      <c r="H3416">
        <v>51</v>
      </c>
      <c r="I3416" t="s">
        <v>7532</v>
      </c>
    </row>
    <row r="3417" spans="1:9" ht="17.25" customHeight="1" x14ac:dyDescent="0.2">
      <c r="A3417" t="s">
        <v>9990</v>
      </c>
      <c r="B3417" t="s">
        <v>13146</v>
      </c>
      <c r="C3417" t="s">
        <v>14286</v>
      </c>
      <c r="D3417" t="s">
        <v>14287</v>
      </c>
      <c r="E3417" t="s">
        <v>14288</v>
      </c>
      <c r="F3417" t="s">
        <v>14289</v>
      </c>
      <c r="G3417" t="s">
        <v>3057</v>
      </c>
      <c r="H3417">
        <v>6</v>
      </c>
      <c r="I3417" t="s">
        <v>7532</v>
      </c>
    </row>
    <row r="3418" spans="1:9" ht="17.25" customHeight="1" x14ac:dyDescent="0.2">
      <c r="A3418" t="s">
        <v>9990</v>
      </c>
      <c r="B3418" t="s">
        <v>13146</v>
      </c>
      <c r="C3418" t="s">
        <v>14290</v>
      </c>
      <c r="D3418" t="s">
        <v>69</v>
      </c>
      <c r="E3418" t="s">
        <v>14291</v>
      </c>
      <c r="F3418" t="s">
        <v>14292</v>
      </c>
      <c r="G3418" t="s">
        <v>3057</v>
      </c>
      <c r="H3418">
        <v>435</v>
      </c>
      <c r="I3418" t="s">
        <v>9316</v>
      </c>
    </row>
    <row r="3419" spans="1:9" ht="17.25" customHeight="1" x14ac:dyDescent="0.2">
      <c r="A3419" t="s">
        <v>9990</v>
      </c>
      <c r="B3419" t="s">
        <v>13146</v>
      </c>
      <c r="C3419" t="s">
        <v>9313</v>
      </c>
      <c r="D3419" t="s">
        <v>69</v>
      </c>
      <c r="E3419" t="s">
        <v>9314</v>
      </c>
      <c r="F3419" t="s">
        <v>9315</v>
      </c>
      <c r="G3419" t="s">
        <v>3057</v>
      </c>
      <c r="H3419">
        <v>100</v>
      </c>
      <c r="I3419" t="s">
        <v>9316</v>
      </c>
    </row>
    <row r="3420" spans="1:9" ht="17.25" customHeight="1" x14ac:dyDescent="0.2">
      <c r="A3420" t="s">
        <v>9990</v>
      </c>
      <c r="B3420" t="s">
        <v>13146</v>
      </c>
      <c r="C3420" t="s">
        <v>14293</v>
      </c>
      <c r="D3420" t="s">
        <v>69</v>
      </c>
      <c r="E3420" t="s">
        <v>14294</v>
      </c>
      <c r="F3420" t="s">
        <v>14295</v>
      </c>
      <c r="G3420" t="s">
        <v>3057</v>
      </c>
      <c r="H3420">
        <v>40</v>
      </c>
      <c r="I3420" t="s">
        <v>9316</v>
      </c>
    </row>
    <row r="3421" spans="1:9" ht="17.25" customHeight="1" x14ac:dyDescent="0.2">
      <c r="A3421" t="s">
        <v>9990</v>
      </c>
      <c r="B3421" t="s">
        <v>13146</v>
      </c>
      <c r="C3421" t="s">
        <v>14296</v>
      </c>
      <c r="D3421" t="s">
        <v>69</v>
      </c>
      <c r="E3421" t="s">
        <v>14297</v>
      </c>
      <c r="F3421" t="s">
        <v>14298</v>
      </c>
      <c r="G3421" t="s">
        <v>3057</v>
      </c>
      <c r="H3421">
        <v>40</v>
      </c>
      <c r="I3421" t="s">
        <v>9316</v>
      </c>
    </row>
    <row r="3422" spans="1:9" ht="17.25" customHeight="1" x14ac:dyDescent="0.2">
      <c r="A3422" t="s">
        <v>9990</v>
      </c>
      <c r="B3422" t="s">
        <v>13146</v>
      </c>
      <c r="C3422" t="s">
        <v>14299</v>
      </c>
      <c r="D3422" t="s">
        <v>69</v>
      </c>
      <c r="E3422" t="s">
        <v>14300</v>
      </c>
      <c r="F3422" t="s">
        <v>0</v>
      </c>
      <c r="G3422" t="s">
        <v>3057</v>
      </c>
      <c r="H3422">
        <v>500</v>
      </c>
      <c r="I3422" t="s">
        <v>9316</v>
      </c>
    </row>
    <row r="3423" spans="1:9" ht="17.25" customHeight="1" x14ac:dyDescent="0.2">
      <c r="A3423" t="s">
        <v>9990</v>
      </c>
      <c r="B3423" t="s">
        <v>13146</v>
      </c>
      <c r="C3423" t="s">
        <v>14301</v>
      </c>
      <c r="D3423" t="s">
        <v>69</v>
      </c>
      <c r="E3423" t="s">
        <v>14302</v>
      </c>
      <c r="G3423" t="s">
        <v>5493</v>
      </c>
      <c r="H3423">
        <v>82</v>
      </c>
      <c r="I3423" t="s">
        <v>9316</v>
      </c>
    </row>
    <row r="3424" spans="1:9" ht="17.25" customHeight="1" x14ac:dyDescent="0.2">
      <c r="A3424" t="s">
        <v>9990</v>
      </c>
      <c r="B3424" t="s">
        <v>13146</v>
      </c>
      <c r="C3424" t="s">
        <v>14303</v>
      </c>
      <c r="D3424" t="s">
        <v>14304</v>
      </c>
      <c r="E3424" t="s">
        <v>1436</v>
      </c>
      <c r="F3424" t="s">
        <v>14305</v>
      </c>
      <c r="G3424" t="s">
        <v>3057</v>
      </c>
      <c r="H3424">
        <v>180</v>
      </c>
      <c r="I3424" t="s">
        <v>9316</v>
      </c>
    </row>
    <row r="3425" spans="1:9" ht="17.25" customHeight="1" x14ac:dyDescent="0.2">
      <c r="A3425" t="s">
        <v>9990</v>
      </c>
      <c r="B3425" t="s">
        <v>13146</v>
      </c>
      <c r="C3425" t="s">
        <v>12993</v>
      </c>
      <c r="D3425" t="s">
        <v>12994</v>
      </c>
      <c r="E3425" t="s">
        <v>12233</v>
      </c>
      <c r="F3425" t="s">
        <v>12995</v>
      </c>
      <c r="G3425" t="s">
        <v>3057</v>
      </c>
      <c r="H3425">
        <v>65</v>
      </c>
      <c r="I3425" t="s">
        <v>9316</v>
      </c>
    </row>
    <row r="3426" spans="1:9" ht="17.25" customHeight="1" x14ac:dyDescent="0.2">
      <c r="A3426" t="s">
        <v>9990</v>
      </c>
      <c r="B3426" t="s">
        <v>13146</v>
      </c>
      <c r="C3426" t="s">
        <v>14306</v>
      </c>
      <c r="D3426" t="s">
        <v>14307</v>
      </c>
      <c r="E3426" t="s">
        <v>14308</v>
      </c>
      <c r="F3426" t="s">
        <v>1096</v>
      </c>
      <c r="G3426" t="s">
        <v>3057</v>
      </c>
      <c r="H3426">
        <v>84</v>
      </c>
      <c r="I3426" t="s">
        <v>9316</v>
      </c>
    </row>
    <row r="3427" spans="1:9" ht="17.25" customHeight="1" x14ac:dyDescent="0.2">
      <c r="A3427" t="s">
        <v>9990</v>
      </c>
      <c r="B3427" t="s">
        <v>13146</v>
      </c>
      <c r="C3427" t="s">
        <v>14309</v>
      </c>
      <c r="D3427" t="s">
        <v>69</v>
      </c>
      <c r="E3427" t="s">
        <v>14310</v>
      </c>
      <c r="F3427" t="s">
        <v>14311</v>
      </c>
      <c r="G3427" t="s">
        <v>3212</v>
      </c>
      <c r="H3427">
        <v>1000</v>
      </c>
      <c r="I3427" t="s">
        <v>4742</v>
      </c>
    </row>
    <row r="3428" spans="1:9" ht="17.25" customHeight="1" x14ac:dyDescent="0.2">
      <c r="A3428" t="s">
        <v>9990</v>
      </c>
      <c r="B3428" t="s">
        <v>13146</v>
      </c>
      <c r="C3428" t="s">
        <v>10132</v>
      </c>
      <c r="D3428" t="s">
        <v>69</v>
      </c>
      <c r="E3428" t="s">
        <v>7490</v>
      </c>
      <c r="F3428" t="s">
        <v>10133</v>
      </c>
      <c r="G3428" t="s">
        <v>3212</v>
      </c>
      <c r="H3428">
        <v>300</v>
      </c>
      <c r="I3428" t="s">
        <v>4742</v>
      </c>
    </row>
    <row r="3429" spans="1:9" ht="17.25" customHeight="1" x14ac:dyDescent="0.2">
      <c r="A3429" t="s">
        <v>9990</v>
      </c>
      <c r="B3429" t="s">
        <v>13146</v>
      </c>
      <c r="C3429" t="s">
        <v>4740</v>
      </c>
      <c r="D3429" t="s">
        <v>4741</v>
      </c>
      <c r="E3429" t="s">
        <v>14312</v>
      </c>
      <c r="F3429" t="s">
        <v>0</v>
      </c>
      <c r="G3429" t="s">
        <v>3057</v>
      </c>
      <c r="H3429">
        <v>5</v>
      </c>
      <c r="I3429" t="s">
        <v>4742</v>
      </c>
    </row>
    <row r="3430" spans="1:9" ht="17.25" customHeight="1" x14ac:dyDescent="0.2">
      <c r="A3430" t="s">
        <v>9990</v>
      </c>
      <c r="B3430" t="s">
        <v>13146</v>
      </c>
      <c r="C3430" t="s">
        <v>14313</v>
      </c>
      <c r="D3430" t="s">
        <v>69</v>
      </c>
      <c r="E3430" t="s">
        <v>1481</v>
      </c>
      <c r="F3430" t="s">
        <v>14314</v>
      </c>
      <c r="G3430" t="s">
        <v>3212</v>
      </c>
      <c r="H3430">
        <v>150</v>
      </c>
      <c r="I3430" t="s">
        <v>4618</v>
      </c>
    </row>
    <row r="3431" spans="1:9" ht="17.25" customHeight="1" x14ac:dyDescent="0.2">
      <c r="A3431" t="s">
        <v>9990</v>
      </c>
      <c r="B3431" t="s">
        <v>13146</v>
      </c>
      <c r="C3431" t="s">
        <v>14315</v>
      </c>
      <c r="D3431" t="s">
        <v>69</v>
      </c>
      <c r="E3431" t="s">
        <v>933</v>
      </c>
      <c r="F3431" t="s">
        <v>0</v>
      </c>
      <c r="G3431" t="s">
        <v>3057</v>
      </c>
      <c r="H3431">
        <v>114</v>
      </c>
      <c r="I3431" t="s">
        <v>4618</v>
      </c>
    </row>
    <row r="3432" spans="1:9" ht="17.25" customHeight="1" x14ac:dyDescent="0.2">
      <c r="A3432" t="s">
        <v>9990</v>
      </c>
      <c r="B3432" t="s">
        <v>13146</v>
      </c>
      <c r="C3432" t="s">
        <v>6106</v>
      </c>
      <c r="D3432" t="s">
        <v>69</v>
      </c>
      <c r="E3432" t="s">
        <v>14316</v>
      </c>
      <c r="F3432" t="s">
        <v>6107</v>
      </c>
      <c r="G3432" t="s">
        <v>3057</v>
      </c>
      <c r="H3432">
        <v>18</v>
      </c>
      <c r="I3432" t="s">
        <v>4618</v>
      </c>
    </row>
    <row r="3433" spans="1:9" ht="17.25" customHeight="1" x14ac:dyDescent="0.2">
      <c r="A3433" t="s">
        <v>9990</v>
      </c>
      <c r="B3433" t="s">
        <v>13146</v>
      </c>
      <c r="C3433" t="s">
        <v>4616</v>
      </c>
      <c r="D3433" t="s">
        <v>69</v>
      </c>
      <c r="E3433" t="s">
        <v>936</v>
      </c>
      <c r="F3433" t="s">
        <v>4617</v>
      </c>
      <c r="G3433" t="s">
        <v>3057</v>
      </c>
      <c r="H3433">
        <v>36</v>
      </c>
      <c r="I3433" t="s">
        <v>4618</v>
      </c>
    </row>
    <row r="3434" spans="1:9" ht="17.25" customHeight="1" x14ac:dyDescent="0.2">
      <c r="A3434" t="s">
        <v>9990</v>
      </c>
      <c r="B3434" t="s">
        <v>13146</v>
      </c>
      <c r="C3434" t="s">
        <v>14317</v>
      </c>
      <c r="D3434" t="s">
        <v>14318</v>
      </c>
      <c r="E3434" t="s">
        <v>14319</v>
      </c>
      <c r="F3434" t="s">
        <v>14320</v>
      </c>
      <c r="G3434" t="s">
        <v>3057</v>
      </c>
      <c r="H3434">
        <v>7</v>
      </c>
      <c r="I3434" t="s">
        <v>4618</v>
      </c>
    </row>
    <row r="3435" spans="1:9" ht="17.25" customHeight="1" x14ac:dyDescent="0.2">
      <c r="A3435" t="s">
        <v>9990</v>
      </c>
      <c r="B3435" t="s">
        <v>13146</v>
      </c>
      <c r="C3435" t="s">
        <v>7015</v>
      </c>
      <c r="D3435" t="s">
        <v>69</v>
      </c>
      <c r="E3435" t="s">
        <v>7016</v>
      </c>
      <c r="F3435" t="s">
        <v>7017</v>
      </c>
      <c r="G3435" t="s">
        <v>4371</v>
      </c>
      <c r="H3435">
        <v>27</v>
      </c>
      <c r="I3435" t="s">
        <v>6691</v>
      </c>
    </row>
    <row r="3436" spans="1:9" ht="17.25" customHeight="1" x14ac:dyDescent="0.2">
      <c r="A3436" t="s">
        <v>9990</v>
      </c>
      <c r="B3436" t="s">
        <v>13146</v>
      </c>
      <c r="C3436" t="s">
        <v>14321</v>
      </c>
      <c r="D3436" t="s">
        <v>14322</v>
      </c>
      <c r="E3436" t="s">
        <v>14323</v>
      </c>
      <c r="F3436" t="s">
        <v>7635</v>
      </c>
      <c r="G3436" t="s">
        <v>3057</v>
      </c>
      <c r="H3436">
        <v>7</v>
      </c>
      <c r="I3436" t="s">
        <v>6691</v>
      </c>
    </row>
    <row r="3437" spans="1:9" ht="17.25" customHeight="1" x14ac:dyDescent="0.2">
      <c r="A3437" t="s">
        <v>9990</v>
      </c>
      <c r="B3437" t="s">
        <v>13146</v>
      </c>
      <c r="C3437" t="s">
        <v>14324</v>
      </c>
      <c r="D3437" t="s">
        <v>14325</v>
      </c>
      <c r="E3437" t="s">
        <v>14326</v>
      </c>
      <c r="F3437" t="s">
        <v>13063</v>
      </c>
      <c r="G3437" t="s">
        <v>3057</v>
      </c>
      <c r="H3437">
        <v>32</v>
      </c>
      <c r="I3437" t="s">
        <v>6691</v>
      </c>
    </row>
    <row r="3438" spans="1:9" ht="17.25" customHeight="1" x14ac:dyDescent="0.2">
      <c r="A3438" t="s">
        <v>9990</v>
      </c>
      <c r="B3438" t="s">
        <v>13146</v>
      </c>
      <c r="C3438" t="s">
        <v>14327</v>
      </c>
      <c r="D3438" t="s">
        <v>14328</v>
      </c>
      <c r="E3438" t="s">
        <v>376</v>
      </c>
      <c r="F3438" t="s">
        <v>14329</v>
      </c>
      <c r="G3438" t="s">
        <v>3057</v>
      </c>
      <c r="H3438">
        <v>78</v>
      </c>
      <c r="I3438" t="s">
        <v>6691</v>
      </c>
    </row>
    <row r="3439" spans="1:9" ht="17.25" customHeight="1" x14ac:dyDescent="0.2">
      <c r="A3439" t="s">
        <v>9990</v>
      </c>
      <c r="B3439" t="s">
        <v>13146</v>
      </c>
      <c r="C3439" t="s">
        <v>6687</v>
      </c>
      <c r="D3439" t="s">
        <v>6688</v>
      </c>
      <c r="E3439" t="s">
        <v>6689</v>
      </c>
      <c r="F3439" t="s">
        <v>6690</v>
      </c>
      <c r="G3439" t="s">
        <v>3057</v>
      </c>
      <c r="H3439">
        <v>36</v>
      </c>
      <c r="I3439" t="s">
        <v>6691</v>
      </c>
    </row>
    <row r="3440" spans="1:9" ht="17.25" customHeight="1" x14ac:dyDescent="0.2">
      <c r="A3440" t="s">
        <v>9990</v>
      </c>
      <c r="B3440" t="s">
        <v>13146</v>
      </c>
      <c r="C3440" t="s">
        <v>10327</v>
      </c>
      <c r="D3440" t="s">
        <v>69</v>
      </c>
      <c r="E3440" t="s">
        <v>10328</v>
      </c>
      <c r="F3440" t="s">
        <v>10329</v>
      </c>
      <c r="G3440" t="s">
        <v>3057</v>
      </c>
      <c r="H3440">
        <v>6</v>
      </c>
      <c r="I3440" t="s">
        <v>9299</v>
      </c>
    </row>
    <row r="3441" spans="1:9" ht="17.25" customHeight="1" x14ac:dyDescent="0.2">
      <c r="A3441" t="s">
        <v>9990</v>
      </c>
      <c r="B3441" t="s">
        <v>13146</v>
      </c>
      <c r="C3441" t="s">
        <v>14330</v>
      </c>
      <c r="D3441" t="s">
        <v>69</v>
      </c>
      <c r="E3441" t="s">
        <v>14331</v>
      </c>
      <c r="F3441" t="s">
        <v>14332</v>
      </c>
      <c r="G3441" t="s">
        <v>3057</v>
      </c>
      <c r="H3441">
        <v>50</v>
      </c>
      <c r="I3441" t="s">
        <v>9299</v>
      </c>
    </row>
    <row r="3442" spans="1:9" ht="17.25" customHeight="1" x14ac:dyDescent="0.2">
      <c r="A3442" t="s">
        <v>9990</v>
      </c>
      <c r="B3442" t="s">
        <v>13146</v>
      </c>
      <c r="C3442" t="s">
        <v>14333</v>
      </c>
      <c r="D3442" t="s">
        <v>69</v>
      </c>
      <c r="E3442" t="s">
        <v>4260</v>
      </c>
      <c r="F3442" t="s">
        <v>14334</v>
      </c>
      <c r="G3442" t="s">
        <v>3057</v>
      </c>
      <c r="H3442">
        <v>8</v>
      </c>
      <c r="I3442" t="s">
        <v>9299</v>
      </c>
    </row>
    <row r="3443" spans="1:9" ht="17.25" customHeight="1" x14ac:dyDescent="0.2">
      <c r="A3443" t="s">
        <v>9990</v>
      </c>
      <c r="B3443" t="s">
        <v>13146</v>
      </c>
      <c r="C3443" t="s">
        <v>14335</v>
      </c>
      <c r="D3443" t="s">
        <v>69</v>
      </c>
      <c r="E3443" t="s">
        <v>14336</v>
      </c>
      <c r="F3443" t="s">
        <v>14337</v>
      </c>
      <c r="G3443" t="s">
        <v>3057</v>
      </c>
      <c r="H3443">
        <v>2</v>
      </c>
      <c r="I3443" t="s">
        <v>9299</v>
      </c>
    </row>
    <row r="3444" spans="1:9" ht="17.25" customHeight="1" x14ac:dyDescent="0.2">
      <c r="A3444" t="s">
        <v>9990</v>
      </c>
      <c r="B3444" t="s">
        <v>13146</v>
      </c>
      <c r="C3444" t="s">
        <v>14338</v>
      </c>
      <c r="D3444" t="s">
        <v>69</v>
      </c>
      <c r="E3444" t="s">
        <v>14339</v>
      </c>
      <c r="F3444" t="s">
        <v>14340</v>
      </c>
      <c r="G3444" t="s">
        <v>3057</v>
      </c>
      <c r="H3444">
        <v>2</v>
      </c>
      <c r="I3444" t="s">
        <v>9299</v>
      </c>
    </row>
    <row r="3445" spans="1:9" ht="17.25" customHeight="1" x14ac:dyDescent="0.2">
      <c r="A3445" t="s">
        <v>9990</v>
      </c>
      <c r="B3445" t="s">
        <v>13146</v>
      </c>
      <c r="C3445" t="s">
        <v>14341</v>
      </c>
      <c r="D3445" t="s">
        <v>69</v>
      </c>
      <c r="E3445" t="s">
        <v>14342</v>
      </c>
      <c r="F3445" t="s">
        <v>14343</v>
      </c>
      <c r="G3445" t="s">
        <v>3057</v>
      </c>
      <c r="H3445">
        <v>4</v>
      </c>
      <c r="I3445" t="s">
        <v>9299</v>
      </c>
    </row>
    <row r="3446" spans="1:9" ht="17.25" customHeight="1" x14ac:dyDescent="0.2">
      <c r="A3446" t="s">
        <v>9990</v>
      </c>
      <c r="B3446" t="s">
        <v>13146</v>
      </c>
      <c r="C3446" t="s">
        <v>14344</v>
      </c>
      <c r="D3446" t="s">
        <v>69</v>
      </c>
      <c r="E3446" t="s">
        <v>13563</v>
      </c>
      <c r="F3446" t="s">
        <v>14345</v>
      </c>
      <c r="G3446" t="s">
        <v>3057</v>
      </c>
      <c r="H3446">
        <v>1</v>
      </c>
      <c r="I3446" t="s">
        <v>9299</v>
      </c>
    </row>
    <row r="3447" spans="1:9" ht="17.25" customHeight="1" x14ac:dyDescent="0.2">
      <c r="A3447" t="s">
        <v>9990</v>
      </c>
      <c r="B3447" t="s">
        <v>13146</v>
      </c>
      <c r="C3447" t="s">
        <v>9322</v>
      </c>
      <c r="D3447" t="s">
        <v>69</v>
      </c>
      <c r="E3447" t="s">
        <v>9323</v>
      </c>
      <c r="F3447" t="s">
        <v>9324</v>
      </c>
      <c r="G3447" t="s">
        <v>4371</v>
      </c>
      <c r="H3447">
        <v>100</v>
      </c>
      <c r="I3447" t="s">
        <v>9299</v>
      </c>
    </row>
    <row r="3448" spans="1:9" ht="17.25" customHeight="1" x14ac:dyDescent="0.2">
      <c r="A3448" t="s">
        <v>9990</v>
      </c>
      <c r="B3448" t="s">
        <v>13146</v>
      </c>
      <c r="C3448" t="s">
        <v>14346</v>
      </c>
      <c r="D3448" t="s">
        <v>14347</v>
      </c>
      <c r="E3448" t="s">
        <v>13369</v>
      </c>
      <c r="F3448" t="s">
        <v>14348</v>
      </c>
      <c r="G3448" t="s">
        <v>3057</v>
      </c>
      <c r="H3448">
        <v>7</v>
      </c>
      <c r="I3448" t="s">
        <v>9299</v>
      </c>
    </row>
    <row r="3449" spans="1:9" ht="17.25" customHeight="1" x14ac:dyDescent="0.2">
      <c r="A3449" t="s">
        <v>9990</v>
      </c>
      <c r="B3449" t="s">
        <v>13146</v>
      </c>
      <c r="C3449" t="s">
        <v>14349</v>
      </c>
      <c r="D3449" t="s">
        <v>14350</v>
      </c>
      <c r="E3449" t="s">
        <v>13996</v>
      </c>
      <c r="F3449" t="s">
        <v>14351</v>
      </c>
      <c r="G3449" t="s">
        <v>3057</v>
      </c>
      <c r="H3449">
        <v>8</v>
      </c>
      <c r="I3449" t="s">
        <v>9299</v>
      </c>
    </row>
    <row r="3450" spans="1:9" ht="17.25" customHeight="1" x14ac:dyDescent="0.2">
      <c r="A3450" t="s">
        <v>9990</v>
      </c>
      <c r="B3450" t="s">
        <v>13146</v>
      </c>
      <c r="C3450" t="s">
        <v>14352</v>
      </c>
      <c r="D3450" t="s">
        <v>14353</v>
      </c>
      <c r="E3450" t="s">
        <v>6891</v>
      </c>
      <c r="F3450" t="s">
        <v>14354</v>
      </c>
      <c r="G3450" t="s">
        <v>3057</v>
      </c>
      <c r="H3450">
        <v>8</v>
      </c>
      <c r="I3450" t="s">
        <v>9299</v>
      </c>
    </row>
    <row r="3451" spans="1:9" ht="17.25" customHeight="1" x14ac:dyDescent="0.2">
      <c r="A3451" t="s">
        <v>9990</v>
      </c>
      <c r="B3451" t="s">
        <v>13146</v>
      </c>
      <c r="C3451" t="s">
        <v>14355</v>
      </c>
      <c r="D3451" t="s">
        <v>69</v>
      </c>
      <c r="E3451" t="s">
        <v>14356</v>
      </c>
      <c r="F3451" t="s">
        <v>14357</v>
      </c>
      <c r="G3451" t="s">
        <v>3057</v>
      </c>
      <c r="H3451">
        <v>2</v>
      </c>
      <c r="I3451" t="s">
        <v>9648</v>
      </c>
    </row>
    <row r="3452" spans="1:9" ht="17.25" customHeight="1" x14ac:dyDescent="0.2">
      <c r="A3452" t="s">
        <v>9990</v>
      </c>
      <c r="B3452" t="s">
        <v>13146</v>
      </c>
      <c r="C3452" t="s">
        <v>10393</v>
      </c>
      <c r="D3452" t="s">
        <v>69</v>
      </c>
      <c r="E3452" t="s">
        <v>10394</v>
      </c>
      <c r="F3452" t="s">
        <v>10395</v>
      </c>
      <c r="G3452" t="s">
        <v>3057</v>
      </c>
      <c r="H3452">
        <v>1</v>
      </c>
      <c r="I3452" t="s">
        <v>9648</v>
      </c>
    </row>
    <row r="3453" spans="1:9" ht="17.25" customHeight="1" x14ac:dyDescent="0.2">
      <c r="A3453" t="s">
        <v>9990</v>
      </c>
      <c r="B3453" t="s">
        <v>13146</v>
      </c>
      <c r="C3453" t="s">
        <v>5721</v>
      </c>
      <c r="D3453" t="s">
        <v>69</v>
      </c>
      <c r="E3453" t="s">
        <v>85</v>
      </c>
      <c r="F3453" t="s">
        <v>5722</v>
      </c>
      <c r="G3453" t="s">
        <v>3057</v>
      </c>
      <c r="H3453">
        <v>1</v>
      </c>
      <c r="I3453" t="s">
        <v>9648</v>
      </c>
    </row>
    <row r="3454" spans="1:9" ht="17.25" customHeight="1" x14ac:dyDescent="0.2">
      <c r="A3454" t="s">
        <v>9990</v>
      </c>
      <c r="B3454" t="s">
        <v>13146</v>
      </c>
      <c r="C3454" t="s">
        <v>14358</v>
      </c>
      <c r="D3454" t="s">
        <v>14359</v>
      </c>
      <c r="E3454" t="s">
        <v>14360</v>
      </c>
      <c r="F3454" t="s">
        <v>816</v>
      </c>
      <c r="G3454" t="s">
        <v>3057</v>
      </c>
      <c r="H3454">
        <v>2</v>
      </c>
      <c r="I3454" t="s">
        <v>9648</v>
      </c>
    </row>
    <row r="3455" spans="1:9" ht="17.25" customHeight="1" x14ac:dyDescent="0.2">
      <c r="A3455" t="s">
        <v>9990</v>
      </c>
      <c r="B3455" t="s">
        <v>13146</v>
      </c>
      <c r="C3455" t="s">
        <v>14361</v>
      </c>
      <c r="D3455" t="s">
        <v>14362</v>
      </c>
      <c r="E3455" t="s">
        <v>14363</v>
      </c>
      <c r="F3455" t="s">
        <v>816</v>
      </c>
      <c r="G3455" t="s">
        <v>3057</v>
      </c>
      <c r="H3455">
        <v>4</v>
      </c>
      <c r="I3455" t="s">
        <v>9648</v>
      </c>
    </row>
    <row r="3456" spans="1:9" ht="17.25" customHeight="1" x14ac:dyDescent="0.2">
      <c r="A3456" t="s">
        <v>9990</v>
      </c>
      <c r="B3456" t="s">
        <v>13146</v>
      </c>
      <c r="C3456" t="s">
        <v>4192</v>
      </c>
      <c r="D3456" t="s">
        <v>69</v>
      </c>
      <c r="E3456" t="s">
        <v>4193</v>
      </c>
      <c r="F3456" t="s">
        <v>4194</v>
      </c>
      <c r="G3456" t="s">
        <v>3057</v>
      </c>
      <c r="H3456">
        <v>71</v>
      </c>
      <c r="I3456" t="s">
        <v>4195</v>
      </c>
    </row>
    <row r="3457" spans="1:9" ht="17.25" customHeight="1" x14ac:dyDescent="0.2">
      <c r="A3457" t="s">
        <v>9990</v>
      </c>
      <c r="B3457" t="s">
        <v>13146</v>
      </c>
      <c r="C3457" t="s">
        <v>14364</v>
      </c>
      <c r="D3457" t="s">
        <v>14365</v>
      </c>
      <c r="E3457" t="s">
        <v>14366</v>
      </c>
      <c r="F3457" t="s">
        <v>14367</v>
      </c>
      <c r="G3457" t="s">
        <v>3046</v>
      </c>
      <c r="H3457">
        <v>1</v>
      </c>
      <c r="I3457" t="s">
        <v>4195</v>
      </c>
    </row>
    <row r="3458" spans="1:9" ht="17.25" customHeight="1" x14ac:dyDescent="0.2">
      <c r="A3458" t="s">
        <v>9990</v>
      </c>
      <c r="B3458" t="s">
        <v>13146</v>
      </c>
      <c r="C3458" t="s">
        <v>14368</v>
      </c>
      <c r="D3458" t="s">
        <v>69</v>
      </c>
      <c r="E3458" t="s">
        <v>7340</v>
      </c>
      <c r="F3458" t="s">
        <v>14369</v>
      </c>
      <c r="G3458" t="s">
        <v>3212</v>
      </c>
      <c r="H3458">
        <v>400</v>
      </c>
      <c r="I3458" t="s">
        <v>7347</v>
      </c>
    </row>
    <row r="3459" spans="1:9" ht="17.25" customHeight="1" x14ac:dyDescent="0.2">
      <c r="A3459" t="s">
        <v>9990</v>
      </c>
      <c r="B3459" t="s">
        <v>13146</v>
      </c>
      <c r="C3459" t="s">
        <v>14370</v>
      </c>
      <c r="D3459" t="s">
        <v>69</v>
      </c>
      <c r="E3459" t="s">
        <v>7340</v>
      </c>
      <c r="F3459" t="s">
        <v>14371</v>
      </c>
      <c r="G3459" t="s">
        <v>3212</v>
      </c>
      <c r="H3459">
        <v>800</v>
      </c>
      <c r="I3459" t="s">
        <v>7347</v>
      </c>
    </row>
    <row r="3460" spans="1:9" ht="17.25" customHeight="1" x14ac:dyDescent="0.2">
      <c r="A3460" t="s">
        <v>9990</v>
      </c>
      <c r="B3460" t="s">
        <v>13146</v>
      </c>
      <c r="C3460" t="s">
        <v>9498</v>
      </c>
      <c r="D3460" t="s">
        <v>69</v>
      </c>
      <c r="E3460" t="s">
        <v>7340</v>
      </c>
      <c r="F3460" t="s">
        <v>9499</v>
      </c>
      <c r="G3460" t="s">
        <v>3212</v>
      </c>
      <c r="H3460">
        <v>100</v>
      </c>
      <c r="I3460" t="s">
        <v>7347</v>
      </c>
    </row>
    <row r="3461" spans="1:9" ht="17.25" customHeight="1" x14ac:dyDescent="0.2">
      <c r="A3461" t="s">
        <v>9990</v>
      </c>
      <c r="B3461" t="s">
        <v>13146</v>
      </c>
      <c r="C3461" t="s">
        <v>14372</v>
      </c>
      <c r="D3461" t="s">
        <v>69</v>
      </c>
      <c r="E3461" t="s">
        <v>7340</v>
      </c>
      <c r="F3461" t="s">
        <v>14373</v>
      </c>
      <c r="G3461" t="s">
        <v>3212</v>
      </c>
      <c r="H3461">
        <v>200</v>
      </c>
      <c r="I3461" t="s">
        <v>7343</v>
      </c>
    </row>
    <row r="3462" spans="1:9" ht="17.25" customHeight="1" x14ac:dyDescent="0.2">
      <c r="A3462" t="s">
        <v>9990</v>
      </c>
      <c r="B3462" t="s">
        <v>13146</v>
      </c>
      <c r="C3462" t="s">
        <v>14374</v>
      </c>
      <c r="D3462" t="s">
        <v>69</v>
      </c>
      <c r="E3462" t="s">
        <v>7340</v>
      </c>
      <c r="F3462" t="s">
        <v>14375</v>
      </c>
      <c r="G3462" t="s">
        <v>3212</v>
      </c>
      <c r="H3462">
        <v>84</v>
      </c>
      <c r="I3462" t="s">
        <v>7343</v>
      </c>
    </row>
    <row r="3463" spans="1:9" ht="17.25" customHeight="1" x14ac:dyDescent="0.2">
      <c r="A3463" t="s">
        <v>9990</v>
      </c>
      <c r="B3463" t="s">
        <v>13146</v>
      </c>
      <c r="C3463" t="s">
        <v>14376</v>
      </c>
      <c r="D3463" t="s">
        <v>69</v>
      </c>
      <c r="E3463" t="s">
        <v>7340</v>
      </c>
      <c r="F3463" t="s">
        <v>14377</v>
      </c>
      <c r="G3463" t="s">
        <v>3212</v>
      </c>
      <c r="H3463">
        <v>100</v>
      </c>
      <c r="I3463" t="s">
        <v>7343</v>
      </c>
    </row>
    <row r="3464" spans="1:9" ht="17.25" customHeight="1" x14ac:dyDescent="0.2">
      <c r="A3464" t="s">
        <v>9990</v>
      </c>
      <c r="B3464" t="s">
        <v>13146</v>
      </c>
      <c r="C3464" t="s">
        <v>14378</v>
      </c>
      <c r="D3464" t="s">
        <v>69</v>
      </c>
      <c r="E3464" t="s">
        <v>14379</v>
      </c>
      <c r="F3464" t="s">
        <v>14380</v>
      </c>
      <c r="G3464" t="s">
        <v>3212</v>
      </c>
      <c r="H3464">
        <v>300</v>
      </c>
      <c r="I3464" t="s">
        <v>7343</v>
      </c>
    </row>
    <row r="3465" spans="1:9" ht="17.25" customHeight="1" x14ac:dyDescent="0.2">
      <c r="A3465" t="s">
        <v>9990</v>
      </c>
      <c r="B3465" t="s">
        <v>13146</v>
      </c>
      <c r="C3465" t="s">
        <v>14381</v>
      </c>
      <c r="D3465" t="s">
        <v>69</v>
      </c>
      <c r="E3465" t="s">
        <v>14379</v>
      </c>
      <c r="F3465" t="s">
        <v>14382</v>
      </c>
      <c r="G3465" t="s">
        <v>3212</v>
      </c>
      <c r="H3465">
        <v>300</v>
      </c>
      <c r="I3465" t="s">
        <v>7343</v>
      </c>
    </row>
    <row r="3466" spans="1:9" ht="17.25" customHeight="1" x14ac:dyDescent="0.2">
      <c r="A3466" t="s">
        <v>9990</v>
      </c>
      <c r="B3466" t="s">
        <v>13146</v>
      </c>
      <c r="C3466" t="s">
        <v>14383</v>
      </c>
      <c r="D3466" t="s">
        <v>69</v>
      </c>
      <c r="E3466" t="s">
        <v>7340</v>
      </c>
      <c r="F3466" t="s">
        <v>14384</v>
      </c>
      <c r="G3466" t="s">
        <v>3212</v>
      </c>
      <c r="H3466">
        <v>500</v>
      </c>
      <c r="I3466" t="s">
        <v>7341</v>
      </c>
    </row>
    <row r="3467" spans="1:9" ht="17.25" customHeight="1" x14ac:dyDescent="0.2">
      <c r="A3467" t="s">
        <v>9990</v>
      </c>
      <c r="B3467" t="s">
        <v>13146</v>
      </c>
      <c r="C3467" t="s">
        <v>14385</v>
      </c>
      <c r="D3467" t="s">
        <v>69</v>
      </c>
      <c r="E3467" t="s">
        <v>7340</v>
      </c>
      <c r="F3467" t="s">
        <v>14386</v>
      </c>
      <c r="G3467" t="s">
        <v>3212</v>
      </c>
      <c r="H3467">
        <v>200</v>
      </c>
      <c r="I3467" t="s">
        <v>7341</v>
      </c>
    </row>
    <row r="3468" spans="1:9" ht="17.25" customHeight="1" x14ac:dyDescent="0.2">
      <c r="A3468" t="s">
        <v>9990</v>
      </c>
      <c r="B3468" t="s">
        <v>13146</v>
      </c>
      <c r="C3468" t="s">
        <v>14387</v>
      </c>
      <c r="D3468" t="s">
        <v>69</v>
      </c>
      <c r="E3468" t="s">
        <v>7340</v>
      </c>
      <c r="F3468" t="s">
        <v>14388</v>
      </c>
      <c r="G3468" t="s">
        <v>3212</v>
      </c>
      <c r="H3468">
        <v>100</v>
      </c>
      <c r="I3468" t="s">
        <v>7341</v>
      </c>
    </row>
    <row r="3469" spans="1:9" ht="17.25" customHeight="1" x14ac:dyDescent="0.2">
      <c r="A3469" t="s">
        <v>9990</v>
      </c>
      <c r="B3469" t="s">
        <v>13146</v>
      </c>
      <c r="C3469" t="s">
        <v>14389</v>
      </c>
      <c r="D3469" t="s">
        <v>69</v>
      </c>
      <c r="E3469" t="s">
        <v>7342</v>
      </c>
      <c r="F3469" t="s">
        <v>14390</v>
      </c>
      <c r="G3469" t="s">
        <v>3212</v>
      </c>
      <c r="H3469">
        <v>300</v>
      </c>
      <c r="I3469" t="s">
        <v>7341</v>
      </c>
    </row>
    <row r="3470" spans="1:9" ht="17.25" customHeight="1" x14ac:dyDescent="0.2">
      <c r="A3470" t="s">
        <v>9990</v>
      </c>
      <c r="B3470" t="s">
        <v>13146</v>
      </c>
      <c r="C3470" t="s">
        <v>9458</v>
      </c>
      <c r="D3470" t="s">
        <v>69</v>
      </c>
      <c r="E3470" t="s">
        <v>9459</v>
      </c>
      <c r="F3470" t="s">
        <v>9460</v>
      </c>
      <c r="G3470" t="s">
        <v>3057</v>
      </c>
      <c r="H3470">
        <v>500</v>
      </c>
      <c r="I3470" t="s">
        <v>7318</v>
      </c>
    </row>
    <row r="3471" spans="1:9" ht="17.25" customHeight="1" x14ac:dyDescent="0.2">
      <c r="A3471" t="s">
        <v>9990</v>
      </c>
      <c r="B3471" t="s">
        <v>13146</v>
      </c>
      <c r="C3471" t="s">
        <v>9456</v>
      </c>
      <c r="D3471" t="s">
        <v>69</v>
      </c>
      <c r="E3471" t="s">
        <v>7099</v>
      </c>
      <c r="F3471" t="s">
        <v>9457</v>
      </c>
      <c r="G3471" t="s">
        <v>3057</v>
      </c>
      <c r="H3471">
        <v>500</v>
      </c>
      <c r="I3471" t="s">
        <v>7318</v>
      </c>
    </row>
    <row r="3472" spans="1:9" ht="17.25" customHeight="1" x14ac:dyDescent="0.2">
      <c r="A3472" t="s">
        <v>9990</v>
      </c>
      <c r="B3472" t="s">
        <v>13146</v>
      </c>
      <c r="C3472" t="s">
        <v>7321</v>
      </c>
      <c r="D3472" t="s">
        <v>69</v>
      </c>
      <c r="E3472" t="s">
        <v>918</v>
      </c>
      <c r="F3472" t="s">
        <v>7322</v>
      </c>
      <c r="G3472" t="s">
        <v>3057</v>
      </c>
      <c r="H3472">
        <v>5</v>
      </c>
      <c r="I3472" t="s">
        <v>7318</v>
      </c>
    </row>
    <row r="3473" spans="1:9" ht="17.25" customHeight="1" x14ac:dyDescent="0.2">
      <c r="A3473" t="s">
        <v>9990</v>
      </c>
      <c r="B3473" t="s">
        <v>13146</v>
      </c>
      <c r="C3473" t="s">
        <v>7316</v>
      </c>
      <c r="D3473" t="s">
        <v>69</v>
      </c>
      <c r="E3473" t="s">
        <v>40</v>
      </c>
      <c r="F3473" t="s">
        <v>7317</v>
      </c>
      <c r="G3473" t="s">
        <v>3057</v>
      </c>
      <c r="H3473">
        <v>6</v>
      </c>
      <c r="I3473" t="s">
        <v>7318</v>
      </c>
    </row>
    <row r="3474" spans="1:9" ht="17.25" customHeight="1" x14ac:dyDescent="0.2">
      <c r="A3474" t="s">
        <v>9990</v>
      </c>
      <c r="B3474" t="s">
        <v>13146</v>
      </c>
      <c r="C3474" t="s">
        <v>7319</v>
      </c>
      <c r="D3474" t="s">
        <v>69</v>
      </c>
      <c r="E3474" t="s">
        <v>918</v>
      </c>
      <c r="F3474" t="s">
        <v>7320</v>
      </c>
      <c r="G3474" t="s">
        <v>3057</v>
      </c>
      <c r="H3474">
        <v>8</v>
      </c>
      <c r="I3474" t="s">
        <v>7318</v>
      </c>
    </row>
    <row r="3475" spans="1:9" ht="17.25" customHeight="1" x14ac:dyDescent="0.2">
      <c r="A3475" t="s">
        <v>9990</v>
      </c>
      <c r="B3475" t="s">
        <v>13146</v>
      </c>
      <c r="C3475" t="s">
        <v>9256</v>
      </c>
      <c r="D3475" t="s">
        <v>69</v>
      </c>
      <c r="E3475" t="s">
        <v>4963</v>
      </c>
      <c r="F3475" t="s">
        <v>9257</v>
      </c>
      <c r="G3475" t="s">
        <v>3057</v>
      </c>
      <c r="H3475">
        <v>5</v>
      </c>
      <c r="I3475" t="s">
        <v>7318</v>
      </c>
    </row>
    <row r="3476" spans="1:9" ht="17.25" customHeight="1" x14ac:dyDescent="0.2">
      <c r="A3476" t="s">
        <v>9990</v>
      </c>
      <c r="B3476" t="s">
        <v>13146</v>
      </c>
      <c r="C3476" t="s">
        <v>7510</v>
      </c>
      <c r="D3476" t="s">
        <v>69</v>
      </c>
      <c r="E3476" t="s">
        <v>919</v>
      </c>
      <c r="F3476" t="s">
        <v>7511</v>
      </c>
      <c r="G3476" t="s">
        <v>3057</v>
      </c>
      <c r="H3476">
        <v>140</v>
      </c>
      <c r="I3476" t="s">
        <v>7318</v>
      </c>
    </row>
    <row r="3477" spans="1:9" ht="17.25" customHeight="1" x14ac:dyDescent="0.2">
      <c r="A3477" t="s">
        <v>9990</v>
      </c>
      <c r="B3477" t="s">
        <v>13146</v>
      </c>
      <c r="C3477" t="s">
        <v>8742</v>
      </c>
      <c r="D3477" t="s">
        <v>69</v>
      </c>
      <c r="E3477" t="s">
        <v>8740</v>
      </c>
      <c r="F3477" t="s">
        <v>8743</v>
      </c>
      <c r="G3477" t="s">
        <v>3057</v>
      </c>
      <c r="H3477">
        <v>480</v>
      </c>
      <c r="I3477" t="s">
        <v>7318</v>
      </c>
    </row>
    <row r="3478" spans="1:9" ht="17.25" customHeight="1" x14ac:dyDescent="0.2">
      <c r="A3478" t="s">
        <v>9990</v>
      </c>
      <c r="B3478" t="s">
        <v>13146</v>
      </c>
      <c r="C3478" t="s">
        <v>8739</v>
      </c>
      <c r="D3478" t="s">
        <v>69</v>
      </c>
      <c r="E3478" t="s">
        <v>8740</v>
      </c>
      <c r="F3478" t="s">
        <v>8741</v>
      </c>
      <c r="G3478" t="s">
        <v>3057</v>
      </c>
      <c r="H3478">
        <v>980</v>
      </c>
      <c r="I3478" t="s">
        <v>7318</v>
      </c>
    </row>
    <row r="3479" spans="1:9" ht="17.25" customHeight="1" x14ac:dyDescent="0.2">
      <c r="A3479" t="s">
        <v>9990</v>
      </c>
      <c r="B3479" t="s">
        <v>13146</v>
      </c>
      <c r="C3479" t="s">
        <v>14391</v>
      </c>
      <c r="D3479" t="s">
        <v>69</v>
      </c>
      <c r="E3479" t="s">
        <v>14392</v>
      </c>
      <c r="F3479" t="s">
        <v>14393</v>
      </c>
      <c r="G3479" t="s">
        <v>3035</v>
      </c>
      <c r="H3479">
        <v>4</v>
      </c>
      <c r="I3479" t="s">
        <v>7318</v>
      </c>
    </row>
    <row r="3480" spans="1:9" ht="17.25" customHeight="1" x14ac:dyDescent="0.2">
      <c r="A3480" t="s">
        <v>9990</v>
      </c>
      <c r="B3480" t="s">
        <v>13146</v>
      </c>
      <c r="C3480" t="s">
        <v>14394</v>
      </c>
      <c r="D3480" t="s">
        <v>69</v>
      </c>
      <c r="E3480" t="s">
        <v>14395</v>
      </c>
      <c r="F3480" t="s">
        <v>14396</v>
      </c>
      <c r="G3480" t="s">
        <v>3035</v>
      </c>
      <c r="H3480">
        <v>4</v>
      </c>
      <c r="I3480" t="s">
        <v>7318</v>
      </c>
    </row>
    <row r="3481" spans="1:9" ht="17.25" customHeight="1" x14ac:dyDescent="0.2">
      <c r="A3481" t="s">
        <v>9990</v>
      </c>
      <c r="B3481" t="s">
        <v>13146</v>
      </c>
      <c r="C3481" t="s">
        <v>14397</v>
      </c>
      <c r="D3481" t="s">
        <v>69</v>
      </c>
      <c r="E3481" t="s">
        <v>14398</v>
      </c>
      <c r="F3481" t="s">
        <v>14399</v>
      </c>
      <c r="G3481" t="s">
        <v>3035</v>
      </c>
      <c r="H3481">
        <v>4</v>
      </c>
      <c r="I3481" t="s">
        <v>7318</v>
      </c>
    </row>
    <row r="3482" spans="1:9" ht="17.25" customHeight="1" x14ac:dyDescent="0.2">
      <c r="A3482" t="s">
        <v>9990</v>
      </c>
      <c r="B3482" t="s">
        <v>13146</v>
      </c>
      <c r="C3482" t="s">
        <v>14400</v>
      </c>
      <c r="D3482" t="s">
        <v>14401</v>
      </c>
      <c r="E3482" t="s">
        <v>14402</v>
      </c>
      <c r="F3482" t="s">
        <v>14403</v>
      </c>
      <c r="G3482" t="s">
        <v>3035</v>
      </c>
      <c r="H3482">
        <v>4</v>
      </c>
      <c r="I3482" t="s">
        <v>7318</v>
      </c>
    </row>
    <row r="3483" spans="1:9" ht="17.25" customHeight="1" x14ac:dyDescent="0.2">
      <c r="A3483" t="s">
        <v>9990</v>
      </c>
      <c r="B3483" t="s">
        <v>13146</v>
      </c>
      <c r="C3483" t="s">
        <v>14404</v>
      </c>
      <c r="D3483" t="s">
        <v>69</v>
      </c>
      <c r="E3483" t="s">
        <v>85</v>
      </c>
      <c r="F3483" t="s">
        <v>14405</v>
      </c>
      <c r="G3483" t="s">
        <v>3057</v>
      </c>
      <c r="H3483">
        <v>16</v>
      </c>
      <c r="I3483" t="s">
        <v>9370</v>
      </c>
    </row>
    <row r="3484" spans="1:9" ht="17.25" customHeight="1" x14ac:dyDescent="0.2">
      <c r="A3484" t="s">
        <v>9990</v>
      </c>
      <c r="B3484" t="s">
        <v>13146</v>
      </c>
      <c r="C3484" t="s">
        <v>9368</v>
      </c>
      <c r="D3484" t="s">
        <v>69</v>
      </c>
      <c r="E3484" t="s">
        <v>85</v>
      </c>
      <c r="F3484" t="s">
        <v>9369</v>
      </c>
      <c r="G3484" t="s">
        <v>3057</v>
      </c>
      <c r="H3484">
        <v>3</v>
      </c>
      <c r="I3484" t="s">
        <v>9370</v>
      </c>
    </row>
    <row r="3485" spans="1:9" ht="17.25" customHeight="1" x14ac:dyDescent="0.2">
      <c r="A3485" t="s">
        <v>9990</v>
      </c>
      <c r="B3485" t="s">
        <v>13146</v>
      </c>
      <c r="C3485" t="s">
        <v>9371</v>
      </c>
      <c r="D3485" t="s">
        <v>69</v>
      </c>
      <c r="E3485" t="s">
        <v>85</v>
      </c>
      <c r="F3485" t="s">
        <v>9372</v>
      </c>
      <c r="G3485" t="s">
        <v>3057</v>
      </c>
      <c r="H3485">
        <v>7</v>
      </c>
      <c r="I3485" t="s">
        <v>9370</v>
      </c>
    </row>
    <row r="3486" spans="1:9" ht="17.25" customHeight="1" x14ac:dyDescent="0.2">
      <c r="A3486" t="s">
        <v>9990</v>
      </c>
      <c r="B3486" t="s">
        <v>13146</v>
      </c>
      <c r="C3486" t="s">
        <v>9689</v>
      </c>
      <c r="D3486" t="s">
        <v>69</v>
      </c>
      <c r="E3486" t="s">
        <v>9690</v>
      </c>
      <c r="F3486" t="s">
        <v>9691</v>
      </c>
      <c r="G3486" t="s">
        <v>3057</v>
      </c>
      <c r="H3486">
        <v>200</v>
      </c>
      <c r="I3486" t="s">
        <v>9370</v>
      </c>
    </row>
    <row r="3487" spans="1:9" ht="17.25" customHeight="1" x14ac:dyDescent="0.2">
      <c r="A3487" t="s">
        <v>9990</v>
      </c>
      <c r="B3487" t="s">
        <v>13146</v>
      </c>
      <c r="C3487" t="s">
        <v>9473</v>
      </c>
      <c r="D3487" t="s">
        <v>69</v>
      </c>
      <c r="E3487" t="s">
        <v>918</v>
      </c>
      <c r="F3487" t="s">
        <v>9474</v>
      </c>
      <c r="G3487" t="s">
        <v>3057</v>
      </c>
      <c r="H3487">
        <v>114</v>
      </c>
      <c r="I3487" t="s">
        <v>7536</v>
      </c>
    </row>
    <row r="3488" spans="1:9" ht="17.25" customHeight="1" x14ac:dyDescent="0.2">
      <c r="A3488" t="s">
        <v>9990</v>
      </c>
      <c r="B3488" t="s">
        <v>13146</v>
      </c>
      <c r="C3488" t="s">
        <v>9475</v>
      </c>
      <c r="D3488" t="s">
        <v>69</v>
      </c>
      <c r="E3488" t="s">
        <v>4963</v>
      </c>
      <c r="F3488" t="s">
        <v>9476</v>
      </c>
      <c r="G3488" t="s">
        <v>3057</v>
      </c>
      <c r="H3488">
        <v>97</v>
      </c>
      <c r="I3488" t="s">
        <v>7536</v>
      </c>
    </row>
    <row r="3489" spans="1:9" ht="17.25" customHeight="1" x14ac:dyDescent="0.2">
      <c r="A3489" t="s">
        <v>9990</v>
      </c>
      <c r="B3489" t="s">
        <v>13146</v>
      </c>
      <c r="C3489" t="s">
        <v>14406</v>
      </c>
      <c r="D3489" t="s">
        <v>69</v>
      </c>
      <c r="E3489" t="s">
        <v>119</v>
      </c>
      <c r="F3489" t="s">
        <v>14407</v>
      </c>
      <c r="G3489" t="s">
        <v>3057</v>
      </c>
      <c r="H3489">
        <v>239</v>
      </c>
      <c r="I3489" t="s">
        <v>7536</v>
      </c>
    </row>
    <row r="3490" spans="1:9" ht="17.25" customHeight="1" x14ac:dyDescent="0.2">
      <c r="A3490" t="s">
        <v>9990</v>
      </c>
      <c r="B3490" t="s">
        <v>13146</v>
      </c>
      <c r="C3490" t="s">
        <v>14408</v>
      </c>
      <c r="D3490" t="s">
        <v>69</v>
      </c>
      <c r="E3490" t="s">
        <v>919</v>
      </c>
      <c r="F3490" t="s">
        <v>14409</v>
      </c>
      <c r="G3490" t="s">
        <v>3057</v>
      </c>
      <c r="H3490">
        <v>105</v>
      </c>
      <c r="I3490" t="s">
        <v>7536</v>
      </c>
    </row>
    <row r="3491" spans="1:9" ht="17.25" customHeight="1" x14ac:dyDescent="0.2">
      <c r="A3491" t="s">
        <v>9990</v>
      </c>
      <c r="B3491" t="s">
        <v>13146</v>
      </c>
      <c r="C3491" t="s">
        <v>8643</v>
      </c>
      <c r="D3491" t="s">
        <v>69</v>
      </c>
      <c r="E3491" t="s">
        <v>919</v>
      </c>
      <c r="F3491" t="s">
        <v>8644</v>
      </c>
      <c r="G3491" t="s">
        <v>3057</v>
      </c>
      <c r="H3491">
        <v>9</v>
      </c>
      <c r="I3491" t="s">
        <v>7536</v>
      </c>
    </row>
    <row r="3492" spans="1:9" ht="17.25" customHeight="1" x14ac:dyDescent="0.2">
      <c r="A3492" t="s">
        <v>9990</v>
      </c>
      <c r="B3492" t="s">
        <v>13146</v>
      </c>
      <c r="C3492" t="s">
        <v>7583</v>
      </c>
      <c r="D3492" t="s">
        <v>69</v>
      </c>
      <c r="E3492" t="s">
        <v>7584</v>
      </c>
      <c r="F3492" t="s">
        <v>7585</v>
      </c>
      <c r="G3492" t="s">
        <v>3057</v>
      </c>
      <c r="H3492">
        <v>9</v>
      </c>
      <c r="I3492" t="s">
        <v>7536</v>
      </c>
    </row>
    <row r="3493" spans="1:9" ht="17.25" customHeight="1" x14ac:dyDescent="0.2">
      <c r="A3493" t="s">
        <v>9990</v>
      </c>
      <c r="B3493" t="s">
        <v>13146</v>
      </c>
      <c r="C3493" t="s">
        <v>7748</v>
      </c>
      <c r="D3493" t="s">
        <v>69</v>
      </c>
      <c r="E3493" t="s">
        <v>7749</v>
      </c>
      <c r="F3493" t="s">
        <v>7750</v>
      </c>
      <c r="G3493" t="s">
        <v>3057</v>
      </c>
      <c r="H3493">
        <v>62</v>
      </c>
      <c r="I3493" t="s">
        <v>4332</v>
      </c>
    </row>
    <row r="3494" spans="1:9" ht="17.25" customHeight="1" x14ac:dyDescent="0.2">
      <c r="A3494" t="s">
        <v>9990</v>
      </c>
      <c r="B3494" t="s">
        <v>13146</v>
      </c>
      <c r="C3494" t="s">
        <v>7754</v>
      </c>
      <c r="D3494" t="s">
        <v>69</v>
      </c>
      <c r="E3494" t="s">
        <v>7749</v>
      </c>
      <c r="F3494" t="s">
        <v>7755</v>
      </c>
      <c r="G3494" t="s">
        <v>3057</v>
      </c>
      <c r="H3494">
        <v>184</v>
      </c>
      <c r="I3494" t="s">
        <v>4332</v>
      </c>
    </row>
    <row r="3495" spans="1:9" ht="17.25" customHeight="1" x14ac:dyDescent="0.2">
      <c r="A3495" t="s">
        <v>9990</v>
      </c>
      <c r="B3495" t="s">
        <v>13146</v>
      </c>
      <c r="C3495" t="s">
        <v>14410</v>
      </c>
      <c r="D3495" t="s">
        <v>69</v>
      </c>
      <c r="E3495" t="s">
        <v>7749</v>
      </c>
      <c r="F3495" t="s">
        <v>14411</v>
      </c>
      <c r="G3495" t="s">
        <v>3057</v>
      </c>
      <c r="H3495">
        <v>67</v>
      </c>
      <c r="I3495" t="s">
        <v>4332</v>
      </c>
    </row>
    <row r="3496" spans="1:9" ht="17.25" customHeight="1" x14ac:dyDescent="0.2">
      <c r="A3496" t="s">
        <v>9990</v>
      </c>
      <c r="B3496" t="s">
        <v>13146</v>
      </c>
      <c r="C3496" t="s">
        <v>14412</v>
      </c>
      <c r="D3496" t="s">
        <v>69</v>
      </c>
      <c r="E3496" t="s">
        <v>14413</v>
      </c>
      <c r="F3496" t="s">
        <v>0</v>
      </c>
      <c r="G3496" t="s">
        <v>3057</v>
      </c>
      <c r="H3496">
        <v>600</v>
      </c>
      <c r="I3496" t="s">
        <v>4332</v>
      </c>
    </row>
    <row r="3497" spans="1:9" ht="17.25" customHeight="1" x14ac:dyDescent="0.2">
      <c r="A3497" t="s">
        <v>9990</v>
      </c>
      <c r="B3497" t="s">
        <v>13146</v>
      </c>
      <c r="C3497" t="s">
        <v>14414</v>
      </c>
      <c r="D3497" t="s">
        <v>69</v>
      </c>
      <c r="E3497" t="s">
        <v>40</v>
      </c>
      <c r="F3497" t="s">
        <v>14415</v>
      </c>
      <c r="G3497" t="s">
        <v>3057</v>
      </c>
      <c r="H3497">
        <v>47</v>
      </c>
      <c r="I3497" t="s">
        <v>4332</v>
      </c>
    </row>
    <row r="3498" spans="1:9" ht="17.25" customHeight="1" x14ac:dyDescent="0.2">
      <c r="A3498" t="s">
        <v>9990</v>
      </c>
      <c r="B3498" t="s">
        <v>13146</v>
      </c>
      <c r="C3498" t="s">
        <v>14416</v>
      </c>
      <c r="D3498" t="s">
        <v>69</v>
      </c>
      <c r="E3498" t="s">
        <v>40</v>
      </c>
      <c r="F3498" t="s">
        <v>14417</v>
      </c>
      <c r="G3498" t="s">
        <v>3057</v>
      </c>
      <c r="H3498">
        <v>245</v>
      </c>
      <c r="I3498" t="s">
        <v>4332</v>
      </c>
    </row>
    <row r="3499" spans="1:9" ht="17.25" customHeight="1" x14ac:dyDescent="0.2">
      <c r="A3499" t="s">
        <v>9990</v>
      </c>
      <c r="B3499" t="s">
        <v>13146</v>
      </c>
      <c r="C3499" t="s">
        <v>7537</v>
      </c>
      <c r="D3499" t="s">
        <v>69</v>
      </c>
      <c r="E3499" t="s">
        <v>40</v>
      </c>
      <c r="F3499" t="s">
        <v>7538</v>
      </c>
      <c r="G3499" t="s">
        <v>3057</v>
      </c>
      <c r="H3499">
        <v>95</v>
      </c>
      <c r="I3499" t="s">
        <v>4332</v>
      </c>
    </row>
    <row r="3500" spans="1:9" ht="17.25" customHeight="1" x14ac:dyDescent="0.2">
      <c r="A3500" t="s">
        <v>9990</v>
      </c>
      <c r="B3500" t="s">
        <v>13146</v>
      </c>
      <c r="C3500" t="s">
        <v>7528</v>
      </c>
      <c r="D3500" t="s">
        <v>69</v>
      </c>
      <c r="E3500" t="s">
        <v>40</v>
      </c>
      <c r="F3500" t="s">
        <v>7529</v>
      </c>
      <c r="G3500" t="s">
        <v>3057</v>
      </c>
      <c r="H3500">
        <v>74</v>
      </c>
      <c r="I3500" t="s">
        <v>4332</v>
      </c>
    </row>
    <row r="3501" spans="1:9" ht="17.25" customHeight="1" x14ac:dyDescent="0.2">
      <c r="A3501" t="s">
        <v>9990</v>
      </c>
      <c r="B3501" t="s">
        <v>13146</v>
      </c>
      <c r="C3501" t="s">
        <v>14418</v>
      </c>
      <c r="D3501" t="s">
        <v>69</v>
      </c>
      <c r="E3501" t="s">
        <v>4330</v>
      </c>
      <c r="F3501" t="s">
        <v>14419</v>
      </c>
      <c r="G3501" t="s">
        <v>3057</v>
      </c>
      <c r="H3501">
        <v>58</v>
      </c>
      <c r="I3501" t="s">
        <v>4332</v>
      </c>
    </row>
    <row r="3502" spans="1:9" ht="17.25" customHeight="1" x14ac:dyDescent="0.2">
      <c r="A3502" t="s">
        <v>9990</v>
      </c>
      <c r="B3502" t="s">
        <v>13146</v>
      </c>
      <c r="C3502" t="s">
        <v>9653</v>
      </c>
      <c r="D3502" t="s">
        <v>69</v>
      </c>
      <c r="E3502" t="s">
        <v>4330</v>
      </c>
      <c r="F3502" t="s">
        <v>9654</v>
      </c>
      <c r="G3502" t="s">
        <v>3057</v>
      </c>
      <c r="H3502">
        <v>1</v>
      </c>
      <c r="I3502" t="s">
        <v>4332</v>
      </c>
    </row>
    <row r="3503" spans="1:9" ht="17.25" customHeight="1" x14ac:dyDescent="0.2">
      <c r="A3503" t="s">
        <v>9990</v>
      </c>
      <c r="B3503" t="s">
        <v>13146</v>
      </c>
      <c r="C3503" t="s">
        <v>4329</v>
      </c>
      <c r="D3503" t="s">
        <v>69</v>
      </c>
      <c r="E3503" t="s">
        <v>14420</v>
      </c>
      <c r="F3503" t="s">
        <v>4331</v>
      </c>
      <c r="G3503" t="s">
        <v>3057</v>
      </c>
      <c r="H3503">
        <v>25</v>
      </c>
      <c r="I3503" t="s">
        <v>4332</v>
      </c>
    </row>
    <row r="3504" spans="1:9" ht="17.25" customHeight="1" x14ac:dyDescent="0.2">
      <c r="A3504" t="s">
        <v>9990</v>
      </c>
      <c r="B3504" t="s">
        <v>13146</v>
      </c>
      <c r="C3504" t="s">
        <v>8745</v>
      </c>
      <c r="D3504" t="s">
        <v>69</v>
      </c>
      <c r="E3504" t="s">
        <v>119</v>
      </c>
      <c r="F3504" t="s">
        <v>8746</v>
      </c>
      <c r="G3504" t="s">
        <v>3057</v>
      </c>
      <c r="H3504">
        <v>44</v>
      </c>
      <c r="I3504" t="s">
        <v>7519</v>
      </c>
    </row>
    <row r="3505" spans="1:9" ht="17.25" customHeight="1" x14ac:dyDescent="0.2">
      <c r="A3505" t="s">
        <v>9990</v>
      </c>
      <c r="B3505" t="s">
        <v>13146</v>
      </c>
      <c r="C3505" t="s">
        <v>9986</v>
      </c>
      <c r="D3505" t="s">
        <v>69</v>
      </c>
      <c r="E3505" t="s">
        <v>40</v>
      </c>
      <c r="F3505" t="s">
        <v>9987</v>
      </c>
      <c r="G3505" t="s">
        <v>3057</v>
      </c>
      <c r="H3505">
        <v>98</v>
      </c>
      <c r="I3505" t="s">
        <v>7519</v>
      </c>
    </row>
    <row r="3506" spans="1:9" ht="17.25" customHeight="1" x14ac:dyDescent="0.2">
      <c r="A3506" t="s">
        <v>9990</v>
      </c>
      <c r="B3506" t="s">
        <v>13146</v>
      </c>
      <c r="C3506" t="s">
        <v>9988</v>
      </c>
      <c r="D3506" t="s">
        <v>69</v>
      </c>
      <c r="E3506" t="s">
        <v>40</v>
      </c>
      <c r="F3506" t="s">
        <v>9989</v>
      </c>
      <c r="G3506" t="s">
        <v>3057</v>
      </c>
      <c r="H3506">
        <v>87</v>
      </c>
      <c r="I3506" t="s">
        <v>7519</v>
      </c>
    </row>
    <row r="3507" spans="1:9" ht="17.25" customHeight="1" x14ac:dyDescent="0.2">
      <c r="A3507" t="s">
        <v>9990</v>
      </c>
      <c r="B3507" t="s">
        <v>13146</v>
      </c>
      <c r="C3507" t="s">
        <v>14421</v>
      </c>
      <c r="D3507" t="s">
        <v>69</v>
      </c>
      <c r="E3507" t="s">
        <v>919</v>
      </c>
      <c r="F3507" t="s">
        <v>14422</v>
      </c>
      <c r="G3507" t="s">
        <v>3057</v>
      </c>
      <c r="H3507">
        <v>21</v>
      </c>
      <c r="I3507" t="s">
        <v>7519</v>
      </c>
    </row>
    <row r="3508" spans="1:9" ht="17.25" customHeight="1" x14ac:dyDescent="0.2">
      <c r="A3508" t="s">
        <v>9990</v>
      </c>
      <c r="B3508" t="s">
        <v>13146</v>
      </c>
      <c r="C3508" t="s">
        <v>4198</v>
      </c>
      <c r="D3508" t="s">
        <v>69</v>
      </c>
      <c r="E3508" t="s">
        <v>918</v>
      </c>
      <c r="F3508" t="s">
        <v>4199</v>
      </c>
      <c r="G3508" t="s">
        <v>3057</v>
      </c>
      <c r="H3508">
        <v>24</v>
      </c>
      <c r="I3508" t="s">
        <v>4197</v>
      </c>
    </row>
    <row r="3509" spans="1:9" ht="17.25" customHeight="1" x14ac:dyDescent="0.2">
      <c r="A3509" t="s">
        <v>9990</v>
      </c>
      <c r="B3509" t="s">
        <v>13146</v>
      </c>
      <c r="C3509" t="s">
        <v>4200</v>
      </c>
      <c r="D3509" t="s">
        <v>69</v>
      </c>
      <c r="E3509" t="s">
        <v>4196</v>
      </c>
      <c r="F3509" t="s">
        <v>4201</v>
      </c>
      <c r="G3509" t="s">
        <v>3057</v>
      </c>
      <c r="H3509">
        <v>54</v>
      </c>
      <c r="I3509" t="s">
        <v>4197</v>
      </c>
    </row>
    <row r="3510" spans="1:9" ht="17.25" customHeight="1" x14ac:dyDescent="0.2">
      <c r="A3510" t="s">
        <v>9990</v>
      </c>
      <c r="B3510" t="s">
        <v>13146</v>
      </c>
      <c r="C3510" t="s">
        <v>5790</v>
      </c>
      <c r="D3510" t="s">
        <v>69</v>
      </c>
      <c r="E3510" t="s">
        <v>10754</v>
      </c>
      <c r="F3510" t="s">
        <v>5791</v>
      </c>
      <c r="G3510" t="s">
        <v>3057</v>
      </c>
      <c r="H3510">
        <v>1</v>
      </c>
      <c r="I3510" t="s">
        <v>4197</v>
      </c>
    </row>
    <row r="3511" spans="1:9" ht="17.25" customHeight="1" x14ac:dyDescent="0.2">
      <c r="A3511" t="s">
        <v>9990</v>
      </c>
      <c r="B3511" t="s">
        <v>13146</v>
      </c>
      <c r="C3511" t="s">
        <v>5775</v>
      </c>
      <c r="D3511" t="s">
        <v>69</v>
      </c>
      <c r="E3511" t="s">
        <v>14423</v>
      </c>
      <c r="F3511" t="s">
        <v>5776</v>
      </c>
      <c r="G3511" t="s">
        <v>3057</v>
      </c>
      <c r="H3511">
        <v>1</v>
      </c>
      <c r="I3511" t="s">
        <v>4197</v>
      </c>
    </row>
    <row r="3512" spans="1:9" ht="17.25" customHeight="1" x14ac:dyDescent="0.2">
      <c r="A3512" t="s">
        <v>9990</v>
      </c>
      <c r="B3512" t="s">
        <v>13146</v>
      </c>
      <c r="C3512" t="s">
        <v>14424</v>
      </c>
      <c r="D3512" t="s">
        <v>69</v>
      </c>
      <c r="E3512" t="s">
        <v>7057</v>
      </c>
      <c r="F3512" t="s">
        <v>14425</v>
      </c>
      <c r="G3512" t="s">
        <v>3057</v>
      </c>
      <c r="H3512">
        <v>1960</v>
      </c>
      <c r="I3512" t="s">
        <v>8755</v>
      </c>
    </row>
    <row r="3513" spans="1:9" ht="17.25" customHeight="1" x14ac:dyDescent="0.2">
      <c r="A3513" t="s">
        <v>9990</v>
      </c>
      <c r="B3513" t="s">
        <v>13146</v>
      </c>
      <c r="C3513" t="s">
        <v>14426</v>
      </c>
      <c r="D3513" t="s">
        <v>69</v>
      </c>
      <c r="E3513" t="s">
        <v>7057</v>
      </c>
      <c r="F3513" t="s">
        <v>14427</v>
      </c>
      <c r="G3513" t="s">
        <v>3057</v>
      </c>
      <c r="H3513">
        <v>625</v>
      </c>
      <c r="I3513" t="s">
        <v>8755</v>
      </c>
    </row>
    <row r="3514" spans="1:9" ht="17.25" customHeight="1" x14ac:dyDescent="0.2">
      <c r="A3514" t="s">
        <v>9990</v>
      </c>
      <c r="B3514" t="s">
        <v>13146</v>
      </c>
      <c r="C3514" t="s">
        <v>14428</v>
      </c>
      <c r="D3514" t="s">
        <v>69</v>
      </c>
      <c r="E3514" t="s">
        <v>7057</v>
      </c>
      <c r="F3514" t="s">
        <v>14429</v>
      </c>
      <c r="G3514" t="s">
        <v>3057</v>
      </c>
      <c r="H3514">
        <v>1000</v>
      </c>
      <c r="I3514" t="s">
        <v>8755</v>
      </c>
    </row>
    <row r="3515" spans="1:9" ht="17.25" customHeight="1" x14ac:dyDescent="0.2">
      <c r="A3515" t="s">
        <v>9990</v>
      </c>
      <c r="B3515" t="s">
        <v>13146</v>
      </c>
      <c r="C3515" t="s">
        <v>14430</v>
      </c>
      <c r="D3515" t="s">
        <v>69</v>
      </c>
      <c r="E3515" t="s">
        <v>7057</v>
      </c>
      <c r="F3515" t="s">
        <v>14431</v>
      </c>
      <c r="G3515" t="s">
        <v>3057</v>
      </c>
      <c r="H3515">
        <v>312</v>
      </c>
      <c r="I3515" t="s">
        <v>8755</v>
      </c>
    </row>
    <row r="3516" spans="1:9" ht="17.25" customHeight="1" x14ac:dyDescent="0.2">
      <c r="A3516" t="s">
        <v>9990</v>
      </c>
      <c r="B3516" t="s">
        <v>13146</v>
      </c>
      <c r="C3516" t="s">
        <v>14432</v>
      </c>
      <c r="D3516" t="s">
        <v>69</v>
      </c>
      <c r="E3516" t="s">
        <v>7057</v>
      </c>
      <c r="F3516" t="s">
        <v>14433</v>
      </c>
      <c r="G3516" t="s">
        <v>3057</v>
      </c>
      <c r="H3516">
        <v>2000</v>
      </c>
      <c r="I3516" t="s">
        <v>8755</v>
      </c>
    </row>
    <row r="3517" spans="1:9" ht="17.25" customHeight="1" x14ac:dyDescent="0.2">
      <c r="A3517" t="s">
        <v>9990</v>
      </c>
      <c r="B3517" t="s">
        <v>13146</v>
      </c>
      <c r="C3517" t="s">
        <v>14434</v>
      </c>
      <c r="D3517" t="s">
        <v>69</v>
      </c>
      <c r="E3517" t="s">
        <v>14435</v>
      </c>
      <c r="F3517" t="s">
        <v>14436</v>
      </c>
      <c r="G3517" t="s">
        <v>3057</v>
      </c>
      <c r="H3517">
        <v>1000</v>
      </c>
      <c r="I3517" t="s">
        <v>8755</v>
      </c>
    </row>
    <row r="3518" spans="1:9" ht="17.25" customHeight="1" x14ac:dyDescent="0.2">
      <c r="A3518" t="s">
        <v>9990</v>
      </c>
      <c r="B3518" t="s">
        <v>13146</v>
      </c>
      <c r="C3518" t="s">
        <v>14437</v>
      </c>
      <c r="D3518" t="s">
        <v>69</v>
      </c>
      <c r="E3518" t="s">
        <v>14435</v>
      </c>
      <c r="F3518" t="s">
        <v>14438</v>
      </c>
      <c r="G3518" t="s">
        <v>3057</v>
      </c>
      <c r="H3518">
        <v>1000</v>
      </c>
      <c r="I3518" t="s">
        <v>8755</v>
      </c>
    </row>
    <row r="3519" spans="1:9" ht="17.25" customHeight="1" x14ac:dyDescent="0.2">
      <c r="A3519" t="s">
        <v>9990</v>
      </c>
      <c r="B3519" t="s">
        <v>13146</v>
      </c>
      <c r="C3519" t="s">
        <v>14439</v>
      </c>
      <c r="D3519" t="s">
        <v>69</v>
      </c>
      <c r="E3519" t="s">
        <v>14435</v>
      </c>
      <c r="F3519" t="s">
        <v>14440</v>
      </c>
      <c r="G3519" t="s">
        <v>3057</v>
      </c>
      <c r="H3519">
        <v>1000</v>
      </c>
      <c r="I3519" t="s">
        <v>8755</v>
      </c>
    </row>
    <row r="3520" spans="1:9" ht="17.25" customHeight="1" x14ac:dyDescent="0.2">
      <c r="A3520" t="s">
        <v>9990</v>
      </c>
      <c r="B3520" t="s">
        <v>13146</v>
      </c>
      <c r="C3520" t="s">
        <v>14441</v>
      </c>
      <c r="D3520" t="s">
        <v>69</v>
      </c>
      <c r="E3520" t="s">
        <v>14435</v>
      </c>
      <c r="F3520" t="s">
        <v>14442</v>
      </c>
      <c r="G3520" t="s">
        <v>3057</v>
      </c>
      <c r="H3520">
        <v>2000</v>
      </c>
      <c r="I3520" t="s">
        <v>8755</v>
      </c>
    </row>
    <row r="3521" spans="1:9" ht="17.25" customHeight="1" x14ac:dyDescent="0.2">
      <c r="A3521" t="s">
        <v>9990</v>
      </c>
      <c r="B3521" t="s">
        <v>13146</v>
      </c>
      <c r="C3521" t="s">
        <v>6029</v>
      </c>
      <c r="D3521" t="s">
        <v>69</v>
      </c>
      <c r="E3521" t="s">
        <v>5068</v>
      </c>
      <c r="F3521" t="s">
        <v>6030</v>
      </c>
      <c r="G3521" t="s">
        <v>3057</v>
      </c>
      <c r="H3521">
        <v>62</v>
      </c>
      <c r="I3521" t="s">
        <v>6022</v>
      </c>
    </row>
    <row r="3522" spans="1:9" ht="17.25" customHeight="1" x14ac:dyDescent="0.2">
      <c r="A3522" t="s">
        <v>9990</v>
      </c>
      <c r="B3522" t="s">
        <v>13146</v>
      </c>
      <c r="C3522" t="s">
        <v>6883</v>
      </c>
      <c r="D3522" t="s">
        <v>69</v>
      </c>
      <c r="E3522" t="s">
        <v>5068</v>
      </c>
      <c r="F3522" t="s">
        <v>6884</v>
      </c>
      <c r="G3522" t="s">
        <v>3057</v>
      </c>
      <c r="H3522">
        <v>379</v>
      </c>
      <c r="I3522" t="s">
        <v>6022</v>
      </c>
    </row>
    <row r="3523" spans="1:9" ht="17.25" customHeight="1" x14ac:dyDescent="0.2">
      <c r="A3523" t="s">
        <v>9990</v>
      </c>
      <c r="B3523" t="s">
        <v>13146</v>
      </c>
      <c r="C3523" t="s">
        <v>14443</v>
      </c>
      <c r="D3523" t="s">
        <v>69</v>
      </c>
      <c r="E3523" t="s">
        <v>5068</v>
      </c>
      <c r="F3523" t="s">
        <v>14444</v>
      </c>
      <c r="G3523" t="s">
        <v>3057</v>
      </c>
      <c r="H3523">
        <v>73</v>
      </c>
      <c r="I3523" t="s">
        <v>6022</v>
      </c>
    </row>
    <row r="3524" spans="1:9" ht="17.25" customHeight="1" x14ac:dyDescent="0.2">
      <c r="A3524" t="s">
        <v>9990</v>
      </c>
      <c r="B3524" t="s">
        <v>13146</v>
      </c>
      <c r="C3524" t="s">
        <v>14445</v>
      </c>
      <c r="D3524" t="s">
        <v>69</v>
      </c>
      <c r="E3524" t="s">
        <v>5068</v>
      </c>
      <c r="F3524" t="s">
        <v>14446</v>
      </c>
      <c r="G3524" t="s">
        <v>3057</v>
      </c>
      <c r="H3524">
        <v>71</v>
      </c>
      <c r="I3524" t="s">
        <v>6022</v>
      </c>
    </row>
    <row r="3525" spans="1:9" ht="17.25" customHeight="1" x14ac:dyDescent="0.2">
      <c r="A3525" t="s">
        <v>9990</v>
      </c>
      <c r="B3525" t="s">
        <v>13146</v>
      </c>
      <c r="C3525" t="s">
        <v>9362</v>
      </c>
      <c r="D3525" t="s">
        <v>69</v>
      </c>
      <c r="E3525" t="s">
        <v>5068</v>
      </c>
      <c r="F3525" t="s">
        <v>9363</v>
      </c>
      <c r="G3525" t="s">
        <v>3057</v>
      </c>
      <c r="H3525">
        <v>53</v>
      </c>
      <c r="I3525" t="s">
        <v>6022</v>
      </c>
    </row>
    <row r="3526" spans="1:9" ht="17.25" customHeight="1" x14ac:dyDescent="0.2">
      <c r="A3526" t="s">
        <v>9990</v>
      </c>
      <c r="B3526" t="s">
        <v>13146</v>
      </c>
      <c r="C3526" t="s">
        <v>9360</v>
      </c>
      <c r="D3526" t="s">
        <v>69</v>
      </c>
      <c r="E3526" t="s">
        <v>5068</v>
      </c>
      <c r="F3526" t="s">
        <v>9361</v>
      </c>
      <c r="G3526" t="s">
        <v>3057</v>
      </c>
      <c r="H3526">
        <v>140</v>
      </c>
      <c r="I3526" t="s">
        <v>6022</v>
      </c>
    </row>
    <row r="3527" spans="1:9" ht="17.25" customHeight="1" x14ac:dyDescent="0.2">
      <c r="A3527" t="s">
        <v>9990</v>
      </c>
      <c r="B3527" t="s">
        <v>13146</v>
      </c>
      <c r="C3527" t="s">
        <v>10146</v>
      </c>
      <c r="D3527" t="s">
        <v>69</v>
      </c>
      <c r="E3527" t="s">
        <v>10147</v>
      </c>
      <c r="F3527" t="s">
        <v>10148</v>
      </c>
      <c r="G3527" t="s">
        <v>3057</v>
      </c>
      <c r="H3527">
        <v>476</v>
      </c>
      <c r="I3527" t="s">
        <v>6022</v>
      </c>
    </row>
    <row r="3528" spans="1:9" ht="17.25" customHeight="1" x14ac:dyDescent="0.2">
      <c r="A3528" t="s">
        <v>9990</v>
      </c>
      <c r="B3528" t="s">
        <v>13146</v>
      </c>
      <c r="C3528" t="s">
        <v>10149</v>
      </c>
      <c r="D3528" t="s">
        <v>69</v>
      </c>
      <c r="E3528" t="s">
        <v>10150</v>
      </c>
      <c r="F3528" t="s">
        <v>10151</v>
      </c>
      <c r="G3528" t="s">
        <v>3057</v>
      </c>
      <c r="H3528">
        <v>476</v>
      </c>
      <c r="I3528" t="s">
        <v>6022</v>
      </c>
    </row>
    <row r="3529" spans="1:9" ht="17.25" customHeight="1" x14ac:dyDescent="0.2">
      <c r="A3529" t="s">
        <v>9990</v>
      </c>
      <c r="B3529" t="s">
        <v>13146</v>
      </c>
      <c r="C3529" t="s">
        <v>14447</v>
      </c>
      <c r="D3529" t="s">
        <v>69</v>
      </c>
      <c r="E3529" t="s">
        <v>14448</v>
      </c>
      <c r="F3529" t="s">
        <v>14449</v>
      </c>
      <c r="G3529" t="s">
        <v>3057</v>
      </c>
      <c r="H3529">
        <v>148</v>
      </c>
      <c r="I3529" t="s">
        <v>6022</v>
      </c>
    </row>
    <row r="3530" spans="1:9" ht="17.25" customHeight="1" x14ac:dyDescent="0.2">
      <c r="A3530" t="s">
        <v>9990</v>
      </c>
      <c r="B3530" t="s">
        <v>13146</v>
      </c>
      <c r="C3530" t="s">
        <v>14450</v>
      </c>
      <c r="D3530" t="s">
        <v>69</v>
      </c>
      <c r="E3530" t="s">
        <v>10033</v>
      </c>
      <c r="F3530" t="s">
        <v>14451</v>
      </c>
      <c r="G3530" t="s">
        <v>3057</v>
      </c>
      <c r="H3530">
        <v>3000</v>
      </c>
      <c r="I3530" t="s">
        <v>7773</v>
      </c>
    </row>
    <row r="3531" spans="1:9" ht="17.25" customHeight="1" x14ac:dyDescent="0.2">
      <c r="A3531" t="s">
        <v>9990</v>
      </c>
      <c r="B3531" t="s">
        <v>13146</v>
      </c>
      <c r="C3531" t="s">
        <v>9914</v>
      </c>
      <c r="D3531" t="s">
        <v>69</v>
      </c>
      <c r="E3531" t="s">
        <v>5580</v>
      </c>
      <c r="F3531" t="s">
        <v>9915</v>
      </c>
      <c r="G3531" t="s">
        <v>3057</v>
      </c>
      <c r="H3531">
        <v>1000</v>
      </c>
      <c r="I3531" t="s">
        <v>7773</v>
      </c>
    </row>
    <row r="3532" spans="1:9" ht="17.25" customHeight="1" x14ac:dyDescent="0.2">
      <c r="A3532" t="s">
        <v>9990</v>
      </c>
      <c r="B3532" t="s">
        <v>13146</v>
      </c>
      <c r="C3532" t="s">
        <v>8530</v>
      </c>
      <c r="D3532" t="s">
        <v>69</v>
      </c>
      <c r="E3532" t="s">
        <v>5068</v>
      </c>
      <c r="F3532" t="s">
        <v>8531</v>
      </c>
      <c r="G3532" t="s">
        <v>3057</v>
      </c>
      <c r="H3532">
        <v>80</v>
      </c>
      <c r="I3532" t="s">
        <v>7773</v>
      </c>
    </row>
    <row r="3533" spans="1:9" ht="17.25" customHeight="1" x14ac:dyDescent="0.2">
      <c r="A3533" t="s">
        <v>9990</v>
      </c>
      <c r="B3533" t="s">
        <v>13146</v>
      </c>
      <c r="C3533" t="s">
        <v>14452</v>
      </c>
      <c r="D3533" t="s">
        <v>69</v>
      </c>
      <c r="E3533" t="s">
        <v>5580</v>
      </c>
      <c r="F3533" t="s">
        <v>14453</v>
      </c>
      <c r="G3533" t="s">
        <v>3057</v>
      </c>
      <c r="H3533">
        <v>2000</v>
      </c>
      <c r="I3533" t="s">
        <v>7773</v>
      </c>
    </row>
    <row r="3534" spans="1:9" ht="17.25" customHeight="1" x14ac:dyDescent="0.2">
      <c r="A3534" t="s">
        <v>9990</v>
      </c>
      <c r="B3534" t="s">
        <v>13146</v>
      </c>
      <c r="C3534" t="s">
        <v>14454</v>
      </c>
      <c r="D3534" t="s">
        <v>69</v>
      </c>
      <c r="E3534" t="s">
        <v>1781</v>
      </c>
      <c r="F3534" t="s">
        <v>14455</v>
      </c>
      <c r="G3534" t="s">
        <v>3057</v>
      </c>
      <c r="H3534">
        <v>607</v>
      </c>
      <c r="I3534" t="s">
        <v>7773</v>
      </c>
    </row>
    <row r="3535" spans="1:9" ht="17.25" customHeight="1" x14ac:dyDescent="0.2">
      <c r="A3535" t="s">
        <v>9990</v>
      </c>
      <c r="B3535" t="s">
        <v>13146</v>
      </c>
      <c r="C3535" t="s">
        <v>14456</v>
      </c>
      <c r="D3535" t="s">
        <v>69</v>
      </c>
      <c r="E3535" t="s">
        <v>12270</v>
      </c>
      <c r="F3535" t="s">
        <v>14457</v>
      </c>
      <c r="G3535" t="s">
        <v>3057</v>
      </c>
      <c r="H3535">
        <v>416</v>
      </c>
      <c r="I3535" t="s">
        <v>7773</v>
      </c>
    </row>
    <row r="3536" spans="1:9" ht="17.25" customHeight="1" x14ac:dyDescent="0.2">
      <c r="A3536" t="s">
        <v>9990</v>
      </c>
      <c r="B3536" t="s">
        <v>13146</v>
      </c>
      <c r="C3536" t="s">
        <v>10083</v>
      </c>
      <c r="D3536" t="s">
        <v>69</v>
      </c>
      <c r="E3536" t="s">
        <v>6377</v>
      </c>
      <c r="F3536" t="s">
        <v>10084</v>
      </c>
      <c r="G3536" t="s">
        <v>3057</v>
      </c>
      <c r="H3536">
        <v>2380</v>
      </c>
      <c r="I3536" t="s">
        <v>7773</v>
      </c>
    </row>
    <row r="3537" spans="1:9" ht="17.25" customHeight="1" x14ac:dyDescent="0.2">
      <c r="A3537" t="s">
        <v>9990</v>
      </c>
      <c r="B3537" t="s">
        <v>13146</v>
      </c>
      <c r="C3537" t="s">
        <v>9904</v>
      </c>
      <c r="D3537" t="s">
        <v>69</v>
      </c>
      <c r="E3537" t="s">
        <v>6377</v>
      </c>
      <c r="F3537" t="s">
        <v>9905</v>
      </c>
      <c r="G3537" t="s">
        <v>3057</v>
      </c>
      <c r="H3537">
        <v>4600</v>
      </c>
      <c r="I3537" t="s">
        <v>7773</v>
      </c>
    </row>
    <row r="3538" spans="1:9" ht="17.25" customHeight="1" x14ac:dyDescent="0.2">
      <c r="A3538" t="s">
        <v>9990</v>
      </c>
      <c r="B3538" t="s">
        <v>13146</v>
      </c>
      <c r="C3538" t="s">
        <v>7771</v>
      </c>
      <c r="D3538" t="s">
        <v>69</v>
      </c>
      <c r="E3538" t="s">
        <v>6377</v>
      </c>
      <c r="F3538" t="s">
        <v>7772</v>
      </c>
      <c r="G3538" t="s">
        <v>3057</v>
      </c>
      <c r="H3538">
        <v>2000</v>
      </c>
      <c r="I3538" t="s">
        <v>7773</v>
      </c>
    </row>
    <row r="3539" spans="1:9" ht="17.25" customHeight="1" x14ac:dyDescent="0.2">
      <c r="A3539" t="s">
        <v>9990</v>
      </c>
      <c r="B3539" t="s">
        <v>13146</v>
      </c>
      <c r="C3539" t="s">
        <v>14458</v>
      </c>
      <c r="D3539" t="s">
        <v>69</v>
      </c>
      <c r="E3539" t="s">
        <v>9459</v>
      </c>
      <c r="F3539" t="s">
        <v>14459</v>
      </c>
      <c r="G3539" t="s">
        <v>3057</v>
      </c>
      <c r="H3539">
        <v>3300</v>
      </c>
      <c r="I3539" t="s">
        <v>8107</v>
      </c>
    </row>
    <row r="3540" spans="1:9" ht="17.25" customHeight="1" x14ac:dyDescent="0.2">
      <c r="A3540" t="s">
        <v>9990</v>
      </c>
      <c r="B3540" t="s">
        <v>13146</v>
      </c>
      <c r="C3540" t="s">
        <v>14460</v>
      </c>
      <c r="D3540" t="s">
        <v>69</v>
      </c>
      <c r="E3540" t="s">
        <v>7099</v>
      </c>
      <c r="F3540" t="s">
        <v>14461</v>
      </c>
      <c r="G3540" t="s">
        <v>3057</v>
      </c>
      <c r="H3540">
        <v>500</v>
      </c>
      <c r="I3540" t="s">
        <v>8107</v>
      </c>
    </row>
    <row r="3541" spans="1:9" ht="17.25" customHeight="1" x14ac:dyDescent="0.2">
      <c r="A3541" t="s">
        <v>9990</v>
      </c>
      <c r="B3541" t="s">
        <v>13146</v>
      </c>
      <c r="C3541" t="s">
        <v>14462</v>
      </c>
      <c r="D3541" t="s">
        <v>69</v>
      </c>
      <c r="E3541" t="s">
        <v>9459</v>
      </c>
      <c r="F3541" t="s">
        <v>14463</v>
      </c>
      <c r="G3541" t="s">
        <v>3057</v>
      </c>
      <c r="H3541">
        <v>578</v>
      </c>
      <c r="I3541" t="s">
        <v>8107</v>
      </c>
    </row>
    <row r="3542" spans="1:9" ht="17.25" customHeight="1" x14ac:dyDescent="0.2">
      <c r="A3542" t="s">
        <v>9990</v>
      </c>
      <c r="B3542" t="s">
        <v>13146</v>
      </c>
      <c r="C3542" t="s">
        <v>8705</v>
      </c>
      <c r="D3542" t="s">
        <v>69</v>
      </c>
      <c r="E3542" t="s">
        <v>7099</v>
      </c>
      <c r="F3542" t="s">
        <v>8706</v>
      </c>
      <c r="G3542" t="s">
        <v>3057</v>
      </c>
      <c r="H3542">
        <v>780</v>
      </c>
      <c r="I3542" t="s">
        <v>8107</v>
      </c>
    </row>
    <row r="3543" spans="1:9" ht="17.25" customHeight="1" x14ac:dyDescent="0.2">
      <c r="A3543" t="s">
        <v>9990</v>
      </c>
      <c r="B3543" t="s">
        <v>13146</v>
      </c>
      <c r="C3543" t="s">
        <v>14464</v>
      </c>
      <c r="D3543" t="s">
        <v>69</v>
      </c>
      <c r="E3543" t="s">
        <v>9459</v>
      </c>
      <c r="F3543" t="s">
        <v>14465</v>
      </c>
      <c r="G3543" t="s">
        <v>3057</v>
      </c>
      <c r="H3543">
        <v>180</v>
      </c>
      <c r="I3543" t="s">
        <v>8107</v>
      </c>
    </row>
    <row r="3544" spans="1:9" ht="17.25" customHeight="1" x14ac:dyDescent="0.2">
      <c r="A3544" t="s">
        <v>9990</v>
      </c>
      <c r="B3544" t="s">
        <v>13146</v>
      </c>
      <c r="C3544" t="s">
        <v>14466</v>
      </c>
      <c r="D3544" t="s">
        <v>69</v>
      </c>
      <c r="E3544" t="s">
        <v>7099</v>
      </c>
      <c r="F3544" t="s">
        <v>14467</v>
      </c>
      <c r="G3544" t="s">
        <v>3057</v>
      </c>
      <c r="H3544">
        <v>175</v>
      </c>
      <c r="I3544" t="s">
        <v>8107</v>
      </c>
    </row>
    <row r="3545" spans="1:9" ht="17.25" customHeight="1" x14ac:dyDescent="0.2">
      <c r="A3545" t="s">
        <v>9990</v>
      </c>
      <c r="B3545" t="s">
        <v>13146</v>
      </c>
      <c r="C3545" t="s">
        <v>14468</v>
      </c>
      <c r="D3545" t="s">
        <v>69</v>
      </c>
      <c r="E3545" t="s">
        <v>9459</v>
      </c>
      <c r="F3545" t="s">
        <v>14469</v>
      </c>
      <c r="G3545" t="s">
        <v>3057</v>
      </c>
      <c r="H3545">
        <v>900</v>
      </c>
      <c r="I3545" t="s">
        <v>8107</v>
      </c>
    </row>
    <row r="3546" spans="1:9" ht="17.25" customHeight="1" x14ac:dyDescent="0.2">
      <c r="A3546" t="s">
        <v>9990</v>
      </c>
      <c r="B3546" t="s">
        <v>13146</v>
      </c>
      <c r="C3546" t="s">
        <v>8633</v>
      </c>
      <c r="D3546" t="s">
        <v>69</v>
      </c>
      <c r="E3546" t="s">
        <v>7097</v>
      </c>
      <c r="F3546" t="s">
        <v>8634</v>
      </c>
      <c r="G3546" t="s">
        <v>3057</v>
      </c>
      <c r="H3546">
        <v>19972</v>
      </c>
      <c r="I3546" t="s">
        <v>8107</v>
      </c>
    </row>
    <row r="3547" spans="1:9" ht="17.25" customHeight="1" x14ac:dyDescent="0.2">
      <c r="A3547" t="s">
        <v>9990</v>
      </c>
      <c r="B3547" t="s">
        <v>13146</v>
      </c>
      <c r="C3547" t="s">
        <v>8104</v>
      </c>
      <c r="D3547" t="s">
        <v>69</v>
      </c>
      <c r="E3547" t="s">
        <v>8105</v>
      </c>
      <c r="F3547" t="s">
        <v>8106</v>
      </c>
      <c r="G3547" t="s">
        <v>3057</v>
      </c>
      <c r="H3547">
        <v>460</v>
      </c>
      <c r="I3547" t="s">
        <v>8107</v>
      </c>
    </row>
    <row r="3548" spans="1:9" ht="17.25" customHeight="1" x14ac:dyDescent="0.2">
      <c r="A3548" t="s">
        <v>9990</v>
      </c>
      <c r="B3548" t="s">
        <v>13146</v>
      </c>
      <c r="C3548" t="s">
        <v>8759</v>
      </c>
      <c r="D3548" t="s">
        <v>69</v>
      </c>
      <c r="E3548" t="s">
        <v>6527</v>
      </c>
      <c r="F3548" t="s">
        <v>8760</v>
      </c>
      <c r="G3548" t="s">
        <v>3057</v>
      </c>
      <c r="H3548">
        <v>1100</v>
      </c>
      <c r="I3548" t="s">
        <v>8107</v>
      </c>
    </row>
    <row r="3549" spans="1:9" ht="17.25" customHeight="1" x14ac:dyDescent="0.2">
      <c r="A3549" t="s">
        <v>9990</v>
      </c>
      <c r="B3549" t="s">
        <v>13146</v>
      </c>
      <c r="C3549" t="s">
        <v>8756</v>
      </c>
      <c r="D3549" t="s">
        <v>69</v>
      </c>
      <c r="E3549" t="s">
        <v>8757</v>
      </c>
      <c r="F3549" t="s">
        <v>8758</v>
      </c>
      <c r="G3549" t="s">
        <v>3057</v>
      </c>
      <c r="H3549">
        <v>932</v>
      </c>
      <c r="I3549" t="s">
        <v>8107</v>
      </c>
    </row>
    <row r="3550" spans="1:9" ht="17.25" customHeight="1" x14ac:dyDescent="0.2">
      <c r="A3550" t="s">
        <v>9990</v>
      </c>
      <c r="B3550" t="s">
        <v>13146</v>
      </c>
      <c r="C3550" t="s">
        <v>9382</v>
      </c>
      <c r="D3550" t="s">
        <v>69</v>
      </c>
      <c r="E3550" t="s">
        <v>7099</v>
      </c>
      <c r="F3550" t="s">
        <v>9383</v>
      </c>
      <c r="G3550" t="s">
        <v>3057</v>
      </c>
      <c r="H3550">
        <v>1000</v>
      </c>
      <c r="I3550" t="s">
        <v>7059</v>
      </c>
    </row>
    <row r="3551" spans="1:9" ht="17.25" customHeight="1" x14ac:dyDescent="0.2">
      <c r="A3551" t="s">
        <v>9990</v>
      </c>
      <c r="B3551" t="s">
        <v>13146</v>
      </c>
      <c r="C3551" t="s">
        <v>7056</v>
      </c>
      <c r="D3551" t="s">
        <v>69</v>
      </c>
      <c r="E3551" t="s">
        <v>7057</v>
      </c>
      <c r="F3551" t="s">
        <v>7058</v>
      </c>
      <c r="G3551" t="s">
        <v>3057</v>
      </c>
      <c r="H3551">
        <v>70</v>
      </c>
      <c r="I3551" t="s">
        <v>7059</v>
      </c>
    </row>
    <row r="3552" spans="1:9" ht="17.25" customHeight="1" x14ac:dyDescent="0.2">
      <c r="A3552" t="s">
        <v>9990</v>
      </c>
      <c r="B3552" t="s">
        <v>13146</v>
      </c>
      <c r="C3552" t="s">
        <v>7060</v>
      </c>
      <c r="D3552" t="s">
        <v>69</v>
      </c>
      <c r="E3552" t="s">
        <v>7057</v>
      </c>
      <c r="F3552" t="s">
        <v>7061</v>
      </c>
      <c r="G3552" t="s">
        <v>3057</v>
      </c>
      <c r="H3552">
        <v>70</v>
      </c>
      <c r="I3552" t="s">
        <v>7059</v>
      </c>
    </row>
    <row r="3553" spans="1:9" ht="17.25" customHeight="1" x14ac:dyDescent="0.2">
      <c r="A3553" t="s">
        <v>9990</v>
      </c>
      <c r="B3553" t="s">
        <v>13146</v>
      </c>
      <c r="C3553" t="s">
        <v>14470</v>
      </c>
      <c r="D3553" t="s">
        <v>69</v>
      </c>
      <c r="E3553" t="s">
        <v>14471</v>
      </c>
      <c r="F3553" t="s">
        <v>14472</v>
      </c>
      <c r="G3553" t="s">
        <v>3035</v>
      </c>
      <c r="H3553">
        <v>800</v>
      </c>
      <c r="I3553" t="s">
        <v>7059</v>
      </c>
    </row>
    <row r="3554" spans="1:9" ht="17.25" customHeight="1" x14ac:dyDescent="0.2">
      <c r="A3554" t="s">
        <v>9990</v>
      </c>
      <c r="B3554" t="s">
        <v>13146</v>
      </c>
      <c r="C3554" t="s">
        <v>14473</v>
      </c>
      <c r="D3554" t="s">
        <v>69</v>
      </c>
      <c r="E3554" t="s">
        <v>7340</v>
      </c>
      <c r="F3554" t="s">
        <v>14474</v>
      </c>
      <c r="G3554" t="s">
        <v>3212</v>
      </c>
      <c r="H3554">
        <v>400</v>
      </c>
      <c r="I3554" t="s">
        <v>7352</v>
      </c>
    </row>
    <row r="3555" spans="1:9" ht="17.25" customHeight="1" x14ac:dyDescent="0.2">
      <c r="A3555" t="s">
        <v>9990</v>
      </c>
      <c r="B3555" t="s">
        <v>13146</v>
      </c>
      <c r="C3555" t="s">
        <v>14475</v>
      </c>
      <c r="D3555" t="s">
        <v>69</v>
      </c>
      <c r="E3555" t="s">
        <v>7340</v>
      </c>
      <c r="F3555" t="s">
        <v>14476</v>
      </c>
      <c r="G3555" t="s">
        <v>3212</v>
      </c>
      <c r="H3555">
        <v>750</v>
      </c>
      <c r="I3555" t="s">
        <v>7352</v>
      </c>
    </row>
    <row r="3556" spans="1:9" ht="17.25" customHeight="1" x14ac:dyDescent="0.2">
      <c r="A3556" t="s">
        <v>9990</v>
      </c>
      <c r="B3556" t="s">
        <v>13146</v>
      </c>
      <c r="C3556" t="s">
        <v>14477</v>
      </c>
      <c r="D3556" t="s">
        <v>69</v>
      </c>
      <c r="E3556" t="s">
        <v>7340</v>
      </c>
      <c r="F3556" t="s">
        <v>14478</v>
      </c>
      <c r="G3556" t="s">
        <v>3212</v>
      </c>
      <c r="H3556">
        <v>300</v>
      </c>
      <c r="I3556" t="s">
        <v>7346</v>
      </c>
    </row>
    <row r="3557" spans="1:9" ht="17.25" customHeight="1" x14ac:dyDescent="0.2">
      <c r="A3557" t="s">
        <v>9990</v>
      </c>
      <c r="B3557" t="s">
        <v>13146</v>
      </c>
      <c r="C3557" t="s">
        <v>14479</v>
      </c>
      <c r="D3557" t="s">
        <v>69</v>
      </c>
      <c r="E3557" t="s">
        <v>7340</v>
      </c>
      <c r="F3557" t="s">
        <v>14480</v>
      </c>
      <c r="G3557" t="s">
        <v>3212</v>
      </c>
      <c r="H3557">
        <v>100</v>
      </c>
      <c r="I3557" t="s">
        <v>7346</v>
      </c>
    </row>
    <row r="3558" spans="1:9" ht="17.25" customHeight="1" x14ac:dyDescent="0.2">
      <c r="A3558" t="s">
        <v>9990</v>
      </c>
      <c r="B3558" t="s">
        <v>13146</v>
      </c>
      <c r="C3558" t="s">
        <v>14481</v>
      </c>
      <c r="D3558" t="s">
        <v>69</v>
      </c>
      <c r="E3558" t="s">
        <v>7340</v>
      </c>
      <c r="F3558" t="s">
        <v>14482</v>
      </c>
      <c r="G3558" t="s">
        <v>3212</v>
      </c>
      <c r="H3558">
        <v>300</v>
      </c>
      <c r="I3558" t="s">
        <v>7346</v>
      </c>
    </row>
    <row r="3559" spans="1:9" ht="17.25" customHeight="1" x14ac:dyDescent="0.2">
      <c r="A3559" t="s">
        <v>9990</v>
      </c>
      <c r="B3559" t="s">
        <v>13146</v>
      </c>
      <c r="C3559" t="s">
        <v>7344</v>
      </c>
      <c r="D3559" t="s">
        <v>69</v>
      </c>
      <c r="E3559" t="s">
        <v>7340</v>
      </c>
      <c r="F3559" t="s">
        <v>7345</v>
      </c>
      <c r="G3559" t="s">
        <v>3212</v>
      </c>
      <c r="H3559">
        <v>200</v>
      </c>
      <c r="I3559" t="s">
        <v>7346</v>
      </c>
    </row>
    <row r="3560" spans="1:9" ht="17.25" customHeight="1" x14ac:dyDescent="0.2">
      <c r="A3560" t="s">
        <v>9990</v>
      </c>
      <c r="B3560" t="s">
        <v>13146</v>
      </c>
      <c r="C3560" t="s">
        <v>14483</v>
      </c>
      <c r="D3560" t="s">
        <v>69</v>
      </c>
      <c r="E3560" t="s">
        <v>7340</v>
      </c>
      <c r="F3560" t="s">
        <v>14484</v>
      </c>
      <c r="G3560" t="s">
        <v>3212</v>
      </c>
      <c r="H3560">
        <v>500</v>
      </c>
      <c r="I3560" t="s">
        <v>7346</v>
      </c>
    </row>
    <row r="3561" spans="1:9" ht="17.25" customHeight="1" x14ac:dyDescent="0.2">
      <c r="A3561" t="s">
        <v>9990</v>
      </c>
      <c r="B3561" t="s">
        <v>13146</v>
      </c>
      <c r="C3561" t="s">
        <v>7348</v>
      </c>
      <c r="D3561" t="s">
        <v>69</v>
      </c>
      <c r="E3561" t="s">
        <v>7340</v>
      </c>
      <c r="F3561" t="s">
        <v>7349</v>
      </c>
      <c r="G3561" t="s">
        <v>3212</v>
      </c>
      <c r="H3561">
        <v>200</v>
      </c>
      <c r="I3561" t="s">
        <v>7346</v>
      </c>
    </row>
    <row r="3562" spans="1:9" ht="17.25" customHeight="1" x14ac:dyDescent="0.2">
      <c r="A3562" t="s">
        <v>9990</v>
      </c>
      <c r="B3562" t="s">
        <v>13146</v>
      </c>
      <c r="C3562" t="s">
        <v>7350</v>
      </c>
      <c r="D3562" t="s">
        <v>69</v>
      </c>
      <c r="E3562" t="s">
        <v>7340</v>
      </c>
      <c r="F3562" t="s">
        <v>7351</v>
      </c>
      <c r="G3562" t="s">
        <v>3212</v>
      </c>
      <c r="H3562">
        <v>200</v>
      </c>
      <c r="I3562" t="s">
        <v>7346</v>
      </c>
    </row>
    <row r="3563" spans="1:9" ht="17.25" customHeight="1" x14ac:dyDescent="0.2">
      <c r="A3563" t="s">
        <v>9990</v>
      </c>
      <c r="B3563" t="s">
        <v>13146</v>
      </c>
      <c r="C3563" t="s">
        <v>14485</v>
      </c>
      <c r="D3563" t="s">
        <v>69</v>
      </c>
      <c r="E3563" t="s">
        <v>7340</v>
      </c>
      <c r="F3563" t="s">
        <v>14486</v>
      </c>
      <c r="G3563" t="s">
        <v>3212</v>
      </c>
      <c r="H3563">
        <v>200</v>
      </c>
      <c r="I3563" t="s">
        <v>7346</v>
      </c>
    </row>
    <row r="3564" spans="1:9" ht="17.25" customHeight="1" x14ac:dyDescent="0.2">
      <c r="A3564" t="s">
        <v>9990</v>
      </c>
      <c r="B3564" t="s">
        <v>13146</v>
      </c>
      <c r="C3564" t="s">
        <v>14487</v>
      </c>
      <c r="D3564" t="s">
        <v>69</v>
      </c>
      <c r="E3564" t="s">
        <v>14488</v>
      </c>
      <c r="F3564" t="s">
        <v>14489</v>
      </c>
      <c r="G3564" t="s">
        <v>3057</v>
      </c>
      <c r="H3564">
        <v>1844</v>
      </c>
      <c r="I3564" t="s">
        <v>7666</v>
      </c>
    </row>
    <row r="3565" spans="1:9" ht="17.25" customHeight="1" x14ac:dyDescent="0.2">
      <c r="A3565" t="s">
        <v>9990</v>
      </c>
      <c r="B3565" t="s">
        <v>13146</v>
      </c>
      <c r="C3565" t="s">
        <v>14490</v>
      </c>
      <c r="D3565" t="s">
        <v>69</v>
      </c>
      <c r="E3565" t="s">
        <v>5068</v>
      </c>
      <c r="F3565" t="s">
        <v>14491</v>
      </c>
      <c r="G3565" t="s">
        <v>3057</v>
      </c>
      <c r="H3565">
        <v>20</v>
      </c>
      <c r="I3565" t="s">
        <v>7666</v>
      </c>
    </row>
    <row r="3566" spans="1:9" ht="17.25" customHeight="1" x14ac:dyDescent="0.2">
      <c r="A3566" t="s">
        <v>9990</v>
      </c>
      <c r="B3566" t="s">
        <v>13146</v>
      </c>
      <c r="C3566" t="s">
        <v>14492</v>
      </c>
      <c r="D3566" t="s">
        <v>69</v>
      </c>
      <c r="E3566" t="s">
        <v>7097</v>
      </c>
      <c r="F3566" t="s">
        <v>14493</v>
      </c>
      <c r="G3566" t="s">
        <v>3057</v>
      </c>
      <c r="H3566">
        <v>56</v>
      </c>
      <c r="I3566" t="s">
        <v>7666</v>
      </c>
    </row>
    <row r="3567" spans="1:9" ht="17.25" customHeight="1" x14ac:dyDescent="0.2">
      <c r="A3567" t="s">
        <v>9990</v>
      </c>
      <c r="B3567" t="s">
        <v>13146</v>
      </c>
      <c r="C3567" t="s">
        <v>7664</v>
      </c>
      <c r="D3567" t="s">
        <v>69</v>
      </c>
      <c r="E3567" t="s">
        <v>7665</v>
      </c>
      <c r="F3567" t="s">
        <v>0</v>
      </c>
      <c r="G3567" t="s">
        <v>3035</v>
      </c>
      <c r="H3567">
        <v>28</v>
      </c>
      <c r="I3567" t="s">
        <v>7666</v>
      </c>
    </row>
    <row r="3568" spans="1:9" ht="17.25" customHeight="1" x14ac:dyDescent="0.2">
      <c r="A3568" t="s">
        <v>9990</v>
      </c>
      <c r="B3568" t="s">
        <v>13146</v>
      </c>
      <c r="C3568" t="s">
        <v>14494</v>
      </c>
      <c r="D3568" t="s">
        <v>69</v>
      </c>
      <c r="E3568" t="s">
        <v>10110</v>
      </c>
      <c r="F3568" t="s">
        <v>14495</v>
      </c>
      <c r="G3568" t="s">
        <v>3035</v>
      </c>
      <c r="H3568">
        <v>9</v>
      </c>
      <c r="I3568" t="s">
        <v>7666</v>
      </c>
    </row>
    <row r="3569" spans="1:9" ht="17.25" customHeight="1" x14ac:dyDescent="0.2">
      <c r="A3569" t="s">
        <v>9990</v>
      </c>
      <c r="B3569" t="s">
        <v>13146</v>
      </c>
      <c r="C3569" t="s">
        <v>14496</v>
      </c>
      <c r="D3569" t="s">
        <v>69</v>
      </c>
      <c r="E3569" t="s">
        <v>14497</v>
      </c>
      <c r="F3569" t="s">
        <v>0</v>
      </c>
      <c r="G3569" t="s">
        <v>3035</v>
      </c>
      <c r="H3569">
        <v>1</v>
      </c>
      <c r="I3569" t="s">
        <v>7666</v>
      </c>
    </row>
    <row r="3570" spans="1:9" ht="17.25" customHeight="1" x14ac:dyDescent="0.2">
      <c r="A3570" t="s">
        <v>9990</v>
      </c>
      <c r="B3570" t="s">
        <v>13146</v>
      </c>
      <c r="C3570" t="s">
        <v>14498</v>
      </c>
      <c r="D3570" t="s">
        <v>69</v>
      </c>
      <c r="E3570" t="s">
        <v>14499</v>
      </c>
      <c r="F3570" t="s">
        <v>14500</v>
      </c>
      <c r="G3570" t="s">
        <v>3057</v>
      </c>
      <c r="H3570">
        <v>72</v>
      </c>
      <c r="I3570" t="s">
        <v>7666</v>
      </c>
    </row>
    <row r="3571" spans="1:9" ht="17.25" customHeight="1" x14ac:dyDescent="0.2">
      <c r="A3571" t="s">
        <v>9990</v>
      </c>
      <c r="B3571" t="s">
        <v>13146</v>
      </c>
      <c r="C3571" t="s">
        <v>14501</v>
      </c>
      <c r="D3571" t="s">
        <v>69</v>
      </c>
      <c r="E3571" t="s">
        <v>14502</v>
      </c>
      <c r="F3571" t="s">
        <v>14503</v>
      </c>
      <c r="G3571" t="s">
        <v>3057</v>
      </c>
      <c r="H3571">
        <v>156</v>
      </c>
      <c r="I3571" t="s">
        <v>7666</v>
      </c>
    </row>
    <row r="3572" spans="1:9" ht="17.25" customHeight="1" x14ac:dyDescent="0.2">
      <c r="A3572" t="s">
        <v>9990</v>
      </c>
      <c r="B3572" t="s">
        <v>13146</v>
      </c>
      <c r="C3572" t="s">
        <v>14504</v>
      </c>
      <c r="D3572" t="s">
        <v>69</v>
      </c>
      <c r="E3572" t="s">
        <v>7340</v>
      </c>
      <c r="F3572" t="s">
        <v>14505</v>
      </c>
      <c r="G3572" t="s">
        <v>3212</v>
      </c>
      <c r="H3572">
        <v>100</v>
      </c>
      <c r="I3572" t="s">
        <v>6899</v>
      </c>
    </row>
    <row r="3573" spans="1:9" ht="17.25" customHeight="1" x14ac:dyDescent="0.2">
      <c r="A3573" t="s">
        <v>9990</v>
      </c>
      <c r="B3573" t="s">
        <v>13146</v>
      </c>
      <c r="C3573" t="s">
        <v>14506</v>
      </c>
      <c r="D3573" t="s">
        <v>69</v>
      </c>
      <c r="E3573" t="s">
        <v>7340</v>
      </c>
      <c r="F3573" t="s">
        <v>14507</v>
      </c>
      <c r="G3573" t="s">
        <v>3212</v>
      </c>
      <c r="H3573">
        <v>200</v>
      </c>
      <c r="I3573" t="s">
        <v>6899</v>
      </c>
    </row>
    <row r="3574" spans="1:9" ht="17.25" customHeight="1" x14ac:dyDescent="0.2">
      <c r="A3574" t="s">
        <v>9990</v>
      </c>
      <c r="B3574" t="s">
        <v>13146</v>
      </c>
      <c r="C3574" t="s">
        <v>14508</v>
      </c>
      <c r="D3574" t="s">
        <v>69</v>
      </c>
      <c r="E3574" t="s">
        <v>7340</v>
      </c>
      <c r="F3574" t="s">
        <v>14509</v>
      </c>
      <c r="G3574" t="s">
        <v>3212</v>
      </c>
      <c r="H3574">
        <v>300</v>
      </c>
      <c r="I3574" t="s">
        <v>6899</v>
      </c>
    </row>
    <row r="3575" spans="1:9" ht="17.25" customHeight="1" x14ac:dyDescent="0.2">
      <c r="A3575" t="s">
        <v>9990</v>
      </c>
      <c r="B3575" t="s">
        <v>13146</v>
      </c>
      <c r="C3575" t="s">
        <v>14510</v>
      </c>
      <c r="D3575" t="s">
        <v>69</v>
      </c>
      <c r="E3575" t="s">
        <v>7340</v>
      </c>
      <c r="F3575" t="s">
        <v>14511</v>
      </c>
      <c r="G3575" t="s">
        <v>3212</v>
      </c>
      <c r="H3575">
        <v>300</v>
      </c>
      <c r="I3575" t="s">
        <v>6899</v>
      </c>
    </row>
    <row r="3576" spans="1:9" ht="17.25" customHeight="1" x14ac:dyDescent="0.2">
      <c r="A3576" t="s">
        <v>9990</v>
      </c>
      <c r="B3576" t="s">
        <v>13146</v>
      </c>
      <c r="C3576" t="s">
        <v>6897</v>
      </c>
      <c r="D3576" t="s">
        <v>69</v>
      </c>
      <c r="E3576" t="s">
        <v>6898</v>
      </c>
      <c r="F3576" t="s">
        <v>0</v>
      </c>
      <c r="G3576" t="s">
        <v>3212</v>
      </c>
      <c r="H3576">
        <v>400</v>
      </c>
      <c r="I3576" t="s">
        <v>6899</v>
      </c>
    </row>
    <row r="3577" spans="1:9" ht="17.25" customHeight="1" x14ac:dyDescent="0.2">
      <c r="A3577" t="s">
        <v>9990</v>
      </c>
      <c r="B3577" t="s">
        <v>13146</v>
      </c>
      <c r="C3577" t="s">
        <v>14512</v>
      </c>
      <c r="D3577" t="s">
        <v>69</v>
      </c>
      <c r="E3577" t="s">
        <v>14513</v>
      </c>
      <c r="F3577" t="s">
        <v>14514</v>
      </c>
      <c r="G3577" t="s">
        <v>3212</v>
      </c>
      <c r="H3577">
        <v>200</v>
      </c>
      <c r="I3577" t="s">
        <v>7480</v>
      </c>
    </row>
    <row r="3578" spans="1:9" ht="17.25" customHeight="1" x14ac:dyDescent="0.2">
      <c r="A3578" t="s">
        <v>9990</v>
      </c>
      <c r="B3578" t="s">
        <v>13146</v>
      </c>
      <c r="C3578" t="s">
        <v>7481</v>
      </c>
      <c r="D3578" t="s">
        <v>69</v>
      </c>
      <c r="E3578" t="s">
        <v>7460</v>
      </c>
      <c r="F3578" t="s">
        <v>7482</v>
      </c>
      <c r="G3578" t="s">
        <v>3212</v>
      </c>
      <c r="H3578">
        <v>16</v>
      </c>
      <c r="I3578" t="s">
        <v>7480</v>
      </c>
    </row>
    <row r="3579" spans="1:9" ht="17.25" customHeight="1" x14ac:dyDescent="0.2">
      <c r="A3579" t="s">
        <v>9990</v>
      </c>
      <c r="B3579" t="s">
        <v>13146</v>
      </c>
      <c r="C3579" t="s">
        <v>14515</v>
      </c>
      <c r="D3579" t="s">
        <v>69</v>
      </c>
      <c r="E3579" t="s">
        <v>5712</v>
      </c>
      <c r="F3579" t="s">
        <v>14516</v>
      </c>
      <c r="G3579" t="s">
        <v>3057</v>
      </c>
      <c r="H3579">
        <v>131</v>
      </c>
      <c r="I3579" t="s">
        <v>6841</v>
      </c>
    </row>
    <row r="3580" spans="1:9" ht="17.25" customHeight="1" x14ac:dyDescent="0.2">
      <c r="A3580" t="s">
        <v>9990</v>
      </c>
      <c r="B3580" t="s">
        <v>13146</v>
      </c>
      <c r="C3580" t="s">
        <v>6839</v>
      </c>
      <c r="D3580" t="s">
        <v>69</v>
      </c>
      <c r="E3580" t="s">
        <v>97</v>
      </c>
      <c r="F3580" t="s">
        <v>6840</v>
      </c>
      <c r="G3580" t="s">
        <v>3057</v>
      </c>
      <c r="H3580">
        <v>18</v>
      </c>
      <c r="I3580" t="s">
        <v>6841</v>
      </c>
    </row>
    <row r="3581" spans="1:9" ht="17.25" customHeight="1" x14ac:dyDescent="0.2">
      <c r="A3581" t="s">
        <v>9990</v>
      </c>
      <c r="B3581" t="s">
        <v>13146</v>
      </c>
      <c r="C3581" t="s">
        <v>5943</v>
      </c>
      <c r="D3581" t="s">
        <v>69</v>
      </c>
      <c r="E3581" t="s">
        <v>942</v>
      </c>
      <c r="F3581" t="s">
        <v>5944</v>
      </c>
      <c r="G3581" t="s">
        <v>3057</v>
      </c>
      <c r="H3581">
        <v>21</v>
      </c>
      <c r="I3581" t="s">
        <v>6841</v>
      </c>
    </row>
    <row r="3582" spans="1:9" ht="17.25" customHeight="1" x14ac:dyDescent="0.2">
      <c r="A3582" t="s">
        <v>9990</v>
      </c>
      <c r="B3582" t="s">
        <v>13146</v>
      </c>
      <c r="C3582" t="s">
        <v>8138</v>
      </c>
      <c r="D3582" t="s">
        <v>69</v>
      </c>
      <c r="E3582" t="s">
        <v>953</v>
      </c>
      <c r="F3582" t="s">
        <v>8139</v>
      </c>
      <c r="G3582" t="s">
        <v>3057</v>
      </c>
      <c r="H3582">
        <v>36</v>
      </c>
      <c r="I3582" t="s">
        <v>6841</v>
      </c>
    </row>
    <row r="3583" spans="1:9" ht="17.25" customHeight="1" x14ac:dyDescent="0.2">
      <c r="A3583" t="s">
        <v>9990</v>
      </c>
      <c r="B3583" t="s">
        <v>13146</v>
      </c>
      <c r="C3583" t="s">
        <v>14517</v>
      </c>
      <c r="D3583" t="s">
        <v>69</v>
      </c>
      <c r="E3583" t="s">
        <v>1481</v>
      </c>
      <c r="F3583" t="s">
        <v>14518</v>
      </c>
      <c r="G3583" t="s">
        <v>7860</v>
      </c>
      <c r="H3583">
        <v>3</v>
      </c>
      <c r="I3583" t="s">
        <v>7541</v>
      </c>
    </row>
    <row r="3584" spans="1:9" ht="17.25" customHeight="1" x14ac:dyDescent="0.2">
      <c r="A3584" t="s">
        <v>9990</v>
      </c>
      <c r="B3584" t="s">
        <v>13146</v>
      </c>
      <c r="C3584" t="s">
        <v>14519</v>
      </c>
      <c r="D3584" t="s">
        <v>69</v>
      </c>
      <c r="E3584" t="s">
        <v>1481</v>
      </c>
      <c r="F3584" t="s">
        <v>14520</v>
      </c>
      <c r="G3584" t="s">
        <v>7860</v>
      </c>
      <c r="H3584">
        <v>8</v>
      </c>
      <c r="I3584" t="s">
        <v>7541</v>
      </c>
    </row>
    <row r="3585" spans="1:9" ht="17.25" customHeight="1" x14ac:dyDescent="0.2">
      <c r="A3585" t="s">
        <v>9990</v>
      </c>
      <c r="B3585" t="s">
        <v>13146</v>
      </c>
      <c r="C3585" t="s">
        <v>14521</v>
      </c>
      <c r="D3585" t="s">
        <v>69</v>
      </c>
      <c r="E3585" t="s">
        <v>930</v>
      </c>
      <c r="F3585" t="s">
        <v>14522</v>
      </c>
      <c r="G3585" t="s">
        <v>3057</v>
      </c>
      <c r="H3585">
        <v>4</v>
      </c>
      <c r="I3585" t="s">
        <v>7541</v>
      </c>
    </row>
    <row r="3586" spans="1:9" ht="17.25" customHeight="1" x14ac:dyDescent="0.2">
      <c r="A3586" t="s">
        <v>9990</v>
      </c>
      <c r="B3586" t="s">
        <v>13146</v>
      </c>
      <c r="C3586" t="s">
        <v>7539</v>
      </c>
      <c r="D3586" t="s">
        <v>69</v>
      </c>
      <c r="E3586" t="s">
        <v>953</v>
      </c>
      <c r="F3586" t="s">
        <v>7540</v>
      </c>
      <c r="G3586" t="s">
        <v>3057</v>
      </c>
      <c r="H3586">
        <v>1</v>
      </c>
      <c r="I3586" t="s">
        <v>7541</v>
      </c>
    </row>
    <row r="3587" spans="1:9" ht="17.25" customHeight="1" x14ac:dyDescent="0.2">
      <c r="A3587" t="s">
        <v>9990</v>
      </c>
      <c r="B3587" t="s">
        <v>13146</v>
      </c>
      <c r="C3587" t="s">
        <v>14523</v>
      </c>
      <c r="D3587" t="s">
        <v>14524</v>
      </c>
      <c r="E3587" t="s">
        <v>14525</v>
      </c>
      <c r="F3587" t="s">
        <v>4725</v>
      </c>
      <c r="G3587" t="s">
        <v>3035</v>
      </c>
      <c r="H3587">
        <v>81</v>
      </c>
      <c r="I3587" t="s">
        <v>7541</v>
      </c>
    </row>
    <row r="3588" spans="1:9" ht="17.25" customHeight="1" x14ac:dyDescent="0.2">
      <c r="A3588" t="s">
        <v>9990</v>
      </c>
      <c r="B3588" t="s">
        <v>13146</v>
      </c>
      <c r="C3588" t="s">
        <v>8042</v>
      </c>
      <c r="D3588" t="s">
        <v>8043</v>
      </c>
      <c r="E3588" t="s">
        <v>8044</v>
      </c>
      <c r="F3588" t="s">
        <v>816</v>
      </c>
      <c r="G3588" t="s">
        <v>3057</v>
      </c>
      <c r="H3588">
        <v>9</v>
      </c>
      <c r="I3588" t="s">
        <v>6210</v>
      </c>
    </row>
    <row r="3589" spans="1:9" ht="17.25" customHeight="1" x14ac:dyDescent="0.2">
      <c r="A3589" t="s">
        <v>9990</v>
      </c>
      <c r="B3589" t="s">
        <v>13146</v>
      </c>
      <c r="C3589" t="s">
        <v>6321</v>
      </c>
      <c r="D3589" t="s">
        <v>6322</v>
      </c>
      <c r="E3589" t="s">
        <v>6323</v>
      </c>
      <c r="F3589" t="s">
        <v>816</v>
      </c>
      <c r="G3589" t="s">
        <v>3057</v>
      </c>
      <c r="H3589">
        <v>4</v>
      </c>
      <c r="I3589" t="s">
        <v>6210</v>
      </c>
    </row>
    <row r="3590" spans="1:9" ht="17.25" customHeight="1" x14ac:dyDescent="0.2">
      <c r="A3590" t="s">
        <v>9990</v>
      </c>
      <c r="B3590" t="s">
        <v>13146</v>
      </c>
      <c r="C3590" t="s">
        <v>6207</v>
      </c>
      <c r="D3590" t="s">
        <v>6208</v>
      </c>
      <c r="E3590" t="s">
        <v>6209</v>
      </c>
      <c r="F3590" t="s">
        <v>816</v>
      </c>
      <c r="G3590" t="s">
        <v>3057</v>
      </c>
      <c r="H3590">
        <v>6</v>
      </c>
      <c r="I3590" t="s">
        <v>6210</v>
      </c>
    </row>
    <row r="3591" spans="1:9" ht="17.25" customHeight="1" x14ac:dyDescent="0.2">
      <c r="A3591" t="s">
        <v>9990</v>
      </c>
      <c r="B3591" t="s">
        <v>13146</v>
      </c>
      <c r="C3591" t="s">
        <v>8027</v>
      </c>
      <c r="D3591" t="s">
        <v>8028</v>
      </c>
      <c r="E3591" t="s">
        <v>8029</v>
      </c>
      <c r="F3591" t="s">
        <v>137</v>
      </c>
      <c r="G3591" t="s">
        <v>3057</v>
      </c>
      <c r="H3591">
        <v>9</v>
      </c>
      <c r="I3591" t="s">
        <v>6210</v>
      </c>
    </row>
    <row r="3592" spans="1:9" ht="17.25" customHeight="1" x14ac:dyDescent="0.2">
      <c r="A3592" t="s">
        <v>9990</v>
      </c>
      <c r="B3592" t="s">
        <v>13146</v>
      </c>
      <c r="C3592" t="s">
        <v>8017</v>
      </c>
      <c r="D3592" t="s">
        <v>8018</v>
      </c>
      <c r="E3592" t="s">
        <v>8019</v>
      </c>
      <c r="F3592" t="s">
        <v>115</v>
      </c>
      <c r="G3592" t="s">
        <v>3057</v>
      </c>
      <c r="H3592">
        <v>9</v>
      </c>
      <c r="I3592" t="s">
        <v>6210</v>
      </c>
    </row>
    <row r="3593" spans="1:9" ht="17.25" customHeight="1" x14ac:dyDescent="0.2">
      <c r="A3593" t="s">
        <v>9990</v>
      </c>
      <c r="B3593" t="s">
        <v>13146</v>
      </c>
      <c r="C3593" t="s">
        <v>8024</v>
      </c>
      <c r="D3593" t="s">
        <v>8025</v>
      </c>
      <c r="E3593" t="s">
        <v>8026</v>
      </c>
      <c r="F3593" t="s">
        <v>115</v>
      </c>
      <c r="G3593" t="s">
        <v>3057</v>
      </c>
      <c r="H3593">
        <v>9</v>
      </c>
      <c r="I3593" t="s">
        <v>6210</v>
      </c>
    </row>
    <row r="3594" spans="1:9" ht="17.25" customHeight="1" x14ac:dyDescent="0.2">
      <c r="A3594" t="s">
        <v>9990</v>
      </c>
      <c r="B3594" t="s">
        <v>13146</v>
      </c>
      <c r="C3594" t="s">
        <v>8056</v>
      </c>
      <c r="D3594" t="s">
        <v>8057</v>
      </c>
      <c r="E3594" t="s">
        <v>8058</v>
      </c>
      <c r="F3594" t="s">
        <v>839</v>
      </c>
      <c r="G3594" t="s">
        <v>3057</v>
      </c>
      <c r="H3594">
        <v>9</v>
      </c>
      <c r="I3594" t="s">
        <v>6210</v>
      </c>
    </row>
    <row r="3595" spans="1:9" ht="17.25" customHeight="1" x14ac:dyDescent="0.2">
      <c r="A3595" t="s">
        <v>9990</v>
      </c>
      <c r="B3595" t="s">
        <v>13146</v>
      </c>
      <c r="C3595" t="s">
        <v>14526</v>
      </c>
      <c r="D3595" t="s">
        <v>14527</v>
      </c>
      <c r="E3595" t="s">
        <v>6468</v>
      </c>
      <c r="F3595" t="s">
        <v>14528</v>
      </c>
      <c r="G3595" t="s">
        <v>3057</v>
      </c>
      <c r="H3595">
        <v>453</v>
      </c>
      <c r="I3595" t="s">
        <v>6210</v>
      </c>
    </row>
    <row r="3596" spans="1:9" ht="17.25" customHeight="1" x14ac:dyDescent="0.2">
      <c r="A3596" t="s">
        <v>9990</v>
      </c>
      <c r="B3596" t="s">
        <v>13146</v>
      </c>
      <c r="C3596" t="s">
        <v>14529</v>
      </c>
      <c r="D3596" t="s">
        <v>14530</v>
      </c>
      <c r="E3596" t="s">
        <v>8146</v>
      </c>
      <c r="F3596" t="s">
        <v>14531</v>
      </c>
      <c r="G3596" t="s">
        <v>3057</v>
      </c>
      <c r="H3596">
        <v>6</v>
      </c>
      <c r="I3596" t="s">
        <v>6210</v>
      </c>
    </row>
    <row r="3597" spans="1:9" ht="17.25" customHeight="1" x14ac:dyDescent="0.2">
      <c r="A3597" t="s">
        <v>9990</v>
      </c>
      <c r="B3597" t="s">
        <v>13146</v>
      </c>
      <c r="C3597" t="s">
        <v>5785</v>
      </c>
      <c r="D3597" t="s">
        <v>5786</v>
      </c>
      <c r="E3597" t="s">
        <v>14532</v>
      </c>
      <c r="F3597" t="s">
        <v>5788</v>
      </c>
      <c r="G3597" t="s">
        <v>3057</v>
      </c>
      <c r="H3597">
        <v>24</v>
      </c>
      <c r="I3597" t="s">
        <v>5789</v>
      </c>
    </row>
    <row r="3598" spans="1:9" ht="17.25" customHeight="1" x14ac:dyDescent="0.2">
      <c r="A3598" t="s">
        <v>9990</v>
      </c>
      <c r="B3598" t="s">
        <v>13146</v>
      </c>
      <c r="C3598" t="s">
        <v>14533</v>
      </c>
      <c r="D3598" t="s">
        <v>14534</v>
      </c>
      <c r="E3598" t="s">
        <v>5787</v>
      </c>
      <c r="F3598" t="s">
        <v>14535</v>
      </c>
      <c r="G3598" t="s">
        <v>3057</v>
      </c>
      <c r="H3598">
        <v>18</v>
      </c>
      <c r="I3598" t="s">
        <v>5789</v>
      </c>
    </row>
    <row r="3599" spans="1:9" ht="17.25" customHeight="1" x14ac:dyDescent="0.2">
      <c r="A3599" t="s">
        <v>9990</v>
      </c>
      <c r="B3599" t="s">
        <v>13146</v>
      </c>
      <c r="C3599" t="s">
        <v>14536</v>
      </c>
      <c r="D3599" t="s">
        <v>69</v>
      </c>
      <c r="E3599" t="s">
        <v>5947</v>
      </c>
      <c r="F3599" t="s">
        <v>14537</v>
      </c>
      <c r="G3599" t="s">
        <v>3057</v>
      </c>
      <c r="H3599">
        <v>748</v>
      </c>
      <c r="I3599" t="s">
        <v>5949</v>
      </c>
    </row>
    <row r="3600" spans="1:9" ht="17.25" customHeight="1" x14ac:dyDescent="0.2">
      <c r="A3600" t="s">
        <v>9990</v>
      </c>
      <c r="B3600" t="s">
        <v>13146</v>
      </c>
      <c r="C3600" t="s">
        <v>14538</v>
      </c>
      <c r="D3600" t="s">
        <v>69</v>
      </c>
      <c r="E3600" t="s">
        <v>5947</v>
      </c>
      <c r="F3600" t="s">
        <v>14539</v>
      </c>
      <c r="G3600" t="s">
        <v>3057</v>
      </c>
      <c r="H3600">
        <v>796</v>
      </c>
      <c r="I3600" t="s">
        <v>5949</v>
      </c>
    </row>
    <row r="3601" spans="1:9" ht="17.25" customHeight="1" x14ac:dyDescent="0.2">
      <c r="A3601" t="s">
        <v>9990</v>
      </c>
      <c r="B3601" t="s">
        <v>13146</v>
      </c>
      <c r="C3601" t="s">
        <v>14540</v>
      </c>
      <c r="D3601" t="s">
        <v>69</v>
      </c>
      <c r="E3601" t="s">
        <v>5947</v>
      </c>
      <c r="F3601" t="s">
        <v>14541</v>
      </c>
      <c r="G3601" t="s">
        <v>3057</v>
      </c>
      <c r="H3601">
        <v>1000</v>
      </c>
      <c r="I3601" t="s">
        <v>5949</v>
      </c>
    </row>
    <row r="3602" spans="1:9" ht="17.25" customHeight="1" x14ac:dyDescent="0.2">
      <c r="A3602" t="s">
        <v>9990</v>
      </c>
      <c r="B3602" t="s">
        <v>13146</v>
      </c>
      <c r="C3602" t="s">
        <v>5946</v>
      </c>
      <c r="D3602" t="s">
        <v>69</v>
      </c>
      <c r="E3602" t="s">
        <v>5947</v>
      </c>
      <c r="F3602" t="s">
        <v>5948</v>
      </c>
      <c r="G3602" t="s">
        <v>3057</v>
      </c>
      <c r="H3602">
        <v>308</v>
      </c>
      <c r="I3602" t="s">
        <v>5949</v>
      </c>
    </row>
    <row r="3603" spans="1:9" ht="17.25" customHeight="1" x14ac:dyDescent="0.2">
      <c r="A3603" t="s">
        <v>9990</v>
      </c>
      <c r="B3603" t="s">
        <v>13146</v>
      </c>
      <c r="C3603" t="s">
        <v>14542</v>
      </c>
      <c r="D3603" t="s">
        <v>69</v>
      </c>
      <c r="E3603" t="s">
        <v>5947</v>
      </c>
      <c r="F3603" t="s">
        <v>14543</v>
      </c>
      <c r="G3603" t="s">
        <v>3057</v>
      </c>
      <c r="H3603">
        <v>91</v>
      </c>
      <c r="I3603" t="s">
        <v>5949</v>
      </c>
    </row>
    <row r="3604" spans="1:9" ht="17.25" customHeight="1" x14ac:dyDescent="0.2">
      <c r="A3604" t="s">
        <v>9990</v>
      </c>
      <c r="B3604" t="s">
        <v>13146</v>
      </c>
      <c r="C3604" t="s">
        <v>14544</v>
      </c>
      <c r="D3604" t="s">
        <v>69</v>
      </c>
      <c r="E3604" t="s">
        <v>5947</v>
      </c>
      <c r="F3604" t="s">
        <v>14545</v>
      </c>
      <c r="G3604" t="s">
        <v>3057</v>
      </c>
      <c r="H3604">
        <v>200</v>
      </c>
      <c r="I3604" t="s">
        <v>5949</v>
      </c>
    </row>
    <row r="3605" spans="1:9" ht="17.25" customHeight="1" x14ac:dyDescent="0.2">
      <c r="A3605" t="s">
        <v>9990</v>
      </c>
      <c r="B3605" t="s">
        <v>13146</v>
      </c>
      <c r="C3605" t="s">
        <v>14546</v>
      </c>
      <c r="D3605" t="s">
        <v>69</v>
      </c>
      <c r="E3605" t="s">
        <v>5947</v>
      </c>
      <c r="F3605" t="s">
        <v>14547</v>
      </c>
      <c r="G3605" t="s">
        <v>3057</v>
      </c>
      <c r="H3605">
        <v>1500</v>
      </c>
      <c r="I3605" t="s">
        <v>5949</v>
      </c>
    </row>
    <row r="3606" spans="1:9" ht="17.25" customHeight="1" x14ac:dyDescent="0.2">
      <c r="A3606" t="s">
        <v>9990</v>
      </c>
      <c r="B3606" t="s">
        <v>13146</v>
      </c>
      <c r="C3606" t="s">
        <v>14548</v>
      </c>
      <c r="D3606" t="s">
        <v>69</v>
      </c>
      <c r="E3606" t="s">
        <v>5947</v>
      </c>
      <c r="F3606" t="s">
        <v>14549</v>
      </c>
      <c r="G3606" t="s">
        <v>3057</v>
      </c>
      <c r="H3606">
        <v>200</v>
      </c>
      <c r="I3606" t="s">
        <v>5949</v>
      </c>
    </row>
    <row r="3607" spans="1:9" ht="17.25" customHeight="1" x14ac:dyDescent="0.2">
      <c r="A3607" t="s">
        <v>9990</v>
      </c>
      <c r="B3607" t="s">
        <v>13146</v>
      </c>
      <c r="C3607" t="s">
        <v>14550</v>
      </c>
      <c r="D3607" t="s">
        <v>69</v>
      </c>
      <c r="E3607" t="s">
        <v>5947</v>
      </c>
      <c r="F3607" t="s">
        <v>14551</v>
      </c>
      <c r="G3607" t="s">
        <v>3057</v>
      </c>
      <c r="H3607">
        <v>500</v>
      </c>
      <c r="I3607" t="s">
        <v>5949</v>
      </c>
    </row>
    <row r="3608" spans="1:9" ht="17.25" customHeight="1" x14ac:dyDescent="0.2">
      <c r="A3608" t="s">
        <v>9990</v>
      </c>
      <c r="B3608" t="s">
        <v>13146</v>
      </c>
      <c r="C3608" t="s">
        <v>14552</v>
      </c>
      <c r="D3608" t="s">
        <v>69</v>
      </c>
      <c r="E3608" t="s">
        <v>14553</v>
      </c>
      <c r="F3608" t="s">
        <v>14554</v>
      </c>
      <c r="G3608" t="s">
        <v>3057</v>
      </c>
      <c r="H3608">
        <v>180</v>
      </c>
      <c r="I3608" t="s">
        <v>5949</v>
      </c>
    </row>
    <row r="3609" spans="1:9" ht="17.25" customHeight="1" x14ac:dyDescent="0.2">
      <c r="A3609" t="s">
        <v>9990</v>
      </c>
      <c r="B3609" t="s">
        <v>13146</v>
      </c>
      <c r="C3609" t="s">
        <v>14555</v>
      </c>
      <c r="D3609" t="s">
        <v>69</v>
      </c>
      <c r="E3609" t="s">
        <v>14553</v>
      </c>
      <c r="F3609" t="s">
        <v>14556</v>
      </c>
      <c r="G3609" t="s">
        <v>3057</v>
      </c>
      <c r="H3609">
        <v>180</v>
      </c>
      <c r="I3609" t="s">
        <v>5949</v>
      </c>
    </row>
    <row r="3610" spans="1:9" ht="17.25" customHeight="1" x14ac:dyDescent="0.2">
      <c r="A3610" t="s">
        <v>9990</v>
      </c>
      <c r="B3610" t="s">
        <v>13146</v>
      </c>
      <c r="C3610" t="s">
        <v>14557</v>
      </c>
      <c r="D3610" t="s">
        <v>69</v>
      </c>
      <c r="E3610" t="s">
        <v>5947</v>
      </c>
      <c r="F3610" t="s">
        <v>14558</v>
      </c>
      <c r="G3610" t="s">
        <v>3057</v>
      </c>
      <c r="H3610">
        <v>62</v>
      </c>
      <c r="I3610" t="s">
        <v>5949</v>
      </c>
    </row>
    <row r="3611" spans="1:9" ht="17.25" customHeight="1" x14ac:dyDescent="0.2">
      <c r="A3611" t="s">
        <v>9990</v>
      </c>
      <c r="B3611" t="s">
        <v>13146</v>
      </c>
      <c r="C3611" t="s">
        <v>9622</v>
      </c>
      <c r="D3611" t="s">
        <v>69</v>
      </c>
      <c r="E3611" t="s">
        <v>5947</v>
      </c>
      <c r="F3611" t="s">
        <v>9623</v>
      </c>
      <c r="G3611" t="s">
        <v>3057</v>
      </c>
      <c r="H3611">
        <v>300</v>
      </c>
      <c r="I3611" t="s">
        <v>5949</v>
      </c>
    </row>
    <row r="3612" spans="1:9" ht="17.25" customHeight="1" x14ac:dyDescent="0.2">
      <c r="A3612" t="s">
        <v>9990</v>
      </c>
      <c r="B3612" t="s">
        <v>13146</v>
      </c>
      <c r="C3612" t="s">
        <v>7745</v>
      </c>
      <c r="D3612" t="s">
        <v>69</v>
      </c>
      <c r="E3612" t="s">
        <v>7746</v>
      </c>
      <c r="F3612" t="s">
        <v>7747</v>
      </c>
      <c r="G3612" t="s">
        <v>3057</v>
      </c>
      <c r="H3612">
        <v>10</v>
      </c>
      <c r="I3612" t="s">
        <v>5949</v>
      </c>
    </row>
    <row r="3613" spans="1:9" ht="17.25" customHeight="1" x14ac:dyDescent="0.2">
      <c r="A3613" t="s">
        <v>9990</v>
      </c>
      <c r="B3613" t="s">
        <v>13146</v>
      </c>
      <c r="C3613" t="s">
        <v>14559</v>
      </c>
      <c r="D3613" t="s">
        <v>69</v>
      </c>
      <c r="E3613" t="s">
        <v>14560</v>
      </c>
      <c r="F3613" t="s">
        <v>14561</v>
      </c>
      <c r="G3613" t="s">
        <v>3057</v>
      </c>
      <c r="H3613">
        <v>269</v>
      </c>
      <c r="I3613" t="s">
        <v>6535</v>
      </c>
    </row>
    <row r="3614" spans="1:9" ht="17.25" customHeight="1" x14ac:dyDescent="0.2">
      <c r="A3614" t="s">
        <v>9990</v>
      </c>
      <c r="B3614" t="s">
        <v>13146</v>
      </c>
      <c r="C3614" t="s">
        <v>14562</v>
      </c>
      <c r="D3614" t="s">
        <v>69</v>
      </c>
      <c r="E3614" t="s">
        <v>14563</v>
      </c>
      <c r="F3614" t="s">
        <v>14564</v>
      </c>
      <c r="G3614" t="s">
        <v>3057</v>
      </c>
      <c r="H3614">
        <v>975</v>
      </c>
      <c r="I3614" t="s">
        <v>6535</v>
      </c>
    </row>
    <row r="3615" spans="1:9" ht="17.25" customHeight="1" x14ac:dyDescent="0.2">
      <c r="A3615" t="s">
        <v>9990</v>
      </c>
      <c r="B3615" t="s">
        <v>13146</v>
      </c>
      <c r="C3615" t="s">
        <v>14565</v>
      </c>
      <c r="D3615" t="s">
        <v>69</v>
      </c>
      <c r="E3615" t="s">
        <v>4748</v>
      </c>
      <c r="F3615" t="s">
        <v>14566</v>
      </c>
      <c r="G3615" t="s">
        <v>3057</v>
      </c>
      <c r="H3615">
        <v>198</v>
      </c>
      <c r="I3615" t="s">
        <v>6535</v>
      </c>
    </row>
    <row r="3616" spans="1:9" ht="17.25" customHeight="1" x14ac:dyDescent="0.2">
      <c r="A3616" t="s">
        <v>9990</v>
      </c>
      <c r="B3616" t="s">
        <v>13146</v>
      </c>
      <c r="C3616" t="s">
        <v>14567</v>
      </c>
      <c r="D3616" t="s">
        <v>69</v>
      </c>
      <c r="E3616" t="s">
        <v>4748</v>
      </c>
      <c r="F3616" t="s">
        <v>14568</v>
      </c>
      <c r="G3616" t="s">
        <v>3057</v>
      </c>
      <c r="H3616">
        <v>492</v>
      </c>
      <c r="I3616" t="s">
        <v>6535</v>
      </c>
    </row>
    <row r="3617" spans="1:9" ht="17.25" customHeight="1" x14ac:dyDescent="0.2">
      <c r="A3617" t="s">
        <v>9990</v>
      </c>
      <c r="B3617" t="s">
        <v>13146</v>
      </c>
      <c r="C3617" t="s">
        <v>14569</v>
      </c>
      <c r="D3617" t="s">
        <v>69</v>
      </c>
      <c r="E3617" t="s">
        <v>4748</v>
      </c>
      <c r="F3617" t="s">
        <v>14570</v>
      </c>
      <c r="G3617" t="s">
        <v>3057</v>
      </c>
      <c r="H3617">
        <v>1000</v>
      </c>
      <c r="I3617" t="s">
        <v>6535</v>
      </c>
    </row>
    <row r="3618" spans="1:9" ht="17.25" customHeight="1" x14ac:dyDescent="0.2">
      <c r="A3618" t="s">
        <v>9990</v>
      </c>
      <c r="B3618" t="s">
        <v>13146</v>
      </c>
      <c r="C3618" t="s">
        <v>10230</v>
      </c>
      <c r="D3618" t="s">
        <v>69</v>
      </c>
      <c r="E3618" t="s">
        <v>4748</v>
      </c>
      <c r="F3618" t="s">
        <v>10231</v>
      </c>
      <c r="G3618" t="s">
        <v>3057</v>
      </c>
      <c r="H3618">
        <v>70</v>
      </c>
      <c r="I3618" t="s">
        <v>6535</v>
      </c>
    </row>
    <row r="3619" spans="1:9" ht="17.25" customHeight="1" x14ac:dyDescent="0.2">
      <c r="A3619" t="s">
        <v>9990</v>
      </c>
      <c r="B3619" t="s">
        <v>13146</v>
      </c>
      <c r="C3619" t="s">
        <v>14571</v>
      </c>
      <c r="D3619" t="s">
        <v>69</v>
      </c>
      <c r="E3619" t="s">
        <v>4748</v>
      </c>
      <c r="F3619" t="s">
        <v>14572</v>
      </c>
      <c r="G3619" t="s">
        <v>3057</v>
      </c>
      <c r="H3619">
        <v>1500</v>
      </c>
      <c r="I3619" t="s">
        <v>6535</v>
      </c>
    </row>
    <row r="3620" spans="1:9" ht="17.25" customHeight="1" x14ac:dyDescent="0.2">
      <c r="A3620" t="s">
        <v>9990</v>
      </c>
      <c r="B3620" t="s">
        <v>13146</v>
      </c>
      <c r="C3620" t="s">
        <v>8276</v>
      </c>
      <c r="D3620" t="s">
        <v>69</v>
      </c>
      <c r="E3620" t="s">
        <v>5589</v>
      </c>
      <c r="F3620" t="s">
        <v>8277</v>
      </c>
      <c r="G3620" t="s">
        <v>3057</v>
      </c>
      <c r="H3620">
        <v>986</v>
      </c>
      <c r="I3620" t="s">
        <v>6535</v>
      </c>
    </row>
    <row r="3621" spans="1:9" ht="17.25" customHeight="1" x14ac:dyDescent="0.2">
      <c r="A3621" t="s">
        <v>9990</v>
      </c>
      <c r="B3621" t="s">
        <v>13146</v>
      </c>
      <c r="C3621" t="s">
        <v>14573</v>
      </c>
      <c r="D3621" t="s">
        <v>69</v>
      </c>
      <c r="E3621" t="s">
        <v>5589</v>
      </c>
      <c r="F3621" t="s">
        <v>14574</v>
      </c>
      <c r="G3621" t="s">
        <v>3057</v>
      </c>
      <c r="H3621">
        <v>1000</v>
      </c>
      <c r="I3621" t="s">
        <v>6535</v>
      </c>
    </row>
    <row r="3622" spans="1:9" ht="17.25" customHeight="1" x14ac:dyDescent="0.2">
      <c r="A3622" t="s">
        <v>9990</v>
      </c>
      <c r="B3622" t="s">
        <v>13146</v>
      </c>
      <c r="C3622" t="s">
        <v>7741</v>
      </c>
      <c r="D3622" t="s">
        <v>69</v>
      </c>
      <c r="E3622" t="s">
        <v>6612</v>
      </c>
      <c r="F3622" t="s">
        <v>7742</v>
      </c>
      <c r="G3622" t="s">
        <v>3057</v>
      </c>
      <c r="H3622">
        <v>76</v>
      </c>
      <c r="I3622" t="s">
        <v>6535</v>
      </c>
    </row>
    <row r="3623" spans="1:9" ht="17.25" customHeight="1" x14ac:dyDescent="0.2">
      <c r="A3623" t="s">
        <v>9990</v>
      </c>
      <c r="B3623" t="s">
        <v>13146</v>
      </c>
      <c r="C3623" t="s">
        <v>7939</v>
      </c>
      <c r="D3623" t="s">
        <v>69</v>
      </c>
      <c r="E3623" t="s">
        <v>7940</v>
      </c>
      <c r="F3623" t="s">
        <v>7941</v>
      </c>
      <c r="G3623" t="s">
        <v>3057</v>
      </c>
      <c r="H3623">
        <v>1</v>
      </c>
      <c r="I3623" t="s">
        <v>6535</v>
      </c>
    </row>
    <row r="3624" spans="1:9" ht="17.25" customHeight="1" x14ac:dyDescent="0.2">
      <c r="A3624" t="s">
        <v>9990</v>
      </c>
      <c r="B3624" t="s">
        <v>13146</v>
      </c>
      <c r="C3624" t="s">
        <v>7705</v>
      </c>
      <c r="D3624" t="s">
        <v>69</v>
      </c>
      <c r="E3624" t="s">
        <v>5589</v>
      </c>
      <c r="F3624" t="s">
        <v>7706</v>
      </c>
      <c r="G3624" t="s">
        <v>3057</v>
      </c>
      <c r="H3624">
        <v>20</v>
      </c>
      <c r="I3624" t="s">
        <v>6535</v>
      </c>
    </row>
    <row r="3625" spans="1:9" ht="17.25" customHeight="1" x14ac:dyDescent="0.2">
      <c r="A3625" t="s">
        <v>9990</v>
      </c>
      <c r="B3625" t="s">
        <v>13146</v>
      </c>
      <c r="C3625" t="s">
        <v>10330</v>
      </c>
      <c r="D3625" t="s">
        <v>69</v>
      </c>
      <c r="E3625" t="s">
        <v>1475</v>
      </c>
      <c r="F3625" t="s">
        <v>10331</v>
      </c>
      <c r="G3625" t="s">
        <v>3057</v>
      </c>
      <c r="H3625">
        <v>1000</v>
      </c>
      <c r="I3625" t="s">
        <v>4762</v>
      </c>
    </row>
    <row r="3626" spans="1:9" ht="17.25" customHeight="1" x14ac:dyDescent="0.2">
      <c r="A3626" t="s">
        <v>9990</v>
      </c>
      <c r="B3626" t="s">
        <v>13146</v>
      </c>
      <c r="C3626" t="s">
        <v>4767</v>
      </c>
      <c r="D3626" t="s">
        <v>69</v>
      </c>
      <c r="E3626" t="s">
        <v>1475</v>
      </c>
      <c r="F3626" t="s">
        <v>4768</v>
      </c>
      <c r="G3626" t="s">
        <v>3057</v>
      </c>
      <c r="H3626">
        <v>2000</v>
      </c>
      <c r="I3626" t="s">
        <v>4762</v>
      </c>
    </row>
    <row r="3627" spans="1:9" ht="17.25" customHeight="1" x14ac:dyDescent="0.2">
      <c r="A3627" t="s">
        <v>9990</v>
      </c>
      <c r="B3627" t="s">
        <v>13146</v>
      </c>
      <c r="C3627" t="s">
        <v>14575</v>
      </c>
      <c r="D3627" t="s">
        <v>69</v>
      </c>
      <c r="E3627" t="s">
        <v>1475</v>
      </c>
      <c r="F3627" t="s">
        <v>14576</v>
      </c>
      <c r="G3627" t="s">
        <v>3057</v>
      </c>
      <c r="H3627">
        <v>69</v>
      </c>
      <c r="I3627" t="s">
        <v>4762</v>
      </c>
    </row>
    <row r="3628" spans="1:9" ht="17.25" customHeight="1" x14ac:dyDescent="0.2">
      <c r="A3628" t="s">
        <v>9990</v>
      </c>
      <c r="B3628" t="s">
        <v>13146</v>
      </c>
      <c r="C3628" t="s">
        <v>14577</v>
      </c>
      <c r="D3628" t="s">
        <v>69</v>
      </c>
      <c r="E3628" t="s">
        <v>1475</v>
      </c>
      <c r="F3628" t="s">
        <v>1476</v>
      </c>
      <c r="G3628" t="s">
        <v>3057</v>
      </c>
      <c r="H3628">
        <v>9000</v>
      </c>
      <c r="I3628" t="s">
        <v>4762</v>
      </c>
    </row>
    <row r="3629" spans="1:9" ht="17.25" customHeight="1" x14ac:dyDescent="0.2">
      <c r="A3629" t="s">
        <v>9990</v>
      </c>
      <c r="B3629" t="s">
        <v>13146</v>
      </c>
      <c r="C3629" t="s">
        <v>7751</v>
      </c>
      <c r="D3629" t="s">
        <v>69</v>
      </c>
      <c r="E3629" t="s">
        <v>7752</v>
      </c>
      <c r="F3629" t="s">
        <v>7753</v>
      </c>
      <c r="G3629" t="s">
        <v>3057</v>
      </c>
      <c r="H3629">
        <v>877</v>
      </c>
      <c r="I3629" t="s">
        <v>4762</v>
      </c>
    </row>
    <row r="3630" spans="1:9" ht="17.25" customHeight="1" x14ac:dyDescent="0.2">
      <c r="A3630" t="s">
        <v>9990</v>
      </c>
      <c r="B3630" t="s">
        <v>13146</v>
      </c>
      <c r="C3630" t="s">
        <v>9565</v>
      </c>
      <c r="D3630" t="s">
        <v>69</v>
      </c>
      <c r="E3630" t="s">
        <v>2978</v>
      </c>
      <c r="F3630" t="s">
        <v>9566</v>
      </c>
      <c r="G3630" t="s">
        <v>3057</v>
      </c>
      <c r="H3630">
        <v>200</v>
      </c>
      <c r="I3630" t="s">
        <v>4762</v>
      </c>
    </row>
    <row r="3631" spans="1:9" ht="17.25" customHeight="1" x14ac:dyDescent="0.2">
      <c r="A3631" t="s">
        <v>9990</v>
      </c>
      <c r="B3631" t="s">
        <v>13146</v>
      </c>
      <c r="C3631" t="s">
        <v>4751</v>
      </c>
      <c r="D3631" t="s">
        <v>69</v>
      </c>
      <c r="E3631" t="s">
        <v>4746</v>
      </c>
      <c r="F3631" t="s">
        <v>7159</v>
      </c>
      <c r="G3631" t="s">
        <v>3057</v>
      </c>
      <c r="H3631">
        <v>3984</v>
      </c>
      <c r="I3631" t="s">
        <v>4752</v>
      </c>
    </row>
    <row r="3632" spans="1:9" ht="17.25" customHeight="1" x14ac:dyDescent="0.2">
      <c r="A3632" t="s">
        <v>9990</v>
      </c>
      <c r="B3632" t="s">
        <v>13146</v>
      </c>
      <c r="C3632" t="s">
        <v>5686</v>
      </c>
      <c r="D3632" t="s">
        <v>69</v>
      </c>
      <c r="E3632" t="s">
        <v>4746</v>
      </c>
      <c r="F3632" t="s">
        <v>5687</v>
      </c>
      <c r="G3632" t="s">
        <v>3057</v>
      </c>
      <c r="H3632">
        <v>2982</v>
      </c>
      <c r="I3632" t="s">
        <v>4752</v>
      </c>
    </row>
    <row r="3633" spans="1:9" ht="17.25" customHeight="1" x14ac:dyDescent="0.2">
      <c r="A3633" t="s">
        <v>9990</v>
      </c>
      <c r="B3633" t="s">
        <v>13146</v>
      </c>
      <c r="C3633" t="s">
        <v>7127</v>
      </c>
      <c r="D3633" t="s">
        <v>69</v>
      </c>
      <c r="E3633" t="s">
        <v>4746</v>
      </c>
      <c r="F3633" t="s">
        <v>7128</v>
      </c>
      <c r="G3633" t="s">
        <v>3057</v>
      </c>
      <c r="H3633">
        <v>204</v>
      </c>
      <c r="I3633" t="s">
        <v>4752</v>
      </c>
    </row>
    <row r="3634" spans="1:9" ht="17.25" customHeight="1" x14ac:dyDescent="0.2">
      <c r="A3634" t="s">
        <v>9990</v>
      </c>
      <c r="B3634" t="s">
        <v>13146</v>
      </c>
      <c r="C3634" t="s">
        <v>14578</v>
      </c>
      <c r="D3634" t="s">
        <v>69</v>
      </c>
      <c r="E3634" t="s">
        <v>4746</v>
      </c>
      <c r="F3634" t="s">
        <v>14579</v>
      </c>
      <c r="G3634" t="s">
        <v>3057</v>
      </c>
      <c r="H3634">
        <v>9923</v>
      </c>
      <c r="I3634" t="s">
        <v>4752</v>
      </c>
    </row>
    <row r="3635" spans="1:9" ht="17.25" customHeight="1" x14ac:dyDescent="0.2">
      <c r="A3635" t="s">
        <v>9990</v>
      </c>
      <c r="B3635" t="s">
        <v>13146</v>
      </c>
      <c r="C3635" t="s">
        <v>7153</v>
      </c>
      <c r="D3635" t="s">
        <v>69</v>
      </c>
      <c r="E3635" t="s">
        <v>4746</v>
      </c>
      <c r="F3635" t="s">
        <v>7154</v>
      </c>
      <c r="G3635" t="s">
        <v>3057</v>
      </c>
      <c r="H3635">
        <v>1400</v>
      </c>
      <c r="I3635" t="s">
        <v>4752</v>
      </c>
    </row>
    <row r="3636" spans="1:9" ht="17.25" customHeight="1" x14ac:dyDescent="0.2">
      <c r="A3636" t="s">
        <v>9990</v>
      </c>
      <c r="B3636" t="s">
        <v>13146</v>
      </c>
      <c r="C3636" t="s">
        <v>7141</v>
      </c>
      <c r="D3636" t="s">
        <v>69</v>
      </c>
      <c r="E3636" t="s">
        <v>4746</v>
      </c>
      <c r="F3636" t="s">
        <v>7142</v>
      </c>
      <c r="G3636" t="s">
        <v>3057</v>
      </c>
      <c r="H3636">
        <v>1000</v>
      </c>
      <c r="I3636" t="s">
        <v>4752</v>
      </c>
    </row>
    <row r="3637" spans="1:9" ht="17.25" customHeight="1" x14ac:dyDescent="0.2">
      <c r="A3637" t="s">
        <v>9990</v>
      </c>
      <c r="B3637" t="s">
        <v>13146</v>
      </c>
      <c r="C3637" t="s">
        <v>7149</v>
      </c>
      <c r="D3637" t="s">
        <v>69</v>
      </c>
      <c r="E3637" t="s">
        <v>4746</v>
      </c>
      <c r="F3637" t="s">
        <v>7150</v>
      </c>
      <c r="G3637" t="s">
        <v>3057</v>
      </c>
      <c r="H3637">
        <v>1000</v>
      </c>
      <c r="I3637" t="s">
        <v>4752</v>
      </c>
    </row>
    <row r="3638" spans="1:9" ht="17.25" customHeight="1" x14ac:dyDescent="0.2">
      <c r="A3638" t="s">
        <v>9990</v>
      </c>
      <c r="B3638" t="s">
        <v>13146</v>
      </c>
      <c r="C3638" t="s">
        <v>14580</v>
      </c>
      <c r="D3638" t="s">
        <v>69</v>
      </c>
      <c r="E3638" t="s">
        <v>1649</v>
      </c>
      <c r="F3638" t="s">
        <v>14581</v>
      </c>
      <c r="G3638" t="s">
        <v>3057</v>
      </c>
      <c r="H3638">
        <v>1000</v>
      </c>
      <c r="I3638" t="s">
        <v>7466</v>
      </c>
    </row>
    <row r="3639" spans="1:9" ht="17.25" customHeight="1" x14ac:dyDescent="0.2">
      <c r="A3639" t="s">
        <v>9990</v>
      </c>
      <c r="B3639" t="s">
        <v>13146</v>
      </c>
      <c r="C3639" t="s">
        <v>14582</v>
      </c>
      <c r="D3639" t="s">
        <v>69</v>
      </c>
      <c r="E3639" t="s">
        <v>1649</v>
      </c>
      <c r="F3639" t="s">
        <v>14583</v>
      </c>
      <c r="G3639" t="s">
        <v>3057</v>
      </c>
      <c r="H3639">
        <v>1000</v>
      </c>
      <c r="I3639" t="s">
        <v>7466</v>
      </c>
    </row>
    <row r="3640" spans="1:9" ht="17.25" customHeight="1" x14ac:dyDescent="0.2">
      <c r="A3640" t="s">
        <v>9990</v>
      </c>
      <c r="B3640" t="s">
        <v>13146</v>
      </c>
      <c r="C3640" t="s">
        <v>14584</v>
      </c>
      <c r="D3640" t="s">
        <v>69</v>
      </c>
      <c r="E3640" t="s">
        <v>1649</v>
      </c>
      <c r="F3640" t="s">
        <v>14585</v>
      </c>
      <c r="G3640" t="s">
        <v>3057</v>
      </c>
      <c r="H3640">
        <v>300</v>
      </c>
      <c r="I3640" t="s">
        <v>7466</v>
      </c>
    </row>
    <row r="3641" spans="1:9" ht="17.25" customHeight="1" x14ac:dyDescent="0.2">
      <c r="A3641" t="s">
        <v>9990</v>
      </c>
      <c r="B3641" t="s">
        <v>13146</v>
      </c>
      <c r="C3641" t="s">
        <v>14586</v>
      </c>
      <c r="D3641" t="s">
        <v>69</v>
      </c>
      <c r="E3641" t="s">
        <v>1649</v>
      </c>
      <c r="F3641" t="s">
        <v>14587</v>
      </c>
      <c r="G3641" t="s">
        <v>3057</v>
      </c>
      <c r="H3641">
        <v>200</v>
      </c>
      <c r="I3641" t="s">
        <v>7466</v>
      </c>
    </row>
    <row r="3642" spans="1:9" ht="17.25" customHeight="1" x14ac:dyDescent="0.2">
      <c r="A3642" t="s">
        <v>9990</v>
      </c>
      <c r="B3642" t="s">
        <v>13146</v>
      </c>
      <c r="C3642" t="s">
        <v>14588</v>
      </c>
      <c r="D3642" t="s">
        <v>69</v>
      </c>
      <c r="E3642" t="s">
        <v>1649</v>
      </c>
      <c r="F3642" t="s">
        <v>14589</v>
      </c>
      <c r="G3642" t="s">
        <v>3057</v>
      </c>
      <c r="H3642">
        <v>1000</v>
      </c>
      <c r="I3642" t="s">
        <v>7466</v>
      </c>
    </row>
    <row r="3643" spans="1:9" ht="17.25" customHeight="1" x14ac:dyDescent="0.2">
      <c r="A3643" t="s">
        <v>9990</v>
      </c>
      <c r="B3643" t="s">
        <v>13146</v>
      </c>
      <c r="C3643" t="s">
        <v>14590</v>
      </c>
      <c r="D3643" t="s">
        <v>69</v>
      </c>
      <c r="E3643" t="s">
        <v>2243</v>
      </c>
      <c r="F3643" t="s">
        <v>14591</v>
      </c>
      <c r="G3643" t="s">
        <v>3057</v>
      </c>
      <c r="H3643">
        <v>1500</v>
      </c>
      <c r="I3643" t="s">
        <v>7466</v>
      </c>
    </row>
    <row r="3644" spans="1:9" ht="17.25" customHeight="1" x14ac:dyDescent="0.2">
      <c r="A3644" t="s">
        <v>9990</v>
      </c>
      <c r="B3644" t="s">
        <v>13146</v>
      </c>
      <c r="C3644" t="s">
        <v>7464</v>
      </c>
      <c r="D3644" t="s">
        <v>69</v>
      </c>
      <c r="E3644" t="s">
        <v>2243</v>
      </c>
      <c r="F3644" t="s">
        <v>7465</v>
      </c>
      <c r="G3644" t="s">
        <v>3057</v>
      </c>
      <c r="H3644">
        <v>1000</v>
      </c>
      <c r="I3644" t="s">
        <v>7466</v>
      </c>
    </row>
    <row r="3645" spans="1:9" ht="17.25" customHeight="1" x14ac:dyDescent="0.2">
      <c r="A3645" t="s">
        <v>9990</v>
      </c>
      <c r="B3645" t="s">
        <v>13146</v>
      </c>
      <c r="C3645" t="s">
        <v>14592</v>
      </c>
      <c r="D3645" t="s">
        <v>69</v>
      </c>
      <c r="E3645" t="s">
        <v>2243</v>
      </c>
      <c r="F3645" t="s">
        <v>14593</v>
      </c>
      <c r="G3645" t="s">
        <v>3057</v>
      </c>
      <c r="H3645">
        <v>200</v>
      </c>
      <c r="I3645" t="s">
        <v>7466</v>
      </c>
    </row>
    <row r="3646" spans="1:9" ht="17.25" customHeight="1" x14ac:dyDescent="0.2">
      <c r="A3646" t="s">
        <v>9990</v>
      </c>
      <c r="B3646" t="s">
        <v>13146</v>
      </c>
      <c r="C3646" t="s">
        <v>14594</v>
      </c>
      <c r="D3646" t="s">
        <v>69</v>
      </c>
      <c r="E3646" t="s">
        <v>2243</v>
      </c>
      <c r="F3646" t="s">
        <v>14595</v>
      </c>
      <c r="G3646" t="s">
        <v>3057</v>
      </c>
      <c r="H3646">
        <v>48</v>
      </c>
      <c r="I3646" t="s">
        <v>7466</v>
      </c>
    </row>
    <row r="3647" spans="1:9" ht="17.25" customHeight="1" x14ac:dyDescent="0.2">
      <c r="A3647" t="s">
        <v>9990</v>
      </c>
      <c r="B3647" t="s">
        <v>13146</v>
      </c>
      <c r="C3647" t="s">
        <v>14596</v>
      </c>
      <c r="D3647" t="s">
        <v>69</v>
      </c>
      <c r="E3647" t="s">
        <v>2243</v>
      </c>
      <c r="F3647" t="s">
        <v>14597</v>
      </c>
      <c r="G3647" t="s">
        <v>3057</v>
      </c>
      <c r="H3647">
        <v>204</v>
      </c>
      <c r="I3647" t="s">
        <v>7466</v>
      </c>
    </row>
    <row r="3648" spans="1:9" ht="17.25" customHeight="1" x14ac:dyDescent="0.2">
      <c r="A3648" t="s">
        <v>9990</v>
      </c>
      <c r="B3648" t="s">
        <v>13146</v>
      </c>
      <c r="C3648" t="s">
        <v>14598</v>
      </c>
      <c r="D3648" t="s">
        <v>69</v>
      </c>
      <c r="E3648" t="s">
        <v>2243</v>
      </c>
      <c r="F3648" t="s">
        <v>14599</v>
      </c>
      <c r="G3648" t="s">
        <v>3057</v>
      </c>
      <c r="H3648">
        <v>1974</v>
      </c>
      <c r="I3648" t="s">
        <v>7466</v>
      </c>
    </row>
    <row r="3649" spans="1:9" ht="17.25" customHeight="1" x14ac:dyDescent="0.2">
      <c r="A3649" t="s">
        <v>9990</v>
      </c>
      <c r="B3649" t="s">
        <v>13146</v>
      </c>
      <c r="C3649" t="s">
        <v>7743</v>
      </c>
      <c r="D3649" t="s">
        <v>69</v>
      </c>
      <c r="E3649" t="s">
        <v>2243</v>
      </c>
      <c r="F3649" t="s">
        <v>7744</v>
      </c>
      <c r="G3649" t="s">
        <v>3057</v>
      </c>
      <c r="H3649">
        <v>868</v>
      </c>
      <c r="I3649" t="s">
        <v>7466</v>
      </c>
    </row>
    <row r="3650" spans="1:9" ht="17.25" customHeight="1" x14ac:dyDescent="0.2">
      <c r="A3650" t="s">
        <v>9990</v>
      </c>
      <c r="B3650" t="s">
        <v>13146</v>
      </c>
      <c r="C3650" t="s">
        <v>14600</v>
      </c>
      <c r="D3650" t="s">
        <v>69</v>
      </c>
      <c r="E3650" t="s">
        <v>2243</v>
      </c>
      <c r="F3650" t="s">
        <v>14601</v>
      </c>
      <c r="G3650" t="s">
        <v>3057</v>
      </c>
      <c r="H3650">
        <v>920</v>
      </c>
      <c r="I3650" t="s">
        <v>7466</v>
      </c>
    </row>
    <row r="3651" spans="1:9" ht="17.25" customHeight="1" x14ac:dyDescent="0.2">
      <c r="A3651" t="s">
        <v>9990</v>
      </c>
      <c r="B3651" t="s">
        <v>13146</v>
      </c>
      <c r="C3651" t="s">
        <v>14602</v>
      </c>
      <c r="D3651" t="s">
        <v>69</v>
      </c>
      <c r="E3651" t="s">
        <v>2243</v>
      </c>
      <c r="F3651" t="s">
        <v>14603</v>
      </c>
      <c r="G3651" t="s">
        <v>3057</v>
      </c>
      <c r="H3651">
        <v>1135</v>
      </c>
      <c r="I3651" t="s">
        <v>7466</v>
      </c>
    </row>
    <row r="3652" spans="1:9" ht="17.25" customHeight="1" x14ac:dyDescent="0.2">
      <c r="A3652" t="s">
        <v>9990</v>
      </c>
      <c r="B3652" t="s">
        <v>13146</v>
      </c>
      <c r="C3652" t="s">
        <v>14604</v>
      </c>
      <c r="D3652" t="s">
        <v>69</v>
      </c>
      <c r="E3652" t="s">
        <v>14605</v>
      </c>
      <c r="F3652" t="s">
        <v>14606</v>
      </c>
      <c r="G3652" t="s">
        <v>3057</v>
      </c>
      <c r="H3652">
        <v>100</v>
      </c>
      <c r="I3652" t="s">
        <v>7466</v>
      </c>
    </row>
    <row r="3653" spans="1:9" ht="17.25" customHeight="1" x14ac:dyDescent="0.2">
      <c r="A3653" t="s">
        <v>9990</v>
      </c>
      <c r="B3653" t="s">
        <v>13146</v>
      </c>
      <c r="C3653" t="s">
        <v>14607</v>
      </c>
      <c r="D3653" t="s">
        <v>69</v>
      </c>
      <c r="E3653" t="s">
        <v>6427</v>
      </c>
      <c r="F3653" t="s">
        <v>14608</v>
      </c>
      <c r="G3653" t="s">
        <v>3057</v>
      </c>
      <c r="H3653">
        <v>212</v>
      </c>
      <c r="I3653" t="s">
        <v>7466</v>
      </c>
    </row>
    <row r="3654" spans="1:9" ht="17.25" customHeight="1" x14ac:dyDescent="0.2">
      <c r="A3654" t="s">
        <v>9990</v>
      </c>
      <c r="B3654" t="s">
        <v>13146</v>
      </c>
      <c r="C3654" t="s">
        <v>14609</v>
      </c>
      <c r="D3654" t="s">
        <v>69</v>
      </c>
      <c r="E3654" t="s">
        <v>6427</v>
      </c>
      <c r="F3654" t="s">
        <v>14610</v>
      </c>
      <c r="G3654" t="s">
        <v>3057</v>
      </c>
      <c r="H3654">
        <v>89</v>
      </c>
      <c r="I3654" t="s">
        <v>7466</v>
      </c>
    </row>
    <row r="3655" spans="1:9" ht="17.25" customHeight="1" x14ac:dyDescent="0.2">
      <c r="A3655" t="s">
        <v>9990</v>
      </c>
      <c r="B3655" t="s">
        <v>13146</v>
      </c>
      <c r="C3655" t="s">
        <v>14611</v>
      </c>
      <c r="D3655" t="s">
        <v>69</v>
      </c>
      <c r="E3655" t="s">
        <v>4750</v>
      </c>
      <c r="F3655" t="s">
        <v>14612</v>
      </c>
      <c r="G3655" t="s">
        <v>3057</v>
      </c>
      <c r="H3655">
        <v>3000</v>
      </c>
      <c r="I3655" t="s">
        <v>14613</v>
      </c>
    </row>
    <row r="3656" spans="1:9" ht="17.25" customHeight="1" x14ac:dyDescent="0.2">
      <c r="A3656" t="s">
        <v>9990</v>
      </c>
      <c r="B3656" t="s">
        <v>13146</v>
      </c>
      <c r="C3656" t="s">
        <v>14614</v>
      </c>
      <c r="D3656" t="s">
        <v>69</v>
      </c>
      <c r="E3656" t="s">
        <v>4750</v>
      </c>
      <c r="F3656" t="s">
        <v>14615</v>
      </c>
      <c r="G3656" t="s">
        <v>3057</v>
      </c>
      <c r="H3656">
        <v>300</v>
      </c>
      <c r="I3656" t="s">
        <v>14613</v>
      </c>
    </row>
    <row r="3657" spans="1:9" ht="17.25" customHeight="1" x14ac:dyDescent="0.2">
      <c r="A3657" t="s">
        <v>9990</v>
      </c>
      <c r="B3657" t="s">
        <v>13146</v>
      </c>
      <c r="C3657" t="s">
        <v>14616</v>
      </c>
      <c r="D3657" t="s">
        <v>69</v>
      </c>
      <c r="E3657" t="s">
        <v>4750</v>
      </c>
      <c r="F3657" t="s">
        <v>14617</v>
      </c>
      <c r="G3657" t="s">
        <v>3057</v>
      </c>
      <c r="H3657">
        <v>1500</v>
      </c>
      <c r="I3657" t="s">
        <v>14613</v>
      </c>
    </row>
    <row r="3658" spans="1:9" ht="17.25" customHeight="1" x14ac:dyDescent="0.2">
      <c r="A3658" t="s">
        <v>9990</v>
      </c>
      <c r="B3658" t="s">
        <v>13146</v>
      </c>
      <c r="C3658" t="s">
        <v>14618</v>
      </c>
      <c r="D3658" t="s">
        <v>69</v>
      </c>
      <c r="E3658" t="s">
        <v>4750</v>
      </c>
      <c r="F3658" t="s">
        <v>14619</v>
      </c>
      <c r="G3658" t="s">
        <v>3057</v>
      </c>
      <c r="H3658">
        <v>1000</v>
      </c>
      <c r="I3658" t="s">
        <v>14613</v>
      </c>
    </row>
    <row r="3659" spans="1:9" ht="17.25" customHeight="1" x14ac:dyDescent="0.2">
      <c r="A3659" t="s">
        <v>9990</v>
      </c>
      <c r="B3659" t="s">
        <v>13146</v>
      </c>
      <c r="C3659" t="s">
        <v>14620</v>
      </c>
      <c r="D3659" t="s">
        <v>69</v>
      </c>
      <c r="E3659" t="s">
        <v>4750</v>
      </c>
      <c r="F3659" t="s">
        <v>14621</v>
      </c>
      <c r="G3659" t="s">
        <v>3057</v>
      </c>
      <c r="H3659">
        <v>1300</v>
      </c>
      <c r="I3659" t="s">
        <v>14613</v>
      </c>
    </row>
    <row r="3660" spans="1:9" ht="17.25" customHeight="1" x14ac:dyDescent="0.2">
      <c r="A3660" t="s">
        <v>9990</v>
      </c>
      <c r="B3660" t="s">
        <v>13146</v>
      </c>
      <c r="C3660" t="s">
        <v>14622</v>
      </c>
      <c r="D3660" t="s">
        <v>69</v>
      </c>
      <c r="E3660" t="s">
        <v>4750</v>
      </c>
      <c r="F3660" t="s">
        <v>14623</v>
      </c>
      <c r="G3660" t="s">
        <v>3057</v>
      </c>
      <c r="H3660">
        <v>1000</v>
      </c>
      <c r="I3660" t="s">
        <v>14613</v>
      </c>
    </row>
    <row r="3661" spans="1:9" ht="17.25" customHeight="1" x14ac:dyDescent="0.2">
      <c r="A3661" t="s">
        <v>9990</v>
      </c>
      <c r="B3661" t="s">
        <v>13146</v>
      </c>
      <c r="C3661" t="s">
        <v>14624</v>
      </c>
      <c r="D3661" t="s">
        <v>69</v>
      </c>
      <c r="E3661" t="s">
        <v>4750</v>
      </c>
      <c r="F3661" t="s">
        <v>14625</v>
      </c>
      <c r="G3661" t="s">
        <v>3057</v>
      </c>
      <c r="H3661">
        <v>100</v>
      </c>
      <c r="I3661" t="s">
        <v>14613</v>
      </c>
    </row>
    <row r="3662" spans="1:9" ht="17.25" customHeight="1" x14ac:dyDescent="0.2">
      <c r="A3662" t="s">
        <v>9990</v>
      </c>
      <c r="B3662" t="s">
        <v>13146</v>
      </c>
      <c r="C3662" t="s">
        <v>14626</v>
      </c>
      <c r="D3662" t="s">
        <v>69</v>
      </c>
      <c r="E3662" t="s">
        <v>3232</v>
      </c>
      <c r="F3662" t="s">
        <v>14627</v>
      </c>
      <c r="G3662" t="s">
        <v>3057</v>
      </c>
      <c r="H3662">
        <v>750</v>
      </c>
      <c r="I3662" t="s">
        <v>7116</v>
      </c>
    </row>
    <row r="3663" spans="1:9" ht="17.25" customHeight="1" x14ac:dyDescent="0.2">
      <c r="A3663" t="s">
        <v>9990</v>
      </c>
      <c r="B3663" t="s">
        <v>13146</v>
      </c>
      <c r="C3663" t="s">
        <v>14628</v>
      </c>
      <c r="D3663" t="s">
        <v>69</v>
      </c>
      <c r="E3663" t="s">
        <v>3232</v>
      </c>
      <c r="F3663" t="s">
        <v>14629</v>
      </c>
      <c r="G3663" t="s">
        <v>3057</v>
      </c>
      <c r="H3663">
        <v>970</v>
      </c>
      <c r="I3663" t="s">
        <v>7116</v>
      </c>
    </row>
    <row r="3664" spans="1:9" ht="17.25" customHeight="1" x14ac:dyDescent="0.2">
      <c r="A3664" t="s">
        <v>9990</v>
      </c>
      <c r="B3664" t="s">
        <v>13146</v>
      </c>
      <c r="C3664" t="s">
        <v>14630</v>
      </c>
      <c r="D3664" t="s">
        <v>69</v>
      </c>
      <c r="E3664" t="s">
        <v>3232</v>
      </c>
      <c r="F3664" t="s">
        <v>14631</v>
      </c>
      <c r="G3664" t="s">
        <v>3057</v>
      </c>
      <c r="H3664">
        <v>980</v>
      </c>
      <c r="I3664" t="s">
        <v>7116</v>
      </c>
    </row>
    <row r="3665" spans="1:9" ht="17.25" customHeight="1" x14ac:dyDescent="0.2">
      <c r="A3665" t="s">
        <v>9990</v>
      </c>
      <c r="B3665" t="s">
        <v>13146</v>
      </c>
      <c r="C3665" t="s">
        <v>14632</v>
      </c>
      <c r="D3665" t="s">
        <v>69</v>
      </c>
      <c r="E3665" t="s">
        <v>3232</v>
      </c>
      <c r="F3665" t="s">
        <v>14633</v>
      </c>
      <c r="G3665" t="s">
        <v>3057</v>
      </c>
      <c r="H3665">
        <v>500</v>
      </c>
      <c r="I3665" t="s">
        <v>7116</v>
      </c>
    </row>
    <row r="3666" spans="1:9" ht="17.25" customHeight="1" x14ac:dyDescent="0.2">
      <c r="A3666" t="s">
        <v>9990</v>
      </c>
      <c r="B3666" t="s">
        <v>13146</v>
      </c>
      <c r="C3666" t="s">
        <v>14634</v>
      </c>
      <c r="D3666" t="s">
        <v>69</v>
      </c>
      <c r="E3666" t="s">
        <v>3232</v>
      </c>
      <c r="F3666" t="s">
        <v>14635</v>
      </c>
      <c r="G3666" t="s">
        <v>3057</v>
      </c>
      <c r="H3666">
        <v>100</v>
      </c>
      <c r="I3666" t="s">
        <v>7116</v>
      </c>
    </row>
    <row r="3667" spans="1:9" ht="17.25" customHeight="1" x14ac:dyDescent="0.2">
      <c r="A3667" t="s">
        <v>9990</v>
      </c>
      <c r="B3667" t="s">
        <v>13146</v>
      </c>
      <c r="C3667" t="s">
        <v>14636</v>
      </c>
      <c r="D3667" t="s">
        <v>69</v>
      </c>
      <c r="E3667" t="s">
        <v>14637</v>
      </c>
      <c r="F3667" t="s">
        <v>14638</v>
      </c>
      <c r="G3667" t="s">
        <v>3057</v>
      </c>
      <c r="H3667">
        <v>2470</v>
      </c>
      <c r="I3667" t="s">
        <v>7116</v>
      </c>
    </row>
    <row r="3668" spans="1:9" ht="17.25" customHeight="1" x14ac:dyDescent="0.2">
      <c r="A3668" t="s">
        <v>9990</v>
      </c>
      <c r="B3668" t="s">
        <v>13146</v>
      </c>
      <c r="C3668" t="s">
        <v>14639</v>
      </c>
      <c r="D3668" t="s">
        <v>69</v>
      </c>
      <c r="E3668" t="s">
        <v>14637</v>
      </c>
      <c r="F3668" t="s">
        <v>14640</v>
      </c>
      <c r="G3668" t="s">
        <v>3057</v>
      </c>
      <c r="H3668">
        <v>3988</v>
      </c>
      <c r="I3668" t="s">
        <v>7116</v>
      </c>
    </row>
    <row r="3669" spans="1:9" ht="17.25" customHeight="1" x14ac:dyDescent="0.2">
      <c r="A3669" t="s">
        <v>9990</v>
      </c>
      <c r="B3669" t="s">
        <v>13146</v>
      </c>
      <c r="C3669" t="s">
        <v>9888</v>
      </c>
      <c r="D3669" t="s">
        <v>69</v>
      </c>
      <c r="E3669" t="s">
        <v>3232</v>
      </c>
      <c r="F3669" t="s">
        <v>9889</v>
      </c>
      <c r="G3669" t="s">
        <v>3057</v>
      </c>
      <c r="H3669">
        <v>76</v>
      </c>
      <c r="I3669" t="s">
        <v>7116</v>
      </c>
    </row>
    <row r="3670" spans="1:9" ht="17.25" customHeight="1" x14ac:dyDescent="0.2">
      <c r="A3670" t="s">
        <v>9990</v>
      </c>
      <c r="B3670" t="s">
        <v>13146</v>
      </c>
      <c r="C3670" t="s">
        <v>14641</v>
      </c>
      <c r="D3670" t="s">
        <v>69</v>
      </c>
      <c r="E3670" t="s">
        <v>3232</v>
      </c>
      <c r="F3670" t="s">
        <v>14642</v>
      </c>
      <c r="G3670" t="s">
        <v>3057</v>
      </c>
      <c r="H3670">
        <v>550</v>
      </c>
      <c r="I3670" t="s">
        <v>7116</v>
      </c>
    </row>
    <row r="3671" spans="1:9" ht="17.25" customHeight="1" x14ac:dyDescent="0.2">
      <c r="A3671" t="s">
        <v>9990</v>
      </c>
      <c r="B3671" t="s">
        <v>13146</v>
      </c>
      <c r="C3671" t="s">
        <v>7272</v>
      </c>
      <c r="D3671" t="s">
        <v>69</v>
      </c>
      <c r="E3671" t="s">
        <v>3232</v>
      </c>
      <c r="F3671" t="s">
        <v>7273</v>
      </c>
      <c r="G3671" t="s">
        <v>3057</v>
      </c>
      <c r="H3671">
        <v>4</v>
      </c>
      <c r="I3671" t="s">
        <v>7116</v>
      </c>
    </row>
    <row r="3672" spans="1:9" ht="17.25" customHeight="1" x14ac:dyDescent="0.2">
      <c r="A3672" t="s">
        <v>9990</v>
      </c>
      <c r="B3672" t="s">
        <v>13146</v>
      </c>
      <c r="C3672" t="s">
        <v>7278</v>
      </c>
      <c r="D3672" t="s">
        <v>69</v>
      </c>
      <c r="E3672" t="s">
        <v>3232</v>
      </c>
      <c r="F3672" t="s">
        <v>7279</v>
      </c>
      <c r="G3672" t="s">
        <v>3057</v>
      </c>
      <c r="H3672">
        <v>76</v>
      </c>
      <c r="I3672" t="s">
        <v>7116</v>
      </c>
    </row>
    <row r="3673" spans="1:9" ht="17.25" customHeight="1" x14ac:dyDescent="0.2">
      <c r="A3673" t="s">
        <v>9990</v>
      </c>
      <c r="B3673" t="s">
        <v>13146</v>
      </c>
      <c r="C3673" t="s">
        <v>14643</v>
      </c>
      <c r="D3673" t="s">
        <v>69</v>
      </c>
      <c r="E3673" t="s">
        <v>3232</v>
      </c>
      <c r="F3673" t="s">
        <v>14644</v>
      </c>
      <c r="G3673" t="s">
        <v>3057</v>
      </c>
      <c r="H3673">
        <v>2000</v>
      </c>
      <c r="I3673" t="s">
        <v>7116</v>
      </c>
    </row>
    <row r="3674" spans="1:9" ht="17.25" customHeight="1" x14ac:dyDescent="0.2">
      <c r="A3674" t="s">
        <v>9990</v>
      </c>
      <c r="B3674" t="s">
        <v>13146</v>
      </c>
      <c r="C3674" t="s">
        <v>7137</v>
      </c>
      <c r="D3674" t="s">
        <v>69</v>
      </c>
      <c r="E3674" t="s">
        <v>3232</v>
      </c>
      <c r="F3674" t="s">
        <v>7138</v>
      </c>
      <c r="G3674" t="s">
        <v>3057</v>
      </c>
      <c r="H3674">
        <v>104</v>
      </c>
      <c r="I3674" t="s">
        <v>7116</v>
      </c>
    </row>
    <row r="3675" spans="1:9" ht="17.25" customHeight="1" x14ac:dyDescent="0.2">
      <c r="A3675" t="s">
        <v>9990</v>
      </c>
      <c r="B3675" t="s">
        <v>13146</v>
      </c>
      <c r="C3675" t="s">
        <v>7114</v>
      </c>
      <c r="D3675" t="s">
        <v>69</v>
      </c>
      <c r="E3675" t="s">
        <v>3232</v>
      </c>
      <c r="F3675" t="s">
        <v>7115</v>
      </c>
      <c r="G3675" t="s">
        <v>3057</v>
      </c>
      <c r="H3675">
        <v>928</v>
      </c>
      <c r="I3675" t="s">
        <v>7116</v>
      </c>
    </row>
    <row r="3676" spans="1:9" ht="17.25" customHeight="1" x14ac:dyDescent="0.2">
      <c r="A3676" t="s">
        <v>9990</v>
      </c>
      <c r="B3676" t="s">
        <v>13146</v>
      </c>
      <c r="C3676" t="s">
        <v>7139</v>
      </c>
      <c r="D3676" t="s">
        <v>69</v>
      </c>
      <c r="E3676" t="s">
        <v>3232</v>
      </c>
      <c r="F3676" t="s">
        <v>7140</v>
      </c>
      <c r="G3676" t="s">
        <v>3057</v>
      </c>
      <c r="H3676">
        <v>272</v>
      </c>
      <c r="I3676" t="s">
        <v>7116</v>
      </c>
    </row>
    <row r="3677" spans="1:9" ht="17.25" customHeight="1" x14ac:dyDescent="0.2">
      <c r="A3677" t="s">
        <v>9990</v>
      </c>
      <c r="B3677" t="s">
        <v>13146</v>
      </c>
      <c r="C3677" t="s">
        <v>7123</v>
      </c>
      <c r="D3677" t="s">
        <v>69</v>
      </c>
      <c r="E3677" t="s">
        <v>1304</v>
      </c>
      <c r="F3677" t="s">
        <v>7124</v>
      </c>
      <c r="G3677" t="s">
        <v>3057</v>
      </c>
      <c r="H3677">
        <v>59</v>
      </c>
      <c r="I3677" t="s">
        <v>4451</v>
      </c>
    </row>
    <row r="3678" spans="1:9" ht="17.25" customHeight="1" x14ac:dyDescent="0.2">
      <c r="A3678" t="s">
        <v>9990</v>
      </c>
      <c r="B3678" t="s">
        <v>13146</v>
      </c>
      <c r="C3678" t="s">
        <v>14645</v>
      </c>
      <c r="D3678" t="s">
        <v>69</v>
      </c>
      <c r="E3678" t="s">
        <v>14646</v>
      </c>
      <c r="F3678" t="s">
        <v>14647</v>
      </c>
      <c r="G3678" t="s">
        <v>3057</v>
      </c>
      <c r="H3678">
        <v>500</v>
      </c>
      <c r="I3678" t="s">
        <v>4451</v>
      </c>
    </row>
    <row r="3679" spans="1:9" ht="17.25" customHeight="1" x14ac:dyDescent="0.2">
      <c r="A3679" t="s">
        <v>9990</v>
      </c>
      <c r="B3679" t="s">
        <v>13146</v>
      </c>
      <c r="C3679" t="s">
        <v>8279</v>
      </c>
      <c r="D3679" t="s">
        <v>69</v>
      </c>
      <c r="E3679" t="s">
        <v>7156</v>
      </c>
      <c r="F3679" t="s">
        <v>8280</v>
      </c>
      <c r="G3679" t="s">
        <v>3057</v>
      </c>
      <c r="H3679">
        <v>1384</v>
      </c>
      <c r="I3679" t="s">
        <v>4451</v>
      </c>
    </row>
    <row r="3680" spans="1:9" ht="17.25" customHeight="1" x14ac:dyDescent="0.2">
      <c r="A3680" t="s">
        <v>9990</v>
      </c>
      <c r="B3680" t="s">
        <v>13146</v>
      </c>
      <c r="C3680" t="s">
        <v>14648</v>
      </c>
      <c r="D3680" t="s">
        <v>69</v>
      </c>
      <c r="E3680" t="s">
        <v>4449</v>
      </c>
      <c r="F3680" t="s">
        <v>14649</v>
      </c>
      <c r="G3680" t="s">
        <v>3057</v>
      </c>
      <c r="H3680">
        <v>1000</v>
      </c>
      <c r="I3680" t="s">
        <v>4451</v>
      </c>
    </row>
    <row r="3681" spans="1:9" ht="17.25" customHeight="1" x14ac:dyDescent="0.2">
      <c r="A3681" t="s">
        <v>9990</v>
      </c>
      <c r="B3681" t="s">
        <v>13146</v>
      </c>
      <c r="C3681" t="s">
        <v>14650</v>
      </c>
      <c r="D3681" t="s">
        <v>69</v>
      </c>
      <c r="E3681" t="s">
        <v>14651</v>
      </c>
      <c r="F3681" t="s">
        <v>14652</v>
      </c>
      <c r="G3681" t="s">
        <v>3057</v>
      </c>
      <c r="H3681">
        <v>917</v>
      </c>
      <c r="I3681" t="s">
        <v>4451</v>
      </c>
    </row>
    <row r="3682" spans="1:9" ht="17.25" customHeight="1" x14ac:dyDescent="0.2">
      <c r="A3682" t="s">
        <v>9990</v>
      </c>
      <c r="B3682" t="s">
        <v>13146</v>
      </c>
      <c r="C3682" t="s">
        <v>14653</v>
      </c>
      <c r="D3682" t="s">
        <v>69</v>
      </c>
      <c r="E3682" t="s">
        <v>4449</v>
      </c>
      <c r="F3682" t="s">
        <v>14654</v>
      </c>
      <c r="G3682" t="s">
        <v>3057</v>
      </c>
      <c r="H3682">
        <v>784</v>
      </c>
      <c r="I3682" t="s">
        <v>4451</v>
      </c>
    </row>
    <row r="3683" spans="1:9" ht="17.25" customHeight="1" x14ac:dyDescent="0.2">
      <c r="A3683" t="s">
        <v>9990</v>
      </c>
      <c r="B3683" t="s">
        <v>13146</v>
      </c>
      <c r="C3683" t="s">
        <v>4448</v>
      </c>
      <c r="D3683" t="s">
        <v>69</v>
      </c>
      <c r="E3683" t="s">
        <v>4449</v>
      </c>
      <c r="F3683" t="s">
        <v>4450</v>
      </c>
      <c r="G3683" t="s">
        <v>3057</v>
      </c>
      <c r="H3683">
        <v>1790</v>
      </c>
      <c r="I3683" t="s">
        <v>4451</v>
      </c>
    </row>
    <row r="3684" spans="1:9" ht="17.25" customHeight="1" x14ac:dyDescent="0.2">
      <c r="A3684" t="s">
        <v>9990</v>
      </c>
      <c r="B3684" t="s">
        <v>13146</v>
      </c>
      <c r="C3684" t="s">
        <v>4743</v>
      </c>
      <c r="D3684" t="s">
        <v>69</v>
      </c>
      <c r="E3684" t="s">
        <v>4744</v>
      </c>
      <c r="F3684" t="s">
        <v>4745</v>
      </c>
      <c r="G3684" t="s">
        <v>3057</v>
      </c>
      <c r="H3684">
        <v>2500</v>
      </c>
      <c r="I3684" t="s">
        <v>4451</v>
      </c>
    </row>
    <row r="3685" spans="1:9" ht="17.25" customHeight="1" x14ac:dyDescent="0.2">
      <c r="A3685" t="s">
        <v>9990</v>
      </c>
      <c r="B3685" t="s">
        <v>13146</v>
      </c>
      <c r="C3685" t="s">
        <v>14655</v>
      </c>
      <c r="D3685" t="s">
        <v>69</v>
      </c>
      <c r="E3685" t="s">
        <v>4744</v>
      </c>
      <c r="F3685" t="s">
        <v>14656</v>
      </c>
      <c r="G3685" t="s">
        <v>3057</v>
      </c>
      <c r="H3685">
        <v>1980</v>
      </c>
      <c r="I3685" t="s">
        <v>4451</v>
      </c>
    </row>
    <row r="3686" spans="1:9" ht="17.25" customHeight="1" x14ac:dyDescent="0.2">
      <c r="A3686" t="s">
        <v>9990</v>
      </c>
      <c r="B3686" t="s">
        <v>13146</v>
      </c>
      <c r="C3686" t="s">
        <v>14657</v>
      </c>
      <c r="D3686" t="s">
        <v>69</v>
      </c>
      <c r="E3686" t="s">
        <v>7135</v>
      </c>
      <c r="F3686" t="s">
        <v>14658</v>
      </c>
      <c r="G3686" t="s">
        <v>3057</v>
      </c>
      <c r="H3686">
        <v>3000</v>
      </c>
      <c r="I3686" t="s">
        <v>4451</v>
      </c>
    </row>
    <row r="3687" spans="1:9" ht="17.25" customHeight="1" x14ac:dyDescent="0.2">
      <c r="A3687" t="s">
        <v>9990</v>
      </c>
      <c r="B3687" t="s">
        <v>13146</v>
      </c>
      <c r="C3687" t="s">
        <v>14659</v>
      </c>
      <c r="D3687" t="s">
        <v>69</v>
      </c>
      <c r="E3687" t="s">
        <v>7135</v>
      </c>
      <c r="F3687" t="s">
        <v>14660</v>
      </c>
      <c r="G3687" t="s">
        <v>3057</v>
      </c>
      <c r="H3687">
        <v>19730</v>
      </c>
      <c r="I3687" t="s">
        <v>4451</v>
      </c>
    </row>
    <row r="3688" spans="1:9" ht="17.25" customHeight="1" x14ac:dyDescent="0.2">
      <c r="A3688" t="s">
        <v>9990</v>
      </c>
      <c r="B3688" t="s">
        <v>13146</v>
      </c>
      <c r="C3688" t="s">
        <v>9393</v>
      </c>
      <c r="D3688" t="s">
        <v>69</v>
      </c>
      <c r="E3688" t="s">
        <v>3232</v>
      </c>
      <c r="F3688" t="s">
        <v>9394</v>
      </c>
      <c r="G3688" t="s">
        <v>3057</v>
      </c>
      <c r="H3688">
        <v>28</v>
      </c>
      <c r="I3688" t="s">
        <v>4451</v>
      </c>
    </row>
    <row r="3689" spans="1:9" ht="17.25" customHeight="1" x14ac:dyDescent="0.2">
      <c r="A3689" t="s">
        <v>9990</v>
      </c>
      <c r="B3689" t="s">
        <v>13146</v>
      </c>
      <c r="C3689" t="s">
        <v>7134</v>
      </c>
      <c r="D3689" t="s">
        <v>69</v>
      </c>
      <c r="E3689" t="s">
        <v>7135</v>
      </c>
      <c r="F3689" t="s">
        <v>7136</v>
      </c>
      <c r="G3689" t="s">
        <v>3057</v>
      </c>
      <c r="H3689">
        <v>1200</v>
      </c>
      <c r="I3689" t="s">
        <v>4451</v>
      </c>
    </row>
    <row r="3690" spans="1:9" ht="17.25" customHeight="1" x14ac:dyDescent="0.2">
      <c r="A3690" t="s">
        <v>9990</v>
      </c>
      <c r="B3690" t="s">
        <v>13146</v>
      </c>
      <c r="C3690" t="s">
        <v>7155</v>
      </c>
      <c r="D3690" t="s">
        <v>69</v>
      </c>
      <c r="E3690" t="s">
        <v>7156</v>
      </c>
      <c r="F3690" t="s">
        <v>7157</v>
      </c>
      <c r="G3690" t="s">
        <v>3057</v>
      </c>
      <c r="H3690">
        <v>88</v>
      </c>
      <c r="I3690" t="s">
        <v>4451</v>
      </c>
    </row>
    <row r="3691" spans="1:9" ht="17.25" customHeight="1" x14ac:dyDescent="0.2">
      <c r="A3691" t="s">
        <v>9990</v>
      </c>
      <c r="B3691" t="s">
        <v>13146</v>
      </c>
      <c r="C3691" t="s">
        <v>8284</v>
      </c>
      <c r="D3691" t="s">
        <v>69</v>
      </c>
      <c r="E3691" t="s">
        <v>7156</v>
      </c>
      <c r="F3691" t="s">
        <v>8285</v>
      </c>
      <c r="G3691" t="s">
        <v>3057</v>
      </c>
      <c r="H3691">
        <v>26</v>
      </c>
      <c r="I3691" t="s">
        <v>4451</v>
      </c>
    </row>
    <row r="3692" spans="1:9" ht="17.25" customHeight="1" x14ac:dyDescent="0.2">
      <c r="A3692" t="s">
        <v>9990</v>
      </c>
      <c r="B3692" t="s">
        <v>13146</v>
      </c>
      <c r="C3692" t="s">
        <v>9567</v>
      </c>
      <c r="D3692" t="s">
        <v>69</v>
      </c>
      <c r="E3692" t="s">
        <v>7156</v>
      </c>
      <c r="F3692" t="s">
        <v>8278</v>
      </c>
      <c r="G3692" t="s">
        <v>3057</v>
      </c>
      <c r="H3692">
        <v>44</v>
      </c>
      <c r="I3692" t="s">
        <v>4451</v>
      </c>
    </row>
    <row r="3693" spans="1:9" ht="17.25" customHeight="1" x14ac:dyDescent="0.2">
      <c r="A3693" t="s">
        <v>9990</v>
      </c>
      <c r="B3693" t="s">
        <v>13146</v>
      </c>
      <c r="C3693" t="s">
        <v>14661</v>
      </c>
      <c r="D3693" t="s">
        <v>69</v>
      </c>
      <c r="E3693" t="s">
        <v>14662</v>
      </c>
      <c r="F3693" t="s">
        <v>14663</v>
      </c>
      <c r="G3693" t="s">
        <v>3057</v>
      </c>
      <c r="H3693">
        <v>61000</v>
      </c>
      <c r="I3693" t="s">
        <v>6812</v>
      </c>
    </row>
    <row r="3694" spans="1:9" ht="17.25" customHeight="1" x14ac:dyDescent="0.2">
      <c r="A3694" t="s">
        <v>9990</v>
      </c>
      <c r="B3694" t="s">
        <v>13146</v>
      </c>
      <c r="C3694" t="s">
        <v>14664</v>
      </c>
      <c r="D3694" t="s">
        <v>69</v>
      </c>
      <c r="E3694" t="s">
        <v>14662</v>
      </c>
      <c r="F3694" t="s">
        <v>14665</v>
      </c>
      <c r="G3694" t="s">
        <v>3057</v>
      </c>
      <c r="H3694">
        <v>5600</v>
      </c>
      <c r="I3694" t="s">
        <v>6812</v>
      </c>
    </row>
    <row r="3695" spans="1:9" ht="17.25" customHeight="1" x14ac:dyDescent="0.2">
      <c r="A3695" t="s">
        <v>9990</v>
      </c>
      <c r="B3695" t="s">
        <v>13146</v>
      </c>
      <c r="C3695" t="s">
        <v>14666</v>
      </c>
      <c r="D3695" t="s">
        <v>69</v>
      </c>
      <c r="E3695" t="s">
        <v>14662</v>
      </c>
      <c r="F3695" t="s">
        <v>14667</v>
      </c>
      <c r="G3695" t="s">
        <v>3057</v>
      </c>
      <c r="H3695">
        <v>6800</v>
      </c>
      <c r="I3695" t="s">
        <v>6812</v>
      </c>
    </row>
    <row r="3696" spans="1:9" ht="17.25" customHeight="1" x14ac:dyDescent="0.2">
      <c r="A3696" t="s">
        <v>9990</v>
      </c>
      <c r="B3696" t="s">
        <v>13146</v>
      </c>
      <c r="C3696" t="s">
        <v>6811</v>
      </c>
      <c r="D3696" t="s">
        <v>69</v>
      </c>
      <c r="E3696" t="s">
        <v>1471</v>
      </c>
      <c r="F3696" t="s">
        <v>1472</v>
      </c>
      <c r="G3696" t="s">
        <v>3057</v>
      </c>
      <c r="H3696">
        <v>946</v>
      </c>
      <c r="I3696" t="s">
        <v>6812</v>
      </c>
    </row>
    <row r="3697" spans="1:9" ht="17.25" customHeight="1" x14ac:dyDescent="0.2">
      <c r="A3697" t="s">
        <v>9990</v>
      </c>
      <c r="B3697" t="s">
        <v>13146</v>
      </c>
      <c r="C3697" t="s">
        <v>14668</v>
      </c>
      <c r="D3697" t="s">
        <v>69</v>
      </c>
      <c r="E3697" t="s">
        <v>1471</v>
      </c>
      <c r="F3697" t="s">
        <v>14669</v>
      </c>
      <c r="G3697" t="s">
        <v>3057</v>
      </c>
      <c r="H3697">
        <v>4976</v>
      </c>
      <c r="I3697" t="s">
        <v>6812</v>
      </c>
    </row>
    <row r="3698" spans="1:9" ht="17.25" customHeight="1" x14ac:dyDescent="0.2">
      <c r="A3698" t="s">
        <v>9990</v>
      </c>
      <c r="B3698" t="s">
        <v>13146</v>
      </c>
      <c r="C3698" t="s">
        <v>14670</v>
      </c>
      <c r="D3698" t="s">
        <v>69</v>
      </c>
      <c r="E3698" t="s">
        <v>14662</v>
      </c>
      <c r="F3698" t="s">
        <v>14671</v>
      </c>
      <c r="G3698" t="s">
        <v>3057</v>
      </c>
      <c r="H3698">
        <v>1000</v>
      </c>
      <c r="I3698" t="s">
        <v>6812</v>
      </c>
    </row>
    <row r="3699" spans="1:9" ht="17.25" customHeight="1" x14ac:dyDescent="0.2">
      <c r="A3699" t="s">
        <v>9990</v>
      </c>
      <c r="B3699" t="s">
        <v>13146</v>
      </c>
      <c r="C3699" t="s">
        <v>14672</v>
      </c>
      <c r="D3699" t="s">
        <v>69</v>
      </c>
      <c r="E3699" t="s">
        <v>14662</v>
      </c>
      <c r="F3699" t="s">
        <v>14673</v>
      </c>
      <c r="G3699" t="s">
        <v>3057</v>
      </c>
      <c r="H3699">
        <v>2600</v>
      </c>
      <c r="I3699" t="s">
        <v>6812</v>
      </c>
    </row>
    <row r="3700" spans="1:9" ht="17.25" customHeight="1" x14ac:dyDescent="0.2">
      <c r="A3700" t="s">
        <v>9990</v>
      </c>
      <c r="B3700" t="s">
        <v>13146</v>
      </c>
      <c r="C3700" t="s">
        <v>9929</v>
      </c>
      <c r="D3700" t="s">
        <v>69</v>
      </c>
      <c r="E3700" t="s">
        <v>1304</v>
      </c>
      <c r="F3700" t="s">
        <v>9930</v>
      </c>
      <c r="G3700" t="s">
        <v>3057</v>
      </c>
      <c r="H3700">
        <v>500</v>
      </c>
      <c r="I3700" t="s">
        <v>6812</v>
      </c>
    </row>
    <row r="3701" spans="1:9" ht="17.25" customHeight="1" x14ac:dyDescent="0.2">
      <c r="A3701" t="s">
        <v>9990</v>
      </c>
      <c r="B3701" t="s">
        <v>13146</v>
      </c>
      <c r="C3701" t="s">
        <v>8731</v>
      </c>
      <c r="D3701" t="s">
        <v>69</v>
      </c>
      <c r="E3701" t="s">
        <v>8732</v>
      </c>
      <c r="F3701" t="s">
        <v>8733</v>
      </c>
      <c r="G3701" t="s">
        <v>3057</v>
      </c>
      <c r="H3701">
        <v>1700</v>
      </c>
      <c r="I3701" t="s">
        <v>6812</v>
      </c>
    </row>
    <row r="3702" spans="1:9" ht="17.25" customHeight="1" x14ac:dyDescent="0.2">
      <c r="A3702" t="s">
        <v>9990</v>
      </c>
      <c r="B3702" t="s">
        <v>13146</v>
      </c>
      <c r="C3702" t="s">
        <v>14674</v>
      </c>
      <c r="D3702" t="s">
        <v>69</v>
      </c>
      <c r="E3702" t="s">
        <v>14675</v>
      </c>
      <c r="F3702" t="s">
        <v>14676</v>
      </c>
      <c r="G3702" t="s">
        <v>3057</v>
      </c>
      <c r="H3702">
        <v>1000</v>
      </c>
      <c r="I3702" t="s">
        <v>6820</v>
      </c>
    </row>
    <row r="3703" spans="1:9" ht="17.25" customHeight="1" x14ac:dyDescent="0.2">
      <c r="A3703" t="s">
        <v>9990</v>
      </c>
      <c r="B3703" t="s">
        <v>13146</v>
      </c>
      <c r="C3703" t="s">
        <v>7143</v>
      </c>
      <c r="D3703" t="s">
        <v>69</v>
      </c>
      <c r="E3703" t="s">
        <v>5712</v>
      </c>
      <c r="F3703" t="s">
        <v>7144</v>
      </c>
      <c r="G3703" t="s">
        <v>3057</v>
      </c>
      <c r="H3703">
        <v>270</v>
      </c>
      <c r="I3703" t="s">
        <v>6820</v>
      </c>
    </row>
    <row r="3704" spans="1:9" ht="17.25" customHeight="1" x14ac:dyDescent="0.2">
      <c r="A3704" t="s">
        <v>9990</v>
      </c>
      <c r="B3704" t="s">
        <v>13146</v>
      </c>
      <c r="C3704" t="s">
        <v>14677</v>
      </c>
      <c r="D3704" t="s">
        <v>69</v>
      </c>
      <c r="E3704" t="s">
        <v>5712</v>
      </c>
      <c r="F3704" t="s">
        <v>14678</v>
      </c>
      <c r="G3704" t="s">
        <v>3057</v>
      </c>
      <c r="H3704">
        <v>157</v>
      </c>
      <c r="I3704" t="s">
        <v>6820</v>
      </c>
    </row>
    <row r="3705" spans="1:9" ht="17.25" customHeight="1" x14ac:dyDescent="0.2">
      <c r="A3705" t="s">
        <v>9990</v>
      </c>
      <c r="B3705" t="s">
        <v>13146</v>
      </c>
      <c r="C3705" t="s">
        <v>14679</v>
      </c>
      <c r="D3705" t="s">
        <v>69</v>
      </c>
      <c r="E3705" t="s">
        <v>5712</v>
      </c>
      <c r="F3705" t="s">
        <v>14680</v>
      </c>
      <c r="G3705" t="s">
        <v>3057</v>
      </c>
      <c r="H3705">
        <v>1000</v>
      </c>
      <c r="I3705" t="s">
        <v>6820</v>
      </c>
    </row>
    <row r="3706" spans="1:9" ht="17.25" customHeight="1" x14ac:dyDescent="0.2">
      <c r="A3706" t="s">
        <v>9990</v>
      </c>
      <c r="B3706" t="s">
        <v>13146</v>
      </c>
      <c r="C3706" t="s">
        <v>14681</v>
      </c>
      <c r="D3706" t="s">
        <v>69</v>
      </c>
      <c r="E3706" t="s">
        <v>5712</v>
      </c>
      <c r="F3706" t="s">
        <v>14682</v>
      </c>
      <c r="G3706" t="s">
        <v>3057</v>
      </c>
      <c r="H3706">
        <v>1000</v>
      </c>
      <c r="I3706" t="s">
        <v>6820</v>
      </c>
    </row>
    <row r="3707" spans="1:9" ht="17.25" customHeight="1" x14ac:dyDescent="0.2">
      <c r="A3707" t="s">
        <v>9990</v>
      </c>
      <c r="B3707" t="s">
        <v>13146</v>
      </c>
      <c r="C3707" t="s">
        <v>6818</v>
      </c>
      <c r="D3707" t="s">
        <v>69</v>
      </c>
      <c r="E3707" t="s">
        <v>167</v>
      </c>
      <c r="F3707" t="s">
        <v>6819</v>
      </c>
      <c r="G3707" t="s">
        <v>3057</v>
      </c>
      <c r="H3707">
        <v>212</v>
      </c>
      <c r="I3707" t="s">
        <v>6820</v>
      </c>
    </row>
    <row r="3708" spans="1:9" ht="17.25" customHeight="1" x14ac:dyDescent="0.2">
      <c r="A3708" t="s">
        <v>9990</v>
      </c>
      <c r="B3708" t="s">
        <v>13146</v>
      </c>
      <c r="C3708" t="s">
        <v>7714</v>
      </c>
      <c r="D3708" t="s">
        <v>69</v>
      </c>
      <c r="E3708" t="s">
        <v>5712</v>
      </c>
      <c r="F3708" t="s">
        <v>7715</v>
      </c>
      <c r="G3708" t="s">
        <v>3057</v>
      </c>
      <c r="H3708">
        <v>900</v>
      </c>
      <c r="I3708" t="s">
        <v>6820</v>
      </c>
    </row>
    <row r="3709" spans="1:9" ht="17.25" customHeight="1" x14ac:dyDescent="0.2">
      <c r="A3709" t="s">
        <v>9990</v>
      </c>
      <c r="B3709" t="s">
        <v>13146</v>
      </c>
      <c r="C3709" t="s">
        <v>9580</v>
      </c>
      <c r="D3709" t="s">
        <v>69</v>
      </c>
      <c r="E3709" t="s">
        <v>5712</v>
      </c>
      <c r="F3709" t="s">
        <v>9581</v>
      </c>
      <c r="G3709" t="s">
        <v>3057</v>
      </c>
      <c r="H3709">
        <v>150</v>
      </c>
      <c r="I3709" t="s">
        <v>6820</v>
      </c>
    </row>
    <row r="3710" spans="1:9" ht="17.25" customHeight="1" x14ac:dyDescent="0.2">
      <c r="A3710" t="s">
        <v>9990</v>
      </c>
      <c r="B3710" t="s">
        <v>13146</v>
      </c>
      <c r="C3710" t="s">
        <v>7125</v>
      </c>
      <c r="D3710" t="s">
        <v>69</v>
      </c>
      <c r="E3710" t="s">
        <v>5712</v>
      </c>
      <c r="F3710" t="s">
        <v>7126</v>
      </c>
      <c r="G3710" t="s">
        <v>3057</v>
      </c>
      <c r="H3710">
        <v>88</v>
      </c>
      <c r="I3710" t="s">
        <v>6820</v>
      </c>
    </row>
    <row r="3711" spans="1:9" ht="17.25" customHeight="1" x14ac:dyDescent="0.2">
      <c r="A3711" t="s">
        <v>9990</v>
      </c>
      <c r="B3711" t="s">
        <v>13146</v>
      </c>
      <c r="C3711" t="s">
        <v>9936</v>
      </c>
      <c r="D3711" t="s">
        <v>69</v>
      </c>
      <c r="E3711" t="s">
        <v>167</v>
      </c>
      <c r="F3711" t="s">
        <v>9937</v>
      </c>
      <c r="G3711" t="s">
        <v>3057</v>
      </c>
      <c r="H3711">
        <v>500</v>
      </c>
      <c r="I3711" t="s">
        <v>7113</v>
      </c>
    </row>
    <row r="3712" spans="1:9" ht="17.25" customHeight="1" x14ac:dyDescent="0.2">
      <c r="A3712" t="s">
        <v>9990</v>
      </c>
      <c r="B3712" t="s">
        <v>13146</v>
      </c>
      <c r="C3712" t="s">
        <v>5500</v>
      </c>
      <c r="D3712" t="s">
        <v>69</v>
      </c>
      <c r="E3712" t="s">
        <v>167</v>
      </c>
      <c r="F3712" t="s">
        <v>5501</v>
      </c>
      <c r="G3712" t="s">
        <v>3057</v>
      </c>
      <c r="H3712">
        <v>5984</v>
      </c>
      <c r="I3712" t="s">
        <v>5502</v>
      </c>
    </row>
    <row r="3713" spans="1:9" ht="17.25" customHeight="1" x14ac:dyDescent="0.2">
      <c r="A3713" t="s">
        <v>9990</v>
      </c>
      <c r="B3713" t="s">
        <v>13146</v>
      </c>
      <c r="C3713" t="s">
        <v>14683</v>
      </c>
      <c r="D3713" t="s">
        <v>69</v>
      </c>
      <c r="E3713" t="s">
        <v>167</v>
      </c>
      <c r="F3713" t="s">
        <v>14684</v>
      </c>
      <c r="G3713" t="s">
        <v>3057</v>
      </c>
      <c r="H3713">
        <v>1400</v>
      </c>
      <c r="I3713" t="s">
        <v>5502</v>
      </c>
    </row>
    <row r="3714" spans="1:9" ht="17.25" customHeight="1" x14ac:dyDescent="0.2">
      <c r="A3714" t="s">
        <v>9990</v>
      </c>
      <c r="B3714" t="s">
        <v>13146</v>
      </c>
      <c r="C3714" t="s">
        <v>7145</v>
      </c>
      <c r="D3714" t="s">
        <v>69</v>
      </c>
      <c r="E3714" t="s">
        <v>167</v>
      </c>
      <c r="F3714" t="s">
        <v>7146</v>
      </c>
      <c r="G3714" t="s">
        <v>3057</v>
      </c>
      <c r="H3714">
        <v>1685</v>
      </c>
      <c r="I3714" t="s">
        <v>5502</v>
      </c>
    </row>
    <row r="3715" spans="1:9" ht="17.25" customHeight="1" x14ac:dyDescent="0.2">
      <c r="A3715" t="s">
        <v>9990</v>
      </c>
      <c r="B3715" t="s">
        <v>13146</v>
      </c>
      <c r="C3715" t="s">
        <v>14685</v>
      </c>
      <c r="D3715" t="s">
        <v>69</v>
      </c>
      <c r="E3715" t="s">
        <v>167</v>
      </c>
      <c r="F3715" t="s">
        <v>1648</v>
      </c>
      <c r="G3715" t="s">
        <v>3057</v>
      </c>
      <c r="H3715">
        <v>9000</v>
      </c>
      <c r="I3715" t="s">
        <v>5502</v>
      </c>
    </row>
    <row r="3716" spans="1:9" ht="17.25" customHeight="1" x14ac:dyDescent="0.2">
      <c r="A3716" t="s">
        <v>9990</v>
      </c>
      <c r="B3716" t="s">
        <v>13146</v>
      </c>
      <c r="C3716" t="s">
        <v>14686</v>
      </c>
      <c r="D3716" t="s">
        <v>69</v>
      </c>
      <c r="E3716" t="s">
        <v>167</v>
      </c>
      <c r="F3716" t="s">
        <v>14687</v>
      </c>
      <c r="G3716" t="s">
        <v>3057</v>
      </c>
      <c r="H3716">
        <v>996</v>
      </c>
      <c r="I3716" t="s">
        <v>7133</v>
      </c>
    </row>
    <row r="3717" spans="1:9" ht="17.25" customHeight="1" x14ac:dyDescent="0.2">
      <c r="A3717" t="s">
        <v>9990</v>
      </c>
      <c r="B3717" t="s">
        <v>13146</v>
      </c>
      <c r="C3717" t="s">
        <v>9722</v>
      </c>
      <c r="D3717" t="s">
        <v>69</v>
      </c>
      <c r="E3717" t="s">
        <v>167</v>
      </c>
      <c r="F3717" t="s">
        <v>9723</v>
      </c>
      <c r="G3717" t="s">
        <v>3057</v>
      </c>
      <c r="H3717">
        <v>850</v>
      </c>
      <c r="I3717" t="s">
        <v>7133</v>
      </c>
    </row>
    <row r="3718" spans="1:9" ht="17.25" customHeight="1" x14ac:dyDescent="0.2">
      <c r="A3718" t="s">
        <v>9990</v>
      </c>
      <c r="B3718" t="s">
        <v>13146</v>
      </c>
      <c r="C3718" t="s">
        <v>14688</v>
      </c>
      <c r="D3718" t="s">
        <v>69</v>
      </c>
      <c r="E3718" t="s">
        <v>167</v>
      </c>
      <c r="F3718" t="s">
        <v>14689</v>
      </c>
      <c r="G3718" t="s">
        <v>3057</v>
      </c>
      <c r="H3718">
        <v>2000</v>
      </c>
      <c r="I3718" t="s">
        <v>7133</v>
      </c>
    </row>
    <row r="3719" spans="1:9" ht="17.25" customHeight="1" x14ac:dyDescent="0.2">
      <c r="A3719" t="s">
        <v>9990</v>
      </c>
      <c r="B3719" t="s">
        <v>13146</v>
      </c>
      <c r="C3719" t="s">
        <v>14690</v>
      </c>
      <c r="D3719" t="s">
        <v>69</v>
      </c>
      <c r="E3719" t="s">
        <v>167</v>
      </c>
      <c r="F3719" t="s">
        <v>14691</v>
      </c>
      <c r="G3719" t="s">
        <v>3057</v>
      </c>
      <c r="H3719">
        <v>992</v>
      </c>
      <c r="I3719" t="s">
        <v>7133</v>
      </c>
    </row>
    <row r="3720" spans="1:9" ht="17.25" customHeight="1" x14ac:dyDescent="0.2">
      <c r="A3720" t="s">
        <v>9990</v>
      </c>
      <c r="B3720" t="s">
        <v>13146</v>
      </c>
      <c r="C3720" t="s">
        <v>9955</v>
      </c>
      <c r="D3720" t="s">
        <v>69</v>
      </c>
      <c r="E3720" t="s">
        <v>167</v>
      </c>
      <c r="F3720" t="s">
        <v>9956</v>
      </c>
      <c r="G3720" t="s">
        <v>3057</v>
      </c>
      <c r="H3720">
        <v>904</v>
      </c>
      <c r="I3720" t="s">
        <v>7133</v>
      </c>
    </row>
    <row r="3721" spans="1:9" ht="17.25" customHeight="1" x14ac:dyDescent="0.2">
      <c r="A3721" t="s">
        <v>9990</v>
      </c>
      <c r="B3721" t="s">
        <v>13146</v>
      </c>
      <c r="C3721" t="s">
        <v>9927</v>
      </c>
      <c r="D3721" t="s">
        <v>69</v>
      </c>
      <c r="E3721" t="s">
        <v>1473</v>
      </c>
      <c r="F3721" t="s">
        <v>9928</v>
      </c>
      <c r="G3721" t="s">
        <v>3057</v>
      </c>
      <c r="H3721">
        <v>52</v>
      </c>
      <c r="I3721" t="s">
        <v>7133</v>
      </c>
    </row>
    <row r="3722" spans="1:9" ht="17.25" customHeight="1" x14ac:dyDescent="0.2">
      <c r="A3722" t="s">
        <v>9990</v>
      </c>
      <c r="B3722" t="s">
        <v>13146</v>
      </c>
      <c r="C3722" t="s">
        <v>10481</v>
      </c>
      <c r="D3722" t="s">
        <v>10482</v>
      </c>
      <c r="E3722" t="s">
        <v>167</v>
      </c>
      <c r="F3722" t="s">
        <v>10483</v>
      </c>
      <c r="G3722" t="s">
        <v>3057</v>
      </c>
      <c r="H3722">
        <v>3800</v>
      </c>
      <c r="I3722" t="s">
        <v>7133</v>
      </c>
    </row>
    <row r="3723" spans="1:9" ht="17.25" customHeight="1" x14ac:dyDescent="0.2">
      <c r="A3723" t="s">
        <v>9990</v>
      </c>
      <c r="B3723" t="s">
        <v>13146</v>
      </c>
      <c r="C3723" t="s">
        <v>7121</v>
      </c>
      <c r="D3723" t="s">
        <v>69</v>
      </c>
      <c r="E3723" t="s">
        <v>167</v>
      </c>
      <c r="F3723" t="s">
        <v>7122</v>
      </c>
      <c r="G3723" t="s">
        <v>3057</v>
      </c>
      <c r="H3723">
        <v>1000</v>
      </c>
      <c r="I3723" t="s">
        <v>4758</v>
      </c>
    </row>
    <row r="3724" spans="1:9" ht="17.25" customHeight="1" x14ac:dyDescent="0.2">
      <c r="A3724" t="s">
        <v>9990</v>
      </c>
      <c r="B3724" t="s">
        <v>13146</v>
      </c>
      <c r="C3724" t="s">
        <v>8667</v>
      </c>
      <c r="D3724" t="s">
        <v>69</v>
      </c>
      <c r="E3724" t="s">
        <v>167</v>
      </c>
      <c r="F3724" t="s">
        <v>8668</v>
      </c>
      <c r="G3724" t="s">
        <v>3057</v>
      </c>
      <c r="H3724">
        <v>2000</v>
      </c>
      <c r="I3724" t="s">
        <v>4758</v>
      </c>
    </row>
    <row r="3725" spans="1:9" ht="17.25" customHeight="1" x14ac:dyDescent="0.2">
      <c r="A3725" t="s">
        <v>9990</v>
      </c>
      <c r="B3725" t="s">
        <v>13146</v>
      </c>
      <c r="C3725" t="s">
        <v>4759</v>
      </c>
      <c r="D3725" t="s">
        <v>69</v>
      </c>
      <c r="E3725" t="s">
        <v>167</v>
      </c>
      <c r="F3725" t="s">
        <v>4753</v>
      </c>
      <c r="G3725" t="s">
        <v>3057</v>
      </c>
      <c r="H3725">
        <v>500</v>
      </c>
      <c r="I3725" t="s">
        <v>4758</v>
      </c>
    </row>
    <row r="3726" spans="1:9" ht="17.25" customHeight="1" x14ac:dyDescent="0.2">
      <c r="A3726" t="s">
        <v>9990</v>
      </c>
      <c r="B3726" t="s">
        <v>13146</v>
      </c>
      <c r="C3726" t="s">
        <v>7586</v>
      </c>
      <c r="D3726" t="s">
        <v>69</v>
      </c>
      <c r="E3726" t="s">
        <v>167</v>
      </c>
      <c r="F3726" t="s">
        <v>7587</v>
      </c>
      <c r="G3726" t="s">
        <v>3057</v>
      </c>
      <c r="H3726">
        <v>1850</v>
      </c>
      <c r="I3726" t="s">
        <v>4758</v>
      </c>
    </row>
    <row r="3727" spans="1:9" ht="17.25" customHeight="1" x14ac:dyDescent="0.2">
      <c r="A3727" t="s">
        <v>9990</v>
      </c>
      <c r="B3727" t="s">
        <v>13146</v>
      </c>
      <c r="C3727" t="s">
        <v>14692</v>
      </c>
      <c r="D3727" t="s">
        <v>69</v>
      </c>
      <c r="E3727" t="s">
        <v>167</v>
      </c>
      <c r="F3727" t="s">
        <v>14693</v>
      </c>
      <c r="G3727" t="s">
        <v>3057</v>
      </c>
      <c r="H3727">
        <v>800</v>
      </c>
      <c r="I3727" t="s">
        <v>4758</v>
      </c>
    </row>
    <row r="3728" spans="1:9" ht="17.25" customHeight="1" x14ac:dyDescent="0.2">
      <c r="A3728" t="s">
        <v>9990</v>
      </c>
      <c r="B3728" t="s">
        <v>13146</v>
      </c>
      <c r="C3728" t="s">
        <v>7119</v>
      </c>
      <c r="D3728" t="s">
        <v>69</v>
      </c>
      <c r="E3728" t="s">
        <v>167</v>
      </c>
      <c r="F3728" t="s">
        <v>7120</v>
      </c>
      <c r="G3728" t="s">
        <v>3057</v>
      </c>
      <c r="H3728">
        <v>500</v>
      </c>
      <c r="I3728" t="s">
        <v>4758</v>
      </c>
    </row>
    <row r="3729" spans="1:9" ht="17.25" customHeight="1" x14ac:dyDescent="0.2">
      <c r="A3729" t="s">
        <v>9990</v>
      </c>
      <c r="B3729" t="s">
        <v>13146</v>
      </c>
      <c r="C3729" t="s">
        <v>7280</v>
      </c>
      <c r="D3729" t="s">
        <v>69</v>
      </c>
      <c r="E3729" t="s">
        <v>167</v>
      </c>
      <c r="F3729" t="s">
        <v>7281</v>
      </c>
      <c r="G3729" t="s">
        <v>3057</v>
      </c>
      <c r="H3729">
        <v>8</v>
      </c>
      <c r="I3729" t="s">
        <v>4758</v>
      </c>
    </row>
    <row r="3730" spans="1:9" ht="17.25" customHeight="1" x14ac:dyDescent="0.2">
      <c r="A3730" t="s">
        <v>9990</v>
      </c>
      <c r="B3730" t="s">
        <v>13146</v>
      </c>
      <c r="C3730" t="s">
        <v>6536</v>
      </c>
      <c r="D3730" t="s">
        <v>69</v>
      </c>
      <c r="E3730" t="s">
        <v>167</v>
      </c>
      <c r="F3730" t="s">
        <v>6537</v>
      </c>
      <c r="G3730" t="s">
        <v>3057</v>
      </c>
      <c r="H3730">
        <v>24</v>
      </c>
      <c r="I3730" t="s">
        <v>4758</v>
      </c>
    </row>
    <row r="3731" spans="1:9" ht="17.25" customHeight="1" x14ac:dyDescent="0.2">
      <c r="A3731" t="s">
        <v>9990</v>
      </c>
      <c r="B3731" t="s">
        <v>13146</v>
      </c>
      <c r="C3731" t="s">
        <v>14694</v>
      </c>
      <c r="D3731" t="s">
        <v>69</v>
      </c>
      <c r="E3731" t="s">
        <v>167</v>
      </c>
      <c r="F3731" t="s">
        <v>14695</v>
      </c>
      <c r="G3731" t="s">
        <v>3057</v>
      </c>
      <c r="H3731">
        <v>345</v>
      </c>
      <c r="I3731" t="s">
        <v>5587</v>
      </c>
    </row>
    <row r="3732" spans="1:9" ht="17.25" customHeight="1" x14ac:dyDescent="0.2">
      <c r="A3732" t="s">
        <v>9990</v>
      </c>
      <c r="B3732" t="s">
        <v>13146</v>
      </c>
      <c r="C3732" t="s">
        <v>14696</v>
      </c>
      <c r="D3732" t="s">
        <v>69</v>
      </c>
      <c r="E3732" t="s">
        <v>167</v>
      </c>
      <c r="F3732" t="s">
        <v>14697</v>
      </c>
      <c r="G3732" t="s">
        <v>3057</v>
      </c>
      <c r="H3732">
        <v>1000</v>
      </c>
      <c r="I3732" t="s">
        <v>5587</v>
      </c>
    </row>
    <row r="3733" spans="1:9" ht="17.25" customHeight="1" x14ac:dyDescent="0.2">
      <c r="A3733" t="s">
        <v>9990</v>
      </c>
      <c r="B3733" t="s">
        <v>13146</v>
      </c>
      <c r="C3733" t="s">
        <v>14698</v>
      </c>
      <c r="D3733" t="s">
        <v>69</v>
      </c>
      <c r="E3733" t="s">
        <v>167</v>
      </c>
      <c r="F3733" t="s">
        <v>5928</v>
      </c>
      <c r="G3733" t="s">
        <v>3057</v>
      </c>
      <c r="H3733">
        <v>1000</v>
      </c>
      <c r="I3733" t="s">
        <v>5587</v>
      </c>
    </row>
    <row r="3734" spans="1:9" ht="17.25" customHeight="1" x14ac:dyDescent="0.2">
      <c r="A3734" t="s">
        <v>9990</v>
      </c>
      <c r="B3734" t="s">
        <v>13146</v>
      </c>
      <c r="C3734" t="s">
        <v>14699</v>
      </c>
      <c r="D3734" t="s">
        <v>69</v>
      </c>
      <c r="E3734" t="s">
        <v>167</v>
      </c>
      <c r="F3734" t="s">
        <v>9958</v>
      </c>
      <c r="G3734" t="s">
        <v>3057</v>
      </c>
      <c r="H3734">
        <v>5100</v>
      </c>
      <c r="I3734" t="s">
        <v>5587</v>
      </c>
    </row>
    <row r="3735" spans="1:9" ht="17.25" customHeight="1" x14ac:dyDescent="0.2">
      <c r="A3735" t="s">
        <v>9990</v>
      </c>
      <c r="B3735" t="s">
        <v>13146</v>
      </c>
      <c r="C3735" t="s">
        <v>14700</v>
      </c>
      <c r="D3735" t="s">
        <v>69</v>
      </c>
      <c r="E3735" t="s">
        <v>167</v>
      </c>
      <c r="F3735" t="s">
        <v>14701</v>
      </c>
      <c r="G3735" t="s">
        <v>3057</v>
      </c>
      <c r="H3735">
        <v>2548</v>
      </c>
      <c r="I3735" t="s">
        <v>5587</v>
      </c>
    </row>
    <row r="3736" spans="1:9" ht="17.25" customHeight="1" x14ac:dyDescent="0.2">
      <c r="A3736" t="s">
        <v>9990</v>
      </c>
      <c r="B3736" t="s">
        <v>13146</v>
      </c>
      <c r="C3736" t="s">
        <v>5584</v>
      </c>
      <c r="D3736" t="s">
        <v>69</v>
      </c>
      <c r="E3736" t="s">
        <v>5585</v>
      </c>
      <c r="F3736" t="s">
        <v>5586</v>
      </c>
      <c r="G3736" t="s">
        <v>3057</v>
      </c>
      <c r="H3736">
        <v>52</v>
      </c>
      <c r="I3736" t="s">
        <v>5587</v>
      </c>
    </row>
    <row r="3737" spans="1:9" ht="17.25" customHeight="1" x14ac:dyDescent="0.2">
      <c r="A3737" t="s">
        <v>9990</v>
      </c>
      <c r="B3737" t="s">
        <v>13146</v>
      </c>
      <c r="C3737" t="s">
        <v>14702</v>
      </c>
      <c r="D3737" t="s">
        <v>69</v>
      </c>
      <c r="E3737" t="s">
        <v>167</v>
      </c>
      <c r="F3737" t="s">
        <v>14703</v>
      </c>
      <c r="G3737" t="s">
        <v>3057</v>
      </c>
      <c r="H3737">
        <v>1446</v>
      </c>
      <c r="I3737" t="s">
        <v>9577</v>
      </c>
    </row>
    <row r="3738" spans="1:9" ht="17.25" customHeight="1" x14ac:dyDescent="0.2">
      <c r="A3738" t="s">
        <v>9990</v>
      </c>
      <c r="B3738" t="s">
        <v>13146</v>
      </c>
      <c r="C3738" t="s">
        <v>14704</v>
      </c>
      <c r="D3738" t="s">
        <v>69</v>
      </c>
      <c r="E3738" t="s">
        <v>167</v>
      </c>
      <c r="F3738" t="s">
        <v>14705</v>
      </c>
      <c r="G3738" t="s">
        <v>3057</v>
      </c>
      <c r="H3738">
        <v>1200</v>
      </c>
      <c r="I3738" t="s">
        <v>9577</v>
      </c>
    </row>
    <row r="3739" spans="1:9" ht="17.25" customHeight="1" x14ac:dyDescent="0.2">
      <c r="A3739" t="s">
        <v>9990</v>
      </c>
      <c r="B3739" t="s">
        <v>13146</v>
      </c>
      <c r="C3739" t="s">
        <v>14706</v>
      </c>
      <c r="D3739" t="s">
        <v>69</v>
      </c>
      <c r="E3739" t="s">
        <v>167</v>
      </c>
      <c r="F3739" t="s">
        <v>14707</v>
      </c>
      <c r="G3739" t="s">
        <v>3057</v>
      </c>
      <c r="H3739">
        <v>4500</v>
      </c>
      <c r="I3739" t="s">
        <v>9577</v>
      </c>
    </row>
    <row r="3740" spans="1:9" ht="17.25" customHeight="1" x14ac:dyDescent="0.2">
      <c r="A3740" t="s">
        <v>9990</v>
      </c>
      <c r="B3740" t="s">
        <v>13146</v>
      </c>
      <c r="C3740" t="s">
        <v>9575</v>
      </c>
      <c r="D3740" t="s">
        <v>69</v>
      </c>
      <c r="E3740" t="s">
        <v>167</v>
      </c>
      <c r="F3740" t="s">
        <v>9576</v>
      </c>
      <c r="G3740" t="s">
        <v>3057</v>
      </c>
      <c r="H3740">
        <v>80</v>
      </c>
      <c r="I3740" t="s">
        <v>9577</v>
      </c>
    </row>
    <row r="3741" spans="1:9" ht="17.25" customHeight="1" x14ac:dyDescent="0.2">
      <c r="A3741" t="s">
        <v>9990</v>
      </c>
      <c r="B3741" t="s">
        <v>13146</v>
      </c>
      <c r="C3741" t="s">
        <v>14708</v>
      </c>
      <c r="D3741" t="s">
        <v>69</v>
      </c>
      <c r="E3741" t="s">
        <v>167</v>
      </c>
      <c r="F3741" t="s">
        <v>14709</v>
      </c>
      <c r="G3741" t="s">
        <v>3057</v>
      </c>
      <c r="H3741">
        <v>100</v>
      </c>
      <c r="I3741" t="s">
        <v>9577</v>
      </c>
    </row>
    <row r="3742" spans="1:9" ht="17.25" customHeight="1" x14ac:dyDescent="0.2">
      <c r="A3742" t="s">
        <v>9990</v>
      </c>
      <c r="B3742" t="s">
        <v>13146</v>
      </c>
      <c r="C3742" t="s">
        <v>14710</v>
      </c>
      <c r="D3742" t="s">
        <v>69</v>
      </c>
      <c r="E3742" t="s">
        <v>14711</v>
      </c>
      <c r="F3742" t="s">
        <v>14712</v>
      </c>
      <c r="G3742" t="s">
        <v>3057</v>
      </c>
      <c r="H3742">
        <v>1400</v>
      </c>
      <c r="I3742" t="s">
        <v>6773</v>
      </c>
    </row>
    <row r="3743" spans="1:9" ht="17.25" customHeight="1" x14ac:dyDescent="0.2">
      <c r="A3743" t="s">
        <v>9990</v>
      </c>
      <c r="B3743" t="s">
        <v>13146</v>
      </c>
      <c r="C3743" t="s">
        <v>6774</v>
      </c>
      <c r="D3743" t="s">
        <v>69</v>
      </c>
      <c r="E3743" t="s">
        <v>167</v>
      </c>
      <c r="F3743" t="s">
        <v>6775</v>
      </c>
      <c r="G3743" t="s">
        <v>3057</v>
      </c>
      <c r="H3743">
        <v>800</v>
      </c>
      <c r="I3743" t="s">
        <v>6773</v>
      </c>
    </row>
    <row r="3744" spans="1:9" ht="17.25" customHeight="1" x14ac:dyDescent="0.2">
      <c r="A3744" t="s">
        <v>9990</v>
      </c>
      <c r="B3744" t="s">
        <v>13146</v>
      </c>
      <c r="C3744" t="s">
        <v>10228</v>
      </c>
      <c r="D3744" t="s">
        <v>69</v>
      </c>
      <c r="E3744" t="s">
        <v>167</v>
      </c>
      <c r="F3744" t="s">
        <v>10229</v>
      </c>
      <c r="G3744" t="s">
        <v>3057</v>
      </c>
      <c r="H3744">
        <v>1000</v>
      </c>
      <c r="I3744" t="s">
        <v>6773</v>
      </c>
    </row>
    <row r="3745" spans="1:9" ht="17.25" customHeight="1" x14ac:dyDescent="0.2">
      <c r="A3745" t="s">
        <v>9990</v>
      </c>
      <c r="B3745" t="s">
        <v>13146</v>
      </c>
      <c r="C3745" t="s">
        <v>9591</v>
      </c>
      <c r="D3745" t="s">
        <v>69</v>
      </c>
      <c r="E3745" t="s">
        <v>167</v>
      </c>
      <c r="F3745" t="s">
        <v>9592</v>
      </c>
      <c r="G3745" t="s">
        <v>3057</v>
      </c>
      <c r="H3745">
        <v>100</v>
      </c>
      <c r="I3745" t="s">
        <v>9395</v>
      </c>
    </row>
    <row r="3746" spans="1:9" ht="17.25" customHeight="1" x14ac:dyDescent="0.2">
      <c r="A3746" t="s">
        <v>9990</v>
      </c>
      <c r="B3746" t="s">
        <v>13146</v>
      </c>
      <c r="C3746" t="s">
        <v>14713</v>
      </c>
      <c r="D3746" t="s">
        <v>69</v>
      </c>
      <c r="E3746" t="s">
        <v>167</v>
      </c>
      <c r="F3746" t="s">
        <v>14714</v>
      </c>
      <c r="G3746" t="s">
        <v>3057</v>
      </c>
      <c r="H3746">
        <v>70</v>
      </c>
      <c r="I3746" t="s">
        <v>9395</v>
      </c>
    </row>
    <row r="3747" spans="1:9" ht="17.25" customHeight="1" x14ac:dyDescent="0.2">
      <c r="A3747" t="s">
        <v>9990</v>
      </c>
      <c r="B3747" t="s">
        <v>13146</v>
      </c>
      <c r="C3747" t="s">
        <v>8306</v>
      </c>
      <c r="D3747" t="s">
        <v>69</v>
      </c>
      <c r="E3747" t="s">
        <v>167</v>
      </c>
      <c r="F3747" t="s">
        <v>8307</v>
      </c>
      <c r="G3747" t="s">
        <v>3057</v>
      </c>
      <c r="H3747">
        <v>3950</v>
      </c>
      <c r="I3747" t="s">
        <v>9395</v>
      </c>
    </row>
    <row r="3748" spans="1:9" ht="17.25" customHeight="1" x14ac:dyDescent="0.2">
      <c r="A3748" t="s">
        <v>9990</v>
      </c>
      <c r="B3748" t="s">
        <v>13146</v>
      </c>
      <c r="C3748" t="s">
        <v>9578</v>
      </c>
      <c r="D3748" t="s">
        <v>69</v>
      </c>
      <c r="E3748" t="s">
        <v>167</v>
      </c>
      <c r="F3748" t="s">
        <v>9579</v>
      </c>
      <c r="G3748" t="s">
        <v>3057</v>
      </c>
      <c r="H3748">
        <v>50</v>
      </c>
      <c r="I3748" t="s">
        <v>9395</v>
      </c>
    </row>
    <row r="3749" spans="1:9" ht="17.25" customHeight="1" x14ac:dyDescent="0.2">
      <c r="A3749" t="s">
        <v>9990</v>
      </c>
      <c r="B3749" t="s">
        <v>13146</v>
      </c>
      <c r="C3749" t="s">
        <v>14715</v>
      </c>
      <c r="D3749" t="s">
        <v>69</v>
      </c>
      <c r="E3749" t="s">
        <v>167</v>
      </c>
      <c r="F3749" t="s">
        <v>14716</v>
      </c>
      <c r="G3749" t="s">
        <v>3057</v>
      </c>
      <c r="H3749">
        <v>2050</v>
      </c>
      <c r="I3749" t="s">
        <v>9395</v>
      </c>
    </row>
    <row r="3750" spans="1:9" ht="17.25" customHeight="1" x14ac:dyDescent="0.2">
      <c r="A3750" t="s">
        <v>9990</v>
      </c>
      <c r="B3750" t="s">
        <v>13146</v>
      </c>
      <c r="C3750" t="s">
        <v>14717</v>
      </c>
      <c r="D3750" t="s">
        <v>69</v>
      </c>
      <c r="E3750" t="s">
        <v>14718</v>
      </c>
      <c r="F3750" t="s">
        <v>14719</v>
      </c>
      <c r="G3750" t="s">
        <v>3057</v>
      </c>
      <c r="H3750">
        <v>331</v>
      </c>
      <c r="I3750" t="s">
        <v>10113</v>
      </c>
    </row>
    <row r="3751" spans="1:9" ht="17.25" customHeight="1" x14ac:dyDescent="0.2">
      <c r="A3751" t="s">
        <v>9990</v>
      </c>
      <c r="B3751" t="s">
        <v>13146</v>
      </c>
      <c r="C3751" t="s">
        <v>10111</v>
      </c>
      <c r="D3751" t="s">
        <v>69</v>
      </c>
      <c r="E3751" t="s">
        <v>167</v>
      </c>
      <c r="F3751" t="s">
        <v>10112</v>
      </c>
      <c r="G3751" t="s">
        <v>3057</v>
      </c>
      <c r="H3751">
        <v>1000</v>
      </c>
      <c r="I3751" t="s">
        <v>10113</v>
      </c>
    </row>
    <row r="3752" spans="1:9" ht="17.25" customHeight="1" x14ac:dyDescent="0.2">
      <c r="A3752" t="s">
        <v>9990</v>
      </c>
      <c r="B3752" t="s">
        <v>13146</v>
      </c>
      <c r="C3752" t="s">
        <v>14720</v>
      </c>
      <c r="D3752" t="s">
        <v>69</v>
      </c>
      <c r="E3752" t="s">
        <v>14718</v>
      </c>
      <c r="F3752" t="s">
        <v>14721</v>
      </c>
      <c r="G3752" t="s">
        <v>3057</v>
      </c>
      <c r="H3752">
        <v>78</v>
      </c>
      <c r="I3752" t="s">
        <v>10113</v>
      </c>
    </row>
    <row r="3753" spans="1:9" ht="17.25" customHeight="1" x14ac:dyDescent="0.2">
      <c r="A3753" t="s">
        <v>9990</v>
      </c>
      <c r="B3753" t="s">
        <v>13146</v>
      </c>
      <c r="C3753" t="s">
        <v>14722</v>
      </c>
      <c r="D3753" t="s">
        <v>69</v>
      </c>
      <c r="E3753" t="s">
        <v>14723</v>
      </c>
      <c r="F3753" t="s">
        <v>14724</v>
      </c>
      <c r="G3753" t="s">
        <v>3057</v>
      </c>
      <c r="H3753">
        <v>300</v>
      </c>
      <c r="I3753" t="s">
        <v>10113</v>
      </c>
    </row>
    <row r="3754" spans="1:9" ht="17.25" customHeight="1" x14ac:dyDescent="0.2">
      <c r="A3754" t="s">
        <v>9990</v>
      </c>
      <c r="B3754" t="s">
        <v>13146</v>
      </c>
      <c r="C3754" t="s">
        <v>14725</v>
      </c>
      <c r="D3754" t="s">
        <v>69</v>
      </c>
      <c r="E3754" t="s">
        <v>14718</v>
      </c>
      <c r="F3754" t="s">
        <v>14726</v>
      </c>
      <c r="G3754" t="s">
        <v>3057</v>
      </c>
      <c r="H3754">
        <v>1640</v>
      </c>
      <c r="I3754" t="s">
        <v>10113</v>
      </c>
    </row>
    <row r="3755" spans="1:9" ht="17.25" customHeight="1" x14ac:dyDescent="0.2">
      <c r="A3755" t="s">
        <v>9990</v>
      </c>
      <c r="B3755" t="s">
        <v>13146</v>
      </c>
      <c r="C3755" t="s">
        <v>7151</v>
      </c>
      <c r="D3755" t="s">
        <v>69</v>
      </c>
      <c r="E3755" t="s">
        <v>167</v>
      </c>
      <c r="F3755" t="s">
        <v>7152</v>
      </c>
      <c r="G3755" t="s">
        <v>3057</v>
      </c>
      <c r="H3755">
        <v>100</v>
      </c>
      <c r="I3755" t="s">
        <v>3237</v>
      </c>
    </row>
    <row r="3756" spans="1:9" ht="17.25" customHeight="1" x14ac:dyDescent="0.2">
      <c r="A3756" t="s">
        <v>9990</v>
      </c>
      <c r="B3756" t="s">
        <v>13146</v>
      </c>
      <c r="C3756" t="s">
        <v>7129</v>
      </c>
      <c r="D3756" t="s">
        <v>69</v>
      </c>
      <c r="E3756" t="s">
        <v>167</v>
      </c>
      <c r="F3756" t="s">
        <v>7130</v>
      </c>
      <c r="G3756" t="s">
        <v>3057</v>
      </c>
      <c r="H3756">
        <v>100</v>
      </c>
      <c r="I3756" t="s">
        <v>3237</v>
      </c>
    </row>
    <row r="3757" spans="1:9" ht="17.25" customHeight="1" x14ac:dyDescent="0.2">
      <c r="A3757" t="s">
        <v>9990</v>
      </c>
      <c r="B3757" t="s">
        <v>13146</v>
      </c>
      <c r="C3757" t="s">
        <v>3235</v>
      </c>
      <c r="D3757" t="s">
        <v>69</v>
      </c>
      <c r="E3757" t="s">
        <v>167</v>
      </c>
      <c r="F3757" t="s">
        <v>3236</v>
      </c>
      <c r="G3757" t="s">
        <v>3057</v>
      </c>
      <c r="H3757">
        <v>200</v>
      </c>
      <c r="I3757" t="s">
        <v>3237</v>
      </c>
    </row>
    <row r="3758" spans="1:9" ht="17.25" customHeight="1" x14ac:dyDescent="0.2">
      <c r="A3758" t="s">
        <v>9990</v>
      </c>
      <c r="B3758" t="s">
        <v>13146</v>
      </c>
      <c r="C3758" t="s">
        <v>9582</v>
      </c>
      <c r="D3758" t="s">
        <v>69</v>
      </c>
      <c r="E3758" t="s">
        <v>167</v>
      </c>
      <c r="F3758" t="s">
        <v>9583</v>
      </c>
      <c r="G3758" t="s">
        <v>3057</v>
      </c>
      <c r="H3758">
        <v>350</v>
      </c>
      <c r="I3758" t="s">
        <v>3237</v>
      </c>
    </row>
    <row r="3759" spans="1:9" ht="17.25" customHeight="1" x14ac:dyDescent="0.2">
      <c r="A3759" t="s">
        <v>9990</v>
      </c>
      <c r="B3759" t="s">
        <v>13146</v>
      </c>
      <c r="C3759" t="s">
        <v>14727</v>
      </c>
      <c r="D3759" t="s">
        <v>69</v>
      </c>
      <c r="E3759" t="s">
        <v>4764</v>
      </c>
      <c r="F3759" t="s">
        <v>14728</v>
      </c>
      <c r="G3759" t="s">
        <v>3057</v>
      </c>
      <c r="H3759">
        <v>496</v>
      </c>
      <c r="I3759" t="s">
        <v>9541</v>
      </c>
    </row>
    <row r="3760" spans="1:9" ht="17.25" customHeight="1" x14ac:dyDescent="0.2">
      <c r="A3760" t="s">
        <v>9990</v>
      </c>
      <c r="B3760" t="s">
        <v>13146</v>
      </c>
      <c r="C3760" t="s">
        <v>9539</v>
      </c>
      <c r="D3760" t="s">
        <v>69</v>
      </c>
      <c r="E3760" t="s">
        <v>4764</v>
      </c>
      <c r="F3760" t="s">
        <v>9540</v>
      </c>
      <c r="G3760" t="s">
        <v>3057</v>
      </c>
      <c r="H3760">
        <v>900</v>
      </c>
      <c r="I3760" t="s">
        <v>9541</v>
      </c>
    </row>
    <row r="3761" spans="1:9" ht="17.25" customHeight="1" x14ac:dyDescent="0.2">
      <c r="A3761" t="s">
        <v>9990</v>
      </c>
      <c r="B3761" t="s">
        <v>13146</v>
      </c>
      <c r="C3761" t="s">
        <v>14729</v>
      </c>
      <c r="D3761" t="s">
        <v>69</v>
      </c>
      <c r="E3761" t="s">
        <v>4764</v>
      </c>
      <c r="F3761" t="s">
        <v>14730</v>
      </c>
      <c r="G3761" t="s">
        <v>3057</v>
      </c>
      <c r="H3761">
        <v>496</v>
      </c>
      <c r="I3761" t="s">
        <v>9541</v>
      </c>
    </row>
    <row r="3762" spans="1:9" ht="17.25" customHeight="1" x14ac:dyDescent="0.2">
      <c r="A3762" t="s">
        <v>9990</v>
      </c>
      <c r="B3762" t="s">
        <v>13146</v>
      </c>
      <c r="C3762" t="s">
        <v>14731</v>
      </c>
      <c r="D3762" t="s">
        <v>69</v>
      </c>
      <c r="E3762" t="s">
        <v>4764</v>
      </c>
      <c r="F3762" t="s">
        <v>14732</v>
      </c>
      <c r="G3762" t="s">
        <v>3057</v>
      </c>
      <c r="H3762">
        <v>500</v>
      </c>
      <c r="I3762" t="s">
        <v>9541</v>
      </c>
    </row>
    <row r="3763" spans="1:9" ht="17.25" customHeight="1" x14ac:dyDescent="0.2">
      <c r="A3763" t="s">
        <v>9990</v>
      </c>
      <c r="B3763" t="s">
        <v>13146</v>
      </c>
      <c r="C3763" t="s">
        <v>14733</v>
      </c>
      <c r="D3763" t="s">
        <v>69</v>
      </c>
      <c r="E3763" t="s">
        <v>4764</v>
      </c>
      <c r="F3763" t="s">
        <v>14734</v>
      </c>
      <c r="G3763" t="s">
        <v>3057</v>
      </c>
      <c r="H3763">
        <v>600</v>
      </c>
      <c r="I3763" t="s">
        <v>9541</v>
      </c>
    </row>
    <row r="3764" spans="1:9" ht="17.25" customHeight="1" x14ac:dyDescent="0.2">
      <c r="A3764" t="s">
        <v>9990</v>
      </c>
      <c r="B3764" t="s">
        <v>13146</v>
      </c>
      <c r="C3764" t="s">
        <v>14735</v>
      </c>
      <c r="D3764" t="s">
        <v>69</v>
      </c>
      <c r="E3764" t="s">
        <v>4764</v>
      </c>
      <c r="F3764" t="s">
        <v>14736</v>
      </c>
      <c r="G3764" t="s">
        <v>3057</v>
      </c>
      <c r="H3764">
        <v>200</v>
      </c>
      <c r="I3764" t="s">
        <v>9541</v>
      </c>
    </row>
    <row r="3765" spans="1:9" ht="17.25" customHeight="1" x14ac:dyDescent="0.2">
      <c r="A3765" t="s">
        <v>9990</v>
      </c>
      <c r="B3765" t="s">
        <v>13146</v>
      </c>
      <c r="C3765" t="s">
        <v>14737</v>
      </c>
      <c r="D3765" t="s">
        <v>69</v>
      </c>
      <c r="E3765" t="s">
        <v>4764</v>
      </c>
      <c r="F3765" t="s">
        <v>14738</v>
      </c>
      <c r="G3765" t="s">
        <v>3057</v>
      </c>
      <c r="H3765">
        <v>600</v>
      </c>
      <c r="I3765" t="s">
        <v>9541</v>
      </c>
    </row>
    <row r="3766" spans="1:9" ht="17.25" customHeight="1" x14ac:dyDescent="0.2">
      <c r="A3766" t="s">
        <v>9990</v>
      </c>
      <c r="B3766" t="s">
        <v>13146</v>
      </c>
      <c r="C3766" t="s">
        <v>14739</v>
      </c>
      <c r="D3766" t="s">
        <v>69</v>
      </c>
      <c r="E3766" t="s">
        <v>5585</v>
      </c>
      <c r="F3766" t="s">
        <v>14740</v>
      </c>
      <c r="G3766" t="s">
        <v>3057</v>
      </c>
      <c r="H3766">
        <v>12000</v>
      </c>
      <c r="I3766" t="s">
        <v>4766</v>
      </c>
    </row>
    <row r="3767" spans="1:9" ht="17.25" customHeight="1" x14ac:dyDescent="0.2">
      <c r="A3767" t="s">
        <v>9990</v>
      </c>
      <c r="B3767" t="s">
        <v>13146</v>
      </c>
      <c r="C3767" t="s">
        <v>14741</v>
      </c>
      <c r="D3767" t="s">
        <v>69</v>
      </c>
      <c r="E3767" t="s">
        <v>4764</v>
      </c>
      <c r="F3767" t="s">
        <v>14742</v>
      </c>
      <c r="G3767" t="s">
        <v>3057</v>
      </c>
      <c r="H3767">
        <v>998</v>
      </c>
      <c r="I3767" t="s">
        <v>4766</v>
      </c>
    </row>
    <row r="3768" spans="1:9" ht="17.25" customHeight="1" x14ac:dyDescent="0.2">
      <c r="A3768" t="s">
        <v>9990</v>
      </c>
      <c r="B3768" t="s">
        <v>13146</v>
      </c>
      <c r="C3768" t="s">
        <v>4763</v>
      </c>
      <c r="D3768" t="s">
        <v>69</v>
      </c>
      <c r="E3768" t="s">
        <v>4764</v>
      </c>
      <c r="F3768" t="s">
        <v>4765</v>
      </c>
      <c r="G3768" t="s">
        <v>3057</v>
      </c>
      <c r="H3768">
        <v>2000</v>
      </c>
      <c r="I3768" t="s">
        <v>4766</v>
      </c>
    </row>
    <row r="3769" spans="1:9" ht="17.25" customHeight="1" x14ac:dyDescent="0.2">
      <c r="A3769" t="s">
        <v>9990</v>
      </c>
      <c r="B3769" t="s">
        <v>13146</v>
      </c>
      <c r="C3769" t="s">
        <v>14743</v>
      </c>
      <c r="D3769" t="s">
        <v>69</v>
      </c>
      <c r="E3769" t="s">
        <v>4764</v>
      </c>
      <c r="F3769" t="s">
        <v>14744</v>
      </c>
      <c r="G3769" t="s">
        <v>3057</v>
      </c>
      <c r="H3769">
        <v>4000</v>
      </c>
      <c r="I3769" t="s">
        <v>4766</v>
      </c>
    </row>
    <row r="3770" spans="1:9" ht="17.25" customHeight="1" x14ac:dyDescent="0.2">
      <c r="A3770" t="s">
        <v>9990</v>
      </c>
      <c r="B3770" t="s">
        <v>13146</v>
      </c>
      <c r="C3770" t="s">
        <v>14745</v>
      </c>
      <c r="D3770" t="s">
        <v>69</v>
      </c>
      <c r="E3770" t="s">
        <v>4764</v>
      </c>
      <c r="F3770" t="s">
        <v>14746</v>
      </c>
      <c r="G3770" t="s">
        <v>3057</v>
      </c>
      <c r="H3770">
        <v>900</v>
      </c>
      <c r="I3770" t="s">
        <v>4766</v>
      </c>
    </row>
    <row r="3771" spans="1:9" ht="17.25" customHeight="1" x14ac:dyDescent="0.2">
      <c r="A3771" t="s">
        <v>9990</v>
      </c>
      <c r="B3771" t="s">
        <v>13146</v>
      </c>
      <c r="C3771" t="s">
        <v>9587</v>
      </c>
      <c r="D3771" t="s">
        <v>69</v>
      </c>
      <c r="E3771" t="s">
        <v>4764</v>
      </c>
      <c r="F3771" t="s">
        <v>9588</v>
      </c>
      <c r="G3771" t="s">
        <v>3057</v>
      </c>
      <c r="H3771">
        <v>2</v>
      </c>
      <c r="I3771" t="s">
        <v>4766</v>
      </c>
    </row>
    <row r="3772" spans="1:9" ht="17.25" customHeight="1" x14ac:dyDescent="0.2">
      <c r="A3772" t="s">
        <v>9990</v>
      </c>
      <c r="B3772" t="s">
        <v>13146</v>
      </c>
      <c r="C3772" t="s">
        <v>14747</v>
      </c>
      <c r="D3772" t="s">
        <v>69</v>
      </c>
      <c r="E3772" t="s">
        <v>4764</v>
      </c>
      <c r="F3772" t="s">
        <v>14748</v>
      </c>
      <c r="G3772" t="s">
        <v>3057</v>
      </c>
      <c r="H3772">
        <v>200</v>
      </c>
      <c r="I3772" t="s">
        <v>4766</v>
      </c>
    </row>
    <row r="3773" spans="1:9" ht="17.25" customHeight="1" x14ac:dyDescent="0.2">
      <c r="A3773" t="s">
        <v>9990</v>
      </c>
      <c r="B3773" t="s">
        <v>13146</v>
      </c>
      <c r="C3773" t="s">
        <v>14749</v>
      </c>
      <c r="D3773" t="s">
        <v>69</v>
      </c>
      <c r="E3773" t="s">
        <v>4764</v>
      </c>
      <c r="F3773" t="s">
        <v>14750</v>
      </c>
      <c r="G3773" t="s">
        <v>3057</v>
      </c>
      <c r="H3773">
        <v>2000</v>
      </c>
      <c r="I3773" t="s">
        <v>4766</v>
      </c>
    </row>
    <row r="3774" spans="1:9" ht="17.25" customHeight="1" x14ac:dyDescent="0.2">
      <c r="A3774" t="s">
        <v>9990</v>
      </c>
      <c r="B3774" t="s">
        <v>13146</v>
      </c>
      <c r="C3774" t="s">
        <v>14751</v>
      </c>
      <c r="D3774" t="s">
        <v>69</v>
      </c>
      <c r="E3774" t="s">
        <v>4764</v>
      </c>
      <c r="F3774" t="s">
        <v>14752</v>
      </c>
      <c r="G3774" t="s">
        <v>3057</v>
      </c>
      <c r="H3774">
        <v>3000</v>
      </c>
      <c r="I3774" t="s">
        <v>4766</v>
      </c>
    </row>
    <row r="3775" spans="1:9" ht="17.25" customHeight="1" x14ac:dyDescent="0.2">
      <c r="A3775" t="s">
        <v>9990</v>
      </c>
      <c r="B3775" t="s">
        <v>13146</v>
      </c>
      <c r="C3775" t="s">
        <v>14753</v>
      </c>
      <c r="D3775" t="s">
        <v>69</v>
      </c>
      <c r="E3775" t="s">
        <v>9885</v>
      </c>
      <c r="F3775" t="s">
        <v>14754</v>
      </c>
      <c r="G3775" t="s">
        <v>3057</v>
      </c>
      <c r="H3775">
        <v>1800</v>
      </c>
      <c r="I3775" t="s">
        <v>9887</v>
      </c>
    </row>
    <row r="3776" spans="1:9" ht="17.25" customHeight="1" x14ac:dyDescent="0.2">
      <c r="A3776" t="s">
        <v>9990</v>
      </c>
      <c r="B3776" t="s">
        <v>13146</v>
      </c>
      <c r="C3776" t="s">
        <v>14755</v>
      </c>
      <c r="D3776" t="s">
        <v>69</v>
      </c>
      <c r="E3776" t="s">
        <v>9885</v>
      </c>
      <c r="F3776" t="s">
        <v>14756</v>
      </c>
      <c r="G3776" t="s">
        <v>3057</v>
      </c>
      <c r="H3776">
        <v>1200</v>
      </c>
      <c r="I3776" t="s">
        <v>9887</v>
      </c>
    </row>
    <row r="3777" spans="1:9" ht="17.25" customHeight="1" x14ac:dyDescent="0.2">
      <c r="A3777" t="s">
        <v>9990</v>
      </c>
      <c r="B3777" t="s">
        <v>13146</v>
      </c>
      <c r="C3777" t="s">
        <v>14757</v>
      </c>
      <c r="D3777" t="s">
        <v>69</v>
      </c>
      <c r="E3777" t="s">
        <v>14758</v>
      </c>
      <c r="F3777" t="s">
        <v>14759</v>
      </c>
      <c r="G3777" t="s">
        <v>3057</v>
      </c>
      <c r="H3777">
        <v>1000</v>
      </c>
      <c r="I3777" t="s">
        <v>9887</v>
      </c>
    </row>
    <row r="3778" spans="1:9" ht="17.25" customHeight="1" x14ac:dyDescent="0.2">
      <c r="A3778" t="s">
        <v>9990</v>
      </c>
      <c r="B3778" t="s">
        <v>13146</v>
      </c>
      <c r="C3778" t="s">
        <v>14760</v>
      </c>
      <c r="D3778" t="s">
        <v>69</v>
      </c>
      <c r="E3778" t="s">
        <v>14758</v>
      </c>
      <c r="F3778" t="s">
        <v>14761</v>
      </c>
      <c r="G3778" t="s">
        <v>3057</v>
      </c>
      <c r="H3778">
        <v>573</v>
      </c>
      <c r="I3778" t="s">
        <v>9887</v>
      </c>
    </row>
    <row r="3779" spans="1:9" ht="17.25" customHeight="1" x14ac:dyDescent="0.2">
      <c r="A3779" t="s">
        <v>9990</v>
      </c>
      <c r="B3779" t="s">
        <v>13146</v>
      </c>
      <c r="C3779" t="s">
        <v>14762</v>
      </c>
      <c r="D3779" t="s">
        <v>69</v>
      </c>
      <c r="E3779" t="s">
        <v>9885</v>
      </c>
      <c r="F3779" t="s">
        <v>14763</v>
      </c>
      <c r="G3779" t="s">
        <v>3057</v>
      </c>
      <c r="H3779">
        <v>630</v>
      </c>
      <c r="I3779" t="s">
        <v>9887</v>
      </c>
    </row>
    <row r="3780" spans="1:9" ht="17.25" customHeight="1" x14ac:dyDescent="0.2">
      <c r="A3780" t="s">
        <v>9990</v>
      </c>
      <c r="B3780" t="s">
        <v>13146</v>
      </c>
      <c r="C3780" t="s">
        <v>14764</v>
      </c>
      <c r="D3780" t="s">
        <v>69</v>
      </c>
      <c r="E3780" t="s">
        <v>14758</v>
      </c>
      <c r="F3780" t="s">
        <v>14765</v>
      </c>
      <c r="G3780" t="s">
        <v>3057</v>
      </c>
      <c r="H3780">
        <v>1000</v>
      </c>
      <c r="I3780" t="s">
        <v>9887</v>
      </c>
    </row>
    <row r="3781" spans="1:9" ht="17.25" customHeight="1" x14ac:dyDescent="0.2">
      <c r="A3781" t="s">
        <v>9990</v>
      </c>
      <c r="B3781" t="s">
        <v>13146</v>
      </c>
      <c r="C3781" t="s">
        <v>9884</v>
      </c>
      <c r="D3781" t="s">
        <v>69</v>
      </c>
      <c r="E3781" t="s">
        <v>9885</v>
      </c>
      <c r="F3781" t="s">
        <v>9886</v>
      </c>
      <c r="G3781" t="s">
        <v>3057</v>
      </c>
      <c r="H3781">
        <v>2000</v>
      </c>
      <c r="I3781" t="s">
        <v>9887</v>
      </c>
    </row>
    <row r="3782" spans="1:9" ht="17.25" customHeight="1" x14ac:dyDescent="0.2">
      <c r="A3782" t="s">
        <v>9990</v>
      </c>
      <c r="B3782" t="s">
        <v>13146</v>
      </c>
      <c r="C3782" t="s">
        <v>14766</v>
      </c>
      <c r="D3782" t="s">
        <v>69</v>
      </c>
      <c r="E3782" t="s">
        <v>9885</v>
      </c>
      <c r="F3782" t="s">
        <v>14767</v>
      </c>
      <c r="G3782" t="s">
        <v>3057</v>
      </c>
      <c r="H3782">
        <v>200</v>
      </c>
      <c r="I3782" t="s">
        <v>9887</v>
      </c>
    </row>
    <row r="3783" spans="1:9" ht="17.25" customHeight="1" x14ac:dyDescent="0.2">
      <c r="A3783" t="s">
        <v>9990</v>
      </c>
      <c r="B3783" t="s">
        <v>13146</v>
      </c>
      <c r="C3783" t="s">
        <v>14768</v>
      </c>
      <c r="D3783" t="s">
        <v>69</v>
      </c>
      <c r="E3783" t="s">
        <v>1473</v>
      </c>
      <c r="F3783" t="s">
        <v>14769</v>
      </c>
      <c r="G3783" t="s">
        <v>3057</v>
      </c>
      <c r="H3783">
        <v>100</v>
      </c>
      <c r="I3783" t="s">
        <v>4754</v>
      </c>
    </row>
    <row r="3784" spans="1:9" ht="17.25" customHeight="1" x14ac:dyDescent="0.2">
      <c r="A3784" t="s">
        <v>9990</v>
      </c>
      <c r="B3784" t="s">
        <v>13146</v>
      </c>
      <c r="C3784" t="s">
        <v>14770</v>
      </c>
      <c r="D3784" t="s">
        <v>69</v>
      </c>
      <c r="E3784" t="s">
        <v>5593</v>
      </c>
      <c r="F3784" t="s">
        <v>14771</v>
      </c>
      <c r="G3784" t="s">
        <v>3057</v>
      </c>
      <c r="H3784">
        <v>1500</v>
      </c>
      <c r="I3784" t="s">
        <v>4754</v>
      </c>
    </row>
    <row r="3785" spans="1:9" ht="17.25" customHeight="1" x14ac:dyDescent="0.2">
      <c r="A3785" t="s">
        <v>9990</v>
      </c>
      <c r="B3785" t="s">
        <v>13146</v>
      </c>
      <c r="C3785" t="s">
        <v>14772</v>
      </c>
      <c r="D3785" t="s">
        <v>69</v>
      </c>
      <c r="E3785" t="s">
        <v>5593</v>
      </c>
      <c r="F3785" t="s">
        <v>14773</v>
      </c>
      <c r="G3785" t="s">
        <v>3057</v>
      </c>
      <c r="H3785">
        <v>2000</v>
      </c>
      <c r="I3785" t="s">
        <v>4754</v>
      </c>
    </row>
    <row r="3786" spans="1:9" ht="17.25" customHeight="1" x14ac:dyDescent="0.2">
      <c r="A3786" t="s">
        <v>9990</v>
      </c>
      <c r="B3786" t="s">
        <v>13146</v>
      </c>
      <c r="C3786" t="s">
        <v>14774</v>
      </c>
      <c r="D3786" t="s">
        <v>69</v>
      </c>
      <c r="E3786" t="s">
        <v>5593</v>
      </c>
      <c r="F3786" t="s">
        <v>14775</v>
      </c>
      <c r="G3786" t="s">
        <v>3057</v>
      </c>
      <c r="H3786">
        <v>900</v>
      </c>
      <c r="I3786" t="s">
        <v>4754</v>
      </c>
    </row>
    <row r="3787" spans="1:9" ht="17.25" customHeight="1" x14ac:dyDescent="0.2">
      <c r="A3787" t="s">
        <v>9990</v>
      </c>
      <c r="B3787" t="s">
        <v>13146</v>
      </c>
      <c r="C3787" t="s">
        <v>14776</v>
      </c>
      <c r="D3787" t="s">
        <v>69</v>
      </c>
      <c r="E3787" t="s">
        <v>5593</v>
      </c>
      <c r="F3787" t="s">
        <v>14777</v>
      </c>
      <c r="G3787" t="s">
        <v>3057</v>
      </c>
      <c r="H3787">
        <v>113</v>
      </c>
      <c r="I3787" t="s">
        <v>4754</v>
      </c>
    </row>
    <row r="3788" spans="1:9" ht="17.25" customHeight="1" x14ac:dyDescent="0.2">
      <c r="A3788" t="s">
        <v>9990</v>
      </c>
      <c r="B3788" t="s">
        <v>13146</v>
      </c>
      <c r="C3788" t="s">
        <v>14778</v>
      </c>
      <c r="D3788" t="s">
        <v>69</v>
      </c>
      <c r="E3788" t="s">
        <v>5593</v>
      </c>
      <c r="F3788" t="s">
        <v>14779</v>
      </c>
      <c r="G3788" t="s">
        <v>3057</v>
      </c>
      <c r="H3788">
        <v>1000</v>
      </c>
      <c r="I3788" t="s">
        <v>4754</v>
      </c>
    </row>
    <row r="3789" spans="1:9" ht="17.25" customHeight="1" x14ac:dyDescent="0.2">
      <c r="A3789" t="s">
        <v>9990</v>
      </c>
      <c r="B3789" t="s">
        <v>13146</v>
      </c>
      <c r="C3789" t="s">
        <v>14780</v>
      </c>
      <c r="D3789" t="s">
        <v>69</v>
      </c>
      <c r="E3789" t="s">
        <v>5593</v>
      </c>
      <c r="F3789" t="s">
        <v>14781</v>
      </c>
      <c r="G3789" t="s">
        <v>3057</v>
      </c>
      <c r="H3789">
        <v>3400</v>
      </c>
      <c r="I3789" t="s">
        <v>4754</v>
      </c>
    </row>
    <row r="3790" spans="1:9" ht="17.25" customHeight="1" x14ac:dyDescent="0.2">
      <c r="A3790" t="s">
        <v>9990</v>
      </c>
      <c r="B3790" t="s">
        <v>13146</v>
      </c>
      <c r="C3790" t="s">
        <v>14782</v>
      </c>
      <c r="D3790" t="s">
        <v>69</v>
      </c>
      <c r="E3790" t="s">
        <v>5593</v>
      </c>
      <c r="F3790" t="s">
        <v>14783</v>
      </c>
      <c r="G3790" t="s">
        <v>3057</v>
      </c>
      <c r="H3790">
        <v>890</v>
      </c>
      <c r="I3790" t="s">
        <v>4754</v>
      </c>
    </row>
    <row r="3791" spans="1:9" ht="17.25" customHeight="1" x14ac:dyDescent="0.2">
      <c r="A3791" t="s">
        <v>9990</v>
      </c>
      <c r="B3791" t="s">
        <v>13146</v>
      </c>
      <c r="C3791" t="s">
        <v>14784</v>
      </c>
      <c r="D3791" t="s">
        <v>69</v>
      </c>
      <c r="E3791" t="s">
        <v>5593</v>
      </c>
      <c r="F3791" t="s">
        <v>14785</v>
      </c>
      <c r="G3791" t="s">
        <v>3057</v>
      </c>
      <c r="H3791">
        <v>900</v>
      </c>
      <c r="I3791" t="s">
        <v>4754</v>
      </c>
    </row>
    <row r="3792" spans="1:9" ht="17.25" customHeight="1" x14ac:dyDescent="0.2">
      <c r="A3792" t="s">
        <v>9990</v>
      </c>
      <c r="B3792" t="s">
        <v>13146</v>
      </c>
      <c r="C3792" t="s">
        <v>14786</v>
      </c>
      <c r="D3792" t="s">
        <v>69</v>
      </c>
      <c r="E3792" t="s">
        <v>5593</v>
      </c>
      <c r="F3792" t="s">
        <v>14787</v>
      </c>
      <c r="G3792" t="s">
        <v>3057</v>
      </c>
      <c r="H3792">
        <v>2000</v>
      </c>
      <c r="I3792" t="s">
        <v>4754</v>
      </c>
    </row>
    <row r="3793" spans="1:9" ht="17.25" customHeight="1" x14ac:dyDescent="0.2">
      <c r="A3793" t="s">
        <v>9990</v>
      </c>
      <c r="B3793" t="s">
        <v>13146</v>
      </c>
      <c r="C3793" t="s">
        <v>14788</v>
      </c>
      <c r="D3793" t="s">
        <v>69</v>
      </c>
      <c r="E3793" t="s">
        <v>5593</v>
      </c>
      <c r="F3793" t="s">
        <v>14789</v>
      </c>
      <c r="G3793" t="s">
        <v>3057</v>
      </c>
      <c r="H3793">
        <v>1000</v>
      </c>
      <c r="I3793" t="s">
        <v>4754</v>
      </c>
    </row>
    <row r="3794" spans="1:9" ht="17.25" customHeight="1" x14ac:dyDescent="0.2">
      <c r="A3794" t="s">
        <v>9990</v>
      </c>
      <c r="B3794" t="s">
        <v>13146</v>
      </c>
      <c r="C3794" t="s">
        <v>7117</v>
      </c>
      <c r="D3794" t="s">
        <v>69</v>
      </c>
      <c r="E3794" t="s">
        <v>5593</v>
      </c>
      <c r="F3794" t="s">
        <v>7118</v>
      </c>
      <c r="G3794" t="s">
        <v>3057</v>
      </c>
      <c r="H3794">
        <v>200</v>
      </c>
      <c r="I3794" t="s">
        <v>4754</v>
      </c>
    </row>
    <row r="3795" spans="1:9" ht="17.25" customHeight="1" x14ac:dyDescent="0.2">
      <c r="A3795" t="s">
        <v>9990</v>
      </c>
      <c r="B3795" t="s">
        <v>13146</v>
      </c>
      <c r="C3795" t="s">
        <v>14790</v>
      </c>
      <c r="D3795" t="s">
        <v>69</v>
      </c>
      <c r="E3795" t="s">
        <v>5593</v>
      </c>
      <c r="F3795" t="s">
        <v>14791</v>
      </c>
      <c r="G3795" t="s">
        <v>3057</v>
      </c>
      <c r="H3795">
        <v>998</v>
      </c>
      <c r="I3795" t="s">
        <v>4754</v>
      </c>
    </row>
    <row r="3796" spans="1:9" ht="17.25" customHeight="1" x14ac:dyDescent="0.2">
      <c r="A3796" t="s">
        <v>9990</v>
      </c>
      <c r="B3796" t="s">
        <v>13146</v>
      </c>
      <c r="C3796" t="s">
        <v>7131</v>
      </c>
      <c r="D3796" t="s">
        <v>69</v>
      </c>
      <c r="E3796" t="s">
        <v>5593</v>
      </c>
      <c r="F3796" t="s">
        <v>7132</v>
      </c>
      <c r="G3796" t="s">
        <v>3057</v>
      </c>
      <c r="H3796">
        <v>100</v>
      </c>
      <c r="I3796" t="s">
        <v>4754</v>
      </c>
    </row>
    <row r="3797" spans="1:9" ht="17.25" customHeight="1" x14ac:dyDescent="0.2">
      <c r="A3797" t="s">
        <v>9990</v>
      </c>
      <c r="B3797" t="s">
        <v>13146</v>
      </c>
      <c r="C3797" t="s">
        <v>14792</v>
      </c>
      <c r="D3797" t="s">
        <v>69</v>
      </c>
      <c r="E3797" t="s">
        <v>5593</v>
      </c>
      <c r="F3797" t="s">
        <v>14793</v>
      </c>
      <c r="G3797" t="s">
        <v>3057</v>
      </c>
      <c r="H3797">
        <v>1000</v>
      </c>
      <c r="I3797" t="s">
        <v>4754</v>
      </c>
    </row>
    <row r="3798" spans="1:9" ht="17.25" customHeight="1" x14ac:dyDescent="0.2">
      <c r="A3798" t="s">
        <v>9990</v>
      </c>
      <c r="B3798" t="s">
        <v>13146</v>
      </c>
      <c r="C3798" t="s">
        <v>14794</v>
      </c>
      <c r="D3798" t="s">
        <v>69</v>
      </c>
      <c r="E3798" t="s">
        <v>5593</v>
      </c>
      <c r="F3798" t="s">
        <v>14795</v>
      </c>
      <c r="G3798" t="s">
        <v>3057</v>
      </c>
      <c r="H3798">
        <v>2000</v>
      </c>
      <c r="I3798" t="s">
        <v>4754</v>
      </c>
    </row>
    <row r="3799" spans="1:9" ht="17.25" customHeight="1" x14ac:dyDescent="0.2">
      <c r="A3799" t="s">
        <v>9990</v>
      </c>
      <c r="B3799" t="s">
        <v>13146</v>
      </c>
      <c r="C3799" t="s">
        <v>5927</v>
      </c>
      <c r="D3799" t="s">
        <v>69</v>
      </c>
      <c r="E3799" t="s">
        <v>1473</v>
      </c>
      <c r="F3799" t="s">
        <v>5928</v>
      </c>
      <c r="G3799" t="s">
        <v>3057</v>
      </c>
      <c r="H3799">
        <v>1000</v>
      </c>
      <c r="I3799" t="s">
        <v>4754</v>
      </c>
    </row>
    <row r="3800" spans="1:9" ht="17.25" customHeight="1" x14ac:dyDescent="0.2">
      <c r="A3800" t="s">
        <v>9990</v>
      </c>
      <c r="B3800" t="s">
        <v>13146</v>
      </c>
      <c r="C3800" t="s">
        <v>5922</v>
      </c>
      <c r="D3800" t="s">
        <v>69</v>
      </c>
      <c r="E3800" t="s">
        <v>1473</v>
      </c>
      <c r="F3800" t="s">
        <v>1474</v>
      </c>
      <c r="G3800" t="s">
        <v>3057</v>
      </c>
      <c r="H3800">
        <v>3961</v>
      </c>
      <c r="I3800" t="s">
        <v>4754</v>
      </c>
    </row>
    <row r="3801" spans="1:9" ht="17.25" customHeight="1" x14ac:dyDescent="0.2">
      <c r="A3801" t="s">
        <v>9990</v>
      </c>
      <c r="B3801" t="s">
        <v>13146</v>
      </c>
      <c r="C3801" t="s">
        <v>9957</v>
      </c>
      <c r="D3801" t="s">
        <v>69</v>
      </c>
      <c r="E3801" t="s">
        <v>1473</v>
      </c>
      <c r="F3801" t="s">
        <v>9958</v>
      </c>
      <c r="G3801" t="s">
        <v>3057</v>
      </c>
      <c r="H3801">
        <v>1000</v>
      </c>
      <c r="I3801" t="s">
        <v>4754</v>
      </c>
    </row>
    <row r="3802" spans="1:9" ht="17.25" customHeight="1" x14ac:dyDescent="0.2">
      <c r="A3802" t="s">
        <v>9990</v>
      </c>
      <c r="B3802" t="s">
        <v>13146</v>
      </c>
      <c r="C3802" t="s">
        <v>14796</v>
      </c>
      <c r="D3802" t="s">
        <v>69</v>
      </c>
      <c r="E3802" t="s">
        <v>5593</v>
      </c>
      <c r="F3802" t="s">
        <v>14797</v>
      </c>
      <c r="G3802" t="s">
        <v>3057</v>
      </c>
      <c r="H3802">
        <v>440</v>
      </c>
      <c r="I3802" t="s">
        <v>4754</v>
      </c>
    </row>
    <row r="3803" spans="1:9" ht="17.25" customHeight="1" x14ac:dyDescent="0.2">
      <c r="A3803" t="s">
        <v>9990</v>
      </c>
      <c r="B3803" t="s">
        <v>13146</v>
      </c>
      <c r="C3803" t="s">
        <v>14798</v>
      </c>
      <c r="D3803" t="s">
        <v>69</v>
      </c>
      <c r="E3803" t="s">
        <v>5593</v>
      </c>
      <c r="F3803" t="s">
        <v>14799</v>
      </c>
      <c r="G3803" t="s">
        <v>3057</v>
      </c>
      <c r="H3803">
        <v>470</v>
      </c>
      <c r="I3803" t="s">
        <v>4754</v>
      </c>
    </row>
    <row r="3804" spans="1:9" ht="17.25" customHeight="1" x14ac:dyDescent="0.2">
      <c r="A3804" t="s">
        <v>9990</v>
      </c>
      <c r="B3804" t="s">
        <v>13146</v>
      </c>
      <c r="C3804" t="s">
        <v>9280</v>
      </c>
      <c r="D3804" t="s">
        <v>69</v>
      </c>
      <c r="E3804" t="s">
        <v>7168</v>
      </c>
      <c r="F3804" t="s">
        <v>9281</v>
      </c>
      <c r="G3804" t="s">
        <v>3057</v>
      </c>
      <c r="H3804">
        <v>144</v>
      </c>
      <c r="I3804" t="s">
        <v>4754</v>
      </c>
    </row>
    <row r="3805" spans="1:9" ht="17.25" customHeight="1" x14ac:dyDescent="0.2">
      <c r="A3805" t="s">
        <v>9990</v>
      </c>
      <c r="B3805" t="s">
        <v>13146</v>
      </c>
      <c r="C3805" t="s">
        <v>7274</v>
      </c>
      <c r="D3805" t="s">
        <v>69</v>
      </c>
      <c r="E3805" t="s">
        <v>1473</v>
      </c>
      <c r="F3805" t="s">
        <v>7275</v>
      </c>
      <c r="G3805" t="s">
        <v>3057</v>
      </c>
      <c r="H3805">
        <v>2400</v>
      </c>
      <c r="I3805" t="s">
        <v>4754</v>
      </c>
    </row>
    <row r="3806" spans="1:9" ht="17.25" customHeight="1" x14ac:dyDescent="0.2">
      <c r="A3806" t="s">
        <v>9990</v>
      </c>
      <c r="B3806" t="s">
        <v>13146</v>
      </c>
      <c r="C3806" t="s">
        <v>14800</v>
      </c>
      <c r="D3806" t="s">
        <v>69</v>
      </c>
      <c r="E3806" t="s">
        <v>5593</v>
      </c>
      <c r="F3806" t="s">
        <v>14801</v>
      </c>
      <c r="G3806" t="s">
        <v>3057</v>
      </c>
      <c r="H3806">
        <v>200</v>
      </c>
      <c r="I3806" t="s">
        <v>4754</v>
      </c>
    </row>
    <row r="3807" spans="1:9" ht="17.25" customHeight="1" x14ac:dyDescent="0.2">
      <c r="A3807" t="s">
        <v>9990</v>
      </c>
      <c r="B3807" t="s">
        <v>13146</v>
      </c>
      <c r="C3807" t="s">
        <v>14802</v>
      </c>
      <c r="D3807" t="s">
        <v>69</v>
      </c>
      <c r="E3807" t="s">
        <v>5593</v>
      </c>
      <c r="F3807" t="s">
        <v>14803</v>
      </c>
      <c r="G3807" t="s">
        <v>3057</v>
      </c>
      <c r="H3807">
        <v>150</v>
      </c>
      <c r="I3807" t="s">
        <v>4754</v>
      </c>
    </row>
    <row r="3808" spans="1:9" ht="17.25" customHeight="1" x14ac:dyDescent="0.2">
      <c r="A3808" t="s">
        <v>9990</v>
      </c>
      <c r="B3808" t="s">
        <v>13146</v>
      </c>
      <c r="C3808" t="s">
        <v>14804</v>
      </c>
      <c r="D3808" t="s">
        <v>69</v>
      </c>
      <c r="E3808" t="s">
        <v>5593</v>
      </c>
      <c r="F3808" t="s">
        <v>14805</v>
      </c>
      <c r="G3808" t="s">
        <v>3057</v>
      </c>
      <c r="H3808">
        <v>300</v>
      </c>
      <c r="I3808" t="s">
        <v>4754</v>
      </c>
    </row>
    <row r="3809" spans="1:9" ht="17.25" customHeight="1" x14ac:dyDescent="0.2">
      <c r="A3809" t="s">
        <v>9990</v>
      </c>
      <c r="B3809" t="s">
        <v>13146</v>
      </c>
      <c r="C3809" t="s">
        <v>7710</v>
      </c>
      <c r="D3809" t="s">
        <v>69</v>
      </c>
      <c r="E3809" t="s">
        <v>1473</v>
      </c>
      <c r="F3809" t="s">
        <v>7711</v>
      </c>
      <c r="G3809" t="s">
        <v>3057</v>
      </c>
      <c r="H3809">
        <v>1000</v>
      </c>
      <c r="I3809" t="s">
        <v>4754</v>
      </c>
    </row>
    <row r="3810" spans="1:9" ht="17.25" customHeight="1" x14ac:dyDescent="0.2">
      <c r="A3810" t="s">
        <v>9990</v>
      </c>
      <c r="B3810" t="s">
        <v>13146</v>
      </c>
      <c r="C3810" t="s">
        <v>14806</v>
      </c>
      <c r="D3810" t="s">
        <v>69</v>
      </c>
      <c r="E3810" t="s">
        <v>14807</v>
      </c>
      <c r="F3810" t="s">
        <v>14808</v>
      </c>
      <c r="G3810" t="s">
        <v>3057</v>
      </c>
      <c r="H3810">
        <v>118</v>
      </c>
      <c r="I3810" t="s">
        <v>9212</v>
      </c>
    </row>
    <row r="3811" spans="1:9" ht="17.25" customHeight="1" x14ac:dyDescent="0.2">
      <c r="A3811" t="s">
        <v>9990</v>
      </c>
      <c r="B3811" t="s">
        <v>13146</v>
      </c>
      <c r="C3811" t="s">
        <v>14809</v>
      </c>
      <c r="D3811" t="s">
        <v>69</v>
      </c>
      <c r="E3811" t="s">
        <v>14807</v>
      </c>
      <c r="F3811" t="s">
        <v>14810</v>
      </c>
      <c r="G3811" t="s">
        <v>3057</v>
      </c>
      <c r="H3811">
        <v>12</v>
      </c>
      <c r="I3811" t="s">
        <v>9212</v>
      </c>
    </row>
    <row r="3812" spans="1:9" ht="17.25" customHeight="1" x14ac:dyDescent="0.2">
      <c r="A3812" t="s">
        <v>9990</v>
      </c>
      <c r="B3812" t="s">
        <v>13146</v>
      </c>
      <c r="C3812" t="s">
        <v>14811</v>
      </c>
      <c r="D3812" t="s">
        <v>69</v>
      </c>
      <c r="E3812" t="s">
        <v>14812</v>
      </c>
      <c r="F3812" t="s">
        <v>14813</v>
      </c>
      <c r="G3812" t="s">
        <v>3057</v>
      </c>
      <c r="H3812">
        <v>450</v>
      </c>
      <c r="I3812" t="s">
        <v>9212</v>
      </c>
    </row>
    <row r="3813" spans="1:9" ht="17.25" customHeight="1" x14ac:dyDescent="0.2">
      <c r="A3813" t="s">
        <v>9990</v>
      </c>
      <c r="B3813" t="s">
        <v>13146</v>
      </c>
      <c r="C3813" t="s">
        <v>14814</v>
      </c>
      <c r="D3813" t="s">
        <v>69</v>
      </c>
      <c r="E3813" t="s">
        <v>14815</v>
      </c>
      <c r="F3813" t="s">
        <v>14816</v>
      </c>
      <c r="G3813" t="s">
        <v>3057</v>
      </c>
      <c r="H3813">
        <v>16</v>
      </c>
      <c r="I3813" t="s">
        <v>9212</v>
      </c>
    </row>
    <row r="3814" spans="1:9" ht="17.25" customHeight="1" x14ac:dyDescent="0.2">
      <c r="A3814" t="s">
        <v>9990</v>
      </c>
      <c r="B3814" t="s">
        <v>13146</v>
      </c>
      <c r="C3814" t="s">
        <v>9386</v>
      </c>
      <c r="D3814" t="s">
        <v>69</v>
      </c>
      <c r="E3814" t="s">
        <v>167</v>
      </c>
      <c r="F3814" t="s">
        <v>9387</v>
      </c>
      <c r="G3814" t="s">
        <v>3057</v>
      </c>
      <c r="H3814">
        <v>2160</v>
      </c>
      <c r="I3814" t="s">
        <v>9212</v>
      </c>
    </row>
    <row r="3815" spans="1:9" ht="17.25" customHeight="1" x14ac:dyDescent="0.2">
      <c r="A3815" t="s">
        <v>9990</v>
      </c>
      <c r="B3815" t="s">
        <v>13146</v>
      </c>
      <c r="C3815" t="s">
        <v>9388</v>
      </c>
      <c r="D3815" t="s">
        <v>69</v>
      </c>
      <c r="E3815" t="s">
        <v>167</v>
      </c>
      <c r="F3815" t="s">
        <v>9389</v>
      </c>
      <c r="G3815" t="s">
        <v>3057</v>
      </c>
      <c r="H3815">
        <v>2000</v>
      </c>
      <c r="I3815" t="s">
        <v>9212</v>
      </c>
    </row>
    <row r="3816" spans="1:9" ht="17.25" customHeight="1" x14ac:dyDescent="0.2">
      <c r="A3816" t="s">
        <v>9990</v>
      </c>
      <c r="B3816" t="s">
        <v>13146</v>
      </c>
      <c r="C3816" t="s">
        <v>10232</v>
      </c>
      <c r="D3816" t="s">
        <v>69</v>
      </c>
      <c r="E3816" t="s">
        <v>1473</v>
      </c>
      <c r="F3816" t="s">
        <v>7311</v>
      </c>
      <c r="G3816" t="s">
        <v>3057</v>
      </c>
      <c r="H3816">
        <v>2000</v>
      </c>
      <c r="I3816" t="s">
        <v>9212</v>
      </c>
    </row>
    <row r="3817" spans="1:9" ht="17.25" customHeight="1" x14ac:dyDescent="0.2">
      <c r="A3817" t="s">
        <v>9990</v>
      </c>
      <c r="B3817" t="s">
        <v>13146</v>
      </c>
      <c r="C3817" t="s">
        <v>14817</v>
      </c>
      <c r="D3817" t="s">
        <v>69</v>
      </c>
      <c r="E3817" t="s">
        <v>14818</v>
      </c>
      <c r="F3817" t="s">
        <v>14819</v>
      </c>
      <c r="G3817" t="s">
        <v>3057</v>
      </c>
      <c r="H3817">
        <v>100</v>
      </c>
      <c r="I3817" t="s">
        <v>9212</v>
      </c>
    </row>
    <row r="3818" spans="1:9" ht="17.25" customHeight="1" x14ac:dyDescent="0.2">
      <c r="A3818" t="s">
        <v>9990</v>
      </c>
      <c r="B3818" t="s">
        <v>13146</v>
      </c>
      <c r="C3818" t="s">
        <v>14820</v>
      </c>
      <c r="D3818" t="s">
        <v>69</v>
      </c>
      <c r="E3818" t="s">
        <v>14821</v>
      </c>
      <c r="F3818" t="s">
        <v>14822</v>
      </c>
      <c r="G3818" t="s">
        <v>3057</v>
      </c>
      <c r="H3818">
        <v>100</v>
      </c>
      <c r="I3818" t="s">
        <v>9212</v>
      </c>
    </row>
    <row r="3819" spans="1:9" ht="17.25" customHeight="1" x14ac:dyDescent="0.2">
      <c r="A3819" t="s">
        <v>9990</v>
      </c>
      <c r="B3819" t="s">
        <v>13146</v>
      </c>
      <c r="C3819" t="s">
        <v>4156</v>
      </c>
      <c r="D3819" t="s">
        <v>69</v>
      </c>
      <c r="E3819" t="s">
        <v>4157</v>
      </c>
      <c r="F3819" t="s">
        <v>4158</v>
      </c>
      <c r="G3819" t="s">
        <v>3057</v>
      </c>
      <c r="H3819">
        <v>71</v>
      </c>
      <c r="I3819" t="s">
        <v>4159</v>
      </c>
    </row>
    <row r="3820" spans="1:9" ht="17.25" customHeight="1" x14ac:dyDescent="0.2">
      <c r="A3820" t="s">
        <v>9990</v>
      </c>
      <c r="B3820" t="s">
        <v>13146</v>
      </c>
      <c r="C3820" t="s">
        <v>14823</v>
      </c>
      <c r="D3820" t="s">
        <v>69</v>
      </c>
      <c r="E3820" t="s">
        <v>2775</v>
      </c>
      <c r="F3820" t="s">
        <v>14824</v>
      </c>
      <c r="G3820" t="s">
        <v>3057</v>
      </c>
      <c r="H3820">
        <v>300</v>
      </c>
      <c r="I3820" t="s">
        <v>4159</v>
      </c>
    </row>
    <row r="3821" spans="1:9" ht="17.25" customHeight="1" x14ac:dyDescent="0.2">
      <c r="A3821" t="s">
        <v>9990</v>
      </c>
      <c r="B3821" t="s">
        <v>13146</v>
      </c>
      <c r="C3821" t="s">
        <v>14825</v>
      </c>
      <c r="D3821" t="s">
        <v>69</v>
      </c>
      <c r="E3821" t="s">
        <v>14826</v>
      </c>
      <c r="F3821" t="s">
        <v>8016</v>
      </c>
      <c r="G3821" t="s">
        <v>3057</v>
      </c>
      <c r="H3821">
        <v>79</v>
      </c>
      <c r="I3821" t="s">
        <v>4159</v>
      </c>
    </row>
    <row r="3822" spans="1:9" ht="17.25" customHeight="1" x14ac:dyDescent="0.2">
      <c r="A3822" t="s">
        <v>9990</v>
      </c>
      <c r="B3822" t="s">
        <v>13146</v>
      </c>
      <c r="C3822" t="s">
        <v>14827</v>
      </c>
      <c r="D3822" t="s">
        <v>14828</v>
      </c>
      <c r="E3822" t="s">
        <v>2464</v>
      </c>
      <c r="F3822" t="s">
        <v>0</v>
      </c>
      <c r="G3822" t="s">
        <v>3057</v>
      </c>
      <c r="H3822">
        <v>41</v>
      </c>
      <c r="I3822" t="s">
        <v>4159</v>
      </c>
    </row>
    <row r="3823" spans="1:9" ht="17.25" customHeight="1" x14ac:dyDescent="0.2">
      <c r="A3823" t="s">
        <v>9990</v>
      </c>
      <c r="B3823" t="s">
        <v>13146</v>
      </c>
      <c r="C3823" t="s">
        <v>14829</v>
      </c>
      <c r="D3823" t="s">
        <v>14830</v>
      </c>
      <c r="E3823" t="s">
        <v>2464</v>
      </c>
      <c r="F3823" t="s">
        <v>0</v>
      </c>
      <c r="G3823" t="s">
        <v>3057</v>
      </c>
      <c r="H3823">
        <v>64</v>
      </c>
      <c r="I3823" t="s">
        <v>4159</v>
      </c>
    </row>
    <row r="3824" spans="1:9" ht="17.25" customHeight="1" x14ac:dyDescent="0.2">
      <c r="A3824" t="s">
        <v>9990</v>
      </c>
      <c r="B3824" t="s">
        <v>13146</v>
      </c>
      <c r="C3824" t="s">
        <v>14831</v>
      </c>
      <c r="D3824" t="s">
        <v>14832</v>
      </c>
      <c r="E3824" t="s">
        <v>2464</v>
      </c>
      <c r="F3824" t="s">
        <v>816</v>
      </c>
      <c r="G3824" t="s">
        <v>3057</v>
      </c>
      <c r="H3824">
        <v>1</v>
      </c>
      <c r="I3824" t="s">
        <v>4159</v>
      </c>
    </row>
    <row r="3825" spans="1:9" ht="17.25" customHeight="1" x14ac:dyDescent="0.2">
      <c r="A3825" t="s">
        <v>9990</v>
      </c>
      <c r="B3825" t="s">
        <v>13146</v>
      </c>
      <c r="C3825" t="s">
        <v>7548</v>
      </c>
      <c r="D3825" t="s">
        <v>7549</v>
      </c>
      <c r="E3825" t="s">
        <v>2464</v>
      </c>
      <c r="F3825" t="s">
        <v>6417</v>
      </c>
      <c r="G3825" t="s">
        <v>3057</v>
      </c>
      <c r="H3825">
        <v>72</v>
      </c>
      <c r="I3825" t="s">
        <v>4159</v>
      </c>
    </row>
    <row r="3826" spans="1:9" ht="17.25" customHeight="1" x14ac:dyDescent="0.2">
      <c r="A3826" t="s">
        <v>9990</v>
      </c>
      <c r="B3826" t="s">
        <v>13146</v>
      </c>
      <c r="C3826" t="s">
        <v>14833</v>
      </c>
      <c r="D3826" t="s">
        <v>69</v>
      </c>
      <c r="E3826" t="s">
        <v>14834</v>
      </c>
      <c r="F3826" t="s">
        <v>14835</v>
      </c>
      <c r="G3826" t="s">
        <v>3057</v>
      </c>
      <c r="H3826">
        <v>8</v>
      </c>
      <c r="I3826" t="s">
        <v>5969</v>
      </c>
    </row>
    <row r="3827" spans="1:9" ht="17.25" customHeight="1" x14ac:dyDescent="0.2">
      <c r="A3827" t="s">
        <v>9990</v>
      </c>
      <c r="B3827" t="s">
        <v>13146</v>
      </c>
      <c r="C3827" t="s">
        <v>14836</v>
      </c>
      <c r="D3827" t="s">
        <v>69</v>
      </c>
      <c r="E3827" t="s">
        <v>14834</v>
      </c>
      <c r="F3827" t="s">
        <v>14837</v>
      </c>
      <c r="G3827" t="s">
        <v>3057</v>
      </c>
      <c r="H3827">
        <v>4</v>
      </c>
      <c r="I3827" t="s">
        <v>5969</v>
      </c>
    </row>
    <row r="3828" spans="1:9" ht="17.25" customHeight="1" x14ac:dyDescent="0.2">
      <c r="A3828" t="s">
        <v>9990</v>
      </c>
      <c r="B3828" t="s">
        <v>13146</v>
      </c>
      <c r="C3828" t="s">
        <v>14838</v>
      </c>
      <c r="D3828" t="s">
        <v>69</v>
      </c>
      <c r="E3828" t="s">
        <v>965</v>
      </c>
      <c r="F3828" t="s">
        <v>14839</v>
      </c>
      <c r="G3828" t="s">
        <v>3057</v>
      </c>
      <c r="H3828">
        <v>247</v>
      </c>
      <c r="I3828" t="s">
        <v>5969</v>
      </c>
    </row>
    <row r="3829" spans="1:9" ht="17.25" customHeight="1" x14ac:dyDescent="0.2">
      <c r="A3829" t="s">
        <v>9990</v>
      </c>
      <c r="B3829" t="s">
        <v>13146</v>
      </c>
      <c r="C3829" t="s">
        <v>7867</v>
      </c>
      <c r="D3829" t="s">
        <v>69</v>
      </c>
      <c r="E3829" t="s">
        <v>2775</v>
      </c>
      <c r="F3829" t="s">
        <v>7868</v>
      </c>
      <c r="G3829" t="s">
        <v>3057</v>
      </c>
      <c r="H3829">
        <v>269</v>
      </c>
      <c r="I3829" t="s">
        <v>5969</v>
      </c>
    </row>
    <row r="3830" spans="1:9" ht="17.25" customHeight="1" x14ac:dyDescent="0.2">
      <c r="A3830" t="s">
        <v>9990</v>
      </c>
      <c r="B3830" t="s">
        <v>13146</v>
      </c>
      <c r="C3830" t="s">
        <v>14840</v>
      </c>
      <c r="D3830" t="s">
        <v>69</v>
      </c>
      <c r="E3830" t="s">
        <v>982</v>
      </c>
      <c r="F3830" t="s">
        <v>14841</v>
      </c>
      <c r="G3830" t="s">
        <v>3057</v>
      </c>
      <c r="H3830">
        <v>89</v>
      </c>
      <c r="I3830" t="s">
        <v>5969</v>
      </c>
    </row>
    <row r="3831" spans="1:9" ht="17.25" customHeight="1" x14ac:dyDescent="0.2">
      <c r="A3831" t="s">
        <v>9990</v>
      </c>
      <c r="B3831" t="s">
        <v>13146</v>
      </c>
      <c r="C3831" t="s">
        <v>5968</v>
      </c>
      <c r="D3831" t="s">
        <v>2777</v>
      </c>
      <c r="E3831" t="s">
        <v>2775</v>
      </c>
      <c r="F3831" t="s">
        <v>2776</v>
      </c>
      <c r="G3831" t="s">
        <v>3057</v>
      </c>
      <c r="H3831">
        <v>783</v>
      </c>
      <c r="I3831" t="s">
        <v>5969</v>
      </c>
    </row>
    <row r="3832" spans="1:9" ht="17.25" customHeight="1" x14ac:dyDescent="0.2">
      <c r="A3832" t="s">
        <v>9990</v>
      </c>
      <c r="B3832" t="s">
        <v>13146</v>
      </c>
      <c r="C3832" t="s">
        <v>8014</v>
      </c>
      <c r="D3832" t="s">
        <v>69</v>
      </c>
      <c r="E3832" t="s">
        <v>8015</v>
      </c>
      <c r="F3832" t="s">
        <v>8016</v>
      </c>
      <c r="G3832" t="s">
        <v>3057</v>
      </c>
      <c r="H3832">
        <v>186</v>
      </c>
      <c r="I3832" t="s">
        <v>6320</v>
      </c>
    </row>
    <row r="3833" spans="1:9" ht="17.25" customHeight="1" x14ac:dyDescent="0.2">
      <c r="A3833" t="s">
        <v>9990</v>
      </c>
      <c r="B3833" t="s">
        <v>13146</v>
      </c>
      <c r="C3833" t="s">
        <v>14842</v>
      </c>
      <c r="D3833" t="s">
        <v>14843</v>
      </c>
      <c r="E3833" t="s">
        <v>14844</v>
      </c>
      <c r="F3833" t="s">
        <v>6319</v>
      </c>
      <c r="G3833" t="s">
        <v>3057</v>
      </c>
      <c r="H3833">
        <v>5</v>
      </c>
      <c r="I3833" t="s">
        <v>6320</v>
      </c>
    </row>
    <row r="3834" spans="1:9" ht="17.25" customHeight="1" x14ac:dyDescent="0.2">
      <c r="A3834" t="s">
        <v>9990</v>
      </c>
      <c r="B3834" t="s">
        <v>13146</v>
      </c>
      <c r="C3834" t="s">
        <v>8196</v>
      </c>
      <c r="D3834" t="s">
        <v>8197</v>
      </c>
      <c r="E3834" t="s">
        <v>8198</v>
      </c>
      <c r="F3834" t="s">
        <v>115</v>
      </c>
      <c r="G3834" t="s">
        <v>3057</v>
      </c>
      <c r="H3834">
        <v>4</v>
      </c>
      <c r="I3834" t="s">
        <v>6320</v>
      </c>
    </row>
    <row r="3835" spans="1:9" ht="17.25" customHeight="1" x14ac:dyDescent="0.2">
      <c r="A3835" t="s">
        <v>9990</v>
      </c>
      <c r="B3835" t="s">
        <v>13146</v>
      </c>
      <c r="C3835" t="s">
        <v>6316</v>
      </c>
      <c r="D3835" t="s">
        <v>6317</v>
      </c>
      <c r="E3835" t="s">
        <v>14845</v>
      </c>
      <c r="F3835" t="s">
        <v>6319</v>
      </c>
      <c r="G3835" t="s">
        <v>3057</v>
      </c>
      <c r="H3835">
        <v>5</v>
      </c>
      <c r="I3835" t="s">
        <v>6320</v>
      </c>
    </row>
    <row r="3836" spans="1:9" ht="17.25" customHeight="1" x14ac:dyDescent="0.2">
      <c r="A3836" t="s">
        <v>9990</v>
      </c>
      <c r="B3836" t="s">
        <v>13146</v>
      </c>
      <c r="C3836" t="s">
        <v>8199</v>
      </c>
      <c r="D3836" t="s">
        <v>8200</v>
      </c>
      <c r="E3836" t="s">
        <v>6318</v>
      </c>
      <c r="F3836" t="s">
        <v>115</v>
      </c>
      <c r="G3836" t="s">
        <v>3057</v>
      </c>
      <c r="H3836">
        <v>4</v>
      </c>
      <c r="I3836" t="s">
        <v>6320</v>
      </c>
    </row>
    <row r="3837" spans="1:9" ht="17.25" customHeight="1" x14ac:dyDescent="0.2">
      <c r="A3837" t="s">
        <v>9990</v>
      </c>
      <c r="B3837" t="s">
        <v>13146</v>
      </c>
      <c r="C3837" t="s">
        <v>7378</v>
      </c>
      <c r="D3837" t="s">
        <v>7379</v>
      </c>
      <c r="E3837" t="s">
        <v>7380</v>
      </c>
      <c r="F3837" t="s">
        <v>7381</v>
      </c>
      <c r="G3837" t="s">
        <v>3057</v>
      </c>
      <c r="H3837">
        <v>290</v>
      </c>
      <c r="I3837" t="s">
        <v>6320</v>
      </c>
    </row>
    <row r="3838" spans="1:9" ht="17.25" customHeight="1" x14ac:dyDescent="0.2">
      <c r="A3838" t="s">
        <v>9990</v>
      </c>
      <c r="B3838" t="s">
        <v>13146</v>
      </c>
      <c r="C3838" t="s">
        <v>7854</v>
      </c>
      <c r="D3838" t="s">
        <v>7855</v>
      </c>
      <c r="E3838" t="s">
        <v>2474</v>
      </c>
      <c r="F3838" t="s">
        <v>7856</v>
      </c>
      <c r="G3838" t="s">
        <v>3057</v>
      </c>
      <c r="H3838">
        <v>348</v>
      </c>
      <c r="I3838" t="s">
        <v>6320</v>
      </c>
    </row>
    <row r="3839" spans="1:9" ht="17.25" customHeight="1" x14ac:dyDescent="0.2">
      <c r="A3839" t="s">
        <v>9990</v>
      </c>
      <c r="B3839" t="s">
        <v>13146</v>
      </c>
      <c r="C3839" t="s">
        <v>7857</v>
      </c>
      <c r="D3839" t="s">
        <v>7858</v>
      </c>
      <c r="E3839" t="s">
        <v>6693</v>
      </c>
      <c r="F3839" t="s">
        <v>7859</v>
      </c>
      <c r="G3839" t="s">
        <v>3057</v>
      </c>
      <c r="H3839">
        <v>165</v>
      </c>
      <c r="I3839" t="s">
        <v>6320</v>
      </c>
    </row>
    <row r="3840" spans="1:9" ht="17.25" customHeight="1" x14ac:dyDescent="0.2">
      <c r="A3840" t="s">
        <v>9990</v>
      </c>
      <c r="B3840" t="s">
        <v>13146</v>
      </c>
      <c r="C3840" t="s">
        <v>14846</v>
      </c>
      <c r="D3840" t="s">
        <v>14847</v>
      </c>
      <c r="E3840" t="s">
        <v>14848</v>
      </c>
      <c r="F3840" t="s">
        <v>14849</v>
      </c>
      <c r="G3840" t="s">
        <v>3057</v>
      </c>
      <c r="H3840">
        <v>51</v>
      </c>
      <c r="I3840" t="s">
        <v>6320</v>
      </c>
    </row>
    <row r="3841" spans="1:9" ht="17.25" customHeight="1" x14ac:dyDescent="0.2">
      <c r="A3841" t="s">
        <v>9990</v>
      </c>
      <c r="B3841" t="s">
        <v>13146</v>
      </c>
      <c r="C3841" t="s">
        <v>14850</v>
      </c>
      <c r="D3841" t="s">
        <v>69</v>
      </c>
      <c r="E3841" t="s">
        <v>7097</v>
      </c>
      <c r="F3841" t="s">
        <v>14851</v>
      </c>
      <c r="G3841" t="s">
        <v>3057</v>
      </c>
      <c r="H3841">
        <v>11900</v>
      </c>
      <c r="I3841" t="s">
        <v>7356</v>
      </c>
    </row>
    <row r="3842" spans="1:9" ht="17.25" customHeight="1" x14ac:dyDescent="0.2">
      <c r="A3842" t="s">
        <v>9990</v>
      </c>
      <c r="B3842" t="s">
        <v>13146</v>
      </c>
      <c r="C3842" t="s">
        <v>7353</v>
      </c>
      <c r="D3842" t="s">
        <v>7354</v>
      </c>
      <c r="E3842" t="s">
        <v>4260</v>
      </c>
      <c r="F3842" t="s">
        <v>7355</v>
      </c>
      <c r="G3842" t="s">
        <v>3057</v>
      </c>
      <c r="H3842">
        <v>52</v>
      </c>
      <c r="I3842" t="s">
        <v>7356</v>
      </c>
    </row>
    <row r="3843" spans="1:9" ht="17.25" customHeight="1" x14ac:dyDescent="0.2">
      <c r="A3843" t="s">
        <v>9990</v>
      </c>
      <c r="B3843" t="s">
        <v>13146</v>
      </c>
      <c r="C3843" t="s">
        <v>14852</v>
      </c>
      <c r="D3843" t="s">
        <v>69</v>
      </c>
      <c r="E3843" t="s">
        <v>14853</v>
      </c>
      <c r="F3843" t="s">
        <v>14854</v>
      </c>
      <c r="G3843" t="s">
        <v>3057</v>
      </c>
      <c r="H3843">
        <v>80</v>
      </c>
      <c r="I3843" t="s">
        <v>5713</v>
      </c>
    </row>
    <row r="3844" spans="1:9" ht="17.25" customHeight="1" x14ac:dyDescent="0.2">
      <c r="A3844" t="s">
        <v>9990</v>
      </c>
      <c r="B3844" t="s">
        <v>13146</v>
      </c>
      <c r="C3844" t="s">
        <v>5711</v>
      </c>
      <c r="D3844" t="s">
        <v>69</v>
      </c>
      <c r="E3844" t="s">
        <v>5712</v>
      </c>
      <c r="F3844" t="s">
        <v>9678</v>
      </c>
      <c r="G3844" t="s">
        <v>3057</v>
      </c>
      <c r="H3844">
        <v>34</v>
      </c>
      <c r="I3844" t="s">
        <v>5713</v>
      </c>
    </row>
    <row r="3845" spans="1:9" ht="17.25" customHeight="1" x14ac:dyDescent="0.2">
      <c r="A3845" t="s">
        <v>9990</v>
      </c>
      <c r="B3845" t="s">
        <v>13146</v>
      </c>
      <c r="C3845" t="s">
        <v>14855</v>
      </c>
      <c r="D3845" t="s">
        <v>14856</v>
      </c>
      <c r="E3845" t="s">
        <v>2308</v>
      </c>
      <c r="F3845" t="s">
        <v>8429</v>
      </c>
      <c r="G3845" t="s">
        <v>3057</v>
      </c>
      <c r="H3845">
        <v>3</v>
      </c>
      <c r="I3845" t="s">
        <v>5713</v>
      </c>
    </row>
    <row r="3846" spans="1:9" ht="17.25" customHeight="1" x14ac:dyDescent="0.2">
      <c r="A3846" t="s">
        <v>9990</v>
      </c>
      <c r="B3846" t="s">
        <v>13146</v>
      </c>
      <c r="C3846" t="s">
        <v>14857</v>
      </c>
      <c r="D3846" t="s">
        <v>14858</v>
      </c>
      <c r="E3846" t="s">
        <v>14859</v>
      </c>
      <c r="F3846" t="s">
        <v>14860</v>
      </c>
      <c r="G3846" t="s">
        <v>3057</v>
      </c>
      <c r="H3846">
        <v>4</v>
      </c>
      <c r="I3846" t="s">
        <v>5713</v>
      </c>
    </row>
    <row r="3847" spans="1:9" ht="17.25" customHeight="1" x14ac:dyDescent="0.2">
      <c r="A3847" t="s">
        <v>9990</v>
      </c>
      <c r="B3847" t="s">
        <v>13146</v>
      </c>
      <c r="C3847" t="s">
        <v>14861</v>
      </c>
      <c r="D3847" t="s">
        <v>69</v>
      </c>
      <c r="E3847" t="s">
        <v>4260</v>
      </c>
      <c r="F3847" t="s">
        <v>14862</v>
      </c>
      <c r="G3847" t="s">
        <v>3057</v>
      </c>
      <c r="H3847">
        <v>24</v>
      </c>
      <c r="I3847" t="s">
        <v>7914</v>
      </c>
    </row>
    <row r="3848" spans="1:9" ht="17.25" customHeight="1" x14ac:dyDescent="0.2">
      <c r="A3848" t="s">
        <v>9990</v>
      </c>
      <c r="B3848" t="s">
        <v>13146</v>
      </c>
      <c r="C3848" t="s">
        <v>14863</v>
      </c>
      <c r="D3848" t="s">
        <v>69</v>
      </c>
      <c r="E3848" t="s">
        <v>37</v>
      </c>
      <c r="F3848" t="s">
        <v>14864</v>
      </c>
      <c r="G3848" t="s">
        <v>3057</v>
      </c>
      <c r="H3848">
        <v>8</v>
      </c>
      <c r="I3848" t="s">
        <v>7914</v>
      </c>
    </row>
    <row r="3849" spans="1:9" ht="17.25" customHeight="1" x14ac:dyDescent="0.2">
      <c r="A3849" t="s">
        <v>9990</v>
      </c>
      <c r="B3849" t="s">
        <v>13146</v>
      </c>
      <c r="C3849" t="s">
        <v>14865</v>
      </c>
      <c r="D3849" t="s">
        <v>69</v>
      </c>
      <c r="E3849" t="s">
        <v>37</v>
      </c>
      <c r="F3849" t="s">
        <v>14866</v>
      </c>
      <c r="G3849" t="s">
        <v>3057</v>
      </c>
      <c r="H3849">
        <v>47</v>
      </c>
      <c r="I3849" t="s">
        <v>7914</v>
      </c>
    </row>
    <row r="3850" spans="1:9" ht="17.25" customHeight="1" x14ac:dyDescent="0.2">
      <c r="A3850" t="s">
        <v>9990</v>
      </c>
      <c r="B3850" t="s">
        <v>13146</v>
      </c>
      <c r="C3850" t="s">
        <v>12990</v>
      </c>
      <c r="D3850" t="s">
        <v>69</v>
      </c>
      <c r="E3850" t="s">
        <v>37</v>
      </c>
      <c r="F3850" t="s">
        <v>12991</v>
      </c>
      <c r="G3850" t="s">
        <v>3057</v>
      </c>
      <c r="H3850">
        <v>17</v>
      </c>
      <c r="I3850" t="s">
        <v>7914</v>
      </c>
    </row>
    <row r="3851" spans="1:9" ht="17.25" customHeight="1" x14ac:dyDescent="0.2">
      <c r="A3851" t="s">
        <v>9990</v>
      </c>
      <c r="B3851" t="s">
        <v>13146</v>
      </c>
      <c r="C3851" t="s">
        <v>7912</v>
      </c>
      <c r="D3851" t="s">
        <v>69</v>
      </c>
      <c r="E3851" t="s">
        <v>37</v>
      </c>
      <c r="F3851" t="s">
        <v>7913</v>
      </c>
      <c r="G3851" t="s">
        <v>3057</v>
      </c>
      <c r="H3851">
        <v>104</v>
      </c>
      <c r="I3851" t="s">
        <v>7914</v>
      </c>
    </row>
    <row r="3852" spans="1:9" ht="17.25" customHeight="1" x14ac:dyDescent="0.2">
      <c r="A3852" t="s">
        <v>9990</v>
      </c>
      <c r="B3852" t="s">
        <v>13146</v>
      </c>
      <c r="C3852" t="s">
        <v>14867</v>
      </c>
      <c r="D3852" t="s">
        <v>14868</v>
      </c>
      <c r="E3852" t="s">
        <v>14869</v>
      </c>
      <c r="F3852" t="s">
        <v>7989</v>
      </c>
      <c r="G3852" t="s">
        <v>3057</v>
      </c>
      <c r="H3852">
        <v>80</v>
      </c>
      <c r="I3852" t="s">
        <v>7914</v>
      </c>
    </row>
    <row r="3853" spans="1:9" ht="17.25" customHeight="1" x14ac:dyDescent="0.2">
      <c r="A3853" t="s">
        <v>9990</v>
      </c>
      <c r="B3853" t="s">
        <v>13146</v>
      </c>
      <c r="C3853" t="s">
        <v>14870</v>
      </c>
      <c r="D3853" t="s">
        <v>14871</v>
      </c>
      <c r="E3853" t="s">
        <v>14872</v>
      </c>
      <c r="F3853" t="s">
        <v>7989</v>
      </c>
      <c r="G3853" t="s">
        <v>3057</v>
      </c>
      <c r="H3853">
        <v>32</v>
      </c>
      <c r="I3853" t="s">
        <v>7914</v>
      </c>
    </row>
    <row r="3854" spans="1:9" ht="17.25" customHeight="1" x14ac:dyDescent="0.2">
      <c r="A3854" t="s">
        <v>9990</v>
      </c>
      <c r="B3854" t="s">
        <v>13146</v>
      </c>
      <c r="C3854" t="s">
        <v>8487</v>
      </c>
      <c r="D3854" t="s">
        <v>8488</v>
      </c>
      <c r="E3854" t="s">
        <v>4260</v>
      </c>
      <c r="F3854" t="s">
        <v>8489</v>
      </c>
      <c r="G3854" t="s">
        <v>3057</v>
      </c>
      <c r="H3854">
        <v>180</v>
      </c>
      <c r="I3854" t="s">
        <v>7914</v>
      </c>
    </row>
    <row r="3855" spans="1:9" ht="17.25" customHeight="1" x14ac:dyDescent="0.2">
      <c r="A3855" t="s">
        <v>9990</v>
      </c>
      <c r="B3855" t="s">
        <v>13146</v>
      </c>
      <c r="C3855" t="s">
        <v>14873</v>
      </c>
      <c r="D3855" t="s">
        <v>14874</v>
      </c>
      <c r="E3855" t="s">
        <v>4260</v>
      </c>
      <c r="F3855" t="s">
        <v>14875</v>
      </c>
      <c r="G3855" t="s">
        <v>3057</v>
      </c>
      <c r="H3855">
        <v>13</v>
      </c>
      <c r="I3855" t="s">
        <v>7914</v>
      </c>
    </row>
    <row r="3856" spans="1:9" ht="17.25" customHeight="1" x14ac:dyDescent="0.2">
      <c r="A3856" t="s">
        <v>9990</v>
      </c>
      <c r="B3856" t="s">
        <v>13146</v>
      </c>
      <c r="C3856" t="s">
        <v>14876</v>
      </c>
      <c r="D3856" t="s">
        <v>69</v>
      </c>
      <c r="E3856" t="s">
        <v>37</v>
      </c>
      <c r="F3856" t="s">
        <v>14877</v>
      </c>
      <c r="G3856" t="s">
        <v>3057</v>
      </c>
      <c r="H3856">
        <v>12</v>
      </c>
      <c r="I3856" t="s">
        <v>6868</v>
      </c>
    </row>
    <row r="3857" spans="1:9" ht="17.25" customHeight="1" x14ac:dyDescent="0.2">
      <c r="A3857" t="s">
        <v>9990</v>
      </c>
      <c r="B3857" t="s">
        <v>13146</v>
      </c>
      <c r="C3857" t="s">
        <v>14878</v>
      </c>
      <c r="D3857" t="s">
        <v>69</v>
      </c>
      <c r="E3857" t="s">
        <v>37</v>
      </c>
      <c r="F3857" t="s">
        <v>14879</v>
      </c>
      <c r="G3857" t="s">
        <v>3057</v>
      </c>
      <c r="H3857">
        <v>10</v>
      </c>
      <c r="I3857" t="s">
        <v>6868</v>
      </c>
    </row>
    <row r="3858" spans="1:9" ht="17.25" customHeight="1" x14ac:dyDescent="0.2">
      <c r="A3858" t="s">
        <v>9990</v>
      </c>
      <c r="B3858" t="s">
        <v>13146</v>
      </c>
      <c r="C3858" t="s">
        <v>8815</v>
      </c>
      <c r="D3858" t="s">
        <v>69</v>
      </c>
      <c r="E3858" t="s">
        <v>8816</v>
      </c>
      <c r="F3858" t="s">
        <v>8817</v>
      </c>
      <c r="G3858" t="s">
        <v>3057</v>
      </c>
      <c r="H3858">
        <v>36</v>
      </c>
      <c r="I3858" t="s">
        <v>6868</v>
      </c>
    </row>
    <row r="3859" spans="1:9" ht="17.25" customHeight="1" x14ac:dyDescent="0.2">
      <c r="A3859" t="s">
        <v>9990</v>
      </c>
      <c r="B3859" t="s">
        <v>13146</v>
      </c>
      <c r="C3859" t="s">
        <v>7915</v>
      </c>
      <c r="D3859" t="s">
        <v>69</v>
      </c>
      <c r="E3859" t="s">
        <v>37</v>
      </c>
      <c r="F3859" t="s">
        <v>7916</v>
      </c>
      <c r="G3859" t="s">
        <v>3057</v>
      </c>
      <c r="H3859">
        <v>26</v>
      </c>
      <c r="I3859" t="s">
        <v>6868</v>
      </c>
    </row>
    <row r="3860" spans="1:9" ht="17.25" customHeight="1" x14ac:dyDescent="0.2">
      <c r="A3860" t="s">
        <v>9990</v>
      </c>
      <c r="B3860" t="s">
        <v>13146</v>
      </c>
      <c r="C3860" t="s">
        <v>7907</v>
      </c>
      <c r="D3860" t="s">
        <v>69</v>
      </c>
      <c r="E3860" t="s">
        <v>37</v>
      </c>
      <c r="F3860" t="s">
        <v>7908</v>
      </c>
      <c r="G3860" t="s">
        <v>3057</v>
      </c>
      <c r="H3860">
        <v>18</v>
      </c>
      <c r="I3860" t="s">
        <v>6868</v>
      </c>
    </row>
    <row r="3861" spans="1:9" ht="17.25" customHeight="1" x14ac:dyDescent="0.2">
      <c r="A3861" t="s">
        <v>9990</v>
      </c>
      <c r="B3861" t="s">
        <v>13146</v>
      </c>
      <c r="C3861" t="s">
        <v>6866</v>
      </c>
      <c r="D3861" t="s">
        <v>69</v>
      </c>
      <c r="E3861" t="s">
        <v>37</v>
      </c>
      <c r="F3861" t="s">
        <v>6867</v>
      </c>
      <c r="G3861" t="s">
        <v>3057</v>
      </c>
      <c r="H3861">
        <v>90</v>
      </c>
      <c r="I3861" t="s">
        <v>6868</v>
      </c>
    </row>
    <row r="3862" spans="1:9" ht="17.25" customHeight="1" x14ac:dyDescent="0.2">
      <c r="A3862" t="s">
        <v>9990</v>
      </c>
      <c r="B3862" t="s">
        <v>13146</v>
      </c>
      <c r="C3862" t="s">
        <v>7903</v>
      </c>
      <c r="D3862" t="s">
        <v>69</v>
      </c>
      <c r="E3862" t="s">
        <v>37</v>
      </c>
      <c r="F3862" t="s">
        <v>7904</v>
      </c>
      <c r="G3862" t="s">
        <v>3057</v>
      </c>
      <c r="H3862">
        <v>18</v>
      </c>
      <c r="I3862" t="s">
        <v>6868</v>
      </c>
    </row>
    <row r="3863" spans="1:9" ht="17.25" customHeight="1" x14ac:dyDescent="0.2">
      <c r="A3863" t="s">
        <v>9990</v>
      </c>
      <c r="B3863" t="s">
        <v>13146</v>
      </c>
      <c r="C3863" t="s">
        <v>14880</v>
      </c>
      <c r="D3863" t="s">
        <v>69</v>
      </c>
      <c r="E3863" t="s">
        <v>4260</v>
      </c>
      <c r="F3863" t="s">
        <v>14881</v>
      </c>
      <c r="G3863" t="s">
        <v>3057</v>
      </c>
      <c r="H3863">
        <v>43</v>
      </c>
      <c r="I3863" t="s">
        <v>6868</v>
      </c>
    </row>
    <row r="3864" spans="1:9" ht="17.25" customHeight="1" x14ac:dyDescent="0.2">
      <c r="A3864" t="s">
        <v>9990</v>
      </c>
      <c r="B3864" t="s">
        <v>13146</v>
      </c>
      <c r="C3864" t="s">
        <v>14882</v>
      </c>
      <c r="D3864" t="s">
        <v>69</v>
      </c>
      <c r="E3864" t="s">
        <v>37</v>
      </c>
      <c r="F3864" t="s">
        <v>14883</v>
      </c>
      <c r="G3864" t="s">
        <v>3057</v>
      </c>
      <c r="H3864">
        <v>30</v>
      </c>
      <c r="I3864" t="s">
        <v>6868</v>
      </c>
    </row>
    <row r="3865" spans="1:9" ht="17.25" customHeight="1" x14ac:dyDescent="0.2">
      <c r="A3865" t="s">
        <v>9990</v>
      </c>
      <c r="B3865" t="s">
        <v>13146</v>
      </c>
      <c r="C3865" t="s">
        <v>14884</v>
      </c>
      <c r="D3865" t="s">
        <v>69</v>
      </c>
      <c r="E3865" t="s">
        <v>37</v>
      </c>
      <c r="F3865" t="s">
        <v>14885</v>
      </c>
      <c r="G3865" t="s">
        <v>3057</v>
      </c>
      <c r="H3865">
        <v>32</v>
      </c>
      <c r="I3865" t="s">
        <v>6868</v>
      </c>
    </row>
    <row r="3866" spans="1:9" ht="17.25" customHeight="1" x14ac:dyDescent="0.2">
      <c r="A3866" t="s">
        <v>9990</v>
      </c>
      <c r="B3866" t="s">
        <v>13146</v>
      </c>
      <c r="C3866" t="s">
        <v>14886</v>
      </c>
      <c r="D3866" t="s">
        <v>69</v>
      </c>
      <c r="E3866" t="s">
        <v>37</v>
      </c>
      <c r="F3866" t="s">
        <v>14887</v>
      </c>
      <c r="G3866" t="s">
        <v>3057</v>
      </c>
      <c r="H3866">
        <v>20</v>
      </c>
      <c r="I3866" t="s">
        <v>6868</v>
      </c>
    </row>
    <row r="3867" spans="1:9" ht="17.25" customHeight="1" x14ac:dyDescent="0.2">
      <c r="A3867" t="s">
        <v>9990</v>
      </c>
      <c r="B3867" t="s">
        <v>13146</v>
      </c>
      <c r="C3867" t="s">
        <v>14888</v>
      </c>
      <c r="D3867" t="s">
        <v>69</v>
      </c>
      <c r="E3867" t="s">
        <v>37</v>
      </c>
      <c r="F3867" t="s">
        <v>14889</v>
      </c>
      <c r="G3867" t="s">
        <v>3057</v>
      </c>
      <c r="H3867">
        <v>11</v>
      </c>
      <c r="I3867" t="s">
        <v>6868</v>
      </c>
    </row>
    <row r="3868" spans="1:9" ht="17.25" customHeight="1" x14ac:dyDescent="0.2">
      <c r="A3868" t="s">
        <v>9990</v>
      </c>
      <c r="B3868" t="s">
        <v>13146</v>
      </c>
      <c r="C3868" t="s">
        <v>14890</v>
      </c>
      <c r="D3868" t="s">
        <v>69</v>
      </c>
      <c r="E3868" t="s">
        <v>37</v>
      </c>
      <c r="F3868" t="s">
        <v>14891</v>
      </c>
      <c r="G3868" t="s">
        <v>3057</v>
      </c>
      <c r="H3868">
        <v>1</v>
      </c>
      <c r="I3868" t="s">
        <v>6868</v>
      </c>
    </row>
    <row r="3869" spans="1:9" ht="17.25" customHeight="1" x14ac:dyDescent="0.2">
      <c r="A3869" t="s">
        <v>9990</v>
      </c>
      <c r="B3869" t="s">
        <v>13146</v>
      </c>
      <c r="C3869" t="s">
        <v>10297</v>
      </c>
      <c r="D3869" t="s">
        <v>69</v>
      </c>
      <c r="E3869" t="s">
        <v>37</v>
      </c>
      <c r="F3869" t="s">
        <v>10298</v>
      </c>
      <c r="G3869" t="s">
        <v>3057</v>
      </c>
      <c r="H3869">
        <v>1</v>
      </c>
      <c r="I3869" t="s">
        <v>6868</v>
      </c>
    </row>
    <row r="3870" spans="1:9" ht="17.25" customHeight="1" x14ac:dyDescent="0.2">
      <c r="A3870" t="s">
        <v>9990</v>
      </c>
      <c r="B3870" t="s">
        <v>13146</v>
      </c>
      <c r="C3870" t="s">
        <v>7909</v>
      </c>
      <c r="D3870" t="s">
        <v>7910</v>
      </c>
      <c r="E3870" t="s">
        <v>4260</v>
      </c>
      <c r="F3870" t="s">
        <v>7911</v>
      </c>
      <c r="G3870" t="s">
        <v>3057</v>
      </c>
      <c r="H3870">
        <v>36</v>
      </c>
      <c r="I3870" t="s">
        <v>6868</v>
      </c>
    </row>
    <row r="3871" spans="1:9" ht="17.25" customHeight="1" x14ac:dyDescent="0.2">
      <c r="A3871" t="s">
        <v>9990</v>
      </c>
      <c r="B3871" t="s">
        <v>13146</v>
      </c>
      <c r="C3871" t="s">
        <v>14892</v>
      </c>
      <c r="D3871" t="s">
        <v>7901</v>
      </c>
      <c r="E3871" t="s">
        <v>4260</v>
      </c>
      <c r="F3871" t="s">
        <v>14893</v>
      </c>
      <c r="G3871" t="s">
        <v>3057</v>
      </c>
      <c r="H3871">
        <v>8</v>
      </c>
      <c r="I3871" t="s">
        <v>6868</v>
      </c>
    </row>
    <row r="3872" spans="1:9" ht="17.25" customHeight="1" x14ac:dyDescent="0.2">
      <c r="A3872" t="s">
        <v>9990</v>
      </c>
      <c r="B3872" t="s">
        <v>13146</v>
      </c>
      <c r="C3872" t="s">
        <v>7900</v>
      </c>
      <c r="D3872" t="s">
        <v>7901</v>
      </c>
      <c r="E3872" t="s">
        <v>4260</v>
      </c>
      <c r="F3872" t="s">
        <v>7902</v>
      </c>
      <c r="G3872" t="s">
        <v>3057</v>
      </c>
      <c r="H3872">
        <v>18</v>
      </c>
      <c r="I3872" t="s">
        <v>6868</v>
      </c>
    </row>
    <row r="3873" spans="1:9" ht="17.25" customHeight="1" x14ac:dyDescent="0.2">
      <c r="A3873" t="s">
        <v>9990</v>
      </c>
      <c r="B3873" t="s">
        <v>13146</v>
      </c>
      <c r="C3873" t="s">
        <v>14894</v>
      </c>
      <c r="D3873" t="s">
        <v>9449</v>
      </c>
      <c r="E3873" t="s">
        <v>14895</v>
      </c>
      <c r="F3873" t="s">
        <v>0</v>
      </c>
      <c r="G3873" t="s">
        <v>3057</v>
      </c>
      <c r="H3873">
        <v>2</v>
      </c>
      <c r="I3873" t="s">
        <v>6868</v>
      </c>
    </row>
    <row r="3874" spans="1:9" ht="17.25" customHeight="1" x14ac:dyDescent="0.2">
      <c r="A3874" t="s">
        <v>9990</v>
      </c>
      <c r="B3874" t="s">
        <v>13146</v>
      </c>
      <c r="C3874" t="s">
        <v>14896</v>
      </c>
      <c r="D3874" t="s">
        <v>14897</v>
      </c>
      <c r="E3874" t="s">
        <v>14898</v>
      </c>
      <c r="F3874" t="s">
        <v>14899</v>
      </c>
      <c r="G3874" t="s">
        <v>3057</v>
      </c>
      <c r="H3874">
        <v>2</v>
      </c>
      <c r="I3874" t="s">
        <v>6868</v>
      </c>
    </row>
    <row r="3875" spans="1:9" ht="17.25" customHeight="1" x14ac:dyDescent="0.2">
      <c r="A3875" t="s">
        <v>9990</v>
      </c>
      <c r="B3875" t="s">
        <v>13146</v>
      </c>
      <c r="C3875" t="s">
        <v>14900</v>
      </c>
      <c r="D3875" t="s">
        <v>69</v>
      </c>
      <c r="E3875" t="s">
        <v>37</v>
      </c>
      <c r="F3875" t="s">
        <v>14901</v>
      </c>
      <c r="G3875" t="s">
        <v>3057</v>
      </c>
      <c r="H3875">
        <v>8</v>
      </c>
      <c r="I3875" t="s">
        <v>9842</v>
      </c>
    </row>
    <row r="3876" spans="1:9" ht="17.25" customHeight="1" x14ac:dyDescent="0.2">
      <c r="A3876" t="s">
        <v>9990</v>
      </c>
      <c r="B3876" t="s">
        <v>13146</v>
      </c>
      <c r="C3876" t="s">
        <v>9840</v>
      </c>
      <c r="D3876" t="s">
        <v>69</v>
      </c>
      <c r="E3876" t="s">
        <v>4260</v>
      </c>
      <c r="F3876" t="s">
        <v>9841</v>
      </c>
      <c r="G3876" t="s">
        <v>3057</v>
      </c>
      <c r="H3876">
        <v>46</v>
      </c>
      <c r="I3876" t="s">
        <v>9842</v>
      </c>
    </row>
    <row r="3877" spans="1:9" ht="17.25" customHeight="1" x14ac:dyDescent="0.2">
      <c r="A3877" t="s">
        <v>9990</v>
      </c>
      <c r="B3877" t="s">
        <v>13146</v>
      </c>
      <c r="C3877" t="s">
        <v>14902</v>
      </c>
      <c r="D3877" t="s">
        <v>69</v>
      </c>
      <c r="E3877" t="s">
        <v>4260</v>
      </c>
      <c r="F3877" t="s">
        <v>14903</v>
      </c>
      <c r="G3877" t="s">
        <v>3057</v>
      </c>
      <c r="H3877">
        <v>8</v>
      </c>
      <c r="I3877" t="s">
        <v>9842</v>
      </c>
    </row>
    <row r="3878" spans="1:9" ht="17.25" customHeight="1" x14ac:dyDescent="0.2">
      <c r="A3878" t="s">
        <v>9990</v>
      </c>
      <c r="B3878" t="s">
        <v>13146</v>
      </c>
      <c r="C3878" t="s">
        <v>14904</v>
      </c>
      <c r="D3878" t="s">
        <v>69</v>
      </c>
      <c r="E3878" t="s">
        <v>37</v>
      </c>
      <c r="F3878" t="s">
        <v>14905</v>
      </c>
      <c r="G3878" t="s">
        <v>3057</v>
      </c>
      <c r="H3878">
        <v>31</v>
      </c>
      <c r="I3878" t="s">
        <v>9842</v>
      </c>
    </row>
    <row r="3879" spans="1:9" ht="17.25" customHeight="1" x14ac:dyDescent="0.2">
      <c r="A3879" t="s">
        <v>9990</v>
      </c>
      <c r="B3879" t="s">
        <v>13146</v>
      </c>
      <c r="C3879" t="s">
        <v>14906</v>
      </c>
      <c r="D3879" t="s">
        <v>69</v>
      </c>
      <c r="E3879" t="s">
        <v>4260</v>
      </c>
      <c r="F3879" t="s">
        <v>14907</v>
      </c>
      <c r="G3879" t="s">
        <v>3057</v>
      </c>
      <c r="H3879">
        <v>8</v>
      </c>
      <c r="I3879" t="s">
        <v>9842</v>
      </c>
    </row>
    <row r="3880" spans="1:9" ht="17.25" customHeight="1" x14ac:dyDescent="0.2">
      <c r="A3880" t="s">
        <v>9990</v>
      </c>
      <c r="B3880" t="s">
        <v>13146</v>
      </c>
      <c r="C3880" t="s">
        <v>14908</v>
      </c>
      <c r="D3880" t="s">
        <v>69</v>
      </c>
      <c r="E3880" t="s">
        <v>8146</v>
      </c>
      <c r="F3880" t="s">
        <v>14909</v>
      </c>
      <c r="G3880" t="s">
        <v>3057</v>
      </c>
      <c r="H3880">
        <v>18</v>
      </c>
      <c r="I3880" t="s">
        <v>9842</v>
      </c>
    </row>
    <row r="3881" spans="1:9" ht="17.25" customHeight="1" x14ac:dyDescent="0.2">
      <c r="A3881" t="s">
        <v>9990</v>
      </c>
      <c r="B3881" t="s">
        <v>13146</v>
      </c>
      <c r="C3881" t="s">
        <v>14910</v>
      </c>
      <c r="D3881" t="s">
        <v>69</v>
      </c>
      <c r="E3881" t="s">
        <v>8146</v>
      </c>
      <c r="F3881" t="s">
        <v>14911</v>
      </c>
      <c r="G3881" t="s">
        <v>3057</v>
      </c>
      <c r="H3881">
        <v>102</v>
      </c>
      <c r="I3881" t="s">
        <v>9842</v>
      </c>
    </row>
    <row r="3882" spans="1:9" ht="17.25" customHeight="1" x14ac:dyDescent="0.2">
      <c r="A3882" t="s">
        <v>9990</v>
      </c>
      <c r="B3882" t="s">
        <v>13146</v>
      </c>
      <c r="C3882" t="s">
        <v>14912</v>
      </c>
      <c r="D3882" t="s">
        <v>69</v>
      </c>
      <c r="E3882" t="s">
        <v>8146</v>
      </c>
      <c r="F3882" t="s">
        <v>14913</v>
      </c>
      <c r="G3882" t="s">
        <v>3057</v>
      </c>
      <c r="H3882">
        <v>6</v>
      </c>
      <c r="I3882" t="s">
        <v>9842</v>
      </c>
    </row>
    <row r="3883" spans="1:9" ht="17.25" customHeight="1" x14ac:dyDescent="0.2">
      <c r="A3883" t="s">
        <v>9990</v>
      </c>
      <c r="B3883" t="s">
        <v>13146</v>
      </c>
      <c r="C3883" t="s">
        <v>7951</v>
      </c>
      <c r="D3883" t="s">
        <v>69</v>
      </c>
      <c r="E3883" t="s">
        <v>7952</v>
      </c>
      <c r="F3883" t="s">
        <v>7944</v>
      </c>
      <c r="G3883" t="s">
        <v>3057</v>
      </c>
      <c r="H3883">
        <v>9</v>
      </c>
      <c r="I3883" t="s">
        <v>6947</v>
      </c>
    </row>
    <row r="3884" spans="1:9" ht="17.25" customHeight="1" x14ac:dyDescent="0.2">
      <c r="A3884" t="s">
        <v>9990</v>
      </c>
      <c r="B3884" t="s">
        <v>13146</v>
      </c>
      <c r="C3884" t="s">
        <v>7942</v>
      </c>
      <c r="D3884" t="s">
        <v>69</v>
      </c>
      <c r="E3884" t="s">
        <v>7943</v>
      </c>
      <c r="F3884" t="s">
        <v>7944</v>
      </c>
      <c r="G3884" t="s">
        <v>3057</v>
      </c>
      <c r="H3884">
        <v>9</v>
      </c>
      <c r="I3884" t="s">
        <v>6947</v>
      </c>
    </row>
    <row r="3885" spans="1:9" ht="17.25" customHeight="1" x14ac:dyDescent="0.2">
      <c r="A3885" t="s">
        <v>9990</v>
      </c>
      <c r="B3885" t="s">
        <v>13146</v>
      </c>
      <c r="C3885" t="s">
        <v>7949</v>
      </c>
      <c r="D3885" t="s">
        <v>69</v>
      </c>
      <c r="E3885" t="s">
        <v>7950</v>
      </c>
      <c r="F3885" t="s">
        <v>7944</v>
      </c>
      <c r="G3885" t="s">
        <v>3057</v>
      </c>
      <c r="H3885">
        <v>9</v>
      </c>
      <c r="I3885" t="s">
        <v>6947</v>
      </c>
    </row>
    <row r="3886" spans="1:9" ht="17.25" customHeight="1" x14ac:dyDescent="0.2">
      <c r="A3886" t="s">
        <v>9990</v>
      </c>
      <c r="B3886" t="s">
        <v>13146</v>
      </c>
      <c r="C3886" t="s">
        <v>7945</v>
      </c>
      <c r="D3886" t="s">
        <v>7946</v>
      </c>
      <c r="E3886" t="s">
        <v>7947</v>
      </c>
      <c r="F3886" t="s">
        <v>7948</v>
      </c>
      <c r="G3886" t="s">
        <v>3057</v>
      </c>
      <c r="H3886">
        <v>45</v>
      </c>
      <c r="I3886" t="s">
        <v>6947</v>
      </c>
    </row>
    <row r="3887" spans="1:9" ht="17.25" customHeight="1" x14ac:dyDescent="0.2">
      <c r="A3887" t="s">
        <v>9990</v>
      </c>
      <c r="B3887" t="s">
        <v>13146</v>
      </c>
      <c r="C3887" t="s">
        <v>7905</v>
      </c>
      <c r="D3887" t="s">
        <v>69</v>
      </c>
      <c r="E3887" t="s">
        <v>4260</v>
      </c>
      <c r="F3887" t="s">
        <v>7906</v>
      </c>
      <c r="G3887" t="s">
        <v>3057</v>
      </c>
      <c r="H3887">
        <v>36</v>
      </c>
      <c r="I3887" t="s">
        <v>6512</v>
      </c>
    </row>
    <row r="3888" spans="1:9" ht="17.25" customHeight="1" x14ac:dyDescent="0.2">
      <c r="A3888" t="s">
        <v>9990</v>
      </c>
      <c r="B3888" t="s">
        <v>13146</v>
      </c>
      <c r="C3888" t="s">
        <v>6510</v>
      </c>
      <c r="D3888" t="s">
        <v>69</v>
      </c>
      <c r="E3888" t="s">
        <v>37</v>
      </c>
      <c r="F3888" t="s">
        <v>6511</v>
      </c>
      <c r="G3888" t="s">
        <v>3057</v>
      </c>
      <c r="H3888">
        <v>54</v>
      </c>
      <c r="I3888" t="s">
        <v>6512</v>
      </c>
    </row>
    <row r="3889" spans="1:9" ht="17.25" customHeight="1" x14ac:dyDescent="0.2">
      <c r="A3889" t="s">
        <v>9990</v>
      </c>
      <c r="B3889" t="s">
        <v>13146</v>
      </c>
      <c r="C3889" t="s">
        <v>14914</v>
      </c>
      <c r="D3889" t="s">
        <v>69</v>
      </c>
      <c r="E3889" t="s">
        <v>14915</v>
      </c>
      <c r="F3889" t="s">
        <v>14916</v>
      </c>
      <c r="G3889" t="s">
        <v>10666</v>
      </c>
      <c r="H3889">
        <v>7</v>
      </c>
      <c r="I3889" t="s">
        <v>6512</v>
      </c>
    </row>
    <row r="3890" spans="1:9" ht="17.25" customHeight="1" x14ac:dyDescent="0.2">
      <c r="A3890" t="s">
        <v>9990</v>
      </c>
      <c r="B3890" t="s">
        <v>13146</v>
      </c>
      <c r="C3890" t="s">
        <v>14917</v>
      </c>
      <c r="D3890" t="s">
        <v>69</v>
      </c>
      <c r="E3890" t="s">
        <v>14918</v>
      </c>
      <c r="F3890" t="s">
        <v>14919</v>
      </c>
      <c r="G3890" t="s">
        <v>3057</v>
      </c>
      <c r="H3890">
        <v>12</v>
      </c>
      <c r="I3890" t="s">
        <v>7547</v>
      </c>
    </row>
    <row r="3891" spans="1:9" ht="17.25" customHeight="1" x14ac:dyDescent="0.2">
      <c r="A3891" t="s">
        <v>9990</v>
      </c>
      <c r="B3891" t="s">
        <v>13146</v>
      </c>
      <c r="C3891" t="s">
        <v>8808</v>
      </c>
      <c r="D3891" t="s">
        <v>69</v>
      </c>
      <c r="E3891" t="s">
        <v>8809</v>
      </c>
      <c r="F3891" t="s">
        <v>8810</v>
      </c>
      <c r="G3891" t="s">
        <v>3046</v>
      </c>
      <c r="H3891">
        <v>27</v>
      </c>
      <c r="I3891" t="s">
        <v>7547</v>
      </c>
    </row>
    <row r="3892" spans="1:9" ht="17.25" customHeight="1" x14ac:dyDescent="0.2">
      <c r="A3892" t="s">
        <v>9990</v>
      </c>
      <c r="B3892" t="s">
        <v>13146</v>
      </c>
      <c r="C3892" t="s">
        <v>14920</v>
      </c>
      <c r="D3892" t="s">
        <v>69</v>
      </c>
      <c r="E3892" t="s">
        <v>14921</v>
      </c>
      <c r="F3892" t="s">
        <v>14922</v>
      </c>
      <c r="G3892" t="s">
        <v>3057</v>
      </c>
      <c r="H3892">
        <v>64.5</v>
      </c>
      <c r="I3892" t="s">
        <v>7547</v>
      </c>
    </row>
    <row r="3893" spans="1:9" ht="17.25" customHeight="1" x14ac:dyDescent="0.2">
      <c r="A3893" t="s">
        <v>9990</v>
      </c>
      <c r="B3893" t="s">
        <v>13146</v>
      </c>
      <c r="C3893" t="s">
        <v>14923</v>
      </c>
      <c r="D3893" t="s">
        <v>69</v>
      </c>
      <c r="E3893" t="s">
        <v>14921</v>
      </c>
      <c r="F3893" t="s">
        <v>14924</v>
      </c>
      <c r="G3893" t="s">
        <v>3057</v>
      </c>
      <c r="H3893">
        <v>152</v>
      </c>
      <c r="I3893" t="s">
        <v>7547</v>
      </c>
    </row>
    <row r="3894" spans="1:9" ht="17.25" customHeight="1" x14ac:dyDescent="0.2">
      <c r="A3894" t="s">
        <v>9990</v>
      </c>
      <c r="B3894" t="s">
        <v>13146</v>
      </c>
      <c r="C3894" t="s">
        <v>7546</v>
      </c>
      <c r="D3894" t="s">
        <v>2687</v>
      </c>
      <c r="E3894" t="s">
        <v>2464</v>
      </c>
      <c r="F3894" t="s">
        <v>0</v>
      </c>
      <c r="G3894" t="s">
        <v>3057</v>
      </c>
      <c r="H3894">
        <v>31</v>
      </c>
      <c r="I3894" t="s">
        <v>7547</v>
      </c>
    </row>
    <row r="3895" spans="1:9" ht="17.25" customHeight="1" x14ac:dyDescent="0.2">
      <c r="A3895" t="s">
        <v>9990</v>
      </c>
      <c r="B3895" t="s">
        <v>13146</v>
      </c>
      <c r="C3895" t="s">
        <v>14925</v>
      </c>
      <c r="D3895" t="s">
        <v>14926</v>
      </c>
      <c r="E3895" t="s">
        <v>2464</v>
      </c>
      <c r="F3895" t="s">
        <v>0</v>
      </c>
      <c r="G3895" t="s">
        <v>3057</v>
      </c>
      <c r="H3895">
        <v>8</v>
      </c>
      <c r="I3895" t="s">
        <v>7547</v>
      </c>
    </row>
    <row r="3896" spans="1:9" ht="17.25" customHeight="1" x14ac:dyDescent="0.2">
      <c r="A3896" t="s">
        <v>9990</v>
      </c>
      <c r="B3896" t="s">
        <v>13146</v>
      </c>
      <c r="C3896" t="s">
        <v>14927</v>
      </c>
      <c r="D3896" t="s">
        <v>69</v>
      </c>
      <c r="E3896" t="s">
        <v>7734</v>
      </c>
      <c r="F3896" t="s">
        <v>14928</v>
      </c>
      <c r="G3896" t="s">
        <v>3057</v>
      </c>
      <c r="H3896">
        <v>38</v>
      </c>
      <c r="I3896" t="s">
        <v>7780</v>
      </c>
    </row>
    <row r="3897" spans="1:9" ht="17.25" customHeight="1" x14ac:dyDescent="0.2">
      <c r="A3897" t="s">
        <v>9990</v>
      </c>
      <c r="B3897" t="s">
        <v>13146</v>
      </c>
      <c r="C3897" t="s">
        <v>8703</v>
      </c>
      <c r="D3897" t="s">
        <v>69</v>
      </c>
      <c r="E3897" t="s">
        <v>7734</v>
      </c>
      <c r="F3897" t="s">
        <v>8704</v>
      </c>
      <c r="G3897" t="s">
        <v>3057</v>
      </c>
      <c r="H3897">
        <v>79</v>
      </c>
      <c r="I3897" t="s">
        <v>7780</v>
      </c>
    </row>
    <row r="3898" spans="1:9" ht="17.25" customHeight="1" x14ac:dyDescent="0.2">
      <c r="A3898" t="s">
        <v>9990</v>
      </c>
      <c r="B3898" t="s">
        <v>13146</v>
      </c>
      <c r="C3898" t="s">
        <v>14929</v>
      </c>
      <c r="D3898" t="s">
        <v>69</v>
      </c>
      <c r="E3898" t="s">
        <v>14930</v>
      </c>
      <c r="F3898" t="s">
        <v>14931</v>
      </c>
      <c r="G3898" t="s">
        <v>3057</v>
      </c>
      <c r="H3898">
        <v>750</v>
      </c>
      <c r="I3898" t="s">
        <v>7780</v>
      </c>
    </row>
    <row r="3899" spans="1:9" ht="17.25" customHeight="1" x14ac:dyDescent="0.2">
      <c r="A3899" t="s">
        <v>9990</v>
      </c>
      <c r="B3899" t="s">
        <v>13146</v>
      </c>
      <c r="C3899" t="s">
        <v>14932</v>
      </c>
      <c r="D3899" t="s">
        <v>69</v>
      </c>
      <c r="E3899" t="s">
        <v>965</v>
      </c>
      <c r="F3899" t="s">
        <v>14933</v>
      </c>
      <c r="G3899" t="s">
        <v>3057</v>
      </c>
      <c r="H3899">
        <v>115</v>
      </c>
      <c r="I3899" t="s">
        <v>7780</v>
      </c>
    </row>
    <row r="3900" spans="1:9" ht="17.25" customHeight="1" x14ac:dyDescent="0.2">
      <c r="A3900" t="s">
        <v>9990</v>
      </c>
      <c r="B3900" t="s">
        <v>13146</v>
      </c>
      <c r="C3900" t="s">
        <v>8274</v>
      </c>
      <c r="D3900" t="s">
        <v>69</v>
      </c>
      <c r="E3900" t="s">
        <v>982</v>
      </c>
      <c r="F3900" t="s">
        <v>8275</v>
      </c>
      <c r="G3900" t="s">
        <v>3057</v>
      </c>
      <c r="H3900">
        <v>12</v>
      </c>
      <c r="I3900" t="s">
        <v>7780</v>
      </c>
    </row>
    <row r="3901" spans="1:9" ht="17.25" customHeight="1" x14ac:dyDescent="0.2">
      <c r="A3901" t="s">
        <v>9990</v>
      </c>
      <c r="B3901" t="s">
        <v>13146</v>
      </c>
      <c r="C3901" t="s">
        <v>9296</v>
      </c>
      <c r="D3901" t="s">
        <v>9297</v>
      </c>
      <c r="E3901" t="s">
        <v>9298</v>
      </c>
      <c r="F3901" t="s">
        <v>816</v>
      </c>
      <c r="G3901" t="s">
        <v>3057</v>
      </c>
      <c r="H3901">
        <v>36</v>
      </c>
      <c r="I3901" t="s">
        <v>7780</v>
      </c>
    </row>
    <row r="3902" spans="1:9" ht="17.25" customHeight="1" x14ac:dyDescent="0.2">
      <c r="A3902" t="s">
        <v>9990</v>
      </c>
      <c r="B3902" t="s">
        <v>13146</v>
      </c>
      <c r="C3902" t="s">
        <v>14934</v>
      </c>
      <c r="D3902" t="s">
        <v>14935</v>
      </c>
      <c r="E3902" t="s">
        <v>965</v>
      </c>
      <c r="F3902" t="s">
        <v>14936</v>
      </c>
      <c r="G3902" t="s">
        <v>3057</v>
      </c>
      <c r="H3902">
        <v>64</v>
      </c>
      <c r="I3902" t="s">
        <v>7780</v>
      </c>
    </row>
    <row r="3903" spans="1:9" ht="17.25" customHeight="1" x14ac:dyDescent="0.2">
      <c r="A3903" t="s">
        <v>9990</v>
      </c>
      <c r="B3903" t="s">
        <v>13146</v>
      </c>
      <c r="C3903" t="s">
        <v>14937</v>
      </c>
      <c r="D3903" t="s">
        <v>14938</v>
      </c>
      <c r="E3903" t="s">
        <v>14939</v>
      </c>
      <c r="F3903" t="s">
        <v>14940</v>
      </c>
      <c r="G3903" t="s">
        <v>3057</v>
      </c>
      <c r="H3903">
        <v>30</v>
      </c>
      <c r="I3903" t="s">
        <v>7780</v>
      </c>
    </row>
    <row r="3904" spans="1:9" ht="17.25" customHeight="1" x14ac:dyDescent="0.2">
      <c r="A3904" t="s">
        <v>9990</v>
      </c>
      <c r="B3904" t="s">
        <v>13146</v>
      </c>
      <c r="C3904" t="s">
        <v>7733</v>
      </c>
      <c r="D3904" t="s">
        <v>69</v>
      </c>
      <c r="E3904" t="s">
        <v>7734</v>
      </c>
      <c r="F3904" t="s">
        <v>7735</v>
      </c>
      <c r="G3904" t="s">
        <v>3057</v>
      </c>
      <c r="H3904">
        <v>18</v>
      </c>
      <c r="I3904" t="s">
        <v>10015</v>
      </c>
    </row>
    <row r="3905" spans="1:9" ht="17.25" customHeight="1" x14ac:dyDescent="0.2">
      <c r="A3905" t="s">
        <v>9990</v>
      </c>
      <c r="B3905" t="s">
        <v>13146</v>
      </c>
      <c r="C3905" t="s">
        <v>6489</v>
      </c>
      <c r="D3905" t="s">
        <v>69</v>
      </c>
      <c r="E3905" t="s">
        <v>2502</v>
      </c>
      <c r="F3905" t="s">
        <v>2503</v>
      </c>
      <c r="G3905" t="s">
        <v>3057</v>
      </c>
      <c r="H3905">
        <v>8</v>
      </c>
      <c r="I3905" t="s">
        <v>10015</v>
      </c>
    </row>
    <row r="3906" spans="1:9" ht="17.25" customHeight="1" x14ac:dyDescent="0.2">
      <c r="A3906" t="s">
        <v>9990</v>
      </c>
      <c r="B3906" t="s">
        <v>13146</v>
      </c>
      <c r="C3906" t="s">
        <v>8640</v>
      </c>
      <c r="D3906" t="s">
        <v>69</v>
      </c>
      <c r="E3906" t="s">
        <v>8641</v>
      </c>
      <c r="F3906" t="s">
        <v>8642</v>
      </c>
      <c r="G3906" t="s">
        <v>3057</v>
      </c>
      <c r="H3906">
        <v>476</v>
      </c>
      <c r="I3906" t="s">
        <v>10145</v>
      </c>
    </row>
    <row r="3907" spans="1:9" ht="17.25" customHeight="1" x14ac:dyDescent="0.2">
      <c r="A3907" t="s">
        <v>9990</v>
      </c>
      <c r="B3907" t="s">
        <v>13146</v>
      </c>
      <c r="C3907" t="s">
        <v>8637</v>
      </c>
      <c r="D3907" t="s">
        <v>69</v>
      </c>
      <c r="E3907" t="s">
        <v>8638</v>
      </c>
      <c r="F3907" t="s">
        <v>8639</v>
      </c>
      <c r="G3907" t="s">
        <v>3057</v>
      </c>
      <c r="H3907">
        <v>476</v>
      </c>
      <c r="I3907" t="s">
        <v>10145</v>
      </c>
    </row>
    <row r="3908" spans="1:9" ht="17.25" customHeight="1" x14ac:dyDescent="0.2">
      <c r="A3908" t="s">
        <v>9990</v>
      </c>
      <c r="B3908" t="s">
        <v>13146</v>
      </c>
      <c r="C3908" t="s">
        <v>14941</v>
      </c>
      <c r="D3908" t="s">
        <v>14942</v>
      </c>
      <c r="E3908" t="s">
        <v>14943</v>
      </c>
      <c r="F3908" t="s">
        <v>14944</v>
      </c>
      <c r="G3908" t="s">
        <v>3057</v>
      </c>
      <c r="H3908">
        <v>6</v>
      </c>
      <c r="I3908" t="s">
        <v>7832</v>
      </c>
    </row>
    <row r="3909" spans="1:9" ht="17.25" customHeight="1" x14ac:dyDescent="0.2">
      <c r="A3909" t="s">
        <v>9990</v>
      </c>
      <c r="B3909" t="s">
        <v>13146</v>
      </c>
      <c r="C3909" t="s">
        <v>14945</v>
      </c>
      <c r="D3909" t="s">
        <v>14946</v>
      </c>
      <c r="E3909" t="s">
        <v>14947</v>
      </c>
      <c r="F3909" t="s">
        <v>14944</v>
      </c>
      <c r="G3909" t="s">
        <v>3057</v>
      </c>
      <c r="H3909">
        <v>1</v>
      </c>
      <c r="I3909" t="s">
        <v>7832</v>
      </c>
    </row>
    <row r="3910" spans="1:9" ht="17.25" customHeight="1" x14ac:dyDescent="0.2">
      <c r="A3910" t="s">
        <v>9990</v>
      </c>
      <c r="B3910" t="s">
        <v>13146</v>
      </c>
      <c r="C3910" t="s">
        <v>14948</v>
      </c>
      <c r="D3910" t="s">
        <v>14949</v>
      </c>
      <c r="E3910" t="s">
        <v>14950</v>
      </c>
      <c r="F3910" t="s">
        <v>4586</v>
      </c>
      <c r="G3910" t="s">
        <v>3057</v>
      </c>
      <c r="H3910">
        <v>88</v>
      </c>
      <c r="I3910" t="s">
        <v>7832</v>
      </c>
    </row>
    <row r="3911" spans="1:9" ht="17.25" customHeight="1" x14ac:dyDescent="0.2">
      <c r="A3911" t="s">
        <v>9990</v>
      </c>
      <c r="B3911" t="s">
        <v>13146</v>
      </c>
      <c r="C3911" t="s">
        <v>14951</v>
      </c>
      <c r="D3911" t="s">
        <v>14949</v>
      </c>
      <c r="E3911" t="s">
        <v>14950</v>
      </c>
      <c r="F3911" t="s">
        <v>14952</v>
      </c>
      <c r="G3911" t="s">
        <v>3057</v>
      </c>
      <c r="H3911">
        <v>7</v>
      </c>
      <c r="I3911" t="s">
        <v>7832</v>
      </c>
    </row>
    <row r="3912" spans="1:9" ht="17.25" customHeight="1" x14ac:dyDescent="0.2">
      <c r="A3912" t="s">
        <v>9990</v>
      </c>
      <c r="B3912" t="s">
        <v>13146</v>
      </c>
      <c r="C3912" t="s">
        <v>7829</v>
      </c>
      <c r="D3912" t="s">
        <v>7830</v>
      </c>
      <c r="E3912" t="s">
        <v>7831</v>
      </c>
      <c r="F3912" t="s">
        <v>7285</v>
      </c>
      <c r="G3912" t="s">
        <v>3057</v>
      </c>
      <c r="H3912">
        <v>6</v>
      </c>
      <c r="I3912" t="s">
        <v>7832</v>
      </c>
    </row>
    <row r="3913" spans="1:9" ht="17.25" customHeight="1" x14ac:dyDescent="0.2">
      <c r="A3913" t="s">
        <v>9990</v>
      </c>
      <c r="B3913" t="s">
        <v>13146</v>
      </c>
      <c r="C3913" t="s">
        <v>8070</v>
      </c>
      <c r="D3913" t="s">
        <v>8071</v>
      </c>
      <c r="E3913" t="s">
        <v>8069</v>
      </c>
      <c r="F3913" t="s">
        <v>7285</v>
      </c>
      <c r="G3913" t="s">
        <v>3057</v>
      </c>
      <c r="H3913">
        <v>48</v>
      </c>
      <c r="I3913" t="s">
        <v>7832</v>
      </c>
    </row>
    <row r="3914" spans="1:9" ht="17.25" customHeight="1" x14ac:dyDescent="0.2">
      <c r="A3914" t="s">
        <v>9990</v>
      </c>
      <c r="B3914" t="s">
        <v>13146</v>
      </c>
      <c r="C3914" t="s">
        <v>8067</v>
      </c>
      <c r="D3914" t="s">
        <v>8068</v>
      </c>
      <c r="E3914" t="s">
        <v>8069</v>
      </c>
      <c r="F3914" t="s">
        <v>7285</v>
      </c>
      <c r="G3914" t="s">
        <v>3057</v>
      </c>
      <c r="H3914">
        <v>16</v>
      </c>
      <c r="I3914" t="s">
        <v>7832</v>
      </c>
    </row>
    <row r="3915" spans="1:9" ht="17.25" customHeight="1" x14ac:dyDescent="0.2">
      <c r="A3915" t="s">
        <v>9990</v>
      </c>
      <c r="B3915" t="s">
        <v>13146</v>
      </c>
      <c r="C3915" t="s">
        <v>14953</v>
      </c>
      <c r="D3915" t="s">
        <v>14954</v>
      </c>
      <c r="E3915" t="s">
        <v>14955</v>
      </c>
      <c r="F3915" t="s">
        <v>816</v>
      </c>
      <c r="G3915" t="s">
        <v>3057</v>
      </c>
      <c r="H3915">
        <v>8</v>
      </c>
      <c r="I3915" t="s">
        <v>7832</v>
      </c>
    </row>
    <row r="3916" spans="1:9" ht="17.25" customHeight="1" x14ac:dyDescent="0.2">
      <c r="A3916" t="s">
        <v>9990</v>
      </c>
      <c r="B3916" t="s">
        <v>13146</v>
      </c>
      <c r="C3916" t="s">
        <v>14956</v>
      </c>
      <c r="D3916" t="s">
        <v>69</v>
      </c>
      <c r="E3916" t="s">
        <v>8532</v>
      </c>
      <c r="F3916" t="s">
        <v>14957</v>
      </c>
      <c r="G3916" t="s">
        <v>3057</v>
      </c>
      <c r="H3916">
        <v>500</v>
      </c>
      <c r="I3916" t="s">
        <v>14958</v>
      </c>
    </row>
    <row r="3917" spans="1:9" ht="17.25" customHeight="1" x14ac:dyDescent="0.2">
      <c r="A3917" t="s">
        <v>9990</v>
      </c>
      <c r="B3917" t="s">
        <v>13146</v>
      </c>
      <c r="C3917" t="s">
        <v>14959</v>
      </c>
      <c r="D3917" t="s">
        <v>69</v>
      </c>
      <c r="E3917" t="s">
        <v>7057</v>
      </c>
      <c r="F3917" t="s">
        <v>14960</v>
      </c>
      <c r="G3917" t="s">
        <v>3057</v>
      </c>
      <c r="H3917">
        <v>500</v>
      </c>
      <c r="I3917" t="s">
        <v>14958</v>
      </c>
    </row>
    <row r="3918" spans="1:9" ht="17.25" customHeight="1" x14ac:dyDescent="0.2">
      <c r="A3918" t="s">
        <v>9990</v>
      </c>
      <c r="B3918" t="s">
        <v>13146</v>
      </c>
      <c r="C3918" t="s">
        <v>14961</v>
      </c>
      <c r="D3918" t="s">
        <v>69</v>
      </c>
      <c r="E3918" t="s">
        <v>7057</v>
      </c>
      <c r="F3918" t="s">
        <v>14962</v>
      </c>
      <c r="G3918" t="s">
        <v>3057</v>
      </c>
      <c r="H3918">
        <v>500</v>
      </c>
      <c r="I3918" t="s">
        <v>14958</v>
      </c>
    </row>
    <row r="3919" spans="1:9" ht="17.25" customHeight="1" x14ac:dyDescent="0.2">
      <c r="A3919" t="s">
        <v>9990</v>
      </c>
      <c r="B3919" t="s">
        <v>13146</v>
      </c>
      <c r="C3919" t="s">
        <v>14963</v>
      </c>
      <c r="D3919" t="s">
        <v>69</v>
      </c>
      <c r="E3919" t="s">
        <v>7057</v>
      </c>
      <c r="F3919" t="s">
        <v>14964</v>
      </c>
      <c r="G3919" t="s">
        <v>3057</v>
      </c>
      <c r="H3919">
        <v>750</v>
      </c>
      <c r="I3919" t="s">
        <v>14958</v>
      </c>
    </row>
    <row r="3920" spans="1:9" ht="17.25" customHeight="1" x14ac:dyDescent="0.2">
      <c r="A3920" t="s">
        <v>9990</v>
      </c>
      <c r="B3920" t="s">
        <v>13146</v>
      </c>
      <c r="C3920" t="s">
        <v>14965</v>
      </c>
      <c r="D3920" t="s">
        <v>69</v>
      </c>
      <c r="E3920" t="s">
        <v>7057</v>
      </c>
      <c r="F3920" t="s">
        <v>14966</v>
      </c>
      <c r="G3920" t="s">
        <v>3057</v>
      </c>
      <c r="H3920">
        <v>400</v>
      </c>
      <c r="I3920" t="s">
        <v>14958</v>
      </c>
    </row>
    <row r="3921" spans="1:9" ht="17.25" customHeight="1" x14ac:dyDescent="0.2">
      <c r="A3921" t="s">
        <v>9990</v>
      </c>
      <c r="B3921" t="s">
        <v>13146</v>
      </c>
      <c r="C3921" t="s">
        <v>14967</v>
      </c>
      <c r="D3921" t="s">
        <v>69</v>
      </c>
      <c r="E3921" t="s">
        <v>7057</v>
      </c>
      <c r="F3921" t="s">
        <v>14968</v>
      </c>
      <c r="G3921" t="s">
        <v>3057</v>
      </c>
      <c r="H3921">
        <v>300</v>
      </c>
      <c r="I3921" t="s">
        <v>14958</v>
      </c>
    </row>
    <row r="3922" spans="1:9" ht="17.25" customHeight="1" x14ac:dyDescent="0.2">
      <c r="A3922" t="s">
        <v>9990</v>
      </c>
      <c r="B3922" t="s">
        <v>13146</v>
      </c>
      <c r="C3922" t="s">
        <v>14969</v>
      </c>
      <c r="D3922" t="s">
        <v>69</v>
      </c>
      <c r="E3922" t="s">
        <v>7057</v>
      </c>
      <c r="F3922" t="s">
        <v>14970</v>
      </c>
      <c r="G3922" t="s">
        <v>3057</v>
      </c>
      <c r="H3922">
        <v>900</v>
      </c>
      <c r="I3922" t="s">
        <v>14958</v>
      </c>
    </row>
    <row r="3923" spans="1:9" ht="17.25" customHeight="1" x14ac:dyDescent="0.2">
      <c r="A3923" t="s">
        <v>9990</v>
      </c>
      <c r="B3923" t="s">
        <v>13146</v>
      </c>
      <c r="C3923" t="s">
        <v>14971</v>
      </c>
      <c r="D3923" t="s">
        <v>69</v>
      </c>
      <c r="E3923" t="s">
        <v>7057</v>
      </c>
      <c r="F3923" t="s">
        <v>14972</v>
      </c>
      <c r="G3923" t="s">
        <v>3057</v>
      </c>
      <c r="H3923">
        <v>400</v>
      </c>
      <c r="I3923" t="s">
        <v>14958</v>
      </c>
    </row>
    <row r="3924" spans="1:9" ht="17.25" customHeight="1" x14ac:dyDescent="0.2">
      <c r="A3924" t="s">
        <v>9990</v>
      </c>
      <c r="B3924" t="s">
        <v>13146</v>
      </c>
      <c r="C3924" t="s">
        <v>14973</v>
      </c>
      <c r="D3924" t="s">
        <v>69</v>
      </c>
      <c r="E3924" t="s">
        <v>7057</v>
      </c>
      <c r="F3924" t="s">
        <v>14974</v>
      </c>
      <c r="G3924" t="s">
        <v>3057</v>
      </c>
      <c r="H3924">
        <v>150</v>
      </c>
      <c r="I3924" t="s">
        <v>14958</v>
      </c>
    </row>
    <row r="3925" spans="1:9" ht="17.25" customHeight="1" x14ac:dyDescent="0.2">
      <c r="A3925" t="s">
        <v>9990</v>
      </c>
      <c r="B3925" t="s">
        <v>13146</v>
      </c>
      <c r="C3925" t="s">
        <v>14975</v>
      </c>
      <c r="D3925" t="s">
        <v>69</v>
      </c>
      <c r="E3925" t="s">
        <v>14976</v>
      </c>
      <c r="F3925" t="s">
        <v>14977</v>
      </c>
      <c r="G3925" t="s">
        <v>3057</v>
      </c>
      <c r="H3925">
        <v>600</v>
      </c>
      <c r="I3925" t="s">
        <v>14958</v>
      </c>
    </row>
    <row r="3926" spans="1:9" ht="17.25" customHeight="1" x14ac:dyDescent="0.2">
      <c r="A3926" t="s">
        <v>9990</v>
      </c>
      <c r="B3926" t="s">
        <v>13146</v>
      </c>
      <c r="C3926" t="s">
        <v>14978</v>
      </c>
      <c r="D3926" t="s">
        <v>69</v>
      </c>
      <c r="E3926" t="s">
        <v>12308</v>
      </c>
      <c r="F3926" t="s">
        <v>14979</v>
      </c>
      <c r="G3926" t="s">
        <v>3057</v>
      </c>
      <c r="H3926">
        <v>225</v>
      </c>
      <c r="I3926" t="s">
        <v>14958</v>
      </c>
    </row>
    <row r="3927" spans="1:9" ht="17.25" customHeight="1" x14ac:dyDescent="0.2">
      <c r="A3927" t="s">
        <v>9990</v>
      </c>
      <c r="B3927" t="s">
        <v>13146</v>
      </c>
      <c r="C3927" t="s">
        <v>14980</v>
      </c>
      <c r="D3927" t="s">
        <v>69</v>
      </c>
      <c r="E3927" t="s">
        <v>14981</v>
      </c>
      <c r="F3927" t="s">
        <v>14982</v>
      </c>
      <c r="G3927" t="s">
        <v>3057</v>
      </c>
      <c r="H3927">
        <v>70</v>
      </c>
      <c r="I3927" t="s">
        <v>14958</v>
      </c>
    </row>
    <row r="3928" spans="1:9" ht="17.25" customHeight="1" x14ac:dyDescent="0.2">
      <c r="A3928" t="s">
        <v>9990</v>
      </c>
      <c r="B3928" t="s">
        <v>13146</v>
      </c>
      <c r="C3928" t="s">
        <v>14983</v>
      </c>
      <c r="D3928" t="s">
        <v>69</v>
      </c>
      <c r="E3928" t="s">
        <v>14981</v>
      </c>
      <c r="F3928" t="s">
        <v>14984</v>
      </c>
      <c r="G3928" t="s">
        <v>3057</v>
      </c>
      <c r="H3928">
        <v>80</v>
      </c>
      <c r="I3928" t="s">
        <v>14958</v>
      </c>
    </row>
    <row r="3929" spans="1:9" ht="17.25" customHeight="1" x14ac:dyDescent="0.2">
      <c r="A3929" t="s">
        <v>9990</v>
      </c>
      <c r="B3929" t="s">
        <v>13146</v>
      </c>
      <c r="C3929" t="s">
        <v>14985</v>
      </c>
      <c r="D3929" t="s">
        <v>14986</v>
      </c>
      <c r="E3929" t="s">
        <v>12359</v>
      </c>
      <c r="F3929" t="s">
        <v>14987</v>
      </c>
      <c r="G3929" t="s">
        <v>3057</v>
      </c>
      <c r="H3929">
        <v>538</v>
      </c>
      <c r="I3929" t="s">
        <v>14958</v>
      </c>
    </row>
    <row r="3930" spans="1:9" ht="17.25" customHeight="1" x14ac:dyDescent="0.2">
      <c r="A3930" t="s">
        <v>9990</v>
      </c>
      <c r="B3930" t="s">
        <v>13146</v>
      </c>
      <c r="C3930" t="s">
        <v>14988</v>
      </c>
      <c r="D3930" t="s">
        <v>69</v>
      </c>
      <c r="E3930" t="s">
        <v>7057</v>
      </c>
      <c r="F3930" t="s">
        <v>14989</v>
      </c>
      <c r="G3930" t="s">
        <v>3057</v>
      </c>
      <c r="H3930">
        <v>1000</v>
      </c>
      <c r="I3930" t="s">
        <v>9463</v>
      </c>
    </row>
    <row r="3931" spans="1:9" ht="17.25" customHeight="1" x14ac:dyDescent="0.2">
      <c r="A3931" t="s">
        <v>9990</v>
      </c>
      <c r="B3931" t="s">
        <v>13146</v>
      </c>
      <c r="C3931" t="s">
        <v>14990</v>
      </c>
      <c r="D3931" t="s">
        <v>69</v>
      </c>
      <c r="E3931" t="s">
        <v>1781</v>
      </c>
      <c r="F3931" t="s">
        <v>14991</v>
      </c>
      <c r="G3931" t="s">
        <v>3057</v>
      </c>
      <c r="H3931">
        <v>44</v>
      </c>
      <c r="I3931" t="s">
        <v>9463</v>
      </c>
    </row>
    <row r="3932" spans="1:9" ht="17.25" customHeight="1" x14ac:dyDescent="0.2">
      <c r="A3932" t="s">
        <v>9990</v>
      </c>
      <c r="B3932" t="s">
        <v>13146</v>
      </c>
      <c r="C3932" t="s">
        <v>14992</v>
      </c>
      <c r="D3932" t="s">
        <v>69</v>
      </c>
      <c r="E3932" t="s">
        <v>1781</v>
      </c>
      <c r="F3932" t="s">
        <v>14993</v>
      </c>
      <c r="G3932" t="s">
        <v>3057</v>
      </c>
      <c r="H3932">
        <v>83</v>
      </c>
      <c r="I3932" t="s">
        <v>9463</v>
      </c>
    </row>
    <row r="3933" spans="1:9" ht="17.25" customHeight="1" x14ac:dyDescent="0.2">
      <c r="A3933" t="s">
        <v>9990</v>
      </c>
      <c r="B3933" t="s">
        <v>13146</v>
      </c>
      <c r="C3933" t="s">
        <v>14994</v>
      </c>
      <c r="D3933" t="s">
        <v>69</v>
      </c>
      <c r="E3933" t="s">
        <v>1781</v>
      </c>
      <c r="F3933" t="s">
        <v>14995</v>
      </c>
      <c r="G3933" t="s">
        <v>3057</v>
      </c>
      <c r="H3933">
        <v>100</v>
      </c>
      <c r="I3933" t="s">
        <v>9463</v>
      </c>
    </row>
    <row r="3934" spans="1:9" ht="17.25" customHeight="1" x14ac:dyDescent="0.2">
      <c r="A3934" t="s">
        <v>9990</v>
      </c>
      <c r="B3934" t="s">
        <v>13146</v>
      </c>
      <c r="C3934" t="s">
        <v>14996</v>
      </c>
      <c r="D3934" t="s">
        <v>69</v>
      </c>
      <c r="E3934" t="s">
        <v>1781</v>
      </c>
      <c r="F3934" t="s">
        <v>14997</v>
      </c>
      <c r="G3934" t="s">
        <v>3057</v>
      </c>
      <c r="H3934">
        <v>100</v>
      </c>
      <c r="I3934" t="s">
        <v>9463</v>
      </c>
    </row>
    <row r="3935" spans="1:9" ht="17.25" customHeight="1" x14ac:dyDescent="0.2">
      <c r="A3935" t="s">
        <v>9990</v>
      </c>
      <c r="B3935" t="s">
        <v>13146</v>
      </c>
      <c r="C3935" t="s">
        <v>14998</v>
      </c>
      <c r="D3935" t="s">
        <v>69</v>
      </c>
      <c r="E3935" t="s">
        <v>1781</v>
      </c>
      <c r="F3935" t="s">
        <v>14999</v>
      </c>
      <c r="G3935" t="s">
        <v>3057</v>
      </c>
      <c r="H3935">
        <v>25</v>
      </c>
      <c r="I3935" t="s">
        <v>9463</v>
      </c>
    </row>
    <row r="3936" spans="1:9" ht="17.25" customHeight="1" x14ac:dyDescent="0.2">
      <c r="A3936" t="s">
        <v>9990</v>
      </c>
      <c r="B3936" t="s">
        <v>13146</v>
      </c>
      <c r="C3936" t="s">
        <v>15000</v>
      </c>
      <c r="D3936" t="s">
        <v>69</v>
      </c>
      <c r="E3936" t="s">
        <v>1781</v>
      </c>
      <c r="F3936" t="s">
        <v>15001</v>
      </c>
      <c r="G3936" t="s">
        <v>3057</v>
      </c>
      <c r="H3936">
        <v>100</v>
      </c>
      <c r="I3936" t="s">
        <v>9463</v>
      </c>
    </row>
    <row r="3937" spans="1:9" ht="17.25" customHeight="1" x14ac:dyDescent="0.2">
      <c r="A3937" t="s">
        <v>9990</v>
      </c>
      <c r="B3937" t="s">
        <v>13146</v>
      </c>
      <c r="C3937" t="s">
        <v>15002</v>
      </c>
      <c r="D3937" t="s">
        <v>69</v>
      </c>
      <c r="E3937" t="s">
        <v>9459</v>
      </c>
      <c r="F3937" t="s">
        <v>15003</v>
      </c>
      <c r="G3937" t="s">
        <v>3057</v>
      </c>
      <c r="H3937">
        <v>500</v>
      </c>
      <c r="I3937" t="s">
        <v>9463</v>
      </c>
    </row>
    <row r="3938" spans="1:9" ht="17.25" customHeight="1" x14ac:dyDescent="0.2">
      <c r="A3938" t="s">
        <v>9990</v>
      </c>
      <c r="B3938" t="s">
        <v>13146</v>
      </c>
      <c r="C3938" t="s">
        <v>9461</v>
      </c>
      <c r="D3938" t="s">
        <v>69</v>
      </c>
      <c r="E3938" t="s">
        <v>1781</v>
      </c>
      <c r="F3938" t="s">
        <v>9462</v>
      </c>
      <c r="G3938" t="s">
        <v>3057</v>
      </c>
      <c r="H3938">
        <v>200</v>
      </c>
      <c r="I3938" t="s">
        <v>9463</v>
      </c>
    </row>
    <row r="3939" spans="1:9" ht="17.25" customHeight="1" x14ac:dyDescent="0.2">
      <c r="A3939" t="s">
        <v>9990</v>
      </c>
      <c r="B3939" t="s">
        <v>13146</v>
      </c>
      <c r="C3939" t="s">
        <v>10007</v>
      </c>
      <c r="D3939" t="s">
        <v>69</v>
      </c>
      <c r="E3939" t="s">
        <v>1781</v>
      </c>
      <c r="F3939" t="s">
        <v>10008</v>
      </c>
      <c r="G3939" t="s">
        <v>3057</v>
      </c>
      <c r="H3939">
        <v>100</v>
      </c>
      <c r="I3939" t="s">
        <v>9463</v>
      </c>
    </row>
    <row r="3940" spans="1:9" ht="17.25" customHeight="1" x14ac:dyDescent="0.2">
      <c r="A3940" t="s">
        <v>9990</v>
      </c>
      <c r="B3940" t="s">
        <v>13146</v>
      </c>
      <c r="C3940" t="s">
        <v>15004</v>
      </c>
      <c r="D3940" t="s">
        <v>69</v>
      </c>
      <c r="E3940" t="s">
        <v>7057</v>
      </c>
      <c r="F3940" t="s">
        <v>15005</v>
      </c>
      <c r="G3940" t="s">
        <v>3057</v>
      </c>
      <c r="H3940">
        <v>13000</v>
      </c>
      <c r="I3940" t="s">
        <v>6534</v>
      </c>
    </row>
    <row r="3941" spans="1:9" ht="17.25" customHeight="1" x14ac:dyDescent="0.2">
      <c r="A3941" t="s">
        <v>9990</v>
      </c>
      <c r="B3941" t="s">
        <v>13146</v>
      </c>
      <c r="C3941" t="s">
        <v>15006</v>
      </c>
      <c r="D3941" t="s">
        <v>69</v>
      </c>
      <c r="E3941" t="s">
        <v>176</v>
      </c>
      <c r="F3941" t="s">
        <v>15007</v>
      </c>
      <c r="G3941" t="s">
        <v>3057</v>
      </c>
      <c r="H3941">
        <v>5</v>
      </c>
      <c r="I3941" t="s">
        <v>6534</v>
      </c>
    </row>
    <row r="3942" spans="1:9" ht="17.25" customHeight="1" x14ac:dyDescent="0.2">
      <c r="A3942" t="s">
        <v>9990</v>
      </c>
      <c r="B3942" t="s">
        <v>13146</v>
      </c>
      <c r="C3942" t="s">
        <v>15008</v>
      </c>
      <c r="D3942" t="s">
        <v>69</v>
      </c>
      <c r="E3942" t="s">
        <v>176</v>
      </c>
      <c r="F3942" t="s">
        <v>15009</v>
      </c>
      <c r="G3942" t="s">
        <v>3057</v>
      </c>
      <c r="H3942">
        <v>22</v>
      </c>
      <c r="I3942" t="s">
        <v>6534</v>
      </c>
    </row>
    <row r="3943" spans="1:9" ht="17.25" customHeight="1" x14ac:dyDescent="0.2">
      <c r="A3943" t="s">
        <v>9990</v>
      </c>
      <c r="B3943" t="s">
        <v>13146</v>
      </c>
      <c r="C3943" t="s">
        <v>15010</v>
      </c>
      <c r="D3943" t="s">
        <v>69</v>
      </c>
      <c r="E3943" t="s">
        <v>919</v>
      </c>
      <c r="F3943" t="s">
        <v>15011</v>
      </c>
      <c r="G3943" t="s">
        <v>3057</v>
      </c>
      <c r="H3943">
        <v>30</v>
      </c>
      <c r="I3943" t="s">
        <v>6534</v>
      </c>
    </row>
    <row r="3944" spans="1:9" ht="17.25" customHeight="1" x14ac:dyDescent="0.2">
      <c r="A3944" t="s">
        <v>9990</v>
      </c>
      <c r="B3944" t="s">
        <v>13146</v>
      </c>
      <c r="C3944" t="s">
        <v>15012</v>
      </c>
      <c r="D3944" t="s">
        <v>69</v>
      </c>
      <c r="E3944" t="s">
        <v>919</v>
      </c>
      <c r="F3944" t="s">
        <v>15013</v>
      </c>
      <c r="G3944" t="s">
        <v>3057</v>
      </c>
      <c r="H3944">
        <v>22</v>
      </c>
      <c r="I3944" t="s">
        <v>6534</v>
      </c>
    </row>
    <row r="3945" spans="1:9" ht="17.25" customHeight="1" x14ac:dyDescent="0.2">
      <c r="A3945" t="s">
        <v>9990</v>
      </c>
      <c r="B3945" t="s">
        <v>13146</v>
      </c>
      <c r="C3945" t="s">
        <v>15014</v>
      </c>
      <c r="D3945" t="s">
        <v>69</v>
      </c>
      <c r="E3945" t="s">
        <v>955</v>
      </c>
      <c r="F3945" t="s">
        <v>15015</v>
      </c>
      <c r="G3945" t="s">
        <v>3057</v>
      </c>
      <c r="H3945">
        <v>5</v>
      </c>
      <c r="I3945" t="s">
        <v>6534</v>
      </c>
    </row>
    <row r="3946" spans="1:9" ht="17.25" customHeight="1" x14ac:dyDescent="0.2">
      <c r="A3946" t="s">
        <v>9990</v>
      </c>
      <c r="B3946" t="s">
        <v>13146</v>
      </c>
      <c r="C3946" t="s">
        <v>6532</v>
      </c>
      <c r="D3946" t="s">
        <v>69</v>
      </c>
      <c r="E3946" t="s">
        <v>3483</v>
      </c>
      <c r="F3946" t="s">
        <v>6533</v>
      </c>
      <c r="G3946" t="s">
        <v>3057</v>
      </c>
      <c r="H3946">
        <v>240</v>
      </c>
      <c r="I3946" t="s">
        <v>6534</v>
      </c>
    </row>
    <row r="3947" spans="1:9" ht="17.25" customHeight="1" x14ac:dyDescent="0.2">
      <c r="A3947" t="s">
        <v>9990</v>
      </c>
      <c r="B3947" t="s">
        <v>13146</v>
      </c>
      <c r="C3947" t="s">
        <v>8521</v>
      </c>
      <c r="D3947" t="s">
        <v>69</v>
      </c>
      <c r="E3947" t="s">
        <v>7099</v>
      </c>
      <c r="F3947" t="s">
        <v>8522</v>
      </c>
      <c r="G3947" t="s">
        <v>3057</v>
      </c>
      <c r="H3947">
        <v>6000</v>
      </c>
      <c r="I3947" t="s">
        <v>7520</v>
      </c>
    </row>
    <row r="3948" spans="1:9" ht="17.25" customHeight="1" x14ac:dyDescent="0.2">
      <c r="A3948" t="s">
        <v>9990</v>
      </c>
      <c r="B3948" t="s">
        <v>13146</v>
      </c>
      <c r="C3948" t="s">
        <v>15016</v>
      </c>
      <c r="D3948" t="s">
        <v>15017</v>
      </c>
      <c r="E3948" t="s">
        <v>13778</v>
      </c>
      <c r="F3948" t="s">
        <v>15018</v>
      </c>
      <c r="G3948" t="s">
        <v>3057</v>
      </c>
      <c r="H3948">
        <v>8</v>
      </c>
      <c r="I3948" t="s">
        <v>7520</v>
      </c>
    </row>
    <row r="3949" spans="1:9" ht="17.25" customHeight="1" x14ac:dyDescent="0.2">
      <c r="A3949" t="s">
        <v>9990</v>
      </c>
      <c r="B3949" t="s">
        <v>13146</v>
      </c>
      <c r="C3949" t="s">
        <v>7737</v>
      </c>
      <c r="D3949" t="s">
        <v>7738</v>
      </c>
      <c r="E3949" t="s">
        <v>7739</v>
      </c>
      <c r="F3949" t="s">
        <v>7740</v>
      </c>
      <c r="G3949" t="s">
        <v>3057</v>
      </c>
      <c r="H3949">
        <v>18</v>
      </c>
      <c r="I3949" t="s">
        <v>7520</v>
      </c>
    </row>
    <row r="3950" spans="1:9" ht="17.25" customHeight="1" x14ac:dyDescent="0.2">
      <c r="A3950" t="s">
        <v>9990</v>
      </c>
      <c r="B3950" t="s">
        <v>13146</v>
      </c>
      <c r="C3950" t="s">
        <v>7786</v>
      </c>
      <c r="D3950" t="s">
        <v>69</v>
      </c>
      <c r="E3950" t="s">
        <v>932</v>
      </c>
      <c r="F3950" t="s">
        <v>7787</v>
      </c>
      <c r="G3950" t="s">
        <v>3057</v>
      </c>
      <c r="H3950">
        <v>9</v>
      </c>
      <c r="I3950" t="s">
        <v>7788</v>
      </c>
    </row>
    <row r="3951" spans="1:9" ht="17.25" customHeight="1" x14ac:dyDescent="0.2">
      <c r="A3951" t="s">
        <v>9990</v>
      </c>
      <c r="B3951" t="s">
        <v>13146</v>
      </c>
      <c r="C3951" t="s">
        <v>7792</v>
      </c>
      <c r="D3951" t="s">
        <v>69</v>
      </c>
      <c r="E3951" t="s">
        <v>2496</v>
      </c>
      <c r="F3951" t="s">
        <v>7793</v>
      </c>
      <c r="G3951" t="s">
        <v>3057</v>
      </c>
      <c r="H3951">
        <v>9</v>
      </c>
      <c r="I3951" t="s">
        <v>7788</v>
      </c>
    </row>
    <row r="3952" spans="1:9" ht="17.25" customHeight="1" x14ac:dyDescent="0.2">
      <c r="A3952" t="s">
        <v>9990</v>
      </c>
      <c r="B3952" t="s">
        <v>13146</v>
      </c>
      <c r="C3952" t="s">
        <v>8286</v>
      </c>
      <c r="D3952" t="s">
        <v>69</v>
      </c>
      <c r="E3952" t="s">
        <v>926</v>
      </c>
      <c r="F3952" t="s">
        <v>8287</v>
      </c>
      <c r="G3952" t="s">
        <v>3057</v>
      </c>
      <c r="H3952">
        <v>18</v>
      </c>
      <c r="I3952" t="s">
        <v>7544</v>
      </c>
    </row>
    <row r="3953" spans="1:9" ht="17.25" customHeight="1" x14ac:dyDescent="0.2">
      <c r="A3953" t="s">
        <v>9990</v>
      </c>
      <c r="B3953" t="s">
        <v>13146</v>
      </c>
      <c r="C3953" t="s">
        <v>7643</v>
      </c>
      <c r="D3953" t="s">
        <v>69</v>
      </c>
      <c r="E3953" t="s">
        <v>1354</v>
      </c>
      <c r="F3953" t="s">
        <v>7644</v>
      </c>
      <c r="G3953" t="s">
        <v>3057</v>
      </c>
      <c r="H3953">
        <v>18</v>
      </c>
      <c r="I3953" t="s">
        <v>7544</v>
      </c>
    </row>
    <row r="3954" spans="1:9" ht="17.25" customHeight="1" x14ac:dyDescent="0.2">
      <c r="A3954" t="s">
        <v>9990</v>
      </c>
      <c r="B3954" t="s">
        <v>13146</v>
      </c>
      <c r="C3954" t="s">
        <v>15019</v>
      </c>
      <c r="D3954" t="s">
        <v>69</v>
      </c>
      <c r="E3954" t="s">
        <v>961</v>
      </c>
      <c r="F3954" t="s">
        <v>15020</v>
      </c>
      <c r="G3954" t="s">
        <v>3057</v>
      </c>
      <c r="H3954">
        <v>8</v>
      </c>
      <c r="I3954" t="s">
        <v>7544</v>
      </c>
    </row>
    <row r="3955" spans="1:9" ht="17.25" customHeight="1" x14ac:dyDescent="0.2">
      <c r="A3955" t="s">
        <v>9990</v>
      </c>
      <c r="B3955" t="s">
        <v>13146</v>
      </c>
      <c r="C3955" t="s">
        <v>6027</v>
      </c>
      <c r="D3955" t="s">
        <v>69</v>
      </c>
      <c r="E3955" t="s">
        <v>960</v>
      </c>
      <c r="F3955" t="s">
        <v>2823</v>
      </c>
      <c r="G3955" t="s">
        <v>3057</v>
      </c>
      <c r="H3955">
        <v>6</v>
      </c>
      <c r="I3955" t="s">
        <v>7544</v>
      </c>
    </row>
    <row r="3956" spans="1:9" ht="17.25" customHeight="1" x14ac:dyDescent="0.2">
      <c r="A3956" t="s">
        <v>9990</v>
      </c>
      <c r="B3956" t="s">
        <v>13146</v>
      </c>
      <c r="C3956" t="s">
        <v>6025</v>
      </c>
      <c r="D3956" t="s">
        <v>69</v>
      </c>
      <c r="E3956" t="s">
        <v>961</v>
      </c>
      <c r="F3956" t="s">
        <v>2824</v>
      </c>
      <c r="G3956" t="s">
        <v>3057</v>
      </c>
      <c r="H3956">
        <v>6</v>
      </c>
      <c r="I3956" t="s">
        <v>7544</v>
      </c>
    </row>
    <row r="3957" spans="1:9" ht="17.25" customHeight="1" x14ac:dyDescent="0.2">
      <c r="A3957" t="s">
        <v>9990</v>
      </c>
      <c r="B3957" t="s">
        <v>13146</v>
      </c>
      <c r="C3957" t="s">
        <v>15021</v>
      </c>
      <c r="D3957" t="s">
        <v>69</v>
      </c>
      <c r="E3957" t="s">
        <v>7525</v>
      </c>
      <c r="F3957" t="s">
        <v>15022</v>
      </c>
      <c r="G3957" t="s">
        <v>3057</v>
      </c>
      <c r="H3957">
        <v>2</v>
      </c>
      <c r="I3957" t="s">
        <v>7544</v>
      </c>
    </row>
    <row r="3958" spans="1:9" ht="17.25" customHeight="1" x14ac:dyDescent="0.2">
      <c r="A3958" t="s">
        <v>9990</v>
      </c>
      <c r="B3958" t="s">
        <v>13146</v>
      </c>
      <c r="C3958" t="s">
        <v>15023</v>
      </c>
      <c r="D3958" t="s">
        <v>69</v>
      </c>
      <c r="E3958" t="s">
        <v>960</v>
      </c>
      <c r="F3958" t="s">
        <v>15024</v>
      </c>
      <c r="G3958" t="s">
        <v>3057</v>
      </c>
      <c r="H3958">
        <v>14</v>
      </c>
      <c r="I3958" t="s">
        <v>7544</v>
      </c>
    </row>
    <row r="3959" spans="1:9" ht="17.25" customHeight="1" x14ac:dyDescent="0.2">
      <c r="A3959" t="s">
        <v>9990</v>
      </c>
      <c r="B3959" t="s">
        <v>13146</v>
      </c>
      <c r="C3959" t="s">
        <v>7645</v>
      </c>
      <c r="D3959" t="s">
        <v>69</v>
      </c>
      <c r="E3959" t="s">
        <v>1367</v>
      </c>
      <c r="F3959" t="s">
        <v>7644</v>
      </c>
      <c r="G3959" t="s">
        <v>3057</v>
      </c>
      <c r="H3959">
        <v>18</v>
      </c>
      <c r="I3959" t="s">
        <v>7544</v>
      </c>
    </row>
    <row r="3960" spans="1:9" ht="17.25" customHeight="1" x14ac:dyDescent="0.2">
      <c r="A3960" t="s">
        <v>9990</v>
      </c>
      <c r="B3960" t="s">
        <v>13146</v>
      </c>
      <c r="C3960" t="s">
        <v>7542</v>
      </c>
      <c r="D3960" t="s">
        <v>69</v>
      </c>
      <c r="E3960" t="s">
        <v>10754</v>
      </c>
      <c r="F3960" t="s">
        <v>7543</v>
      </c>
      <c r="G3960" t="s">
        <v>3057</v>
      </c>
      <c r="H3960">
        <v>100</v>
      </c>
      <c r="I3960" t="s">
        <v>7544</v>
      </c>
    </row>
    <row r="3961" spans="1:9" ht="17.25" customHeight="1" x14ac:dyDescent="0.2">
      <c r="A3961" t="s">
        <v>9990</v>
      </c>
      <c r="B3961" t="s">
        <v>13146</v>
      </c>
      <c r="C3961" t="s">
        <v>10755</v>
      </c>
      <c r="D3961" t="s">
        <v>69</v>
      </c>
      <c r="E3961" t="s">
        <v>10756</v>
      </c>
      <c r="F3961" t="s">
        <v>10757</v>
      </c>
      <c r="G3961" t="s">
        <v>3057</v>
      </c>
      <c r="H3961">
        <v>20</v>
      </c>
      <c r="I3961" t="s">
        <v>7544</v>
      </c>
    </row>
    <row r="3962" spans="1:9" ht="17.25" customHeight="1" x14ac:dyDescent="0.2">
      <c r="A3962" t="s">
        <v>9990</v>
      </c>
      <c r="B3962" t="s">
        <v>13146</v>
      </c>
      <c r="C3962" t="s">
        <v>15025</v>
      </c>
      <c r="D3962" t="s">
        <v>69</v>
      </c>
      <c r="E3962" t="s">
        <v>6139</v>
      </c>
      <c r="F3962" t="s">
        <v>15026</v>
      </c>
      <c r="G3962" t="s">
        <v>3057</v>
      </c>
      <c r="H3962">
        <v>5</v>
      </c>
      <c r="I3962" t="s">
        <v>7544</v>
      </c>
    </row>
    <row r="3963" spans="1:9" ht="17.25" customHeight="1" x14ac:dyDescent="0.2">
      <c r="A3963" t="s">
        <v>9990</v>
      </c>
      <c r="B3963" t="s">
        <v>13146</v>
      </c>
      <c r="C3963" t="s">
        <v>5043</v>
      </c>
      <c r="D3963" t="s">
        <v>1356</v>
      </c>
      <c r="E3963" t="s">
        <v>1354</v>
      </c>
      <c r="F3963" t="s">
        <v>1355</v>
      </c>
      <c r="G3963" t="s">
        <v>3057</v>
      </c>
      <c r="H3963">
        <v>18</v>
      </c>
      <c r="I3963" t="s">
        <v>7544</v>
      </c>
    </row>
    <row r="3964" spans="1:9" ht="17.25" customHeight="1" x14ac:dyDescent="0.2">
      <c r="A3964" t="s">
        <v>9990</v>
      </c>
      <c r="B3964" t="s">
        <v>13146</v>
      </c>
      <c r="C3964" t="s">
        <v>15027</v>
      </c>
      <c r="D3964" t="s">
        <v>69</v>
      </c>
      <c r="E3964" t="s">
        <v>954</v>
      </c>
      <c r="F3964" t="s">
        <v>15028</v>
      </c>
      <c r="G3964" t="s">
        <v>3057</v>
      </c>
      <c r="H3964">
        <v>10</v>
      </c>
      <c r="I3964" t="s">
        <v>8293</v>
      </c>
    </row>
    <row r="3965" spans="1:9" ht="17.25" customHeight="1" x14ac:dyDescent="0.2">
      <c r="A3965" t="s">
        <v>9990</v>
      </c>
      <c r="B3965" t="s">
        <v>13146</v>
      </c>
      <c r="C3965" t="s">
        <v>8297</v>
      </c>
      <c r="D3965" t="s">
        <v>69</v>
      </c>
      <c r="E3965" t="s">
        <v>955</v>
      </c>
      <c r="F3965" t="s">
        <v>8298</v>
      </c>
      <c r="G3965" t="s">
        <v>3057</v>
      </c>
      <c r="H3965">
        <v>9</v>
      </c>
      <c r="I3965" t="s">
        <v>8293</v>
      </c>
    </row>
    <row r="3966" spans="1:9" ht="17.25" customHeight="1" x14ac:dyDescent="0.2">
      <c r="A3966" t="s">
        <v>9990</v>
      </c>
      <c r="B3966" t="s">
        <v>13146</v>
      </c>
      <c r="C3966" t="s">
        <v>8291</v>
      </c>
      <c r="D3966" t="s">
        <v>69</v>
      </c>
      <c r="E3966" t="s">
        <v>955</v>
      </c>
      <c r="F3966" t="s">
        <v>8292</v>
      </c>
      <c r="G3966" t="s">
        <v>3057</v>
      </c>
      <c r="H3966">
        <v>9</v>
      </c>
      <c r="I3966" t="s">
        <v>8293</v>
      </c>
    </row>
    <row r="3967" spans="1:9" ht="17.25" customHeight="1" x14ac:dyDescent="0.2">
      <c r="A3967" t="s">
        <v>9990</v>
      </c>
      <c r="B3967" t="s">
        <v>13146</v>
      </c>
      <c r="C3967" t="s">
        <v>6651</v>
      </c>
      <c r="D3967" t="s">
        <v>69</v>
      </c>
      <c r="E3967" t="s">
        <v>954</v>
      </c>
      <c r="F3967" t="s">
        <v>6652</v>
      </c>
      <c r="G3967" t="s">
        <v>3057</v>
      </c>
      <c r="H3967">
        <v>12</v>
      </c>
      <c r="I3967" t="s">
        <v>6653</v>
      </c>
    </row>
    <row r="3968" spans="1:9" ht="17.25" customHeight="1" x14ac:dyDescent="0.2">
      <c r="A3968" t="s">
        <v>9990</v>
      </c>
      <c r="B3968" t="s">
        <v>13146</v>
      </c>
      <c r="C3968" t="s">
        <v>15029</v>
      </c>
      <c r="D3968" t="s">
        <v>69</v>
      </c>
      <c r="E3968" t="s">
        <v>1393</v>
      </c>
      <c r="F3968" t="s">
        <v>15030</v>
      </c>
      <c r="G3968" t="s">
        <v>3057</v>
      </c>
      <c r="H3968">
        <v>12</v>
      </c>
      <c r="I3968" t="s">
        <v>6653</v>
      </c>
    </row>
    <row r="3969" spans="1:9" ht="17.25" customHeight="1" x14ac:dyDescent="0.2">
      <c r="A3969" t="s">
        <v>9990</v>
      </c>
      <c r="B3969" t="s">
        <v>13146</v>
      </c>
      <c r="C3969" t="s">
        <v>7533</v>
      </c>
      <c r="D3969" t="s">
        <v>69</v>
      </c>
      <c r="E3969" t="s">
        <v>7534</v>
      </c>
      <c r="F3969" t="s">
        <v>7535</v>
      </c>
      <c r="G3969" t="s">
        <v>3057</v>
      </c>
      <c r="H3969">
        <v>4</v>
      </c>
      <c r="I3969" t="s">
        <v>6653</v>
      </c>
    </row>
    <row r="3970" spans="1:9" ht="17.25" customHeight="1" x14ac:dyDescent="0.2">
      <c r="A3970" t="s">
        <v>9990</v>
      </c>
      <c r="B3970" t="s">
        <v>13146</v>
      </c>
      <c r="C3970" t="s">
        <v>8341</v>
      </c>
      <c r="D3970" t="s">
        <v>8342</v>
      </c>
      <c r="E3970" t="s">
        <v>8343</v>
      </c>
      <c r="F3970" t="s">
        <v>8344</v>
      </c>
      <c r="G3970" t="s">
        <v>3057</v>
      </c>
      <c r="H3970">
        <v>18</v>
      </c>
      <c r="I3970" t="s">
        <v>8327</v>
      </c>
    </row>
    <row r="3971" spans="1:9" ht="17.25" customHeight="1" x14ac:dyDescent="0.2">
      <c r="A3971" t="s">
        <v>9990</v>
      </c>
      <c r="B3971" t="s">
        <v>13146</v>
      </c>
      <c r="C3971" t="s">
        <v>4769</v>
      </c>
      <c r="D3971" t="s">
        <v>4770</v>
      </c>
      <c r="E3971" t="s">
        <v>4771</v>
      </c>
      <c r="F3971" t="s">
        <v>4</v>
      </c>
      <c r="G3971" t="s">
        <v>3057</v>
      </c>
      <c r="H3971">
        <v>7</v>
      </c>
      <c r="I3971" t="s">
        <v>8327</v>
      </c>
    </row>
    <row r="3972" spans="1:9" ht="17.25" customHeight="1" x14ac:dyDescent="0.2">
      <c r="A3972" t="s">
        <v>9990</v>
      </c>
      <c r="B3972" t="s">
        <v>13146</v>
      </c>
      <c r="C3972" t="s">
        <v>7048</v>
      </c>
      <c r="D3972" t="s">
        <v>7049</v>
      </c>
      <c r="E3972" t="s">
        <v>7050</v>
      </c>
      <c r="F3972" t="s">
        <v>4</v>
      </c>
      <c r="G3972" t="s">
        <v>3057</v>
      </c>
      <c r="H3972">
        <v>16</v>
      </c>
      <c r="I3972" t="s">
        <v>7051</v>
      </c>
    </row>
    <row r="3973" spans="1:9" ht="17.25" customHeight="1" x14ac:dyDescent="0.2">
      <c r="A3973" t="s">
        <v>9990</v>
      </c>
      <c r="B3973" t="s">
        <v>13146</v>
      </c>
      <c r="C3973" t="s">
        <v>7052</v>
      </c>
      <c r="D3973" t="s">
        <v>7053</v>
      </c>
      <c r="E3973" t="s">
        <v>7054</v>
      </c>
      <c r="F3973" t="s">
        <v>6416</v>
      </c>
      <c r="G3973" t="s">
        <v>3057</v>
      </c>
      <c r="H3973">
        <v>18</v>
      </c>
      <c r="I3973" t="s">
        <v>7051</v>
      </c>
    </row>
    <row r="3974" spans="1:9" ht="17.25" customHeight="1" x14ac:dyDescent="0.2">
      <c r="A3974" t="s">
        <v>9990</v>
      </c>
      <c r="B3974" t="s">
        <v>13146</v>
      </c>
      <c r="C3974" t="s">
        <v>15031</v>
      </c>
      <c r="D3974" t="s">
        <v>15032</v>
      </c>
      <c r="E3974" t="s">
        <v>15033</v>
      </c>
      <c r="F3974" t="s">
        <v>4</v>
      </c>
      <c r="G3974" t="s">
        <v>3057</v>
      </c>
      <c r="H3974">
        <v>4</v>
      </c>
      <c r="I3974" t="s">
        <v>7051</v>
      </c>
    </row>
    <row r="3975" spans="1:9" ht="17.25" customHeight="1" x14ac:dyDescent="0.2">
      <c r="A3975" t="s">
        <v>9990</v>
      </c>
      <c r="B3975" t="s">
        <v>13146</v>
      </c>
      <c r="C3975" t="s">
        <v>15034</v>
      </c>
      <c r="D3975" t="s">
        <v>15035</v>
      </c>
      <c r="E3975" t="s">
        <v>15036</v>
      </c>
      <c r="F3975" t="s">
        <v>4586</v>
      </c>
      <c r="G3975" t="s">
        <v>3057</v>
      </c>
      <c r="H3975">
        <v>8</v>
      </c>
      <c r="I3975" t="s">
        <v>7051</v>
      </c>
    </row>
    <row r="3976" spans="1:9" ht="17.25" customHeight="1" x14ac:dyDescent="0.2">
      <c r="A3976" t="s">
        <v>9990</v>
      </c>
      <c r="B3976" t="s">
        <v>13146</v>
      </c>
      <c r="C3976" t="s">
        <v>8345</v>
      </c>
      <c r="D3976" t="s">
        <v>8346</v>
      </c>
      <c r="E3976" t="s">
        <v>8347</v>
      </c>
      <c r="F3976" t="s">
        <v>4</v>
      </c>
      <c r="G3976" t="s">
        <v>3057</v>
      </c>
      <c r="H3976">
        <v>36</v>
      </c>
      <c r="I3976" t="s">
        <v>7051</v>
      </c>
    </row>
    <row r="3977" spans="1:9" ht="17.25" customHeight="1" x14ac:dyDescent="0.2">
      <c r="A3977" t="s">
        <v>9990</v>
      </c>
      <c r="B3977" t="s">
        <v>13146</v>
      </c>
      <c r="C3977" t="s">
        <v>8606</v>
      </c>
      <c r="D3977" t="s">
        <v>8607</v>
      </c>
      <c r="E3977" t="s">
        <v>8608</v>
      </c>
      <c r="F3977" t="s">
        <v>4</v>
      </c>
      <c r="G3977" t="s">
        <v>3057</v>
      </c>
      <c r="H3977">
        <v>24</v>
      </c>
      <c r="I3977" t="s">
        <v>7729</v>
      </c>
    </row>
    <row r="3978" spans="1:9" ht="17.25" customHeight="1" x14ac:dyDescent="0.2">
      <c r="A3978" t="s">
        <v>9990</v>
      </c>
      <c r="B3978" t="s">
        <v>13146</v>
      </c>
      <c r="C3978" t="s">
        <v>7999</v>
      </c>
      <c r="D3978" t="s">
        <v>8000</v>
      </c>
      <c r="E3978" t="s">
        <v>8001</v>
      </c>
      <c r="F3978" t="s">
        <v>816</v>
      </c>
      <c r="G3978" t="s">
        <v>3057</v>
      </c>
      <c r="H3978">
        <v>15</v>
      </c>
      <c r="I3978" t="s">
        <v>7729</v>
      </c>
    </row>
    <row r="3979" spans="1:9" ht="17.25" customHeight="1" x14ac:dyDescent="0.2">
      <c r="A3979" t="s">
        <v>9990</v>
      </c>
      <c r="B3979" t="s">
        <v>13146</v>
      </c>
      <c r="C3979" t="s">
        <v>8578</v>
      </c>
      <c r="D3979" t="s">
        <v>8579</v>
      </c>
      <c r="E3979" t="s">
        <v>8580</v>
      </c>
      <c r="F3979" t="s">
        <v>816</v>
      </c>
      <c r="G3979" t="s">
        <v>3057</v>
      </c>
      <c r="H3979">
        <v>9</v>
      </c>
      <c r="I3979" t="s">
        <v>7729</v>
      </c>
    </row>
    <row r="3980" spans="1:9" ht="17.25" customHeight="1" x14ac:dyDescent="0.2">
      <c r="A3980" t="s">
        <v>9990</v>
      </c>
      <c r="B3980" t="s">
        <v>13146</v>
      </c>
      <c r="C3980" t="s">
        <v>8612</v>
      </c>
      <c r="D3980" t="s">
        <v>8613</v>
      </c>
      <c r="E3980" t="s">
        <v>8608</v>
      </c>
      <c r="F3980" t="s">
        <v>4</v>
      </c>
      <c r="G3980" t="s">
        <v>3057</v>
      </c>
      <c r="H3980">
        <v>32</v>
      </c>
      <c r="I3980" t="s">
        <v>7729</v>
      </c>
    </row>
    <row r="3981" spans="1:9" ht="17.25" customHeight="1" x14ac:dyDescent="0.2">
      <c r="A3981" t="s">
        <v>9990</v>
      </c>
      <c r="B3981" t="s">
        <v>13146</v>
      </c>
      <c r="C3981" t="s">
        <v>7990</v>
      </c>
      <c r="D3981" t="s">
        <v>7991</v>
      </c>
      <c r="E3981" t="s">
        <v>7992</v>
      </c>
      <c r="F3981" t="s">
        <v>4</v>
      </c>
      <c r="G3981" t="s">
        <v>3057</v>
      </c>
      <c r="H3981">
        <v>9</v>
      </c>
      <c r="I3981" t="s">
        <v>7729</v>
      </c>
    </row>
    <row r="3982" spans="1:9" ht="17.25" customHeight="1" x14ac:dyDescent="0.2">
      <c r="A3982" t="s">
        <v>9990</v>
      </c>
      <c r="B3982" t="s">
        <v>13146</v>
      </c>
      <c r="C3982" t="s">
        <v>7726</v>
      </c>
      <c r="D3982" t="s">
        <v>7727</v>
      </c>
      <c r="E3982" t="s">
        <v>7728</v>
      </c>
      <c r="F3982" t="s">
        <v>4</v>
      </c>
      <c r="G3982" t="s">
        <v>3057</v>
      </c>
      <c r="H3982">
        <v>9</v>
      </c>
      <c r="I3982" t="s">
        <v>7729</v>
      </c>
    </row>
    <row r="3983" spans="1:9" ht="17.25" customHeight="1" x14ac:dyDescent="0.2">
      <c r="A3983" t="s">
        <v>9990</v>
      </c>
      <c r="B3983" t="s">
        <v>13146</v>
      </c>
      <c r="C3983" t="s">
        <v>8204</v>
      </c>
      <c r="D3983" t="s">
        <v>8205</v>
      </c>
      <c r="E3983" t="s">
        <v>8206</v>
      </c>
      <c r="F3983" t="s">
        <v>8207</v>
      </c>
      <c r="G3983" t="s">
        <v>3057</v>
      </c>
      <c r="H3983">
        <v>2</v>
      </c>
      <c r="I3983" t="s">
        <v>7729</v>
      </c>
    </row>
    <row r="3984" spans="1:9" ht="17.25" customHeight="1" x14ac:dyDescent="0.2">
      <c r="A3984" t="s">
        <v>9990</v>
      </c>
      <c r="B3984" t="s">
        <v>13146</v>
      </c>
      <c r="C3984" t="s">
        <v>7730</v>
      </c>
      <c r="D3984" t="s">
        <v>7731</v>
      </c>
      <c r="E3984" t="s">
        <v>7732</v>
      </c>
      <c r="F3984" t="s">
        <v>4</v>
      </c>
      <c r="G3984" t="s">
        <v>3057</v>
      </c>
      <c r="H3984">
        <v>8</v>
      </c>
      <c r="I3984" t="s">
        <v>7729</v>
      </c>
    </row>
    <row r="3985" spans="1:9" ht="17.25" customHeight="1" x14ac:dyDescent="0.2">
      <c r="A3985" t="s">
        <v>9990</v>
      </c>
      <c r="B3985" t="s">
        <v>13146</v>
      </c>
      <c r="C3985" t="s">
        <v>7996</v>
      </c>
      <c r="D3985" t="s">
        <v>7997</v>
      </c>
      <c r="E3985" t="s">
        <v>7998</v>
      </c>
      <c r="F3985" t="s">
        <v>816</v>
      </c>
      <c r="G3985" t="s">
        <v>3057</v>
      </c>
      <c r="H3985">
        <v>28</v>
      </c>
      <c r="I3985" t="s">
        <v>7729</v>
      </c>
    </row>
    <row r="3986" spans="1:9" ht="17.25" customHeight="1" x14ac:dyDescent="0.2">
      <c r="A3986" t="s">
        <v>9990</v>
      </c>
      <c r="B3986" t="s">
        <v>13146</v>
      </c>
      <c r="C3986" t="s">
        <v>8186</v>
      </c>
      <c r="D3986" t="s">
        <v>8187</v>
      </c>
      <c r="E3986" t="s">
        <v>8188</v>
      </c>
      <c r="F3986" t="s">
        <v>8189</v>
      </c>
      <c r="G3986" t="s">
        <v>3057</v>
      </c>
      <c r="H3986">
        <v>18</v>
      </c>
      <c r="I3986" t="s">
        <v>4138</v>
      </c>
    </row>
    <row r="3987" spans="1:9" ht="17.25" customHeight="1" x14ac:dyDescent="0.2">
      <c r="A3987" t="s">
        <v>9990</v>
      </c>
      <c r="B3987" t="s">
        <v>13146</v>
      </c>
      <c r="C3987" t="s">
        <v>8050</v>
      </c>
      <c r="D3987" t="s">
        <v>8051</v>
      </c>
      <c r="E3987" t="s">
        <v>8052</v>
      </c>
      <c r="F3987" t="s">
        <v>6416</v>
      </c>
      <c r="G3987" t="s">
        <v>3057</v>
      </c>
      <c r="H3987">
        <v>18</v>
      </c>
      <c r="I3987" t="s">
        <v>4138</v>
      </c>
    </row>
    <row r="3988" spans="1:9" ht="17.25" customHeight="1" x14ac:dyDescent="0.2">
      <c r="A3988" t="s">
        <v>9990</v>
      </c>
      <c r="B3988" t="s">
        <v>13146</v>
      </c>
      <c r="C3988" t="s">
        <v>4134</v>
      </c>
      <c r="D3988" t="s">
        <v>4135</v>
      </c>
      <c r="E3988" t="s">
        <v>4136</v>
      </c>
      <c r="F3988" t="s">
        <v>4137</v>
      </c>
      <c r="G3988" t="s">
        <v>3057</v>
      </c>
      <c r="H3988">
        <v>84</v>
      </c>
      <c r="I3988" t="s">
        <v>4138</v>
      </c>
    </row>
    <row r="3989" spans="1:9" ht="17.25" customHeight="1" x14ac:dyDescent="0.2">
      <c r="A3989" t="s">
        <v>9990</v>
      </c>
      <c r="B3989" t="s">
        <v>13146</v>
      </c>
      <c r="C3989" t="s">
        <v>10732</v>
      </c>
      <c r="D3989" t="s">
        <v>10733</v>
      </c>
      <c r="E3989" t="s">
        <v>8093</v>
      </c>
      <c r="F3989" t="s">
        <v>8038</v>
      </c>
      <c r="G3989" t="s">
        <v>3057</v>
      </c>
      <c r="H3989">
        <v>36</v>
      </c>
      <c r="I3989" t="s">
        <v>8034</v>
      </c>
    </row>
    <row r="3990" spans="1:9" ht="17.25" customHeight="1" x14ac:dyDescent="0.2">
      <c r="A3990" t="s">
        <v>9990</v>
      </c>
      <c r="B3990" t="s">
        <v>13146</v>
      </c>
      <c r="C3990" t="s">
        <v>8094</v>
      </c>
      <c r="D3990" t="s">
        <v>8095</v>
      </c>
      <c r="E3990" t="s">
        <v>8096</v>
      </c>
      <c r="F3990" t="s">
        <v>8038</v>
      </c>
      <c r="G3990" t="s">
        <v>3057</v>
      </c>
      <c r="H3990">
        <v>9</v>
      </c>
      <c r="I3990" t="s">
        <v>8034</v>
      </c>
    </row>
    <row r="3991" spans="1:9" ht="17.25" customHeight="1" x14ac:dyDescent="0.2">
      <c r="A3991" t="s">
        <v>9990</v>
      </c>
      <c r="B3991" t="s">
        <v>13146</v>
      </c>
      <c r="C3991" t="s">
        <v>8030</v>
      </c>
      <c r="D3991" t="s">
        <v>8031</v>
      </c>
      <c r="E3991" t="s">
        <v>8032</v>
      </c>
      <c r="F3991" t="s">
        <v>8033</v>
      </c>
      <c r="G3991" t="s">
        <v>3057</v>
      </c>
      <c r="H3991">
        <v>9</v>
      </c>
      <c r="I3991" t="s">
        <v>8034</v>
      </c>
    </row>
    <row r="3992" spans="1:9" ht="17.25" customHeight="1" x14ac:dyDescent="0.2">
      <c r="A3992" t="s">
        <v>9990</v>
      </c>
      <c r="B3992" t="s">
        <v>13146</v>
      </c>
      <c r="C3992" t="s">
        <v>8053</v>
      </c>
      <c r="D3992" t="s">
        <v>8054</v>
      </c>
      <c r="E3992" t="s">
        <v>8055</v>
      </c>
      <c r="F3992" t="s">
        <v>8033</v>
      </c>
      <c r="G3992" t="s">
        <v>3057</v>
      </c>
      <c r="H3992">
        <v>10</v>
      </c>
      <c r="I3992" t="s">
        <v>8034</v>
      </c>
    </row>
    <row r="3993" spans="1:9" ht="17.25" customHeight="1" x14ac:dyDescent="0.2">
      <c r="A3993" t="s">
        <v>9990</v>
      </c>
      <c r="B3993" t="s">
        <v>13146</v>
      </c>
      <c r="C3993" t="s">
        <v>8097</v>
      </c>
      <c r="D3993" t="s">
        <v>8098</v>
      </c>
      <c r="E3993" t="s">
        <v>8099</v>
      </c>
      <c r="F3993" t="s">
        <v>8038</v>
      </c>
      <c r="G3993" t="s">
        <v>3057</v>
      </c>
      <c r="H3993">
        <v>9</v>
      </c>
      <c r="I3993" t="s">
        <v>8034</v>
      </c>
    </row>
    <row r="3994" spans="1:9" ht="17.25" customHeight="1" x14ac:dyDescent="0.2">
      <c r="A3994" t="s">
        <v>9990</v>
      </c>
      <c r="B3994" t="s">
        <v>13146</v>
      </c>
      <c r="C3994" t="s">
        <v>7550</v>
      </c>
      <c r="D3994" t="s">
        <v>1480</v>
      </c>
      <c r="E3994" t="s">
        <v>1478</v>
      </c>
      <c r="F3994" t="s">
        <v>1479</v>
      </c>
      <c r="G3994" t="s">
        <v>3057</v>
      </c>
      <c r="H3994">
        <v>58</v>
      </c>
      <c r="I3994" t="s">
        <v>5573</v>
      </c>
    </row>
    <row r="3995" spans="1:9" ht="17.25" customHeight="1" x14ac:dyDescent="0.2">
      <c r="A3995" t="s">
        <v>9990</v>
      </c>
      <c r="B3995" t="s">
        <v>13146</v>
      </c>
      <c r="C3995" t="s">
        <v>7833</v>
      </c>
      <c r="D3995" t="s">
        <v>7834</v>
      </c>
      <c r="E3995" t="s">
        <v>7835</v>
      </c>
      <c r="F3995" t="s">
        <v>839</v>
      </c>
      <c r="G3995" t="s">
        <v>3057</v>
      </c>
      <c r="H3995">
        <v>2</v>
      </c>
      <c r="I3995" t="s">
        <v>5573</v>
      </c>
    </row>
    <row r="3996" spans="1:9" ht="17.25" customHeight="1" x14ac:dyDescent="0.2">
      <c r="A3996" t="s">
        <v>9990</v>
      </c>
      <c r="B3996" t="s">
        <v>13146</v>
      </c>
      <c r="C3996" t="s">
        <v>8416</v>
      </c>
      <c r="D3996" t="s">
        <v>6213</v>
      </c>
      <c r="E3996" t="s">
        <v>6196</v>
      </c>
      <c r="F3996" t="s">
        <v>137</v>
      </c>
      <c r="G3996" t="s">
        <v>3057</v>
      </c>
      <c r="H3996">
        <v>9</v>
      </c>
      <c r="I3996" t="s">
        <v>5573</v>
      </c>
    </row>
    <row r="3997" spans="1:9" ht="17.25" customHeight="1" x14ac:dyDescent="0.2">
      <c r="A3997" t="s">
        <v>9990</v>
      </c>
      <c r="B3997" t="s">
        <v>13146</v>
      </c>
      <c r="C3997" t="s">
        <v>8426</v>
      </c>
      <c r="D3997" t="s">
        <v>8427</v>
      </c>
      <c r="E3997" t="s">
        <v>8428</v>
      </c>
      <c r="F3997" t="s">
        <v>4</v>
      </c>
      <c r="G3997" t="s">
        <v>3057</v>
      </c>
      <c r="H3997">
        <v>36</v>
      </c>
      <c r="I3997" t="s">
        <v>5573</v>
      </c>
    </row>
    <row r="3998" spans="1:9" ht="17.25" customHeight="1" x14ac:dyDescent="0.2">
      <c r="A3998" t="s">
        <v>9990</v>
      </c>
      <c r="B3998" t="s">
        <v>13146</v>
      </c>
      <c r="C3998" t="s">
        <v>15037</v>
      </c>
      <c r="D3998" t="s">
        <v>15038</v>
      </c>
      <c r="E3998" t="s">
        <v>15039</v>
      </c>
      <c r="F3998" t="s">
        <v>4</v>
      </c>
      <c r="G3998" t="s">
        <v>3057</v>
      </c>
      <c r="H3998">
        <v>18</v>
      </c>
      <c r="I3998" t="s">
        <v>5573</v>
      </c>
    </row>
    <row r="3999" spans="1:9" ht="17.25" customHeight="1" x14ac:dyDescent="0.2">
      <c r="A3999" t="s">
        <v>9990</v>
      </c>
      <c r="B3999" t="s">
        <v>13146</v>
      </c>
      <c r="C3999" t="s">
        <v>8149</v>
      </c>
      <c r="D3999" t="s">
        <v>8150</v>
      </c>
      <c r="E3999" t="s">
        <v>8151</v>
      </c>
      <c r="F3999" t="s">
        <v>8152</v>
      </c>
      <c r="G3999" t="s">
        <v>3057</v>
      </c>
      <c r="H3999">
        <v>18</v>
      </c>
      <c r="I3999" t="s">
        <v>5573</v>
      </c>
    </row>
    <row r="4000" spans="1:9" ht="17.25" customHeight="1" x14ac:dyDescent="0.2">
      <c r="A4000" t="s">
        <v>9990</v>
      </c>
      <c r="B4000" t="s">
        <v>13146</v>
      </c>
      <c r="C4000" t="s">
        <v>8403</v>
      </c>
      <c r="D4000" t="s">
        <v>8404</v>
      </c>
      <c r="E4000" t="s">
        <v>8405</v>
      </c>
      <c r="F4000" t="s">
        <v>4</v>
      </c>
      <c r="G4000" t="s">
        <v>3057</v>
      </c>
      <c r="H4000">
        <v>8</v>
      </c>
      <c r="I4000" t="s">
        <v>5824</v>
      </c>
    </row>
    <row r="4001" spans="1:9" ht="17.25" customHeight="1" x14ac:dyDescent="0.2">
      <c r="A4001" t="s">
        <v>9990</v>
      </c>
      <c r="B4001" t="s">
        <v>13146</v>
      </c>
      <c r="C4001" t="s">
        <v>7716</v>
      </c>
      <c r="D4001" t="s">
        <v>7717</v>
      </c>
      <c r="E4001" t="s">
        <v>7718</v>
      </c>
      <c r="F4001" t="s">
        <v>4</v>
      </c>
      <c r="G4001" t="s">
        <v>3057</v>
      </c>
      <c r="H4001">
        <v>35</v>
      </c>
      <c r="I4001" t="s">
        <v>5824</v>
      </c>
    </row>
    <row r="4002" spans="1:9" ht="17.25" customHeight="1" x14ac:dyDescent="0.2">
      <c r="A4002" t="s">
        <v>9990</v>
      </c>
      <c r="B4002" t="s">
        <v>13146</v>
      </c>
      <c r="C4002" t="s">
        <v>8609</v>
      </c>
      <c r="D4002" t="s">
        <v>8610</v>
      </c>
      <c r="E4002" t="s">
        <v>8611</v>
      </c>
      <c r="F4002" t="s">
        <v>816</v>
      </c>
      <c r="G4002" t="s">
        <v>3057</v>
      </c>
      <c r="H4002">
        <v>25</v>
      </c>
      <c r="I4002" t="s">
        <v>5824</v>
      </c>
    </row>
    <row r="4003" spans="1:9" ht="17.25" customHeight="1" x14ac:dyDescent="0.2">
      <c r="A4003" t="s">
        <v>9990</v>
      </c>
      <c r="B4003" t="s">
        <v>13146</v>
      </c>
      <c r="C4003" t="s">
        <v>7993</v>
      </c>
      <c r="D4003" t="s">
        <v>7994</v>
      </c>
      <c r="E4003" t="s">
        <v>7995</v>
      </c>
      <c r="F4003" t="s">
        <v>4</v>
      </c>
      <c r="G4003" t="s">
        <v>3057</v>
      </c>
      <c r="H4003">
        <v>9</v>
      </c>
      <c r="I4003" t="s">
        <v>5824</v>
      </c>
    </row>
    <row r="4004" spans="1:9" ht="17.25" customHeight="1" x14ac:dyDescent="0.2">
      <c r="A4004" t="s">
        <v>9990</v>
      </c>
      <c r="B4004" t="s">
        <v>13146</v>
      </c>
      <c r="C4004" t="s">
        <v>8400</v>
      </c>
      <c r="D4004" t="s">
        <v>8401</v>
      </c>
      <c r="E4004" t="s">
        <v>8402</v>
      </c>
      <c r="F4004" t="s">
        <v>4</v>
      </c>
      <c r="G4004" t="s">
        <v>3057</v>
      </c>
      <c r="H4004">
        <v>8</v>
      </c>
      <c r="I4004" t="s">
        <v>5824</v>
      </c>
    </row>
    <row r="4005" spans="1:9" ht="17.25" customHeight="1" x14ac:dyDescent="0.2">
      <c r="A4005" t="s">
        <v>9990</v>
      </c>
      <c r="B4005" t="s">
        <v>13146</v>
      </c>
      <c r="C4005" t="s">
        <v>8417</v>
      </c>
      <c r="D4005" t="s">
        <v>8418</v>
      </c>
      <c r="E4005" t="s">
        <v>8419</v>
      </c>
      <c r="F4005" t="s">
        <v>4</v>
      </c>
      <c r="G4005" t="s">
        <v>3057</v>
      </c>
      <c r="H4005">
        <v>12</v>
      </c>
      <c r="I4005" t="s">
        <v>5824</v>
      </c>
    </row>
    <row r="4006" spans="1:9" ht="17.25" customHeight="1" x14ac:dyDescent="0.2">
      <c r="A4006" t="s">
        <v>9990</v>
      </c>
      <c r="B4006" t="s">
        <v>13146</v>
      </c>
      <c r="C4006" t="s">
        <v>7282</v>
      </c>
      <c r="D4006" t="s">
        <v>7283</v>
      </c>
      <c r="E4006" t="s">
        <v>7284</v>
      </c>
      <c r="F4006" t="s">
        <v>7285</v>
      </c>
      <c r="G4006" t="s">
        <v>3057</v>
      </c>
      <c r="H4006">
        <v>72</v>
      </c>
      <c r="I4006" t="s">
        <v>5824</v>
      </c>
    </row>
    <row r="4007" spans="1:9" ht="17.25" customHeight="1" x14ac:dyDescent="0.2">
      <c r="A4007" t="s">
        <v>9990</v>
      </c>
      <c r="B4007" t="s">
        <v>13146</v>
      </c>
      <c r="C4007" t="s">
        <v>8128</v>
      </c>
      <c r="D4007" t="s">
        <v>8129</v>
      </c>
      <c r="E4007" t="s">
        <v>8130</v>
      </c>
      <c r="F4007" t="s">
        <v>4</v>
      </c>
      <c r="G4007" t="s">
        <v>3057</v>
      </c>
      <c r="H4007">
        <v>36</v>
      </c>
      <c r="I4007" t="s">
        <v>5824</v>
      </c>
    </row>
    <row r="4008" spans="1:9" ht="17.25" customHeight="1" x14ac:dyDescent="0.2">
      <c r="A4008" t="s">
        <v>9990</v>
      </c>
      <c r="B4008" t="s">
        <v>13146</v>
      </c>
      <c r="C4008" t="s">
        <v>8190</v>
      </c>
      <c r="D4008" t="s">
        <v>8191</v>
      </c>
      <c r="E4008" t="s">
        <v>8192</v>
      </c>
      <c r="F4008" t="s">
        <v>8118</v>
      </c>
      <c r="G4008" t="s">
        <v>3057</v>
      </c>
      <c r="H4008">
        <v>36</v>
      </c>
      <c r="I4008" t="s">
        <v>8185</v>
      </c>
    </row>
    <row r="4009" spans="1:9" ht="17.25" customHeight="1" x14ac:dyDescent="0.2">
      <c r="A4009" t="s">
        <v>9990</v>
      </c>
      <c r="B4009" t="s">
        <v>13146</v>
      </c>
      <c r="C4009" t="s">
        <v>8181</v>
      </c>
      <c r="D4009" t="s">
        <v>8182</v>
      </c>
      <c r="E4009" t="s">
        <v>8183</v>
      </c>
      <c r="F4009" t="s">
        <v>8184</v>
      </c>
      <c r="G4009" t="s">
        <v>3057</v>
      </c>
      <c r="H4009">
        <v>18</v>
      </c>
      <c r="I4009" t="s">
        <v>8185</v>
      </c>
    </row>
    <row r="4010" spans="1:9" ht="17.25" customHeight="1" x14ac:dyDescent="0.2">
      <c r="A4010" t="s">
        <v>9990</v>
      </c>
      <c r="B4010" t="s">
        <v>13146</v>
      </c>
      <c r="C4010" t="s">
        <v>8201</v>
      </c>
      <c r="D4010" t="s">
        <v>8202</v>
      </c>
      <c r="E4010" t="s">
        <v>8203</v>
      </c>
      <c r="F4010" t="s">
        <v>4089</v>
      </c>
      <c r="G4010" t="s">
        <v>3057</v>
      </c>
      <c r="H4010">
        <v>36</v>
      </c>
      <c r="I4010" t="s">
        <v>8185</v>
      </c>
    </row>
    <row r="4011" spans="1:9" ht="17.25" customHeight="1" x14ac:dyDescent="0.2">
      <c r="A4011" t="s">
        <v>9990</v>
      </c>
      <c r="B4011" t="s">
        <v>13146</v>
      </c>
      <c r="C4011" t="s">
        <v>8035</v>
      </c>
      <c r="D4011" t="s">
        <v>8036</v>
      </c>
      <c r="E4011" t="s">
        <v>8037</v>
      </c>
      <c r="F4011" t="s">
        <v>8038</v>
      </c>
      <c r="G4011" t="s">
        <v>3057</v>
      </c>
      <c r="H4011">
        <v>8</v>
      </c>
      <c r="I4011" t="s">
        <v>8023</v>
      </c>
    </row>
    <row r="4012" spans="1:9" ht="17.25" customHeight="1" x14ac:dyDescent="0.2">
      <c r="A4012" t="s">
        <v>9990</v>
      </c>
      <c r="B4012" t="s">
        <v>13146</v>
      </c>
      <c r="C4012" t="s">
        <v>8193</v>
      </c>
      <c r="D4012" t="s">
        <v>8194</v>
      </c>
      <c r="E4012" t="s">
        <v>8195</v>
      </c>
      <c r="F4012" t="s">
        <v>8038</v>
      </c>
      <c r="G4012" t="s">
        <v>3057</v>
      </c>
      <c r="H4012">
        <v>16</v>
      </c>
      <c r="I4012" t="s">
        <v>8023</v>
      </c>
    </row>
    <row r="4013" spans="1:9" ht="17.25" customHeight="1" x14ac:dyDescent="0.2">
      <c r="A4013" t="s">
        <v>9990</v>
      </c>
      <c r="B4013" t="s">
        <v>13146</v>
      </c>
      <c r="C4013" t="s">
        <v>8178</v>
      </c>
      <c r="D4013" t="s">
        <v>8179</v>
      </c>
      <c r="E4013" t="s">
        <v>8180</v>
      </c>
      <c r="F4013" t="s">
        <v>8038</v>
      </c>
      <c r="G4013" t="s">
        <v>3057</v>
      </c>
      <c r="H4013">
        <v>13</v>
      </c>
      <c r="I4013" t="s">
        <v>8023</v>
      </c>
    </row>
    <row r="4014" spans="1:9" ht="17.25" customHeight="1" x14ac:dyDescent="0.2">
      <c r="A4014" t="s">
        <v>9990</v>
      </c>
      <c r="B4014" t="s">
        <v>13146</v>
      </c>
      <c r="C4014" t="s">
        <v>8020</v>
      </c>
      <c r="D4014" t="s">
        <v>8021</v>
      </c>
      <c r="E4014" t="s">
        <v>8022</v>
      </c>
      <c r="F4014" t="s">
        <v>137</v>
      </c>
      <c r="G4014" t="s">
        <v>3057</v>
      </c>
      <c r="H4014">
        <v>9</v>
      </c>
      <c r="I4014" t="s">
        <v>8023</v>
      </c>
    </row>
    <row r="4015" spans="1:9" ht="17.25" customHeight="1" x14ac:dyDescent="0.2">
      <c r="A4015" t="s">
        <v>9990</v>
      </c>
      <c r="B4015" t="s">
        <v>13146</v>
      </c>
      <c r="C4015" t="s">
        <v>8059</v>
      </c>
      <c r="D4015" t="s">
        <v>8060</v>
      </c>
      <c r="E4015" t="s">
        <v>8061</v>
      </c>
      <c r="F4015" t="s">
        <v>8062</v>
      </c>
      <c r="G4015" t="s">
        <v>3057</v>
      </c>
      <c r="H4015">
        <v>5</v>
      </c>
      <c r="I4015" t="s">
        <v>8023</v>
      </c>
    </row>
    <row r="4016" spans="1:9" ht="17.25" customHeight="1" x14ac:dyDescent="0.2">
      <c r="A4016" t="s">
        <v>9990</v>
      </c>
      <c r="B4016" t="s">
        <v>13146</v>
      </c>
      <c r="C4016" t="s">
        <v>8063</v>
      </c>
      <c r="D4016" t="s">
        <v>8064</v>
      </c>
      <c r="E4016" t="s">
        <v>8065</v>
      </c>
      <c r="F4016" t="s">
        <v>8066</v>
      </c>
      <c r="G4016" t="s">
        <v>3057</v>
      </c>
      <c r="H4016">
        <v>9</v>
      </c>
      <c r="I4016" t="s">
        <v>8023</v>
      </c>
    </row>
    <row r="4017" spans="1:9" ht="17.25" customHeight="1" x14ac:dyDescent="0.2">
      <c r="A4017" t="s">
        <v>9990</v>
      </c>
      <c r="B4017" t="s">
        <v>13146</v>
      </c>
      <c r="C4017" t="s">
        <v>15040</v>
      </c>
      <c r="D4017" t="s">
        <v>15041</v>
      </c>
      <c r="E4017" t="s">
        <v>15042</v>
      </c>
      <c r="F4017" t="s">
        <v>15043</v>
      </c>
      <c r="G4017" t="s">
        <v>3057</v>
      </c>
      <c r="H4017">
        <v>2</v>
      </c>
      <c r="I4017" t="s">
        <v>8023</v>
      </c>
    </row>
    <row r="4018" spans="1:9" ht="17.25" customHeight="1" x14ac:dyDescent="0.2">
      <c r="A4018" t="s">
        <v>9990</v>
      </c>
      <c r="B4018" t="s">
        <v>13146</v>
      </c>
      <c r="C4018" t="s">
        <v>9030</v>
      </c>
      <c r="D4018" t="s">
        <v>9031</v>
      </c>
      <c r="E4018" t="s">
        <v>9032</v>
      </c>
      <c r="F4018" t="s">
        <v>3593</v>
      </c>
      <c r="G4018" t="s">
        <v>3057</v>
      </c>
      <c r="H4018">
        <v>18</v>
      </c>
      <c r="I4018" t="s">
        <v>3903</v>
      </c>
    </row>
    <row r="4019" spans="1:9" ht="17.25" customHeight="1" x14ac:dyDescent="0.2">
      <c r="A4019" t="s">
        <v>9990</v>
      </c>
      <c r="B4019" t="s">
        <v>13146</v>
      </c>
      <c r="C4019" t="s">
        <v>3900</v>
      </c>
      <c r="D4019" t="s">
        <v>3901</v>
      </c>
      <c r="E4019" t="s">
        <v>3902</v>
      </c>
      <c r="F4019" t="s">
        <v>3524</v>
      </c>
      <c r="G4019" t="s">
        <v>3057</v>
      </c>
      <c r="H4019">
        <v>18</v>
      </c>
      <c r="I4019" t="s">
        <v>3903</v>
      </c>
    </row>
    <row r="4020" spans="1:9" ht="17.25" customHeight="1" x14ac:dyDescent="0.2">
      <c r="A4020" t="s">
        <v>9990</v>
      </c>
      <c r="B4020" t="s">
        <v>13146</v>
      </c>
      <c r="C4020" t="s">
        <v>9071</v>
      </c>
      <c r="D4020" t="s">
        <v>9072</v>
      </c>
      <c r="E4020" t="s">
        <v>9073</v>
      </c>
      <c r="F4020" t="s">
        <v>9004</v>
      </c>
      <c r="G4020" t="s">
        <v>3057</v>
      </c>
      <c r="H4020">
        <v>9</v>
      </c>
      <c r="I4020" t="s">
        <v>3731</v>
      </c>
    </row>
    <row r="4021" spans="1:9" ht="17.25" customHeight="1" x14ac:dyDescent="0.2">
      <c r="A4021" t="s">
        <v>9990</v>
      </c>
      <c r="B4021" t="s">
        <v>13146</v>
      </c>
      <c r="C4021" t="s">
        <v>8904</v>
      </c>
      <c r="D4021" t="s">
        <v>8905</v>
      </c>
      <c r="E4021" t="s">
        <v>8906</v>
      </c>
      <c r="F4021" t="s">
        <v>8907</v>
      </c>
      <c r="G4021" t="s">
        <v>3057</v>
      </c>
      <c r="H4021">
        <v>9</v>
      </c>
      <c r="I4021" t="s">
        <v>3731</v>
      </c>
    </row>
    <row r="4022" spans="1:9" ht="17.25" customHeight="1" x14ac:dyDescent="0.2">
      <c r="A4022" t="s">
        <v>9990</v>
      </c>
      <c r="B4022" t="s">
        <v>13146</v>
      </c>
      <c r="C4022" t="s">
        <v>8978</v>
      </c>
      <c r="D4022" t="s">
        <v>8979</v>
      </c>
      <c r="E4022" t="s">
        <v>8980</v>
      </c>
      <c r="F4022" t="s">
        <v>8907</v>
      </c>
      <c r="G4022" t="s">
        <v>3057</v>
      </c>
      <c r="H4022">
        <v>9</v>
      </c>
      <c r="I4022" t="s">
        <v>3731</v>
      </c>
    </row>
    <row r="4023" spans="1:9" ht="17.25" customHeight="1" x14ac:dyDescent="0.2">
      <c r="A4023" t="s">
        <v>9990</v>
      </c>
      <c r="B4023" t="s">
        <v>13146</v>
      </c>
      <c r="C4023" t="s">
        <v>8918</v>
      </c>
      <c r="D4023" t="s">
        <v>8919</v>
      </c>
      <c r="E4023" t="s">
        <v>8920</v>
      </c>
      <c r="F4023" t="s">
        <v>1446</v>
      </c>
      <c r="G4023" t="s">
        <v>3057</v>
      </c>
      <c r="H4023">
        <v>9</v>
      </c>
      <c r="I4023" t="s">
        <v>3731</v>
      </c>
    </row>
    <row r="4024" spans="1:9" ht="17.25" customHeight="1" x14ac:dyDescent="0.2">
      <c r="A4024" t="s">
        <v>9990</v>
      </c>
      <c r="B4024" t="s">
        <v>13146</v>
      </c>
      <c r="C4024" t="s">
        <v>9005</v>
      </c>
      <c r="D4024" t="s">
        <v>9006</v>
      </c>
      <c r="E4024" t="s">
        <v>9007</v>
      </c>
      <c r="F4024" t="s">
        <v>3625</v>
      </c>
      <c r="G4024" t="s">
        <v>3057</v>
      </c>
      <c r="H4024">
        <v>9</v>
      </c>
      <c r="I4024" t="s">
        <v>3731</v>
      </c>
    </row>
    <row r="4025" spans="1:9" ht="17.25" customHeight="1" x14ac:dyDescent="0.2">
      <c r="A4025" t="s">
        <v>9990</v>
      </c>
      <c r="B4025" t="s">
        <v>13146</v>
      </c>
      <c r="C4025" t="s">
        <v>3728</v>
      </c>
      <c r="D4025" t="s">
        <v>3729</v>
      </c>
      <c r="E4025" t="s">
        <v>3730</v>
      </c>
      <c r="F4025" t="s">
        <v>3512</v>
      </c>
      <c r="G4025" t="s">
        <v>3057</v>
      </c>
      <c r="H4025">
        <v>18</v>
      </c>
      <c r="I4025" t="s">
        <v>3731</v>
      </c>
    </row>
    <row r="4026" spans="1:9" ht="17.25" customHeight="1" x14ac:dyDescent="0.2">
      <c r="A4026" t="s">
        <v>9990</v>
      </c>
      <c r="B4026" t="s">
        <v>13146</v>
      </c>
      <c r="C4026" t="s">
        <v>8941</v>
      </c>
      <c r="D4026" t="s">
        <v>8942</v>
      </c>
      <c r="E4026" t="s">
        <v>8943</v>
      </c>
      <c r="F4026" t="s">
        <v>3577</v>
      </c>
      <c r="G4026" t="s">
        <v>3057</v>
      </c>
      <c r="H4026">
        <v>9</v>
      </c>
      <c r="I4026" t="s">
        <v>3538</v>
      </c>
    </row>
    <row r="4027" spans="1:9" ht="17.25" customHeight="1" x14ac:dyDescent="0.2">
      <c r="A4027" t="s">
        <v>9990</v>
      </c>
      <c r="B4027" t="s">
        <v>13146</v>
      </c>
      <c r="C4027" t="s">
        <v>9054</v>
      </c>
      <c r="D4027" t="s">
        <v>1455</v>
      </c>
      <c r="E4027" t="s">
        <v>1454</v>
      </c>
      <c r="F4027" t="s">
        <v>1446</v>
      </c>
      <c r="G4027" t="s">
        <v>3057</v>
      </c>
      <c r="H4027">
        <v>9</v>
      </c>
      <c r="I4027" t="s">
        <v>3538</v>
      </c>
    </row>
    <row r="4028" spans="1:9" ht="17.25" customHeight="1" x14ac:dyDescent="0.2">
      <c r="A4028" t="s">
        <v>9990</v>
      </c>
      <c r="B4028" t="s">
        <v>13146</v>
      </c>
      <c r="C4028" t="s">
        <v>9049</v>
      </c>
      <c r="D4028" t="s">
        <v>1451</v>
      </c>
      <c r="E4028" t="s">
        <v>1449</v>
      </c>
      <c r="F4028" t="s">
        <v>1450</v>
      </c>
      <c r="G4028" t="s">
        <v>3057</v>
      </c>
      <c r="H4028">
        <v>9</v>
      </c>
      <c r="I4028" t="s">
        <v>3538</v>
      </c>
    </row>
    <row r="4029" spans="1:9" ht="17.25" customHeight="1" x14ac:dyDescent="0.2">
      <c r="A4029" t="s">
        <v>9990</v>
      </c>
      <c r="B4029" t="s">
        <v>13146</v>
      </c>
      <c r="C4029" t="s">
        <v>8972</v>
      </c>
      <c r="D4029" t="s">
        <v>8973</v>
      </c>
      <c r="E4029" t="s">
        <v>1445</v>
      </c>
      <c r="F4029" t="s">
        <v>1446</v>
      </c>
      <c r="G4029" t="s">
        <v>3057</v>
      </c>
      <c r="H4029">
        <v>9</v>
      </c>
      <c r="I4029" t="s">
        <v>3538</v>
      </c>
    </row>
    <row r="4030" spans="1:9" ht="17.25" customHeight="1" x14ac:dyDescent="0.2">
      <c r="A4030" t="s">
        <v>9990</v>
      </c>
      <c r="B4030" t="s">
        <v>13146</v>
      </c>
      <c r="C4030" t="s">
        <v>9074</v>
      </c>
      <c r="D4030" t="s">
        <v>9075</v>
      </c>
      <c r="E4030" t="s">
        <v>9076</v>
      </c>
      <c r="F4030" t="s">
        <v>3625</v>
      </c>
      <c r="G4030" t="s">
        <v>3057</v>
      </c>
      <c r="H4030">
        <v>9</v>
      </c>
      <c r="I4030" t="s">
        <v>3538</v>
      </c>
    </row>
    <row r="4031" spans="1:9" ht="17.25" customHeight="1" x14ac:dyDescent="0.2">
      <c r="A4031" t="s">
        <v>9990</v>
      </c>
      <c r="B4031" t="s">
        <v>13146</v>
      </c>
      <c r="C4031" t="s">
        <v>9113</v>
      </c>
      <c r="D4031" t="s">
        <v>9114</v>
      </c>
      <c r="E4031" t="s">
        <v>9115</v>
      </c>
      <c r="F4031" t="s">
        <v>3816</v>
      </c>
      <c r="G4031" t="s">
        <v>3057</v>
      </c>
      <c r="H4031">
        <v>9</v>
      </c>
      <c r="I4031" t="s">
        <v>3538</v>
      </c>
    </row>
    <row r="4032" spans="1:9" ht="17.25" customHeight="1" x14ac:dyDescent="0.2">
      <c r="A4032" t="s">
        <v>9990</v>
      </c>
      <c r="B4032" t="s">
        <v>13146</v>
      </c>
      <c r="C4032" t="s">
        <v>9014</v>
      </c>
      <c r="D4032" t="s">
        <v>9015</v>
      </c>
      <c r="E4032" t="s">
        <v>3890</v>
      </c>
      <c r="F4032" t="s">
        <v>9016</v>
      </c>
      <c r="G4032" t="s">
        <v>3057</v>
      </c>
      <c r="H4032">
        <v>36</v>
      </c>
      <c r="I4032" t="s">
        <v>3538</v>
      </c>
    </row>
    <row r="4033" spans="1:9" ht="17.25" customHeight="1" x14ac:dyDescent="0.2">
      <c r="A4033" t="s">
        <v>9990</v>
      </c>
      <c r="B4033" t="s">
        <v>13146</v>
      </c>
      <c r="C4033" t="s">
        <v>9084</v>
      </c>
      <c r="D4033" t="s">
        <v>9085</v>
      </c>
      <c r="E4033" t="s">
        <v>9086</v>
      </c>
      <c r="F4033" t="s">
        <v>3625</v>
      </c>
      <c r="G4033" t="s">
        <v>3057</v>
      </c>
      <c r="H4033">
        <v>9</v>
      </c>
      <c r="I4033" t="s">
        <v>3538</v>
      </c>
    </row>
    <row r="4034" spans="1:9" ht="17.25" customHeight="1" x14ac:dyDescent="0.2">
      <c r="A4034" t="s">
        <v>9990</v>
      </c>
      <c r="B4034" t="s">
        <v>13146</v>
      </c>
      <c r="C4034" t="s">
        <v>10116</v>
      </c>
      <c r="D4034" t="s">
        <v>8944</v>
      </c>
      <c r="E4034" t="s">
        <v>1442</v>
      </c>
      <c r="F4034" t="s">
        <v>8945</v>
      </c>
      <c r="G4034" t="s">
        <v>3057</v>
      </c>
      <c r="H4034">
        <v>9</v>
      </c>
      <c r="I4034" t="s">
        <v>3538</v>
      </c>
    </row>
    <row r="4035" spans="1:9" ht="17.25" customHeight="1" x14ac:dyDescent="0.2">
      <c r="A4035" t="s">
        <v>9990</v>
      </c>
      <c r="B4035" t="s">
        <v>13146</v>
      </c>
      <c r="C4035" t="s">
        <v>3572</v>
      </c>
      <c r="D4035" t="s">
        <v>3573</v>
      </c>
      <c r="E4035" t="s">
        <v>3574</v>
      </c>
      <c r="F4035" t="s">
        <v>3537</v>
      </c>
      <c r="G4035" t="s">
        <v>3057</v>
      </c>
      <c r="H4035">
        <v>18</v>
      </c>
      <c r="I4035" t="s">
        <v>3538</v>
      </c>
    </row>
    <row r="4036" spans="1:9" ht="17.25" customHeight="1" x14ac:dyDescent="0.2">
      <c r="A4036" t="s">
        <v>9990</v>
      </c>
      <c r="B4036" t="s">
        <v>13146</v>
      </c>
      <c r="C4036" t="s">
        <v>3534</v>
      </c>
      <c r="D4036" t="s">
        <v>3535</v>
      </c>
      <c r="E4036" t="s">
        <v>3536</v>
      </c>
      <c r="F4036" t="s">
        <v>3537</v>
      </c>
      <c r="G4036" t="s">
        <v>3057</v>
      </c>
      <c r="H4036">
        <v>18</v>
      </c>
      <c r="I4036" t="s">
        <v>3538</v>
      </c>
    </row>
    <row r="4037" spans="1:9" ht="17.25" customHeight="1" x14ac:dyDescent="0.2">
      <c r="A4037" t="s">
        <v>9990</v>
      </c>
      <c r="B4037" t="s">
        <v>13146</v>
      </c>
      <c r="C4037" t="s">
        <v>3603</v>
      </c>
      <c r="D4037" t="s">
        <v>3604</v>
      </c>
      <c r="E4037" t="s">
        <v>3605</v>
      </c>
      <c r="F4037" t="s">
        <v>3606</v>
      </c>
      <c r="G4037" t="s">
        <v>3057</v>
      </c>
      <c r="H4037">
        <v>80</v>
      </c>
      <c r="I4037" t="s">
        <v>3538</v>
      </c>
    </row>
    <row r="4038" spans="1:9" ht="17.25" customHeight="1" x14ac:dyDescent="0.2">
      <c r="A4038" t="s">
        <v>9990</v>
      </c>
      <c r="B4038" t="s">
        <v>13146</v>
      </c>
      <c r="C4038" t="s">
        <v>3682</v>
      </c>
      <c r="D4038" t="s">
        <v>3683</v>
      </c>
      <c r="E4038" t="s">
        <v>3684</v>
      </c>
      <c r="F4038" t="s">
        <v>3606</v>
      </c>
      <c r="G4038" t="s">
        <v>3057</v>
      </c>
      <c r="H4038">
        <v>18</v>
      </c>
      <c r="I4038" t="s">
        <v>3538</v>
      </c>
    </row>
    <row r="4039" spans="1:9" ht="17.25" customHeight="1" x14ac:dyDescent="0.2">
      <c r="A4039" t="s">
        <v>9990</v>
      </c>
      <c r="B4039" t="s">
        <v>13146</v>
      </c>
      <c r="C4039" t="s">
        <v>3790</v>
      </c>
      <c r="D4039" t="s">
        <v>3791</v>
      </c>
      <c r="E4039" t="s">
        <v>3792</v>
      </c>
      <c r="F4039" t="s">
        <v>3793</v>
      </c>
      <c r="G4039" t="s">
        <v>3057</v>
      </c>
      <c r="H4039">
        <v>160</v>
      </c>
      <c r="I4039" t="s">
        <v>3538</v>
      </c>
    </row>
    <row r="4040" spans="1:9" ht="17.25" customHeight="1" x14ac:dyDescent="0.2">
      <c r="A4040" t="s">
        <v>9990</v>
      </c>
      <c r="B4040" t="s">
        <v>13146</v>
      </c>
      <c r="C4040" t="s">
        <v>10905</v>
      </c>
      <c r="D4040" t="s">
        <v>10906</v>
      </c>
      <c r="E4040" t="s">
        <v>10723</v>
      </c>
      <c r="F4040" t="s">
        <v>10907</v>
      </c>
      <c r="G4040" t="s">
        <v>3057</v>
      </c>
      <c r="H4040">
        <v>18</v>
      </c>
      <c r="I4040" t="s">
        <v>10908</v>
      </c>
    </row>
    <row r="4041" spans="1:9" ht="17.25" customHeight="1" x14ac:dyDescent="0.2">
      <c r="A4041" t="s">
        <v>9990</v>
      </c>
      <c r="B4041" t="s">
        <v>13146</v>
      </c>
      <c r="C4041" t="s">
        <v>10848</v>
      </c>
      <c r="D4041" t="s">
        <v>10849</v>
      </c>
      <c r="E4041" t="s">
        <v>3689</v>
      </c>
      <c r="F4041" t="s">
        <v>10850</v>
      </c>
      <c r="G4041" t="s">
        <v>3057</v>
      </c>
      <c r="H4041">
        <v>6</v>
      </c>
      <c r="I4041" t="s">
        <v>10115</v>
      </c>
    </row>
    <row r="4042" spans="1:9" ht="17.25" customHeight="1" x14ac:dyDescent="0.2">
      <c r="A4042" t="s">
        <v>9990</v>
      </c>
      <c r="B4042" t="s">
        <v>13146</v>
      </c>
      <c r="C4042" t="s">
        <v>3748</v>
      </c>
      <c r="D4042" t="s">
        <v>3749</v>
      </c>
      <c r="E4042" t="s">
        <v>3750</v>
      </c>
      <c r="F4042" t="s">
        <v>3625</v>
      </c>
      <c r="G4042" t="s">
        <v>3057</v>
      </c>
      <c r="H4042">
        <v>9</v>
      </c>
      <c r="I4042" t="s">
        <v>10115</v>
      </c>
    </row>
    <row r="4043" spans="1:9" ht="17.25" customHeight="1" x14ac:dyDescent="0.2">
      <c r="A4043" t="s">
        <v>9990</v>
      </c>
      <c r="B4043" t="s">
        <v>13146</v>
      </c>
      <c r="C4043" t="s">
        <v>9043</v>
      </c>
      <c r="D4043" t="s">
        <v>9044</v>
      </c>
      <c r="E4043" t="s">
        <v>9045</v>
      </c>
      <c r="F4043" t="s">
        <v>9046</v>
      </c>
      <c r="G4043" t="s">
        <v>3057</v>
      </c>
      <c r="H4043">
        <v>16</v>
      </c>
      <c r="I4043" t="s">
        <v>3771</v>
      </c>
    </row>
    <row r="4044" spans="1:9" ht="17.25" customHeight="1" x14ac:dyDescent="0.2">
      <c r="A4044" t="s">
        <v>9990</v>
      </c>
      <c r="B4044" t="s">
        <v>13146</v>
      </c>
      <c r="C4044" t="s">
        <v>3767</v>
      </c>
      <c r="D4044" t="s">
        <v>3768</v>
      </c>
      <c r="E4044" t="s">
        <v>3769</v>
      </c>
      <c r="F4044" t="s">
        <v>3770</v>
      </c>
      <c r="G4044" t="s">
        <v>3057</v>
      </c>
      <c r="H4044">
        <v>72</v>
      </c>
      <c r="I4044" t="s">
        <v>3771</v>
      </c>
    </row>
    <row r="4045" spans="1:9" ht="17.25" customHeight="1" x14ac:dyDescent="0.2">
      <c r="A4045" t="s">
        <v>9990</v>
      </c>
      <c r="B4045" t="s">
        <v>13146</v>
      </c>
      <c r="C4045" t="s">
        <v>8955</v>
      </c>
      <c r="D4045" t="s">
        <v>8956</v>
      </c>
      <c r="E4045" t="s">
        <v>8957</v>
      </c>
      <c r="F4045" t="s">
        <v>3606</v>
      </c>
      <c r="G4045" t="s">
        <v>3057</v>
      </c>
      <c r="H4045">
        <v>18</v>
      </c>
      <c r="I4045" t="s">
        <v>3711</v>
      </c>
    </row>
    <row r="4046" spans="1:9" ht="17.25" customHeight="1" x14ac:dyDescent="0.2">
      <c r="A4046" t="s">
        <v>9990</v>
      </c>
      <c r="B4046" t="s">
        <v>13146</v>
      </c>
      <c r="C4046" t="s">
        <v>9026</v>
      </c>
      <c r="D4046" t="s">
        <v>9027</v>
      </c>
      <c r="E4046" t="s">
        <v>9028</v>
      </c>
      <c r="F4046" t="s">
        <v>9029</v>
      </c>
      <c r="G4046" t="s">
        <v>3057</v>
      </c>
      <c r="H4046">
        <v>18</v>
      </c>
      <c r="I4046" t="s">
        <v>3711</v>
      </c>
    </row>
    <row r="4047" spans="1:9" ht="17.25" customHeight="1" x14ac:dyDescent="0.2">
      <c r="A4047" t="s">
        <v>9990</v>
      </c>
      <c r="B4047" t="s">
        <v>13146</v>
      </c>
      <c r="C4047" t="s">
        <v>9008</v>
      </c>
      <c r="D4047" t="s">
        <v>1453</v>
      </c>
      <c r="E4047" t="s">
        <v>1452</v>
      </c>
      <c r="F4047" t="s">
        <v>1446</v>
      </c>
      <c r="G4047" t="s">
        <v>3057</v>
      </c>
      <c r="H4047">
        <v>9</v>
      </c>
      <c r="I4047" t="s">
        <v>3711</v>
      </c>
    </row>
    <row r="4048" spans="1:9" ht="17.25" customHeight="1" x14ac:dyDescent="0.2">
      <c r="A4048" t="s">
        <v>9990</v>
      </c>
      <c r="B4048" t="s">
        <v>13146</v>
      </c>
      <c r="C4048" t="s">
        <v>3725</v>
      </c>
      <c r="D4048" t="s">
        <v>3726</v>
      </c>
      <c r="E4048" t="s">
        <v>3727</v>
      </c>
      <c r="F4048" t="s">
        <v>3524</v>
      </c>
      <c r="G4048" t="s">
        <v>3057</v>
      </c>
      <c r="H4048">
        <v>153</v>
      </c>
      <c r="I4048" t="s">
        <v>3711</v>
      </c>
    </row>
    <row r="4049" spans="1:9" ht="17.25" customHeight="1" x14ac:dyDescent="0.2">
      <c r="A4049" t="s">
        <v>9990</v>
      </c>
      <c r="B4049" t="s">
        <v>13146</v>
      </c>
      <c r="C4049" t="s">
        <v>3722</v>
      </c>
      <c r="D4049" t="s">
        <v>3723</v>
      </c>
      <c r="E4049" t="s">
        <v>3724</v>
      </c>
      <c r="F4049" t="s">
        <v>3524</v>
      </c>
      <c r="G4049" t="s">
        <v>3057</v>
      </c>
      <c r="H4049">
        <v>81</v>
      </c>
      <c r="I4049" t="s">
        <v>3711</v>
      </c>
    </row>
    <row r="4050" spans="1:9" ht="17.25" customHeight="1" x14ac:dyDescent="0.2">
      <c r="A4050" t="s">
        <v>9990</v>
      </c>
      <c r="B4050" t="s">
        <v>13146</v>
      </c>
      <c r="C4050" t="s">
        <v>3851</v>
      </c>
      <c r="D4050" t="s">
        <v>3852</v>
      </c>
      <c r="E4050" t="s">
        <v>3853</v>
      </c>
      <c r="F4050" t="s">
        <v>3625</v>
      </c>
      <c r="G4050" t="s">
        <v>3057</v>
      </c>
      <c r="H4050">
        <v>18</v>
      </c>
      <c r="I4050" t="s">
        <v>3711</v>
      </c>
    </row>
    <row r="4051" spans="1:9" ht="17.25" customHeight="1" x14ac:dyDescent="0.2">
      <c r="A4051" t="s">
        <v>9990</v>
      </c>
      <c r="B4051" t="s">
        <v>13146</v>
      </c>
      <c r="C4051" t="s">
        <v>3708</v>
      </c>
      <c r="D4051" t="s">
        <v>3709</v>
      </c>
      <c r="E4051" t="s">
        <v>3710</v>
      </c>
      <c r="F4051" t="s">
        <v>3606</v>
      </c>
      <c r="G4051" t="s">
        <v>3057</v>
      </c>
      <c r="H4051">
        <v>28</v>
      </c>
      <c r="I4051" t="s">
        <v>3711</v>
      </c>
    </row>
    <row r="4052" spans="1:9" ht="17.25" customHeight="1" x14ac:dyDescent="0.2">
      <c r="A4052" t="s">
        <v>9990</v>
      </c>
      <c r="B4052" t="s">
        <v>13146</v>
      </c>
      <c r="C4052" t="s">
        <v>9077</v>
      </c>
      <c r="D4052" t="s">
        <v>9078</v>
      </c>
      <c r="E4052" t="s">
        <v>9079</v>
      </c>
      <c r="F4052" t="s">
        <v>3524</v>
      </c>
      <c r="G4052" t="s">
        <v>3057</v>
      </c>
      <c r="H4052">
        <v>18</v>
      </c>
      <c r="I4052" t="s">
        <v>3529</v>
      </c>
    </row>
    <row r="4053" spans="1:9" ht="17.25" customHeight="1" x14ac:dyDescent="0.2">
      <c r="A4053" t="s">
        <v>9990</v>
      </c>
      <c r="B4053" t="s">
        <v>13146</v>
      </c>
      <c r="C4053" t="s">
        <v>9036</v>
      </c>
      <c r="D4053" t="s">
        <v>9037</v>
      </c>
      <c r="E4053" t="s">
        <v>9038</v>
      </c>
      <c r="F4053" t="s">
        <v>9039</v>
      </c>
      <c r="G4053" t="s">
        <v>3057</v>
      </c>
      <c r="H4053">
        <v>9</v>
      </c>
      <c r="I4053" t="s">
        <v>3529</v>
      </c>
    </row>
    <row r="4054" spans="1:9" ht="17.25" customHeight="1" x14ac:dyDescent="0.2">
      <c r="A4054" t="s">
        <v>9990</v>
      </c>
      <c r="B4054" t="s">
        <v>13146</v>
      </c>
      <c r="C4054" t="s">
        <v>7013</v>
      </c>
      <c r="D4054" t="s">
        <v>1444</v>
      </c>
      <c r="E4054" t="s">
        <v>1442</v>
      </c>
      <c r="F4054" t="s">
        <v>1443</v>
      </c>
      <c r="G4054" t="s">
        <v>3057</v>
      </c>
      <c r="H4054">
        <v>9</v>
      </c>
      <c r="I4054" t="s">
        <v>3529</v>
      </c>
    </row>
    <row r="4055" spans="1:9" ht="17.25" customHeight="1" x14ac:dyDescent="0.2">
      <c r="A4055" t="s">
        <v>9990</v>
      </c>
      <c r="B4055" t="s">
        <v>13146</v>
      </c>
      <c r="C4055" t="s">
        <v>8911</v>
      </c>
      <c r="D4055" t="s">
        <v>8912</v>
      </c>
      <c r="E4055" t="s">
        <v>36</v>
      </c>
      <c r="F4055" t="s">
        <v>8913</v>
      </c>
      <c r="G4055" t="s">
        <v>3057</v>
      </c>
      <c r="H4055">
        <v>9</v>
      </c>
      <c r="I4055" t="s">
        <v>3529</v>
      </c>
    </row>
    <row r="4056" spans="1:9" ht="17.25" customHeight="1" x14ac:dyDescent="0.2">
      <c r="A4056" t="s">
        <v>9990</v>
      </c>
      <c r="B4056" t="s">
        <v>13146</v>
      </c>
      <c r="C4056" t="s">
        <v>9106</v>
      </c>
      <c r="D4056" t="s">
        <v>9107</v>
      </c>
      <c r="E4056" t="s">
        <v>9108</v>
      </c>
      <c r="F4056" t="s">
        <v>8983</v>
      </c>
      <c r="G4056" t="s">
        <v>3057</v>
      </c>
      <c r="H4056">
        <v>9</v>
      </c>
      <c r="I4056" t="s">
        <v>3529</v>
      </c>
    </row>
    <row r="4057" spans="1:9" ht="17.25" customHeight="1" x14ac:dyDescent="0.2">
      <c r="A4057" t="s">
        <v>9990</v>
      </c>
      <c r="B4057" t="s">
        <v>13146</v>
      </c>
      <c r="C4057" t="s">
        <v>9131</v>
      </c>
      <c r="D4057" t="s">
        <v>9132</v>
      </c>
      <c r="E4057" t="s">
        <v>9133</v>
      </c>
      <c r="F4057" t="s">
        <v>8983</v>
      </c>
      <c r="G4057" t="s">
        <v>3057</v>
      </c>
      <c r="H4057">
        <v>9</v>
      </c>
      <c r="I4057" t="s">
        <v>3529</v>
      </c>
    </row>
    <row r="4058" spans="1:9" ht="17.25" customHeight="1" x14ac:dyDescent="0.2">
      <c r="A4058" t="s">
        <v>9990</v>
      </c>
      <c r="B4058" t="s">
        <v>13146</v>
      </c>
      <c r="C4058" t="s">
        <v>9146</v>
      </c>
      <c r="D4058" t="s">
        <v>9147</v>
      </c>
      <c r="E4058" t="s">
        <v>9148</v>
      </c>
      <c r="F4058" t="s">
        <v>8983</v>
      </c>
      <c r="G4058" t="s">
        <v>3057</v>
      </c>
      <c r="H4058">
        <v>9</v>
      </c>
      <c r="I4058" t="s">
        <v>3529</v>
      </c>
    </row>
    <row r="4059" spans="1:9" ht="17.25" customHeight="1" x14ac:dyDescent="0.2">
      <c r="A4059" t="s">
        <v>9990</v>
      </c>
      <c r="B4059" t="s">
        <v>13146</v>
      </c>
      <c r="C4059" t="s">
        <v>9152</v>
      </c>
      <c r="D4059" t="s">
        <v>9153</v>
      </c>
      <c r="E4059" t="s">
        <v>9154</v>
      </c>
      <c r="F4059" t="s">
        <v>8983</v>
      </c>
      <c r="G4059" t="s">
        <v>3057</v>
      </c>
      <c r="H4059">
        <v>9</v>
      </c>
      <c r="I4059" t="s">
        <v>3529</v>
      </c>
    </row>
    <row r="4060" spans="1:9" ht="17.25" customHeight="1" x14ac:dyDescent="0.2">
      <c r="A4060" t="s">
        <v>9990</v>
      </c>
      <c r="B4060" t="s">
        <v>13146</v>
      </c>
      <c r="C4060" t="s">
        <v>9134</v>
      </c>
      <c r="D4060" t="s">
        <v>9135</v>
      </c>
      <c r="E4060" t="s">
        <v>9136</v>
      </c>
      <c r="F4060" t="s">
        <v>7508</v>
      </c>
      <c r="G4060" t="s">
        <v>3057</v>
      </c>
      <c r="H4060">
        <v>9</v>
      </c>
      <c r="I4060" t="s">
        <v>3529</v>
      </c>
    </row>
    <row r="4061" spans="1:9" ht="17.25" customHeight="1" x14ac:dyDescent="0.2">
      <c r="A4061" t="s">
        <v>9990</v>
      </c>
      <c r="B4061" t="s">
        <v>13146</v>
      </c>
      <c r="C4061" t="s">
        <v>9103</v>
      </c>
      <c r="D4061" t="s">
        <v>9104</v>
      </c>
      <c r="E4061" t="s">
        <v>9105</v>
      </c>
      <c r="F4061" t="s">
        <v>7508</v>
      </c>
      <c r="G4061" t="s">
        <v>3057</v>
      </c>
      <c r="H4061">
        <v>9</v>
      </c>
      <c r="I4061" t="s">
        <v>3529</v>
      </c>
    </row>
    <row r="4062" spans="1:9" ht="17.25" customHeight="1" x14ac:dyDescent="0.2">
      <c r="A4062" t="s">
        <v>9990</v>
      </c>
      <c r="B4062" t="s">
        <v>13146</v>
      </c>
      <c r="C4062" t="s">
        <v>9143</v>
      </c>
      <c r="D4062" t="s">
        <v>9144</v>
      </c>
      <c r="E4062" t="s">
        <v>9145</v>
      </c>
      <c r="F4062" t="s">
        <v>7508</v>
      </c>
      <c r="G4062" t="s">
        <v>3057</v>
      </c>
      <c r="H4062">
        <v>9</v>
      </c>
      <c r="I4062" t="s">
        <v>3529</v>
      </c>
    </row>
    <row r="4063" spans="1:9" ht="17.25" customHeight="1" x14ac:dyDescent="0.2">
      <c r="A4063" t="s">
        <v>9990</v>
      </c>
      <c r="B4063" t="s">
        <v>13146</v>
      </c>
      <c r="C4063" t="s">
        <v>9090</v>
      </c>
      <c r="D4063" t="s">
        <v>9091</v>
      </c>
      <c r="E4063" t="s">
        <v>9092</v>
      </c>
      <c r="F4063" t="s">
        <v>8983</v>
      </c>
      <c r="G4063" t="s">
        <v>3057</v>
      </c>
      <c r="H4063">
        <v>9</v>
      </c>
      <c r="I4063" t="s">
        <v>3529</v>
      </c>
    </row>
    <row r="4064" spans="1:9" ht="17.25" customHeight="1" x14ac:dyDescent="0.2">
      <c r="A4064" t="s">
        <v>9990</v>
      </c>
      <c r="B4064" t="s">
        <v>13146</v>
      </c>
      <c r="C4064" t="s">
        <v>8969</v>
      </c>
      <c r="D4064" t="s">
        <v>8970</v>
      </c>
      <c r="E4064" t="s">
        <v>8971</v>
      </c>
      <c r="F4064" t="s">
        <v>1446</v>
      </c>
      <c r="G4064" t="s">
        <v>3057</v>
      </c>
      <c r="H4064">
        <v>9</v>
      </c>
      <c r="I4064" t="s">
        <v>3529</v>
      </c>
    </row>
    <row r="4065" spans="1:9" ht="17.25" customHeight="1" x14ac:dyDescent="0.2">
      <c r="A4065" t="s">
        <v>9990</v>
      </c>
      <c r="B4065" t="s">
        <v>13146</v>
      </c>
      <c r="C4065" t="s">
        <v>8893</v>
      </c>
      <c r="D4065" t="s">
        <v>8894</v>
      </c>
      <c r="E4065" t="s">
        <v>8895</v>
      </c>
      <c r="F4065" t="s">
        <v>3499</v>
      </c>
      <c r="G4065" t="s">
        <v>3057</v>
      </c>
      <c r="H4065">
        <v>9</v>
      </c>
      <c r="I4065" t="s">
        <v>3529</v>
      </c>
    </row>
    <row r="4066" spans="1:9" ht="17.25" customHeight="1" x14ac:dyDescent="0.2">
      <c r="A4066" t="s">
        <v>9990</v>
      </c>
      <c r="B4066" t="s">
        <v>13146</v>
      </c>
      <c r="C4066" t="s">
        <v>3525</v>
      </c>
      <c r="D4066" t="s">
        <v>3526</v>
      </c>
      <c r="E4066" t="s">
        <v>3527</v>
      </c>
      <c r="F4066" t="s">
        <v>3528</v>
      </c>
      <c r="G4066" t="s">
        <v>3057</v>
      </c>
      <c r="H4066">
        <v>18</v>
      </c>
      <c r="I4066" t="s">
        <v>3529</v>
      </c>
    </row>
    <row r="4067" spans="1:9" ht="17.25" customHeight="1" x14ac:dyDescent="0.2">
      <c r="A4067" t="s">
        <v>9990</v>
      </c>
      <c r="B4067" t="s">
        <v>13146</v>
      </c>
      <c r="C4067" t="s">
        <v>9066</v>
      </c>
      <c r="D4067" t="s">
        <v>9067</v>
      </c>
      <c r="E4067" t="s">
        <v>9068</v>
      </c>
      <c r="F4067" t="s">
        <v>3738</v>
      </c>
      <c r="G4067" t="s">
        <v>3057</v>
      </c>
      <c r="H4067">
        <v>9</v>
      </c>
      <c r="I4067" t="s">
        <v>3743</v>
      </c>
    </row>
    <row r="4068" spans="1:9" ht="17.25" customHeight="1" x14ac:dyDescent="0.2">
      <c r="A4068" t="s">
        <v>9990</v>
      </c>
      <c r="B4068" t="s">
        <v>13146</v>
      </c>
      <c r="C4068" t="s">
        <v>3740</v>
      </c>
      <c r="D4068" t="s">
        <v>3741</v>
      </c>
      <c r="E4068" t="s">
        <v>3742</v>
      </c>
      <c r="F4068" t="s">
        <v>3524</v>
      </c>
      <c r="G4068" t="s">
        <v>3057</v>
      </c>
      <c r="H4068">
        <v>18</v>
      </c>
      <c r="I4068" t="s">
        <v>3743</v>
      </c>
    </row>
    <row r="4069" spans="1:9" ht="17.25" customHeight="1" x14ac:dyDescent="0.2">
      <c r="A4069" t="s">
        <v>9990</v>
      </c>
      <c r="B4069" t="s">
        <v>13146</v>
      </c>
      <c r="C4069" t="s">
        <v>3824</v>
      </c>
      <c r="D4069" t="s">
        <v>3825</v>
      </c>
      <c r="E4069" t="s">
        <v>3826</v>
      </c>
      <c r="F4069" t="s">
        <v>3524</v>
      </c>
      <c r="G4069" t="s">
        <v>3057</v>
      </c>
      <c r="H4069">
        <v>168</v>
      </c>
      <c r="I4069" t="s">
        <v>3743</v>
      </c>
    </row>
    <row r="4070" spans="1:9" ht="17.25" customHeight="1" x14ac:dyDescent="0.2">
      <c r="A4070" t="s">
        <v>9990</v>
      </c>
      <c r="B4070" t="s">
        <v>13146</v>
      </c>
      <c r="C4070" t="s">
        <v>4066</v>
      </c>
      <c r="D4070" t="s">
        <v>4067</v>
      </c>
      <c r="E4070" t="s">
        <v>4068</v>
      </c>
      <c r="F4070" t="s">
        <v>4069</v>
      </c>
      <c r="G4070" t="s">
        <v>3057</v>
      </c>
      <c r="H4070">
        <v>33</v>
      </c>
      <c r="I4070" t="s">
        <v>3757</v>
      </c>
    </row>
    <row r="4071" spans="1:9" ht="17.25" customHeight="1" x14ac:dyDescent="0.2">
      <c r="A4071" t="s">
        <v>9990</v>
      </c>
      <c r="B4071" t="s">
        <v>13146</v>
      </c>
      <c r="C4071" t="s">
        <v>3754</v>
      </c>
      <c r="D4071" t="s">
        <v>3755</v>
      </c>
      <c r="E4071" t="s">
        <v>3756</v>
      </c>
      <c r="F4071" t="s">
        <v>3524</v>
      </c>
      <c r="G4071" t="s">
        <v>3057</v>
      </c>
      <c r="H4071">
        <v>18</v>
      </c>
      <c r="I4071" t="s">
        <v>3757</v>
      </c>
    </row>
    <row r="4072" spans="1:9" ht="17.25" customHeight="1" x14ac:dyDescent="0.2">
      <c r="A4072" t="s">
        <v>9990</v>
      </c>
      <c r="B4072" t="s">
        <v>13146</v>
      </c>
      <c r="C4072" t="s">
        <v>7633</v>
      </c>
      <c r="D4072" t="s">
        <v>69</v>
      </c>
      <c r="E4072" t="s">
        <v>7460</v>
      </c>
      <c r="F4072" t="s">
        <v>7634</v>
      </c>
      <c r="G4072" t="s">
        <v>3212</v>
      </c>
      <c r="H4072">
        <v>25</v>
      </c>
      <c r="I4072" t="s">
        <v>6387</v>
      </c>
    </row>
    <row r="4073" spans="1:9" ht="17.25" customHeight="1" x14ac:dyDescent="0.2">
      <c r="A4073" t="s">
        <v>9990</v>
      </c>
      <c r="B4073" t="s">
        <v>13146</v>
      </c>
      <c r="C4073" t="s">
        <v>15044</v>
      </c>
      <c r="D4073" t="s">
        <v>69</v>
      </c>
      <c r="E4073" t="s">
        <v>7165</v>
      </c>
      <c r="F4073" t="s">
        <v>15045</v>
      </c>
      <c r="G4073" t="s">
        <v>3212</v>
      </c>
      <c r="H4073">
        <v>200</v>
      </c>
      <c r="I4073" t="s">
        <v>6387</v>
      </c>
    </row>
    <row r="4074" spans="1:9" ht="17.25" customHeight="1" x14ac:dyDescent="0.2">
      <c r="A4074" t="s">
        <v>9990</v>
      </c>
      <c r="B4074" t="s">
        <v>13146</v>
      </c>
      <c r="C4074" t="s">
        <v>7483</v>
      </c>
      <c r="D4074" t="s">
        <v>69</v>
      </c>
      <c r="E4074" t="s">
        <v>7165</v>
      </c>
      <c r="F4074" t="s">
        <v>7484</v>
      </c>
      <c r="G4074" t="s">
        <v>3212</v>
      </c>
      <c r="H4074">
        <v>150</v>
      </c>
      <c r="I4074" t="s">
        <v>6387</v>
      </c>
    </row>
    <row r="4075" spans="1:9" ht="17.25" customHeight="1" x14ac:dyDescent="0.2">
      <c r="A4075" t="s">
        <v>9990</v>
      </c>
      <c r="B4075" t="s">
        <v>13146</v>
      </c>
      <c r="C4075" t="s">
        <v>9783</v>
      </c>
      <c r="D4075" t="s">
        <v>69</v>
      </c>
      <c r="E4075" t="s">
        <v>7165</v>
      </c>
      <c r="F4075" t="s">
        <v>9784</v>
      </c>
      <c r="G4075" t="s">
        <v>3212</v>
      </c>
      <c r="H4075">
        <v>100</v>
      </c>
      <c r="I4075" t="s">
        <v>6387</v>
      </c>
    </row>
    <row r="4076" spans="1:9" ht="17.25" customHeight="1" x14ac:dyDescent="0.2">
      <c r="A4076" t="s">
        <v>9990</v>
      </c>
      <c r="B4076" t="s">
        <v>13146</v>
      </c>
      <c r="C4076" t="s">
        <v>6388</v>
      </c>
      <c r="D4076" t="s">
        <v>6389</v>
      </c>
      <c r="E4076" t="s">
        <v>6390</v>
      </c>
      <c r="F4076" t="s">
        <v>6391</v>
      </c>
      <c r="G4076" t="s">
        <v>3212</v>
      </c>
      <c r="H4076">
        <v>141</v>
      </c>
      <c r="I4076" t="s">
        <v>6387</v>
      </c>
    </row>
    <row r="4077" spans="1:9" ht="17.25" customHeight="1" x14ac:dyDescent="0.2">
      <c r="A4077" t="s">
        <v>9990</v>
      </c>
      <c r="B4077" t="s">
        <v>13146</v>
      </c>
      <c r="C4077" t="s">
        <v>7301</v>
      </c>
      <c r="D4077" t="s">
        <v>69</v>
      </c>
      <c r="E4077" t="s">
        <v>2490</v>
      </c>
      <c r="F4077" t="s">
        <v>2491</v>
      </c>
      <c r="G4077" t="s">
        <v>3057</v>
      </c>
      <c r="H4077">
        <v>15</v>
      </c>
      <c r="I4077" t="s">
        <v>7926</v>
      </c>
    </row>
    <row r="4078" spans="1:9" ht="17.25" customHeight="1" x14ac:dyDescent="0.2">
      <c r="A4078" t="s">
        <v>9990</v>
      </c>
      <c r="B4078" t="s">
        <v>13146</v>
      </c>
      <c r="C4078" t="s">
        <v>7927</v>
      </c>
      <c r="D4078" t="s">
        <v>7928</v>
      </c>
      <c r="E4078" t="s">
        <v>7929</v>
      </c>
      <c r="F4078" t="s">
        <v>7930</v>
      </c>
      <c r="G4078" t="s">
        <v>3057</v>
      </c>
      <c r="H4078">
        <v>348</v>
      </c>
      <c r="I4078" t="s">
        <v>7926</v>
      </c>
    </row>
    <row r="4079" spans="1:9" ht="17.25" customHeight="1" x14ac:dyDescent="0.2">
      <c r="A4079" t="s">
        <v>9990</v>
      </c>
      <c r="B4079" t="s">
        <v>13146</v>
      </c>
      <c r="C4079" t="s">
        <v>7923</v>
      </c>
      <c r="D4079" t="s">
        <v>7924</v>
      </c>
      <c r="E4079" t="s">
        <v>7925</v>
      </c>
      <c r="F4079" t="s">
        <v>4315</v>
      </c>
      <c r="G4079" t="s">
        <v>3057</v>
      </c>
      <c r="H4079">
        <v>696</v>
      </c>
      <c r="I4079" t="s">
        <v>7926</v>
      </c>
    </row>
    <row r="4080" spans="1:9" ht="17.25" customHeight="1" x14ac:dyDescent="0.2">
      <c r="A4080" t="s">
        <v>9990</v>
      </c>
      <c r="B4080" t="s">
        <v>13146</v>
      </c>
      <c r="C4080" t="s">
        <v>7935</v>
      </c>
      <c r="D4080" t="s">
        <v>7936</v>
      </c>
      <c r="E4080" t="s">
        <v>7937</v>
      </c>
      <c r="F4080" t="s">
        <v>7938</v>
      </c>
      <c r="G4080" t="s">
        <v>3057</v>
      </c>
      <c r="H4080">
        <v>348</v>
      </c>
      <c r="I4080" t="s">
        <v>7926</v>
      </c>
    </row>
    <row r="4081" spans="1:9" ht="17.25" customHeight="1" x14ac:dyDescent="0.2">
      <c r="A4081" t="s">
        <v>9990</v>
      </c>
      <c r="B4081" t="s">
        <v>13146</v>
      </c>
      <c r="C4081" t="s">
        <v>7931</v>
      </c>
      <c r="D4081" t="s">
        <v>7932</v>
      </c>
      <c r="E4081" t="s">
        <v>7933</v>
      </c>
      <c r="F4081" t="s">
        <v>7934</v>
      </c>
      <c r="G4081" t="s">
        <v>3057</v>
      </c>
      <c r="H4081">
        <v>348</v>
      </c>
      <c r="I4081" t="s">
        <v>7926</v>
      </c>
    </row>
    <row r="4082" spans="1:9" ht="17.25" customHeight="1" x14ac:dyDescent="0.2">
      <c r="A4082" t="s">
        <v>9990</v>
      </c>
      <c r="B4082" t="s">
        <v>13146</v>
      </c>
      <c r="C4082" t="s">
        <v>8539</v>
      </c>
      <c r="D4082" t="s">
        <v>69</v>
      </c>
      <c r="E4082" t="s">
        <v>8540</v>
      </c>
      <c r="F4082" t="s">
        <v>8541</v>
      </c>
      <c r="G4082" t="s">
        <v>3057</v>
      </c>
      <c r="H4082">
        <v>18</v>
      </c>
      <c r="I4082" t="s">
        <v>8537</v>
      </c>
    </row>
    <row r="4083" spans="1:9" ht="17.25" customHeight="1" x14ac:dyDescent="0.2">
      <c r="A4083" t="s">
        <v>9990</v>
      </c>
      <c r="B4083" t="s">
        <v>13146</v>
      </c>
      <c r="C4083" t="s">
        <v>8534</v>
      </c>
      <c r="D4083" t="s">
        <v>69</v>
      </c>
      <c r="E4083" t="s">
        <v>8535</v>
      </c>
      <c r="F4083" t="s">
        <v>8536</v>
      </c>
      <c r="G4083" t="s">
        <v>3046</v>
      </c>
      <c r="H4083">
        <v>18</v>
      </c>
      <c r="I4083" t="s">
        <v>8537</v>
      </c>
    </row>
    <row r="4084" spans="1:9" ht="17.25" customHeight="1" x14ac:dyDescent="0.2">
      <c r="A4084" t="s">
        <v>9990</v>
      </c>
      <c r="B4084" t="s">
        <v>13146</v>
      </c>
      <c r="C4084" t="s">
        <v>10749</v>
      </c>
      <c r="D4084" t="s">
        <v>69</v>
      </c>
      <c r="E4084" t="s">
        <v>8538</v>
      </c>
      <c r="F4084" t="s">
        <v>10750</v>
      </c>
      <c r="G4084" t="s">
        <v>3057</v>
      </c>
      <c r="H4084">
        <v>18</v>
      </c>
      <c r="I4084" t="s">
        <v>8537</v>
      </c>
    </row>
    <row r="4085" spans="1:9" ht="17.25" customHeight="1" x14ac:dyDescent="0.2">
      <c r="A4085" t="s">
        <v>9990</v>
      </c>
      <c r="B4085" t="s">
        <v>13146</v>
      </c>
      <c r="C4085" t="s">
        <v>15046</v>
      </c>
      <c r="D4085" t="s">
        <v>69</v>
      </c>
      <c r="E4085" t="s">
        <v>6707</v>
      </c>
      <c r="F4085" t="s">
        <v>12370</v>
      </c>
      <c r="G4085" t="s">
        <v>3212</v>
      </c>
      <c r="H4085">
        <v>10</v>
      </c>
      <c r="I4085" t="s">
        <v>6709</v>
      </c>
    </row>
    <row r="4086" spans="1:9" ht="17.25" customHeight="1" x14ac:dyDescent="0.2">
      <c r="A4086" t="s">
        <v>9990</v>
      </c>
      <c r="B4086" t="s">
        <v>13146</v>
      </c>
      <c r="C4086" t="s">
        <v>6710</v>
      </c>
      <c r="D4086" t="s">
        <v>69</v>
      </c>
      <c r="E4086" t="s">
        <v>6707</v>
      </c>
      <c r="F4086" t="s">
        <v>10650</v>
      </c>
      <c r="G4086" t="s">
        <v>6708</v>
      </c>
      <c r="H4086">
        <v>15</v>
      </c>
      <c r="I4086" t="s">
        <v>6709</v>
      </c>
    </row>
    <row r="4087" spans="1:9" ht="17.25" customHeight="1" x14ac:dyDescent="0.2">
      <c r="A4087" t="s">
        <v>9990</v>
      </c>
      <c r="B4087" t="s">
        <v>13146</v>
      </c>
      <c r="C4087" t="s">
        <v>6706</v>
      </c>
      <c r="D4087" t="s">
        <v>69</v>
      </c>
      <c r="E4087" t="s">
        <v>6707</v>
      </c>
      <c r="F4087" t="s">
        <v>10651</v>
      </c>
      <c r="G4087" t="s">
        <v>6708</v>
      </c>
      <c r="H4087">
        <v>15</v>
      </c>
      <c r="I4087" t="s">
        <v>6709</v>
      </c>
    </row>
    <row r="4088" spans="1:9" ht="17.25" customHeight="1" x14ac:dyDescent="0.2">
      <c r="A4088" t="s">
        <v>9990</v>
      </c>
      <c r="B4088" t="s">
        <v>13146</v>
      </c>
      <c r="C4088" t="s">
        <v>15047</v>
      </c>
      <c r="D4088" t="s">
        <v>69</v>
      </c>
      <c r="E4088" t="s">
        <v>15048</v>
      </c>
      <c r="F4088" t="s">
        <v>10140</v>
      </c>
      <c r="G4088" t="s">
        <v>4371</v>
      </c>
      <c r="H4088">
        <v>3</v>
      </c>
      <c r="I4088" t="s">
        <v>15049</v>
      </c>
    </row>
    <row r="4089" spans="1:9" ht="17.25" customHeight="1" x14ac:dyDescent="0.2">
      <c r="A4089" t="s">
        <v>9990</v>
      </c>
      <c r="B4089" t="s">
        <v>13146</v>
      </c>
      <c r="C4089" t="s">
        <v>15050</v>
      </c>
      <c r="D4089" t="s">
        <v>69</v>
      </c>
      <c r="E4089" t="s">
        <v>15048</v>
      </c>
      <c r="F4089" t="s">
        <v>9913</v>
      </c>
      <c r="G4089" t="s">
        <v>4371</v>
      </c>
      <c r="H4089">
        <v>4</v>
      </c>
      <c r="I4089" t="s">
        <v>15049</v>
      </c>
    </row>
    <row r="4090" spans="1:9" ht="17.25" customHeight="1" x14ac:dyDescent="0.2">
      <c r="A4090" t="s">
        <v>9990</v>
      </c>
      <c r="B4090" t="s">
        <v>13146</v>
      </c>
      <c r="C4090" t="s">
        <v>15051</v>
      </c>
      <c r="D4090" t="s">
        <v>69</v>
      </c>
      <c r="E4090" t="s">
        <v>15048</v>
      </c>
      <c r="F4090" t="s">
        <v>15052</v>
      </c>
      <c r="G4090" t="s">
        <v>4371</v>
      </c>
      <c r="H4090">
        <v>2</v>
      </c>
      <c r="I4090" t="s">
        <v>15049</v>
      </c>
    </row>
    <row r="4091" spans="1:9" ht="17.25" customHeight="1" x14ac:dyDescent="0.2">
      <c r="A4091" t="s">
        <v>9990</v>
      </c>
      <c r="B4091" t="s">
        <v>13146</v>
      </c>
      <c r="C4091" t="s">
        <v>15053</v>
      </c>
      <c r="D4091" t="s">
        <v>69</v>
      </c>
      <c r="E4091" t="s">
        <v>15048</v>
      </c>
      <c r="F4091" t="s">
        <v>15054</v>
      </c>
      <c r="G4091" t="s">
        <v>4371</v>
      </c>
      <c r="H4091">
        <v>4</v>
      </c>
      <c r="I4091" t="s">
        <v>15049</v>
      </c>
    </row>
    <row r="4092" spans="1:9" ht="17.25" customHeight="1" x14ac:dyDescent="0.2">
      <c r="A4092" t="s">
        <v>9990</v>
      </c>
      <c r="B4092" t="s">
        <v>13146</v>
      </c>
      <c r="C4092" t="s">
        <v>15055</v>
      </c>
      <c r="D4092" t="s">
        <v>69</v>
      </c>
      <c r="E4092" t="s">
        <v>15048</v>
      </c>
      <c r="F4092" t="s">
        <v>15056</v>
      </c>
      <c r="G4092" t="s">
        <v>4371</v>
      </c>
      <c r="H4092">
        <v>2</v>
      </c>
      <c r="I4092" t="s">
        <v>15049</v>
      </c>
    </row>
    <row r="4093" spans="1:9" ht="17.25" customHeight="1" x14ac:dyDescent="0.2">
      <c r="A4093" t="s">
        <v>9990</v>
      </c>
      <c r="B4093" t="s">
        <v>13146</v>
      </c>
      <c r="C4093" t="s">
        <v>15057</v>
      </c>
      <c r="D4093" t="s">
        <v>69</v>
      </c>
      <c r="E4093" t="s">
        <v>15048</v>
      </c>
      <c r="F4093" t="s">
        <v>5581</v>
      </c>
      <c r="G4093" t="s">
        <v>4371</v>
      </c>
      <c r="H4093">
        <v>2</v>
      </c>
      <c r="I4093" t="s">
        <v>15049</v>
      </c>
    </row>
    <row r="4094" spans="1:9" ht="17.25" customHeight="1" x14ac:dyDescent="0.2">
      <c r="A4094" t="s">
        <v>9990</v>
      </c>
      <c r="B4094" t="s">
        <v>13146</v>
      </c>
      <c r="C4094" t="s">
        <v>7869</v>
      </c>
      <c r="D4094" t="s">
        <v>69</v>
      </c>
      <c r="E4094" t="s">
        <v>6124</v>
      </c>
      <c r="F4094" t="s">
        <v>7870</v>
      </c>
      <c r="G4094" t="s">
        <v>3212</v>
      </c>
      <c r="H4094">
        <v>99.98</v>
      </c>
      <c r="I4094" t="s">
        <v>7871</v>
      </c>
    </row>
    <row r="4095" spans="1:9" ht="17.25" customHeight="1" x14ac:dyDescent="0.2">
      <c r="A4095" t="s">
        <v>9990</v>
      </c>
      <c r="B4095" t="s">
        <v>13146</v>
      </c>
      <c r="C4095" t="s">
        <v>8072</v>
      </c>
      <c r="D4095" t="s">
        <v>69</v>
      </c>
      <c r="E4095" t="s">
        <v>8073</v>
      </c>
      <c r="F4095" t="s">
        <v>8074</v>
      </c>
      <c r="G4095" t="s">
        <v>3212</v>
      </c>
      <c r="H4095">
        <v>200</v>
      </c>
      <c r="I4095" t="s">
        <v>7871</v>
      </c>
    </row>
    <row r="4096" spans="1:9" ht="17.25" customHeight="1" x14ac:dyDescent="0.2">
      <c r="A4096" t="s">
        <v>9990</v>
      </c>
      <c r="B4096" t="s">
        <v>13146</v>
      </c>
      <c r="C4096" t="s">
        <v>15058</v>
      </c>
      <c r="D4096" t="s">
        <v>69</v>
      </c>
      <c r="E4096" t="s">
        <v>15059</v>
      </c>
      <c r="F4096" t="s">
        <v>15060</v>
      </c>
      <c r="G4096" t="s">
        <v>7860</v>
      </c>
      <c r="H4096">
        <v>13</v>
      </c>
      <c r="I4096" t="s">
        <v>15061</v>
      </c>
    </row>
    <row r="4097" spans="1:9" ht="17.25" customHeight="1" x14ac:dyDescent="0.2">
      <c r="A4097" t="s">
        <v>9990</v>
      </c>
      <c r="B4097" t="s">
        <v>13146</v>
      </c>
      <c r="C4097" t="s">
        <v>15062</v>
      </c>
      <c r="D4097" t="s">
        <v>69</v>
      </c>
      <c r="E4097" t="s">
        <v>2496</v>
      </c>
      <c r="F4097" t="s">
        <v>15063</v>
      </c>
      <c r="G4097" t="s">
        <v>3057</v>
      </c>
      <c r="H4097">
        <v>5</v>
      </c>
      <c r="I4097" t="s">
        <v>15064</v>
      </c>
    </row>
    <row r="4098" spans="1:9" ht="17.25" customHeight="1" x14ac:dyDescent="0.2">
      <c r="A4098" t="s">
        <v>9990</v>
      </c>
      <c r="B4098" t="s">
        <v>13146</v>
      </c>
      <c r="C4098" t="s">
        <v>15065</v>
      </c>
      <c r="D4098" t="s">
        <v>69</v>
      </c>
      <c r="E4098" t="s">
        <v>2496</v>
      </c>
      <c r="F4098" t="s">
        <v>15066</v>
      </c>
      <c r="G4098" t="s">
        <v>3057</v>
      </c>
      <c r="H4098">
        <v>2</v>
      </c>
      <c r="I4098" t="s">
        <v>15064</v>
      </c>
    </row>
    <row r="4099" spans="1:9" ht="17.25" customHeight="1" x14ac:dyDescent="0.2">
      <c r="A4099" t="s">
        <v>9990</v>
      </c>
      <c r="B4099" t="s">
        <v>13146</v>
      </c>
      <c r="C4099" t="s">
        <v>15067</v>
      </c>
      <c r="D4099" t="s">
        <v>69</v>
      </c>
      <c r="E4099" t="s">
        <v>8632</v>
      </c>
      <c r="F4099" t="s">
        <v>15068</v>
      </c>
      <c r="G4099" t="s">
        <v>3035</v>
      </c>
      <c r="H4099">
        <v>41</v>
      </c>
      <c r="I4099" t="s">
        <v>7680</v>
      </c>
    </row>
    <row r="4100" spans="1:9" ht="17.25" customHeight="1" x14ac:dyDescent="0.2">
      <c r="A4100" t="s">
        <v>9990</v>
      </c>
      <c r="B4100" t="s">
        <v>13146</v>
      </c>
      <c r="C4100" t="s">
        <v>15069</v>
      </c>
      <c r="D4100" t="s">
        <v>69</v>
      </c>
      <c r="E4100" t="s">
        <v>15070</v>
      </c>
      <c r="F4100" t="s">
        <v>15071</v>
      </c>
      <c r="G4100" t="s">
        <v>6382</v>
      </c>
      <c r="H4100">
        <v>5</v>
      </c>
      <c r="I4100" t="s">
        <v>7680</v>
      </c>
    </row>
    <row r="4101" spans="1:9" ht="17.25" customHeight="1" x14ac:dyDescent="0.2">
      <c r="A4101" t="s">
        <v>9990</v>
      </c>
      <c r="B4101" t="s">
        <v>13146</v>
      </c>
      <c r="C4101" t="s">
        <v>7677</v>
      </c>
      <c r="D4101" t="s">
        <v>69</v>
      </c>
      <c r="E4101" t="s">
        <v>7678</v>
      </c>
      <c r="F4101" t="s">
        <v>0</v>
      </c>
      <c r="G4101" t="s">
        <v>7679</v>
      </c>
      <c r="H4101">
        <v>304</v>
      </c>
      <c r="I4101" t="s">
        <v>7680</v>
      </c>
    </row>
    <row r="4102" spans="1:9" ht="17.25" customHeight="1" x14ac:dyDescent="0.2">
      <c r="A4102" t="s">
        <v>9990</v>
      </c>
      <c r="B4102" t="s">
        <v>13146</v>
      </c>
      <c r="C4102" t="s">
        <v>15072</v>
      </c>
      <c r="D4102" t="s">
        <v>15073</v>
      </c>
      <c r="E4102" t="s">
        <v>15074</v>
      </c>
      <c r="F4102" t="s">
        <v>15075</v>
      </c>
      <c r="G4102" t="s">
        <v>3057</v>
      </c>
      <c r="H4102">
        <v>8</v>
      </c>
      <c r="I4102" t="s">
        <v>7680</v>
      </c>
    </row>
    <row r="4103" spans="1:9" ht="17.25" customHeight="1" x14ac:dyDescent="0.2">
      <c r="A4103" t="s">
        <v>9990</v>
      </c>
      <c r="B4103" t="s">
        <v>13146</v>
      </c>
      <c r="C4103" t="s">
        <v>15076</v>
      </c>
      <c r="D4103" t="s">
        <v>69</v>
      </c>
      <c r="E4103" t="s">
        <v>15077</v>
      </c>
      <c r="F4103" t="s">
        <v>15078</v>
      </c>
      <c r="G4103" t="s">
        <v>3057</v>
      </c>
      <c r="H4103">
        <v>32</v>
      </c>
      <c r="I4103" t="s">
        <v>8013</v>
      </c>
    </row>
    <row r="4104" spans="1:9" ht="17.25" customHeight="1" x14ac:dyDescent="0.2">
      <c r="A4104" t="s">
        <v>9990</v>
      </c>
      <c r="B4104" t="s">
        <v>13146</v>
      </c>
      <c r="C4104" t="s">
        <v>15079</v>
      </c>
      <c r="D4104" t="s">
        <v>69</v>
      </c>
      <c r="E4104" t="s">
        <v>15080</v>
      </c>
      <c r="F4104" t="s">
        <v>15081</v>
      </c>
      <c r="G4104" t="s">
        <v>3057</v>
      </c>
      <c r="H4104">
        <v>16</v>
      </c>
      <c r="I4104" t="s">
        <v>8013</v>
      </c>
    </row>
    <row r="4105" spans="1:9" ht="17.25" customHeight="1" x14ac:dyDescent="0.2">
      <c r="A4105" t="s">
        <v>9990</v>
      </c>
      <c r="B4105" t="s">
        <v>13146</v>
      </c>
      <c r="C4105" t="s">
        <v>8626</v>
      </c>
      <c r="D4105" t="s">
        <v>69</v>
      </c>
      <c r="E4105" t="s">
        <v>8627</v>
      </c>
      <c r="F4105" t="s">
        <v>8628</v>
      </c>
      <c r="G4105" t="s">
        <v>3212</v>
      </c>
      <c r="H4105">
        <v>50</v>
      </c>
      <c r="I4105" t="s">
        <v>8013</v>
      </c>
    </row>
    <row r="4106" spans="1:9" ht="17.25" customHeight="1" x14ac:dyDescent="0.2">
      <c r="A4106" t="s">
        <v>9990</v>
      </c>
      <c r="B4106" t="s">
        <v>13146</v>
      </c>
      <c r="C4106" t="s">
        <v>15082</v>
      </c>
      <c r="D4106" t="s">
        <v>69</v>
      </c>
      <c r="E4106" t="s">
        <v>15083</v>
      </c>
      <c r="F4106" t="s">
        <v>15084</v>
      </c>
      <c r="G4106" t="s">
        <v>10666</v>
      </c>
      <c r="H4106">
        <v>1</v>
      </c>
      <c r="I4106" t="s">
        <v>8013</v>
      </c>
    </row>
    <row r="4107" spans="1:9" ht="17.25" customHeight="1" x14ac:dyDescent="0.2">
      <c r="A4107" t="s">
        <v>9990</v>
      </c>
      <c r="B4107" t="s">
        <v>13146</v>
      </c>
      <c r="C4107" t="s">
        <v>15085</v>
      </c>
      <c r="D4107" t="s">
        <v>69</v>
      </c>
      <c r="E4107" t="s">
        <v>15086</v>
      </c>
      <c r="F4107" t="s">
        <v>15087</v>
      </c>
      <c r="G4107" t="s">
        <v>10666</v>
      </c>
      <c r="H4107">
        <v>1</v>
      </c>
      <c r="I4107" t="s">
        <v>8013</v>
      </c>
    </row>
    <row r="4108" spans="1:9" ht="17.25" customHeight="1" x14ac:dyDescent="0.2">
      <c r="A4108" t="s">
        <v>9990</v>
      </c>
      <c r="B4108" t="s">
        <v>13146</v>
      </c>
      <c r="C4108" t="s">
        <v>8010</v>
      </c>
      <c r="D4108" t="s">
        <v>8011</v>
      </c>
      <c r="E4108" t="s">
        <v>93</v>
      </c>
      <c r="F4108" t="s">
        <v>8012</v>
      </c>
      <c r="G4108" t="s">
        <v>3057</v>
      </c>
      <c r="H4108">
        <v>9</v>
      </c>
      <c r="I4108" t="s">
        <v>8013</v>
      </c>
    </row>
    <row r="4109" spans="1:9" ht="17.25" customHeight="1" x14ac:dyDescent="0.2">
      <c r="A4109" t="s">
        <v>9990</v>
      </c>
      <c r="B4109" t="s">
        <v>13146</v>
      </c>
      <c r="C4109" t="s">
        <v>15088</v>
      </c>
      <c r="D4109" t="s">
        <v>8008</v>
      </c>
      <c r="E4109" t="s">
        <v>10031</v>
      </c>
      <c r="F4109" t="s">
        <v>15089</v>
      </c>
      <c r="G4109" t="s">
        <v>3057</v>
      </c>
      <c r="H4109">
        <v>2</v>
      </c>
      <c r="I4109" t="s">
        <v>15090</v>
      </c>
    </row>
    <row r="4110" spans="1:9" ht="17.25" customHeight="1" x14ac:dyDescent="0.2">
      <c r="A4110" t="s">
        <v>9990</v>
      </c>
      <c r="B4110" t="s">
        <v>13146</v>
      </c>
      <c r="C4110" t="s">
        <v>15091</v>
      </c>
      <c r="D4110" t="s">
        <v>69</v>
      </c>
      <c r="E4110" t="s">
        <v>15092</v>
      </c>
      <c r="F4110" t="s">
        <v>15093</v>
      </c>
      <c r="G4110" t="s">
        <v>10666</v>
      </c>
      <c r="H4110">
        <v>5</v>
      </c>
      <c r="I4110" t="s">
        <v>15094</v>
      </c>
    </row>
    <row r="4111" spans="1:9" ht="17.25" customHeight="1" x14ac:dyDescent="0.2">
      <c r="A4111" t="s">
        <v>9990</v>
      </c>
      <c r="B4111" t="s">
        <v>13146</v>
      </c>
      <c r="C4111" t="s">
        <v>15095</v>
      </c>
      <c r="D4111" t="s">
        <v>69</v>
      </c>
      <c r="E4111" t="s">
        <v>15096</v>
      </c>
      <c r="F4111" t="s">
        <v>15097</v>
      </c>
      <c r="G4111" t="s">
        <v>10666</v>
      </c>
      <c r="H4111">
        <v>2</v>
      </c>
      <c r="I4111" t="s">
        <v>15094</v>
      </c>
    </row>
    <row r="4112" spans="1:9" ht="17.25" customHeight="1" x14ac:dyDescent="0.2">
      <c r="A4112" t="s">
        <v>9990</v>
      </c>
      <c r="B4112" t="s">
        <v>13146</v>
      </c>
      <c r="C4112" t="s">
        <v>15098</v>
      </c>
      <c r="D4112" t="s">
        <v>15099</v>
      </c>
      <c r="E4112" t="s">
        <v>15100</v>
      </c>
      <c r="F4112" t="s">
        <v>15101</v>
      </c>
      <c r="G4112" t="s">
        <v>3057</v>
      </c>
      <c r="H4112">
        <v>35</v>
      </c>
      <c r="I4112" t="s">
        <v>15094</v>
      </c>
    </row>
    <row r="4113" spans="1:9" ht="17.25" customHeight="1" x14ac:dyDescent="0.2">
      <c r="A4113" t="s">
        <v>9990</v>
      </c>
      <c r="B4113" t="s">
        <v>13146</v>
      </c>
      <c r="C4113" t="s">
        <v>15102</v>
      </c>
      <c r="D4113" t="s">
        <v>15103</v>
      </c>
      <c r="E4113" t="s">
        <v>15104</v>
      </c>
      <c r="F4113" t="s">
        <v>15105</v>
      </c>
      <c r="G4113" t="s">
        <v>3057</v>
      </c>
      <c r="H4113">
        <v>85</v>
      </c>
      <c r="I4113" t="s">
        <v>15094</v>
      </c>
    </row>
    <row r="4114" spans="1:9" ht="17.25" customHeight="1" x14ac:dyDescent="0.2">
      <c r="A4114" t="s">
        <v>9990</v>
      </c>
      <c r="B4114" t="s">
        <v>13146</v>
      </c>
      <c r="C4114" t="s">
        <v>8528</v>
      </c>
      <c r="D4114" t="s">
        <v>69</v>
      </c>
      <c r="E4114" t="s">
        <v>8529</v>
      </c>
      <c r="F4114" t="s">
        <v>0</v>
      </c>
      <c r="G4114" t="s">
        <v>3057</v>
      </c>
      <c r="H4114">
        <v>7</v>
      </c>
      <c r="I4114" t="s">
        <v>8305</v>
      </c>
    </row>
    <row r="4115" spans="1:9" ht="17.25" customHeight="1" x14ac:dyDescent="0.2">
      <c r="A4115" t="s">
        <v>9990</v>
      </c>
      <c r="B4115" t="s">
        <v>13146</v>
      </c>
      <c r="C4115" t="s">
        <v>15106</v>
      </c>
      <c r="D4115" t="s">
        <v>69</v>
      </c>
      <c r="E4115" t="s">
        <v>15107</v>
      </c>
      <c r="F4115" t="s">
        <v>0</v>
      </c>
      <c r="G4115" t="s">
        <v>3038</v>
      </c>
      <c r="H4115">
        <v>13</v>
      </c>
      <c r="I4115" t="s">
        <v>8305</v>
      </c>
    </row>
    <row r="4116" spans="1:9" ht="17.25" customHeight="1" x14ac:dyDescent="0.2">
      <c r="A4116" t="s">
        <v>9990</v>
      </c>
      <c r="B4116" t="s">
        <v>13146</v>
      </c>
      <c r="C4116" t="s">
        <v>9967</v>
      </c>
      <c r="D4116" t="s">
        <v>9968</v>
      </c>
      <c r="E4116" t="s">
        <v>15108</v>
      </c>
      <c r="F4116" t="s">
        <v>9966</v>
      </c>
      <c r="G4116" t="s">
        <v>3057</v>
      </c>
      <c r="H4116">
        <v>12</v>
      </c>
      <c r="I4116" t="s">
        <v>8305</v>
      </c>
    </row>
    <row r="4117" spans="1:9" ht="17.25" customHeight="1" x14ac:dyDescent="0.2">
      <c r="A4117" t="s">
        <v>9990</v>
      </c>
      <c r="B4117" t="s">
        <v>13146</v>
      </c>
      <c r="C4117" t="s">
        <v>9328</v>
      </c>
      <c r="D4117" t="s">
        <v>9329</v>
      </c>
      <c r="E4117" t="s">
        <v>9330</v>
      </c>
      <c r="F4117" t="s">
        <v>0</v>
      </c>
      <c r="G4117" t="s">
        <v>7679</v>
      </c>
      <c r="H4117">
        <v>39</v>
      </c>
      <c r="I4117" t="s">
        <v>8305</v>
      </c>
    </row>
    <row r="4118" spans="1:9" ht="17.25" customHeight="1" x14ac:dyDescent="0.2">
      <c r="A4118" t="s">
        <v>9990</v>
      </c>
      <c r="B4118" t="s">
        <v>13146</v>
      </c>
      <c r="C4118" t="s">
        <v>9325</v>
      </c>
      <c r="D4118" t="s">
        <v>9326</v>
      </c>
      <c r="E4118" t="s">
        <v>9327</v>
      </c>
      <c r="F4118" t="s">
        <v>0</v>
      </c>
      <c r="G4118" t="s">
        <v>7679</v>
      </c>
      <c r="H4118">
        <v>40</v>
      </c>
      <c r="I4118" t="s">
        <v>8305</v>
      </c>
    </row>
    <row r="4119" spans="1:9" ht="17.25" customHeight="1" x14ac:dyDescent="0.2">
      <c r="A4119" t="s">
        <v>9990</v>
      </c>
      <c r="B4119" t="s">
        <v>13146</v>
      </c>
      <c r="C4119" t="s">
        <v>15109</v>
      </c>
      <c r="D4119" t="s">
        <v>15110</v>
      </c>
      <c r="E4119" t="s">
        <v>15111</v>
      </c>
      <c r="F4119" t="s">
        <v>15112</v>
      </c>
      <c r="G4119" t="s">
        <v>7679</v>
      </c>
      <c r="H4119">
        <v>41</v>
      </c>
      <c r="I4119" t="s">
        <v>10335</v>
      </c>
    </row>
    <row r="4120" spans="1:9" ht="17.25" customHeight="1" x14ac:dyDescent="0.2">
      <c r="A4120" t="s">
        <v>9990</v>
      </c>
      <c r="B4120" t="s">
        <v>13146</v>
      </c>
      <c r="C4120" t="s">
        <v>15113</v>
      </c>
      <c r="D4120" t="s">
        <v>15114</v>
      </c>
      <c r="E4120" t="s">
        <v>15115</v>
      </c>
      <c r="F4120" t="s">
        <v>0</v>
      </c>
      <c r="G4120" t="s">
        <v>7679</v>
      </c>
      <c r="H4120">
        <v>73</v>
      </c>
      <c r="I4120" t="s">
        <v>10335</v>
      </c>
    </row>
    <row r="4121" spans="1:9" ht="17.25" customHeight="1" x14ac:dyDescent="0.2">
      <c r="A4121" t="s">
        <v>9990</v>
      </c>
      <c r="B4121" t="s">
        <v>13146</v>
      </c>
      <c r="C4121" t="s">
        <v>10332</v>
      </c>
      <c r="D4121" t="s">
        <v>10333</v>
      </c>
      <c r="E4121" t="s">
        <v>10334</v>
      </c>
      <c r="F4121" t="s">
        <v>0</v>
      </c>
      <c r="G4121" t="s">
        <v>3046</v>
      </c>
      <c r="H4121">
        <v>40</v>
      </c>
      <c r="I4121" t="s">
        <v>10335</v>
      </c>
    </row>
    <row r="4122" spans="1:9" ht="17.25" customHeight="1" x14ac:dyDescent="0.2">
      <c r="A4122" t="s">
        <v>9990</v>
      </c>
      <c r="B4122" t="s">
        <v>13146</v>
      </c>
      <c r="C4122" t="s">
        <v>15116</v>
      </c>
      <c r="D4122" t="s">
        <v>15117</v>
      </c>
      <c r="E4122" t="s">
        <v>15118</v>
      </c>
      <c r="F4122" t="s">
        <v>15119</v>
      </c>
      <c r="G4122" t="s">
        <v>7679</v>
      </c>
      <c r="H4122">
        <v>17</v>
      </c>
      <c r="I4122" t="s">
        <v>10335</v>
      </c>
    </row>
    <row r="4123" spans="1:9" ht="17.25" customHeight="1" x14ac:dyDescent="0.2">
      <c r="A4123" t="s">
        <v>9990</v>
      </c>
      <c r="B4123" t="s">
        <v>13146</v>
      </c>
      <c r="C4123" t="s">
        <v>6530</v>
      </c>
      <c r="D4123" t="s">
        <v>69</v>
      </c>
      <c r="E4123" t="s">
        <v>6527</v>
      </c>
      <c r="F4123" t="s">
        <v>6531</v>
      </c>
      <c r="G4123" t="s">
        <v>3057</v>
      </c>
      <c r="H4123">
        <v>2000</v>
      </c>
      <c r="I4123" t="s">
        <v>6529</v>
      </c>
    </row>
    <row r="4124" spans="1:9" ht="17.25" customHeight="1" x14ac:dyDescent="0.2">
      <c r="A4124" t="s">
        <v>9990</v>
      </c>
      <c r="B4124" t="s">
        <v>13146</v>
      </c>
      <c r="C4124" t="s">
        <v>6526</v>
      </c>
      <c r="D4124" t="s">
        <v>69</v>
      </c>
      <c r="E4124" t="s">
        <v>6527</v>
      </c>
      <c r="F4124" t="s">
        <v>6528</v>
      </c>
      <c r="G4124" t="s">
        <v>3057</v>
      </c>
      <c r="H4124">
        <v>800</v>
      </c>
      <c r="I4124" t="s">
        <v>6529</v>
      </c>
    </row>
    <row r="4125" spans="1:9" ht="17.25" customHeight="1" x14ac:dyDescent="0.2">
      <c r="A4125" t="s">
        <v>9990</v>
      </c>
      <c r="B4125" t="s">
        <v>13146</v>
      </c>
      <c r="C4125" t="s">
        <v>9455</v>
      </c>
      <c r="D4125" t="s">
        <v>69</v>
      </c>
      <c r="E4125" t="s">
        <v>168</v>
      </c>
      <c r="F4125" t="s">
        <v>0</v>
      </c>
      <c r="G4125" t="s">
        <v>3057</v>
      </c>
      <c r="H4125">
        <v>63</v>
      </c>
      <c r="I4125" t="s">
        <v>6701</v>
      </c>
    </row>
    <row r="4126" spans="1:9" ht="17.25" customHeight="1" x14ac:dyDescent="0.2">
      <c r="A4126" t="s">
        <v>9990</v>
      </c>
      <c r="B4126" t="s">
        <v>13146</v>
      </c>
      <c r="C4126" t="s">
        <v>6699</v>
      </c>
      <c r="D4126" t="s">
        <v>69</v>
      </c>
      <c r="E4126" t="s">
        <v>965</v>
      </c>
      <c r="F4126" t="s">
        <v>6700</v>
      </c>
      <c r="G4126" t="s">
        <v>3057</v>
      </c>
      <c r="H4126">
        <v>1771</v>
      </c>
      <c r="I4126" t="s">
        <v>6701</v>
      </c>
    </row>
    <row r="4127" spans="1:9" ht="17.25" customHeight="1" x14ac:dyDescent="0.2">
      <c r="A4127" t="s">
        <v>9990</v>
      </c>
      <c r="B4127" t="s">
        <v>13146</v>
      </c>
      <c r="C4127" t="s">
        <v>9319</v>
      </c>
      <c r="D4127" t="s">
        <v>69</v>
      </c>
      <c r="E4127" t="s">
        <v>9320</v>
      </c>
      <c r="F4127" t="s">
        <v>9321</v>
      </c>
      <c r="G4127" t="s">
        <v>3057</v>
      </c>
      <c r="H4127">
        <v>1408</v>
      </c>
      <c r="I4127" t="s">
        <v>6701</v>
      </c>
    </row>
    <row r="4128" spans="1:9" ht="17.25" customHeight="1" x14ac:dyDescent="0.2">
      <c r="A4128" t="s">
        <v>9990</v>
      </c>
      <c r="B4128" t="s">
        <v>13146</v>
      </c>
      <c r="C4128" t="s">
        <v>15120</v>
      </c>
      <c r="D4128" t="s">
        <v>15121</v>
      </c>
      <c r="E4128" t="s">
        <v>15122</v>
      </c>
      <c r="F4128" t="s">
        <v>10588</v>
      </c>
      <c r="G4128" t="s">
        <v>7679</v>
      </c>
      <c r="H4128">
        <v>69</v>
      </c>
      <c r="I4128" t="s">
        <v>6701</v>
      </c>
    </row>
    <row r="4129" spans="1:9" ht="17.25" customHeight="1" x14ac:dyDescent="0.2">
      <c r="A4129" t="s">
        <v>9990</v>
      </c>
      <c r="B4129" t="s">
        <v>13146</v>
      </c>
      <c r="C4129" t="s">
        <v>15123</v>
      </c>
      <c r="D4129" t="s">
        <v>15124</v>
      </c>
      <c r="E4129" t="s">
        <v>15125</v>
      </c>
      <c r="F4129" t="s">
        <v>13072</v>
      </c>
      <c r="G4129" t="s">
        <v>7679</v>
      </c>
      <c r="H4129">
        <v>116</v>
      </c>
      <c r="I4129" t="s">
        <v>6701</v>
      </c>
    </row>
    <row r="4130" spans="1:9" ht="17.25" customHeight="1" x14ac:dyDescent="0.2">
      <c r="A4130" t="s">
        <v>9990</v>
      </c>
      <c r="B4130" t="s">
        <v>13146</v>
      </c>
      <c r="C4130" t="s">
        <v>15126</v>
      </c>
      <c r="D4130" t="s">
        <v>15127</v>
      </c>
      <c r="E4130" t="s">
        <v>15128</v>
      </c>
      <c r="F4130" t="s">
        <v>10588</v>
      </c>
      <c r="G4130" t="s">
        <v>7679</v>
      </c>
      <c r="H4130">
        <v>44</v>
      </c>
      <c r="I4130" t="s">
        <v>6701</v>
      </c>
    </row>
    <row r="4131" spans="1:9" ht="17.25" customHeight="1" x14ac:dyDescent="0.2">
      <c r="A4131" t="s">
        <v>9990</v>
      </c>
      <c r="B4131" t="s">
        <v>13146</v>
      </c>
      <c r="C4131" t="s">
        <v>15129</v>
      </c>
      <c r="D4131" t="s">
        <v>15130</v>
      </c>
      <c r="E4131" t="s">
        <v>15131</v>
      </c>
      <c r="F4131" t="s">
        <v>10588</v>
      </c>
      <c r="G4131" t="s">
        <v>7679</v>
      </c>
      <c r="H4131">
        <v>29</v>
      </c>
      <c r="I4131" t="s">
        <v>6701</v>
      </c>
    </row>
    <row r="4132" spans="1:9" ht="17.25" customHeight="1" x14ac:dyDescent="0.2">
      <c r="A4132" t="s">
        <v>9990</v>
      </c>
      <c r="B4132" t="s">
        <v>13146</v>
      </c>
      <c r="C4132" t="s">
        <v>15132</v>
      </c>
      <c r="D4132" t="s">
        <v>15133</v>
      </c>
      <c r="E4132" t="s">
        <v>15134</v>
      </c>
      <c r="F4132" t="s">
        <v>10588</v>
      </c>
      <c r="G4132" t="s">
        <v>7679</v>
      </c>
      <c r="H4132">
        <v>36</v>
      </c>
      <c r="I4132" t="s">
        <v>6701</v>
      </c>
    </row>
    <row r="4133" spans="1:9" ht="17.25" customHeight="1" x14ac:dyDescent="0.2">
      <c r="A4133" t="s">
        <v>9990</v>
      </c>
      <c r="B4133" t="s">
        <v>13146</v>
      </c>
      <c r="C4133" t="s">
        <v>15135</v>
      </c>
      <c r="D4133" t="s">
        <v>15136</v>
      </c>
      <c r="E4133" t="s">
        <v>15137</v>
      </c>
      <c r="F4133" t="s">
        <v>10588</v>
      </c>
      <c r="G4133" t="s">
        <v>7679</v>
      </c>
      <c r="H4133">
        <v>43</v>
      </c>
      <c r="I4133" t="s">
        <v>6701</v>
      </c>
    </row>
    <row r="4134" spans="1:9" ht="17.25" customHeight="1" x14ac:dyDescent="0.2">
      <c r="A4134" t="s">
        <v>9990</v>
      </c>
      <c r="B4134" t="s">
        <v>13146</v>
      </c>
      <c r="C4134" t="s">
        <v>15138</v>
      </c>
      <c r="D4134" t="s">
        <v>15139</v>
      </c>
      <c r="E4134" t="s">
        <v>15140</v>
      </c>
      <c r="F4134" t="s">
        <v>13072</v>
      </c>
      <c r="G4134" t="s">
        <v>7679</v>
      </c>
      <c r="H4134">
        <v>61</v>
      </c>
      <c r="I4134" t="s">
        <v>6701</v>
      </c>
    </row>
    <row r="4135" spans="1:9" ht="17.25" customHeight="1" x14ac:dyDescent="0.2">
      <c r="A4135" t="s">
        <v>9990</v>
      </c>
      <c r="B4135" t="s">
        <v>13146</v>
      </c>
      <c r="C4135" t="s">
        <v>15141</v>
      </c>
      <c r="D4135" t="s">
        <v>15142</v>
      </c>
      <c r="E4135" t="s">
        <v>15143</v>
      </c>
      <c r="F4135" t="s">
        <v>10588</v>
      </c>
      <c r="G4135" t="s">
        <v>7679</v>
      </c>
      <c r="H4135">
        <v>55</v>
      </c>
      <c r="I4135" t="s">
        <v>6701</v>
      </c>
    </row>
    <row r="4136" spans="1:9" ht="17.25" customHeight="1" x14ac:dyDescent="0.2">
      <c r="A4136" t="s">
        <v>9990</v>
      </c>
      <c r="B4136" t="s">
        <v>13146</v>
      </c>
      <c r="C4136" t="s">
        <v>10585</v>
      </c>
      <c r="D4136" t="s">
        <v>10586</v>
      </c>
      <c r="E4136" t="s">
        <v>10587</v>
      </c>
      <c r="F4136" t="s">
        <v>10588</v>
      </c>
      <c r="G4136" t="s">
        <v>7679</v>
      </c>
      <c r="H4136">
        <v>100</v>
      </c>
      <c r="I4136" t="s">
        <v>6701</v>
      </c>
    </row>
    <row r="4137" spans="1:9" ht="17.25" customHeight="1" x14ac:dyDescent="0.2">
      <c r="A4137" t="s">
        <v>9990</v>
      </c>
      <c r="B4137" t="s">
        <v>13146</v>
      </c>
      <c r="C4137" t="s">
        <v>10589</v>
      </c>
      <c r="D4137" t="s">
        <v>10590</v>
      </c>
      <c r="E4137" t="s">
        <v>10591</v>
      </c>
      <c r="F4137" t="s">
        <v>10588</v>
      </c>
      <c r="G4137" t="s">
        <v>7679</v>
      </c>
      <c r="H4137">
        <v>100</v>
      </c>
      <c r="I4137" t="s">
        <v>6701</v>
      </c>
    </row>
    <row r="4138" spans="1:9" ht="17.25" customHeight="1" x14ac:dyDescent="0.2">
      <c r="A4138" t="s">
        <v>9990</v>
      </c>
      <c r="B4138" t="s">
        <v>13146</v>
      </c>
      <c r="C4138" t="s">
        <v>15144</v>
      </c>
      <c r="D4138" t="s">
        <v>15145</v>
      </c>
      <c r="E4138" t="s">
        <v>15146</v>
      </c>
      <c r="F4138" t="s">
        <v>10588</v>
      </c>
      <c r="G4138" t="s">
        <v>7679</v>
      </c>
      <c r="H4138">
        <v>38</v>
      </c>
      <c r="I4138" t="s">
        <v>6701</v>
      </c>
    </row>
    <row r="4139" spans="1:9" ht="17.25" customHeight="1" x14ac:dyDescent="0.2">
      <c r="A4139" t="s">
        <v>9990</v>
      </c>
      <c r="B4139" t="s">
        <v>13146</v>
      </c>
      <c r="C4139" t="s">
        <v>15147</v>
      </c>
      <c r="D4139" t="s">
        <v>15148</v>
      </c>
      <c r="E4139" t="s">
        <v>15149</v>
      </c>
      <c r="F4139" t="s">
        <v>0</v>
      </c>
      <c r="G4139" t="s">
        <v>7679</v>
      </c>
      <c r="H4139">
        <v>331</v>
      </c>
      <c r="I4139" t="s">
        <v>6701</v>
      </c>
    </row>
    <row r="4140" spans="1:9" ht="17.25" customHeight="1" x14ac:dyDescent="0.2">
      <c r="A4140" t="s">
        <v>9990</v>
      </c>
      <c r="B4140" t="s">
        <v>13146</v>
      </c>
      <c r="C4140" t="s">
        <v>9500</v>
      </c>
      <c r="D4140" t="s">
        <v>9501</v>
      </c>
      <c r="E4140" t="s">
        <v>9502</v>
      </c>
      <c r="F4140" t="s">
        <v>0</v>
      </c>
      <c r="G4140" t="s">
        <v>7679</v>
      </c>
      <c r="H4140">
        <v>141</v>
      </c>
      <c r="I4140" t="s">
        <v>6701</v>
      </c>
    </row>
    <row r="4141" spans="1:9" ht="17.25" customHeight="1" x14ac:dyDescent="0.2">
      <c r="A4141" t="s">
        <v>9990</v>
      </c>
      <c r="B4141" t="s">
        <v>13146</v>
      </c>
      <c r="C4141" t="s">
        <v>9503</v>
      </c>
      <c r="D4141" t="s">
        <v>9504</v>
      </c>
      <c r="E4141" t="s">
        <v>9505</v>
      </c>
      <c r="F4141" t="s">
        <v>0</v>
      </c>
      <c r="G4141" t="s">
        <v>7679</v>
      </c>
      <c r="H4141">
        <v>141</v>
      </c>
      <c r="I4141" t="s">
        <v>6701</v>
      </c>
    </row>
    <row r="4142" spans="1:9" ht="17.25" customHeight="1" x14ac:dyDescent="0.2">
      <c r="A4142" t="s">
        <v>9990</v>
      </c>
      <c r="B4142" t="s">
        <v>13146</v>
      </c>
      <c r="C4142" t="s">
        <v>9649</v>
      </c>
      <c r="D4142" t="s">
        <v>9650</v>
      </c>
      <c r="E4142" t="s">
        <v>9651</v>
      </c>
      <c r="F4142" t="s">
        <v>9652</v>
      </c>
      <c r="G4142" t="s">
        <v>3057</v>
      </c>
      <c r="H4142">
        <v>104</v>
      </c>
      <c r="I4142" t="s">
        <v>6701</v>
      </c>
    </row>
    <row r="4143" spans="1:9" ht="17.25" customHeight="1" x14ac:dyDescent="0.2">
      <c r="A4143" t="s">
        <v>9990</v>
      </c>
      <c r="B4143" t="s">
        <v>13146</v>
      </c>
      <c r="C4143" t="s">
        <v>9317</v>
      </c>
      <c r="D4143" t="s">
        <v>69</v>
      </c>
      <c r="E4143" t="s">
        <v>2458</v>
      </c>
      <c r="F4143" t="s">
        <v>9318</v>
      </c>
      <c r="G4143" t="s">
        <v>3057</v>
      </c>
      <c r="H4143">
        <v>1352</v>
      </c>
      <c r="I4143" t="s">
        <v>6695</v>
      </c>
    </row>
    <row r="4144" spans="1:9" ht="17.25" customHeight="1" x14ac:dyDescent="0.2">
      <c r="A4144" t="s">
        <v>9990</v>
      </c>
      <c r="B4144" t="s">
        <v>13146</v>
      </c>
      <c r="C4144" t="s">
        <v>8653</v>
      </c>
      <c r="D4144" t="s">
        <v>69</v>
      </c>
      <c r="E4144" t="s">
        <v>6693</v>
      </c>
      <c r="F4144" t="s">
        <v>8654</v>
      </c>
      <c r="G4144" t="s">
        <v>3057</v>
      </c>
      <c r="H4144">
        <v>959</v>
      </c>
      <c r="I4144" t="s">
        <v>6695</v>
      </c>
    </row>
    <row r="4145" spans="1:9" ht="17.25" customHeight="1" x14ac:dyDescent="0.2">
      <c r="A4145" t="s">
        <v>9990</v>
      </c>
      <c r="B4145" t="s">
        <v>13146</v>
      </c>
      <c r="C4145" t="s">
        <v>6692</v>
      </c>
      <c r="D4145" t="s">
        <v>69</v>
      </c>
      <c r="E4145" t="s">
        <v>6693</v>
      </c>
      <c r="F4145" t="s">
        <v>6694</v>
      </c>
      <c r="G4145" t="s">
        <v>3057</v>
      </c>
      <c r="H4145">
        <v>2112</v>
      </c>
      <c r="I4145" t="s">
        <v>6695</v>
      </c>
    </row>
    <row r="4146" spans="1:9" ht="17.25" customHeight="1" x14ac:dyDescent="0.2">
      <c r="A4146" t="s">
        <v>9990</v>
      </c>
      <c r="B4146" t="s">
        <v>13146</v>
      </c>
      <c r="C4146" t="s">
        <v>9953</v>
      </c>
      <c r="D4146" t="s">
        <v>69</v>
      </c>
      <c r="E4146" t="s">
        <v>2775</v>
      </c>
      <c r="F4146" t="s">
        <v>9954</v>
      </c>
      <c r="G4146" t="s">
        <v>3057</v>
      </c>
      <c r="H4146">
        <v>711</v>
      </c>
      <c r="I4146" t="s">
        <v>6695</v>
      </c>
    </row>
    <row r="4147" spans="1:9" ht="17.25" customHeight="1" x14ac:dyDescent="0.2">
      <c r="A4147" t="s">
        <v>9990</v>
      </c>
      <c r="B4147" t="s">
        <v>13146</v>
      </c>
      <c r="C4147" t="s">
        <v>6702</v>
      </c>
      <c r="D4147" t="s">
        <v>69</v>
      </c>
      <c r="E4147" t="s">
        <v>2775</v>
      </c>
      <c r="F4147" t="s">
        <v>6703</v>
      </c>
      <c r="G4147" t="s">
        <v>3057</v>
      </c>
      <c r="H4147">
        <v>1696</v>
      </c>
      <c r="I4147" t="s">
        <v>6695</v>
      </c>
    </row>
    <row r="4148" spans="1:9" ht="17.25" customHeight="1" x14ac:dyDescent="0.2">
      <c r="A4148" t="s">
        <v>9990</v>
      </c>
      <c r="B4148" t="s">
        <v>13146</v>
      </c>
      <c r="C4148" t="s">
        <v>6696</v>
      </c>
      <c r="D4148" t="s">
        <v>69</v>
      </c>
      <c r="E4148" t="s">
        <v>6697</v>
      </c>
      <c r="F4148" t="s">
        <v>6698</v>
      </c>
      <c r="G4148" t="s">
        <v>3057</v>
      </c>
      <c r="H4148">
        <v>734</v>
      </c>
      <c r="I4148" t="s">
        <v>6695</v>
      </c>
    </row>
    <row r="4149" spans="1:9" ht="17.25" customHeight="1" x14ac:dyDescent="0.2">
      <c r="A4149" t="s">
        <v>9990</v>
      </c>
      <c r="B4149" t="s">
        <v>13146</v>
      </c>
      <c r="C4149" t="s">
        <v>8655</v>
      </c>
      <c r="D4149" t="s">
        <v>69</v>
      </c>
      <c r="E4149" t="s">
        <v>964</v>
      </c>
      <c r="F4149" t="s">
        <v>8656</v>
      </c>
      <c r="G4149" t="s">
        <v>3057</v>
      </c>
      <c r="H4149">
        <v>1754</v>
      </c>
      <c r="I4149" t="s">
        <v>6695</v>
      </c>
    </row>
    <row r="4150" spans="1:9" ht="17.25" customHeight="1" x14ac:dyDescent="0.2">
      <c r="A4150" t="s">
        <v>9990</v>
      </c>
      <c r="B4150" t="s">
        <v>13146</v>
      </c>
      <c r="C4150" t="s">
        <v>15150</v>
      </c>
      <c r="D4150" t="s">
        <v>69</v>
      </c>
      <c r="E4150" t="s">
        <v>964</v>
      </c>
      <c r="F4150" t="s">
        <v>15151</v>
      </c>
      <c r="G4150" t="s">
        <v>3057</v>
      </c>
      <c r="H4150">
        <v>689</v>
      </c>
      <c r="I4150" t="s">
        <v>6695</v>
      </c>
    </row>
    <row r="4151" spans="1:9" ht="17.25" customHeight="1" x14ac:dyDescent="0.2">
      <c r="A4151" t="s">
        <v>9990</v>
      </c>
      <c r="B4151" t="s">
        <v>13146</v>
      </c>
      <c r="C4151" t="s">
        <v>8650</v>
      </c>
      <c r="D4151" t="s">
        <v>69</v>
      </c>
      <c r="E4151" t="s">
        <v>8651</v>
      </c>
      <c r="F4151" t="s">
        <v>8652</v>
      </c>
      <c r="G4151" t="s">
        <v>3057</v>
      </c>
      <c r="H4151">
        <v>673</v>
      </c>
      <c r="I4151" t="s">
        <v>6695</v>
      </c>
    </row>
    <row r="4152" spans="1:9" ht="17.25" customHeight="1" x14ac:dyDescent="0.2">
      <c r="A4152" t="s">
        <v>9990</v>
      </c>
      <c r="B4152" t="s">
        <v>13146</v>
      </c>
      <c r="C4152" t="s">
        <v>9843</v>
      </c>
      <c r="D4152" t="s">
        <v>69</v>
      </c>
      <c r="E4152" t="s">
        <v>9844</v>
      </c>
      <c r="F4152" t="s">
        <v>9845</v>
      </c>
      <c r="G4152" t="s">
        <v>3057</v>
      </c>
      <c r="H4152">
        <v>49</v>
      </c>
      <c r="I4152" t="s">
        <v>9846</v>
      </c>
    </row>
    <row r="4153" spans="1:9" ht="17.25" customHeight="1" x14ac:dyDescent="0.2">
      <c r="A4153" t="s">
        <v>9990</v>
      </c>
      <c r="B4153" t="s">
        <v>13146</v>
      </c>
      <c r="C4153" t="s">
        <v>15152</v>
      </c>
      <c r="D4153" t="s">
        <v>3875</v>
      </c>
      <c r="E4153" t="s">
        <v>11875</v>
      </c>
      <c r="F4153" t="s">
        <v>816</v>
      </c>
      <c r="G4153" t="s">
        <v>3057</v>
      </c>
      <c r="H4153">
        <v>9</v>
      </c>
      <c r="I4153" t="s">
        <v>8369</v>
      </c>
    </row>
    <row r="4154" spans="1:9" ht="17.25" customHeight="1" x14ac:dyDescent="0.2">
      <c r="A4154" t="s">
        <v>9990</v>
      </c>
      <c r="B4154" t="s">
        <v>13146</v>
      </c>
      <c r="C4154" t="s">
        <v>8927</v>
      </c>
      <c r="D4154" t="s">
        <v>8928</v>
      </c>
      <c r="E4154" t="s">
        <v>8929</v>
      </c>
      <c r="F4154" t="s">
        <v>8930</v>
      </c>
      <c r="G4154" t="s">
        <v>3057</v>
      </c>
      <c r="H4154">
        <v>8</v>
      </c>
      <c r="I4154" t="s">
        <v>8370</v>
      </c>
    </row>
    <row r="4155" spans="1:9" ht="17.25" customHeight="1" x14ac:dyDescent="0.2">
      <c r="A4155" t="s">
        <v>9990</v>
      </c>
      <c r="B4155" t="s">
        <v>13146</v>
      </c>
      <c r="C4155" t="s">
        <v>9047</v>
      </c>
      <c r="D4155" t="s">
        <v>9048</v>
      </c>
      <c r="E4155" t="s">
        <v>2091</v>
      </c>
      <c r="F4155" t="s">
        <v>3816</v>
      </c>
      <c r="G4155" t="s">
        <v>3057</v>
      </c>
      <c r="H4155">
        <v>18</v>
      </c>
      <c r="I4155" t="s">
        <v>3817</v>
      </c>
    </row>
    <row r="4156" spans="1:9" ht="17.25" customHeight="1" x14ac:dyDescent="0.2">
      <c r="A4156" t="s">
        <v>9990</v>
      </c>
      <c r="B4156" t="s">
        <v>13146</v>
      </c>
      <c r="C4156" t="s">
        <v>8965</v>
      </c>
      <c r="D4156" t="s">
        <v>8966</v>
      </c>
      <c r="E4156" t="s">
        <v>8967</v>
      </c>
      <c r="F4156" t="s">
        <v>8968</v>
      </c>
      <c r="G4156" t="s">
        <v>3057</v>
      </c>
      <c r="H4156">
        <v>9</v>
      </c>
      <c r="I4156" t="s">
        <v>3817</v>
      </c>
    </row>
    <row r="4157" spans="1:9" ht="17.25" customHeight="1" x14ac:dyDescent="0.2">
      <c r="A4157" t="s">
        <v>9990</v>
      </c>
      <c r="B4157" t="s">
        <v>13146</v>
      </c>
      <c r="C4157" t="s">
        <v>3813</v>
      </c>
      <c r="D4157" t="s">
        <v>3814</v>
      </c>
      <c r="E4157" t="s">
        <v>3815</v>
      </c>
      <c r="F4157" t="s">
        <v>3816</v>
      </c>
      <c r="G4157" t="s">
        <v>3057</v>
      </c>
      <c r="H4157">
        <v>9</v>
      </c>
      <c r="I4157" t="s">
        <v>3817</v>
      </c>
    </row>
    <row r="4158" spans="1:9" ht="17.25" customHeight="1" x14ac:dyDescent="0.2">
      <c r="A4158" t="s">
        <v>9990</v>
      </c>
      <c r="B4158" t="s">
        <v>13146</v>
      </c>
      <c r="C4158" t="s">
        <v>8351</v>
      </c>
      <c r="D4158" t="s">
        <v>8352</v>
      </c>
      <c r="E4158" t="s">
        <v>8353</v>
      </c>
      <c r="F4158" t="s">
        <v>4</v>
      </c>
      <c r="G4158" t="s">
        <v>3057</v>
      </c>
      <c r="H4158">
        <v>36</v>
      </c>
      <c r="I4158" t="s">
        <v>3817</v>
      </c>
    </row>
    <row r="4159" spans="1:9" ht="17.25" customHeight="1" x14ac:dyDescent="0.2">
      <c r="A4159" t="s">
        <v>9990</v>
      </c>
      <c r="B4159" t="s">
        <v>13146</v>
      </c>
      <c r="C4159" t="s">
        <v>9773</v>
      </c>
      <c r="D4159" t="s">
        <v>9774</v>
      </c>
      <c r="E4159" t="s">
        <v>9775</v>
      </c>
      <c r="F4159" t="s">
        <v>7285</v>
      </c>
      <c r="G4159" t="s">
        <v>3057</v>
      </c>
      <c r="H4159">
        <v>2</v>
      </c>
      <c r="I4159" t="s">
        <v>9776</v>
      </c>
    </row>
    <row r="4160" spans="1:9" ht="17.25" customHeight="1" x14ac:dyDescent="0.2">
      <c r="A4160" t="s">
        <v>9990</v>
      </c>
      <c r="B4160" t="s">
        <v>13146</v>
      </c>
      <c r="C4160" t="s">
        <v>9777</v>
      </c>
      <c r="D4160" t="s">
        <v>9778</v>
      </c>
      <c r="E4160" t="s">
        <v>9779</v>
      </c>
      <c r="F4160" t="s">
        <v>7285</v>
      </c>
      <c r="G4160" t="s">
        <v>3057</v>
      </c>
      <c r="H4160">
        <v>12</v>
      </c>
      <c r="I4160" t="s">
        <v>9776</v>
      </c>
    </row>
    <row r="4161" spans="1:9" ht="17.25" customHeight="1" x14ac:dyDescent="0.2">
      <c r="A4161" t="s">
        <v>9990</v>
      </c>
      <c r="B4161" t="s">
        <v>13146</v>
      </c>
      <c r="C4161" t="s">
        <v>15153</v>
      </c>
      <c r="D4161" t="s">
        <v>15154</v>
      </c>
      <c r="E4161" t="s">
        <v>15155</v>
      </c>
      <c r="F4161" t="s">
        <v>6416</v>
      </c>
      <c r="G4161" t="s">
        <v>3057</v>
      </c>
      <c r="H4161">
        <v>2</v>
      </c>
      <c r="I4161" t="s">
        <v>8362</v>
      </c>
    </row>
    <row r="4162" spans="1:9" ht="17.25" customHeight="1" x14ac:dyDescent="0.2">
      <c r="A4162" t="s">
        <v>9990</v>
      </c>
      <c r="B4162" t="s">
        <v>13146</v>
      </c>
      <c r="C4162" t="s">
        <v>15156</v>
      </c>
      <c r="D4162" t="s">
        <v>15157</v>
      </c>
      <c r="E4162" t="s">
        <v>15158</v>
      </c>
      <c r="F4162" t="s">
        <v>816</v>
      </c>
      <c r="G4162" t="s">
        <v>3057</v>
      </c>
      <c r="H4162">
        <v>13</v>
      </c>
      <c r="I4162" t="s">
        <v>8362</v>
      </c>
    </row>
    <row r="4163" spans="1:9" ht="17.25" customHeight="1" x14ac:dyDescent="0.2">
      <c r="A4163" t="s">
        <v>9990</v>
      </c>
      <c r="B4163" t="s">
        <v>13146</v>
      </c>
      <c r="C4163" t="s">
        <v>8131</v>
      </c>
      <c r="D4163" t="s">
        <v>8132</v>
      </c>
      <c r="E4163" t="s">
        <v>8133</v>
      </c>
      <c r="F4163" t="s">
        <v>4</v>
      </c>
      <c r="G4163" t="s">
        <v>3057</v>
      </c>
      <c r="H4163">
        <v>15</v>
      </c>
      <c r="I4163" t="s">
        <v>8134</v>
      </c>
    </row>
    <row r="4164" spans="1:9" ht="17.25" customHeight="1" x14ac:dyDescent="0.2">
      <c r="A4164" t="s">
        <v>9990</v>
      </c>
      <c r="B4164" t="s">
        <v>13146</v>
      </c>
      <c r="C4164" t="s">
        <v>15159</v>
      </c>
      <c r="D4164" t="s">
        <v>8577</v>
      </c>
      <c r="E4164" t="s">
        <v>15160</v>
      </c>
      <c r="F4164" t="s">
        <v>4</v>
      </c>
      <c r="G4164" t="s">
        <v>3057</v>
      </c>
      <c r="H4164">
        <v>10</v>
      </c>
      <c r="I4164" t="s">
        <v>8134</v>
      </c>
    </row>
    <row r="4165" spans="1:9" ht="17.25" customHeight="1" x14ac:dyDescent="0.2">
      <c r="A4165" t="s">
        <v>9990</v>
      </c>
      <c r="B4165" t="s">
        <v>13146</v>
      </c>
      <c r="C4165" t="s">
        <v>15161</v>
      </c>
      <c r="D4165" t="s">
        <v>15162</v>
      </c>
      <c r="E4165" t="s">
        <v>15163</v>
      </c>
      <c r="F4165" t="s">
        <v>4</v>
      </c>
      <c r="G4165" t="s">
        <v>3057</v>
      </c>
      <c r="H4165">
        <v>12</v>
      </c>
      <c r="I4165" t="s">
        <v>8134</v>
      </c>
    </row>
    <row r="4166" spans="1:9" ht="17.25" customHeight="1" x14ac:dyDescent="0.2">
      <c r="A4166" t="s">
        <v>9990</v>
      </c>
      <c r="B4166" t="s">
        <v>13146</v>
      </c>
      <c r="C4166" t="s">
        <v>15164</v>
      </c>
      <c r="D4166" t="s">
        <v>15165</v>
      </c>
      <c r="E4166" t="s">
        <v>2496</v>
      </c>
      <c r="F4166" t="s">
        <v>15166</v>
      </c>
      <c r="G4166" t="s">
        <v>3057</v>
      </c>
      <c r="H4166">
        <v>3</v>
      </c>
      <c r="I4166" t="s">
        <v>4312</v>
      </c>
    </row>
    <row r="4167" spans="1:9" ht="17.25" customHeight="1" x14ac:dyDescent="0.2">
      <c r="A4167" t="s">
        <v>9990</v>
      </c>
      <c r="B4167" t="s">
        <v>13146</v>
      </c>
      <c r="C4167" t="s">
        <v>4309</v>
      </c>
      <c r="D4167" t="s">
        <v>4310</v>
      </c>
      <c r="E4167" t="s">
        <v>15167</v>
      </c>
      <c r="F4167" t="s">
        <v>4311</v>
      </c>
      <c r="G4167" t="s">
        <v>3057</v>
      </c>
      <c r="H4167">
        <v>7</v>
      </c>
      <c r="I4167" t="s">
        <v>4312</v>
      </c>
    </row>
    <row r="4168" spans="1:9" ht="17.25" customHeight="1" x14ac:dyDescent="0.2">
      <c r="A4168" t="s">
        <v>9990</v>
      </c>
      <c r="B4168" t="s">
        <v>13146</v>
      </c>
      <c r="C4168" t="s">
        <v>4319</v>
      </c>
      <c r="D4168" t="s">
        <v>4320</v>
      </c>
      <c r="E4168" t="s">
        <v>15168</v>
      </c>
      <c r="F4168" t="s">
        <v>4321</v>
      </c>
      <c r="G4168" t="s">
        <v>3057</v>
      </c>
      <c r="H4168">
        <v>7</v>
      </c>
      <c r="I4168" t="s">
        <v>4312</v>
      </c>
    </row>
    <row r="4169" spans="1:9" ht="17.25" customHeight="1" x14ac:dyDescent="0.2">
      <c r="A4169" t="s">
        <v>9990</v>
      </c>
      <c r="B4169" t="s">
        <v>13146</v>
      </c>
      <c r="C4169" t="s">
        <v>4292</v>
      </c>
      <c r="D4169" t="s">
        <v>69</v>
      </c>
      <c r="E4169" t="s">
        <v>15169</v>
      </c>
      <c r="F4169" t="s">
        <v>0</v>
      </c>
      <c r="G4169" t="s">
        <v>4288</v>
      </c>
      <c r="H4169">
        <v>1</v>
      </c>
      <c r="I4169" t="s">
        <v>4293</v>
      </c>
    </row>
    <row r="4170" spans="1:9" ht="17.25" customHeight="1" x14ac:dyDescent="0.2">
      <c r="A4170" t="s">
        <v>9990</v>
      </c>
      <c r="B4170" t="s">
        <v>13146</v>
      </c>
      <c r="C4170" t="s">
        <v>4325</v>
      </c>
      <c r="D4170" t="s">
        <v>4326</v>
      </c>
      <c r="E4170" t="s">
        <v>15170</v>
      </c>
      <c r="F4170" t="s">
        <v>4296</v>
      </c>
      <c r="G4170" t="s">
        <v>3057</v>
      </c>
      <c r="H4170">
        <v>21</v>
      </c>
      <c r="I4170" t="s">
        <v>4293</v>
      </c>
    </row>
    <row r="4171" spans="1:9" ht="17.25" customHeight="1" x14ac:dyDescent="0.2">
      <c r="A4171" t="s">
        <v>9990</v>
      </c>
      <c r="B4171" t="s">
        <v>13146</v>
      </c>
      <c r="C4171" t="s">
        <v>4297</v>
      </c>
      <c r="D4171" t="s">
        <v>4298</v>
      </c>
      <c r="E4171" t="s">
        <v>15171</v>
      </c>
      <c r="F4171" t="s">
        <v>4300</v>
      </c>
      <c r="G4171" t="s">
        <v>3057</v>
      </c>
      <c r="H4171">
        <v>23</v>
      </c>
      <c r="I4171" t="s">
        <v>4293</v>
      </c>
    </row>
    <row r="4172" spans="1:9" ht="17.25" customHeight="1" x14ac:dyDescent="0.2">
      <c r="A4172" t="s">
        <v>9990</v>
      </c>
      <c r="B4172" t="s">
        <v>13146</v>
      </c>
      <c r="C4172" t="s">
        <v>4294</v>
      </c>
      <c r="D4172" t="s">
        <v>4295</v>
      </c>
      <c r="E4172" t="s">
        <v>15172</v>
      </c>
      <c r="F4172" t="s">
        <v>4296</v>
      </c>
      <c r="G4172" t="s">
        <v>3057</v>
      </c>
      <c r="H4172">
        <v>22</v>
      </c>
      <c r="I4172" t="s">
        <v>4293</v>
      </c>
    </row>
    <row r="4173" spans="1:9" ht="17.25" customHeight="1" x14ac:dyDescent="0.2">
      <c r="A4173" t="s">
        <v>9990</v>
      </c>
      <c r="B4173" t="s">
        <v>13146</v>
      </c>
      <c r="C4173" t="s">
        <v>4340</v>
      </c>
      <c r="D4173" t="s">
        <v>4341</v>
      </c>
      <c r="E4173" t="s">
        <v>15173</v>
      </c>
      <c r="F4173" t="s">
        <v>4296</v>
      </c>
      <c r="G4173" t="s">
        <v>3057</v>
      </c>
      <c r="H4173">
        <v>22</v>
      </c>
      <c r="I4173" t="s">
        <v>4293</v>
      </c>
    </row>
    <row r="4174" spans="1:9" ht="17.25" customHeight="1" x14ac:dyDescent="0.2">
      <c r="A4174" t="s">
        <v>9990</v>
      </c>
      <c r="B4174" t="s">
        <v>13146</v>
      </c>
      <c r="C4174" t="s">
        <v>4338</v>
      </c>
      <c r="D4174" t="s">
        <v>4339</v>
      </c>
      <c r="E4174" t="s">
        <v>15174</v>
      </c>
      <c r="F4174" t="s">
        <v>0</v>
      </c>
      <c r="G4174" t="s">
        <v>3057</v>
      </c>
      <c r="H4174">
        <v>80</v>
      </c>
      <c r="I4174" t="s">
        <v>4293</v>
      </c>
    </row>
    <row r="4175" spans="1:9" ht="17.25" customHeight="1" x14ac:dyDescent="0.2">
      <c r="A4175" t="s">
        <v>9990</v>
      </c>
      <c r="B4175" t="s">
        <v>13146</v>
      </c>
      <c r="C4175" t="s">
        <v>4322</v>
      </c>
      <c r="D4175" t="s">
        <v>4323</v>
      </c>
      <c r="E4175" t="s">
        <v>15175</v>
      </c>
      <c r="F4175" t="s">
        <v>4324</v>
      </c>
      <c r="G4175" t="s">
        <v>3057</v>
      </c>
      <c r="H4175">
        <v>22</v>
      </c>
      <c r="I4175" t="s">
        <v>4293</v>
      </c>
    </row>
    <row r="4176" spans="1:9" ht="17.25" customHeight="1" x14ac:dyDescent="0.2">
      <c r="A4176" t="s">
        <v>9990</v>
      </c>
      <c r="B4176" t="s">
        <v>13146</v>
      </c>
      <c r="C4176" t="s">
        <v>4306</v>
      </c>
      <c r="D4176" t="s">
        <v>4307</v>
      </c>
      <c r="E4176" t="s">
        <v>15176</v>
      </c>
      <c r="F4176" t="s">
        <v>4296</v>
      </c>
      <c r="G4176" t="s">
        <v>3057</v>
      </c>
      <c r="H4176">
        <v>22</v>
      </c>
      <c r="I4176" t="s">
        <v>4293</v>
      </c>
    </row>
    <row r="4177" spans="1:9" ht="17.25" customHeight="1" x14ac:dyDescent="0.2">
      <c r="A4177" t="s">
        <v>9990</v>
      </c>
      <c r="B4177" t="s">
        <v>13146</v>
      </c>
      <c r="C4177" t="s">
        <v>4327</v>
      </c>
      <c r="D4177" t="s">
        <v>4328</v>
      </c>
      <c r="E4177" t="s">
        <v>15177</v>
      </c>
      <c r="F4177" t="s">
        <v>0</v>
      </c>
      <c r="G4177" t="s">
        <v>3057</v>
      </c>
      <c r="H4177">
        <v>2</v>
      </c>
      <c r="I4177" t="s">
        <v>4293</v>
      </c>
    </row>
    <row r="4178" spans="1:9" ht="17.25" customHeight="1" x14ac:dyDescent="0.2">
      <c r="A4178" t="s">
        <v>9990</v>
      </c>
      <c r="B4178" t="s">
        <v>13146</v>
      </c>
      <c r="C4178" t="s">
        <v>4313</v>
      </c>
      <c r="D4178" t="s">
        <v>4314</v>
      </c>
      <c r="E4178" t="s">
        <v>15178</v>
      </c>
      <c r="F4178" t="s">
        <v>4315</v>
      </c>
      <c r="G4178" t="s">
        <v>3057</v>
      </c>
      <c r="H4178">
        <v>18</v>
      </c>
      <c r="I4178" t="s">
        <v>4293</v>
      </c>
    </row>
    <row r="4179" spans="1:9" ht="17.25" customHeight="1" x14ac:dyDescent="0.2">
      <c r="A4179" t="s">
        <v>9990</v>
      </c>
      <c r="B4179" t="s">
        <v>13146</v>
      </c>
      <c r="C4179" t="s">
        <v>4337</v>
      </c>
      <c r="D4179" t="s">
        <v>69</v>
      </c>
      <c r="E4179" t="s">
        <v>15179</v>
      </c>
      <c r="F4179" t="s">
        <v>0</v>
      </c>
      <c r="G4179" t="s">
        <v>3057</v>
      </c>
      <c r="H4179">
        <v>20</v>
      </c>
      <c r="I4179" t="s">
        <v>4289</v>
      </c>
    </row>
    <row r="4180" spans="1:9" ht="17.25" customHeight="1" x14ac:dyDescent="0.2">
      <c r="A4180" t="s">
        <v>9990</v>
      </c>
      <c r="B4180" t="s">
        <v>13146</v>
      </c>
      <c r="C4180" t="s">
        <v>4290</v>
      </c>
      <c r="D4180" t="s">
        <v>69</v>
      </c>
      <c r="E4180" t="s">
        <v>15180</v>
      </c>
      <c r="F4180" t="s">
        <v>4291</v>
      </c>
      <c r="G4180" t="s">
        <v>3057</v>
      </c>
      <c r="H4180">
        <v>4</v>
      </c>
      <c r="I4180" t="s">
        <v>4289</v>
      </c>
    </row>
    <row r="4181" spans="1:9" ht="17.25" customHeight="1" x14ac:dyDescent="0.2">
      <c r="A4181" t="s">
        <v>9990</v>
      </c>
      <c r="B4181" t="s">
        <v>13146</v>
      </c>
      <c r="C4181" t="s">
        <v>4287</v>
      </c>
      <c r="D4181" t="s">
        <v>69</v>
      </c>
      <c r="E4181" t="s">
        <v>15181</v>
      </c>
      <c r="F4181" t="s">
        <v>0</v>
      </c>
      <c r="G4181" t="s">
        <v>4288</v>
      </c>
      <c r="H4181">
        <v>1</v>
      </c>
      <c r="I4181" t="s">
        <v>4289</v>
      </c>
    </row>
    <row r="4182" spans="1:9" ht="17.25" customHeight="1" x14ac:dyDescent="0.2">
      <c r="A4182" t="s">
        <v>9990</v>
      </c>
      <c r="B4182" t="s">
        <v>13146</v>
      </c>
      <c r="C4182" t="s">
        <v>9964</v>
      </c>
      <c r="D4182" t="s">
        <v>9965</v>
      </c>
      <c r="E4182" t="s">
        <v>15108</v>
      </c>
      <c r="F4182" t="s">
        <v>9966</v>
      </c>
      <c r="G4182" t="s">
        <v>3057</v>
      </c>
      <c r="H4182">
        <v>12</v>
      </c>
      <c r="I4182" t="s">
        <v>4289</v>
      </c>
    </row>
    <row r="4183" spans="1:9" ht="17.25" customHeight="1" x14ac:dyDescent="0.2">
      <c r="A4183" t="s">
        <v>9990</v>
      </c>
      <c r="B4183" t="s">
        <v>13146</v>
      </c>
      <c r="C4183" t="s">
        <v>4301</v>
      </c>
      <c r="D4183" t="s">
        <v>4302</v>
      </c>
      <c r="E4183" t="s">
        <v>15182</v>
      </c>
      <c r="F4183" t="s">
        <v>0</v>
      </c>
      <c r="G4183" t="s">
        <v>3057</v>
      </c>
      <c r="H4183">
        <v>13</v>
      </c>
      <c r="I4183" t="s">
        <v>4289</v>
      </c>
    </row>
    <row r="4184" spans="1:9" ht="17.25" customHeight="1" x14ac:dyDescent="0.2">
      <c r="A4184" t="s">
        <v>9990</v>
      </c>
      <c r="B4184" t="s">
        <v>13146</v>
      </c>
      <c r="C4184" t="s">
        <v>4333</v>
      </c>
      <c r="D4184" t="s">
        <v>4334</v>
      </c>
      <c r="E4184" t="s">
        <v>4335</v>
      </c>
      <c r="F4184" t="s">
        <v>4336</v>
      </c>
      <c r="G4184" t="s">
        <v>3057</v>
      </c>
      <c r="H4184">
        <v>9</v>
      </c>
      <c r="I4184" t="s">
        <v>4289</v>
      </c>
    </row>
    <row r="4185" spans="1:9" ht="17.25" customHeight="1" x14ac:dyDescent="0.2">
      <c r="A4185" t="s">
        <v>9990</v>
      </c>
      <c r="B4185" t="s">
        <v>13146</v>
      </c>
      <c r="C4185" t="s">
        <v>4316</v>
      </c>
      <c r="D4185" t="s">
        <v>69</v>
      </c>
      <c r="E4185" t="s">
        <v>15183</v>
      </c>
      <c r="F4185" t="s">
        <v>4317</v>
      </c>
      <c r="G4185" t="s">
        <v>3057</v>
      </c>
      <c r="H4185">
        <v>113</v>
      </c>
      <c r="I4185" t="s">
        <v>4318</v>
      </c>
    </row>
    <row r="4186" spans="1:9" ht="17.25" customHeight="1" x14ac:dyDescent="0.2">
      <c r="A4186" t="s">
        <v>9990</v>
      </c>
      <c r="B4186" t="s">
        <v>13146</v>
      </c>
      <c r="C4186" t="s">
        <v>6880</v>
      </c>
      <c r="D4186" t="s">
        <v>69</v>
      </c>
      <c r="E4186" t="s">
        <v>6881</v>
      </c>
      <c r="F4186" t="s">
        <v>6882</v>
      </c>
      <c r="G4186" t="s">
        <v>4371</v>
      </c>
      <c r="H4186">
        <v>40</v>
      </c>
      <c r="I4186" t="s">
        <v>4230</v>
      </c>
    </row>
    <row r="4187" spans="1:9" ht="17.25" customHeight="1" x14ac:dyDescent="0.2">
      <c r="A4187" t="s">
        <v>9990</v>
      </c>
      <c r="B4187" t="s">
        <v>13146</v>
      </c>
      <c r="C4187" t="s">
        <v>4345</v>
      </c>
      <c r="D4187" t="s">
        <v>69</v>
      </c>
      <c r="E4187" t="s">
        <v>933</v>
      </c>
      <c r="F4187" t="s">
        <v>4346</v>
      </c>
      <c r="G4187" t="s">
        <v>3057</v>
      </c>
      <c r="H4187">
        <v>327</v>
      </c>
      <c r="I4187" t="s">
        <v>3578</v>
      </c>
    </row>
    <row r="4188" spans="1:9" ht="17.25" customHeight="1" x14ac:dyDescent="0.2">
      <c r="A4188" t="s">
        <v>9990</v>
      </c>
      <c r="B4188" t="s">
        <v>13146</v>
      </c>
      <c r="C4188" t="s">
        <v>8091</v>
      </c>
      <c r="D4188" t="s">
        <v>69</v>
      </c>
      <c r="E4188" t="s">
        <v>6978</v>
      </c>
      <c r="F4188" t="s">
        <v>8092</v>
      </c>
      <c r="G4188" t="s">
        <v>3212</v>
      </c>
      <c r="H4188">
        <v>250</v>
      </c>
      <c r="I4188" t="s">
        <v>3578</v>
      </c>
    </row>
    <row r="4189" spans="1:9" ht="17.25" customHeight="1" x14ac:dyDescent="0.2">
      <c r="A4189" t="s">
        <v>9990</v>
      </c>
      <c r="B4189" t="s">
        <v>13146</v>
      </c>
      <c r="C4189" t="s">
        <v>8584</v>
      </c>
      <c r="D4189" t="s">
        <v>8585</v>
      </c>
      <c r="E4189" t="s">
        <v>8586</v>
      </c>
      <c r="F4189" t="s">
        <v>6417</v>
      </c>
      <c r="G4189" t="s">
        <v>3035</v>
      </c>
      <c r="H4189">
        <v>622</v>
      </c>
      <c r="I4189" t="s">
        <v>3578</v>
      </c>
    </row>
    <row r="4190" spans="1:9" ht="17.25" customHeight="1" x14ac:dyDescent="0.2">
      <c r="A4190" t="s">
        <v>9990</v>
      </c>
      <c r="B4190" t="s">
        <v>13146</v>
      </c>
      <c r="C4190" t="s">
        <v>7719</v>
      </c>
      <c r="D4190" t="s">
        <v>7720</v>
      </c>
      <c r="E4190" t="s">
        <v>7721</v>
      </c>
      <c r="F4190" t="s">
        <v>7722</v>
      </c>
      <c r="G4190" t="s">
        <v>3057</v>
      </c>
      <c r="H4190">
        <v>9</v>
      </c>
      <c r="I4190" t="s">
        <v>3578</v>
      </c>
    </row>
    <row r="4191" spans="1:9" ht="17.25" customHeight="1" x14ac:dyDescent="0.2">
      <c r="A4191" t="s">
        <v>9990</v>
      </c>
      <c r="B4191" t="s">
        <v>13146</v>
      </c>
      <c r="C4191" t="s">
        <v>7723</v>
      </c>
      <c r="D4191" t="s">
        <v>7724</v>
      </c>
      <c r="E4191" t="s">
        <v>7725</v>
      </c>
      <c r="F4191" t="s">
        <v>7722</v>
      </c>
      <c r="G4191" t="s">
        <v>3057</v>
      </c>
      <c r="H4191">
        <v>9</v>
      </c>
      <c r="I4191" t="s">
        <v>3578</v>
      </c>
    </row>
    <row r="4192" spans="1:9" ht="17.25" customHeight="1" x14ac:dyDescent="0.2">
      <c r="A4192" t="s">
        <v>9990</v>
      </c>
      <c r="B4192" t="s">
        <v>13146</v>
      </c>
      <c r="C4192" t="s">
        <v>7847</v>
      </c>
      <c r="D4192" t="s">
        <v>7848</v>
      </c>
      <c r="E4192" t="s">
        <v>7849</v>
      </c>
      <c r="F4192" t="s">
        <v>3919</v>
      </c>
      <c r="G4192" t="s">
        <v>3057</v>
      </c>
      <c r="H4192">
        <v>9</v>
      </c>
      <c r="I4192" t="s">
        <v>3578</v>
      </c>
    </row>
    <row r="4193" spans="1:9" ht="17.25" customHeight="1" x14ac:dyDescent="0.2">
      <c r="A4193" t="s">
        <v>9990</v>
      </c>
      <c r="B4193" t="s">
        <v>13146</v>
      </c>
      <c r="C4193" t="s">
        <v>7844</v>
      </c>
      <c r="D4193" t="s">
        <v>7845</v>
      </c>
      <c r="E4193" t="s">
        <v>7846</v>
      </c>
      <c r="F4193" t="s">
        <v>3919</v>
      </c>
      <c r="G4193" t="s">
        <v>3057</v>
      </c>
      <c r="H4193">
        <v>9</v>
      </c>
      <c r="I4193" t="s">
        <v>3578</v>
      </c>
    </row>
    <row r="4194" spans="1:9" ht="17.25" customHeight="1" x14ac:dyDescent="0.2">
      <c r="A4194" t="s">
        <v>9990</v>
      </c>
      <c r="B4194" t="s">
        <v>13146</v>
      </c>
      <c r="C4194" t="s">
        <v>4281</v>
      </c>
      <c r="D4194" t="s">
        <v>937</v>
      </c>
      <c r="E4194" t="s">
        <v>936</v>
      </c>
      <c r="F4194" t="s">
        <v>934</v>
      </c>
      <c r="G4194" t="s">
        <v>3057</v>
      </c>
      <c r="H4194">
        <v>940</v>
      </c>
      <c r="I4194" t="s">
        <v>3578</v>
      </c>
    </row>
    <row r="4195" spans="1:9" ht="17.25" customHeight="1" x14ac:dyDescent="0.2">
      <c r="A4195" t="s">
        <v>9990</v>
      </c>
      <c r="B4195" t="s">
        <v>13146</v>
      </c>
      <c r="C4195" t="s">
        <v>9023</v>
      </c>
      <c r="D4195" t="s">
        <v>9024</v>
      </c>
      <c r="E4195" t="s">
        <v>9025</v>
      </c>
      <c r="F4195" t="s">
        <v>9013</v>
      </c>
      <c r="G4195" t="s">
        <v>3057</v>
      </c>
      <c r="H4195">
        <v>9</v>
      </c>
      <c r="I4195" t="s">
        <v>3578</v>
      </c>
    </row>
    <row r="4196" spans="1:9" ht="17.25" customHeight="1" x14ac:dyDescent="0.2">
      <c r="A4196" t="s">
        <v>9990</v>
      </c>
      <c r="B4196" t="s">
        <v>13146</v>
      </c>
      <c r="C4196" t="s">
        <v>5703</v>
      </c>
      <c r="D4196" t="s">
        <v>5704</v>
      </c>
      <c r="E4196" t="s">
        <v>5701</v>
      </c>
      <c r="F4196" t="s">
        <v>5705</v>
      </c>
      <c r="G4196" t="s">
        <v>3057</v>
      </c>
      <c r="H4196">
        <v>33</v>
      </c>
      <c r="I4196" t="s">
        <v>3578</v>
      </c>
    </row>
    <row r="4197" spans="1:9" ht="17.25" customHeight="1" x14ac:dyDescent="0.2">
      <c r="A4197" t="s">
        <v>9990</v>
      </c>
      <c r="B4197" t="s">
        <v>13146</v>
      </c>
      <c r="C4197" t="s">
        <v>5699</v>
      </c>
      <c r="D4197" t="s">
        <v>5700</v>
      </c>
      <c r="E4197" t="s">
        <v>5701</v>
      </c>
      <c r="F4197" t="s">
        <v>5702</v>
      </c>
      <c r="G4197" t="s">
        <v>3057</v>
      </c>
      <c r="H4197">
        <v>33</v>
      </c>
      <c r="I4197" t="s">
        <v>3578</v>
      </c>
    </row>
    <row r="4198" spans="1:9" ht="17.25" customHeight="1" x14ac:dyDescent="0.2">
      <c r="A4198" t="s">
        <v>9990</v>
      </c>
      <c r="B4198" t="s">
        <v>13146</v>
      </c>
      <c r="C4198" t="s">
        <v>7796</v>
      </c>
      <c r="D4198" t="s">
        <v>7797</v>
      </c>
      <c r="E4198" t="s">
        <v>7798</v>
      </c>
      <c r="F4198" t="s">
        <v>0</v>
      </c>
      <c r="G4198" t="s">
        <v>3057</v>
      </c>
      <c r="H4198">
        <v>18</v>
      </c>
      <c r="I4198" t="s">
        <v>3578</v>
      </c>
    </row>
    <row r="4199" spans="1:9" ht="17.25" customHeight="1" x14ac:dyDescent="0.2">
      <c r="A4199" t="s">
        <v>9990</v>
      </c>
      <c r="B4199" t="s">
        <v>13146</v>
      </c>
      <c r="C4199" t="s">
        <v>7841</v>
      </c>
      <c r="D4199" t="s">
        <v>69</v>
      </c>
      <c r="E4199" t="s">
        <v>2492</v>
      </c>
      <c r="F4199" t="s">
        <v>7842</v>
      </c>
      <c r="G4199" t="s">
        <v>3057</v>
      </c>
      <c r="H4199">
        <v>5</v>
      </c>
      <c r="I4199" t="s">
        <v>3494</v>
      </c>
    </row>
    <row r="4200" spans="1:9" ht="17.25" customHeight="1" x14ac:dyDescent="0.2">
      <c r="A4200" t="s">
        <v>9990</v>
      </c>
      <c r="B4200" t="s">
        <v>13146</v>
      </c>
      <c r="C4200" t="s">
        <v>7839</v>
      </c>
      <c r="D4200" t="s">
        <v>69</v>
      </c>
      <c r="E4200" t="s">
        <v>938</v>
      </c>
      <c r="F4200" t="s">
        <v>7840</v>
      </c>
      <c r="G4200" t="s">
        <v>3057</v>
      </c>
      <c r="H4200">
        <v>2</v>
      </c>
      <c r="I4200" t="s">
        <v>3494</v>
      </c>
    </row>
    <row r="4201" spans="1:9" ht="17.25" customHeight="1" x14ac:dyDescent="0.2">
      <c r="A4201" t="s">
        <v>9990</v>
      </c>
      <c r="B4201" t="s">
        <v>13146</v>
      </c>
      <c r="C4201" t="s">
        <v>8272</v>
      </c>
      <c r="D4201" t="s">
        <v>69</v>
      </c>
      <c r="E4201" t="s">
        <v>7708</v>
      </c>
      <c r="F4201" t="s">
        <v>8273</v>
      </c>
      <c r="G4201" t="s">
        <v>3212</v>
      </c>
      <c r="H4201">
        <v>60</v>
      </c>
      <c r="I4201" t="s">
        <v>3494</v>
      </c>
    </row>
    <row r="4202" spans="1:9" ht="17.25" customHeight="1" x14ac:dyDescent="0.2">
      <c r="A4202" t="s">
        <v>9990</v>
      </c>
      <c r="B4202" t="s">
        <v>13146</v>
      </c>
      <c r="C4202" t="s">
        <v>7712</v>
      </c>
      <c r="D4202" t="s">
        <v>69</v>
      </c>
      <c r="E4202" t="s">
        <v>7708</v>
      </c>
      <c r="F4202" t="s">
        <v>7713</v>
      </c>
      <c r="G4202" t="s">
        <v>3212</v>
      </c>
      <c r="H4202">
        <v>32</v>
      </c>
      <c r="I4202" t="s">
        <v>3494</v>
      </c>
    </row>
    <row r="4203" spans="1:9" ht="17.25" customHeight="1" x14ac:dyDescent="0.2">
      <c r="A4203" t="s">
        <v>9990</v>
      </c>
      <c r="B4203" t="s">
        <v>13146</v>
      </c>
      <c r="C4203" t="s">
        <v>8645</v>
      </c>
      <c r="D4203" t="s">
        <v>69</v>
      </c>
      <c r="E4203" t="s">
        <v>8646</v>
      </c>
      <c r="F4203" t="s">
        <v>8647</v>
      </c>
      <c r="G4203" t="s">
        <v>3057</v>
      </c>
      <c r="H4203">
        <v>473</v>
      </c>
      <c r="I4203" t="s">
        <v>3494</v>
      </c>
    </row>
    <row r="4204" spans="1:9" ht="17.25" customHeight="1" x14ac:dyDescent="0.2">
      <c r="A4204" t="s">
        <v>9990</v>
      </c>
      <c r="B4204" t="s">
        <v>13146</v>
      </c>
      <c r="C4204" t="s">
        <v>15184</v>
      </c>
      <c r="D4204" t="s">
        <v>69</v>
      </c>
      <c r="E4204" t="s">
        <v>15185</v>
      </c>
      <c r="F4204" t="s">
        <v>15186</v>
      </c>
      <c r="G4204" t="s">
        <v>3057</v>
      </c>
      <c r="H4204">
        <v>18</v>
      </c>
      <c r="I4204" t="s">
        <v>3494</v>
      </c>
    </row>
    <row r="4205" spans="1:9" ht="17.25" customHeight="1" x14ac:dyDescent="0.2">
      <c r="A4205" t="s">
        <v>9990</v>
      </c>
      <c r="B4205" t="s">
        <v>13146</v>
      </c>
      <c r="C4205" t="s">
        <v>7039</v>
      </c>
      <c r="D4205" t="s">
        <v>69</v>
      </c>
      <c r="E4205" t="s">
        <v>7040</v>
      </c>
      <c r="F4205" t="s">
        <v>7041</v>
      </c>
      <c r="G4205" t="s">
        <v>3057</v>
      </c>
      <c r="H4205">
        <v>21</v>
      </c>
      <c r="I4205" t="s">
        <v>3494</v>
      </c>
    </row>
    <row r="4206" spans="1:9" ht="17.25" customHeight="1" x14ac:dyDescent="0.2">
      <c r="A4206" t="s">
        <v>9990</v>
      </c>
      <c r="B4206" t="s">
        <v>13146</v>
      </c>
      <c r="C4206" t="s">
        <v>10225</v>
      </c>
      <c r="D4206" t="s">
        <v>69</v>
      </c>
      <c r="E4206" t="s">
        <v>10226</v>
      </c>
      <c r="F4206" t="s">
        <v>10227</v>
      </c>
      <c r="G4206" t="s">
        <v>3057</v>
      </c>
      <c r="H4206">
        <v>13</v>
      </c>
      <c r="I4206" t="s">
        <v>3494</v>
      </c>
    </row>
    <row r="4207" spans="1:9" ht="17.25" customHeight="1" x14ac:dyDescent="0.2">
      <c r="A4207" t="s">
        <v>9990</v>
      </c>
      <c r="B4207" t="s">
        <v>13146</v>
      </c>
      <c r="C4207" t="s">
        <v>7045</v>
      </c>
      <c r="D4207" t="s">
        <v>69</v>
      </c>
      <c r="E4207" t="s">
        <v>7046</v>
      </c>
      <c r="F4207" t="s">
        <v>7047</v>
      </c>
      <c r="G4207" t="s">
        <v>3057</v>
      </c>
      <c r="H4207">
        <v>13</v>
      </c>
      <c r="I4207" t="s">
        <v>3494</v>
      </c>
    </row>
    <row r="4208" spans="1:9" ht="17.25" customHeight="1" x14ac:dyDescent="0.2">
      <c r="A4208" t="s">
        <v>9990</v>
      </c>
      <c r="B4208" t="s">
        <v>13146</v>
      </c>
      <c r="C4208" t="s">
        <v>7042</v>
      </c>
      <c r="D4208" t="s">
        <v>69</v>
      </c>
      <c r="E4208" t="s">
        <v>7043</v>
      </c>
      <c r="F4208" t="s">
        <v>7044</v>
      </c>
      <c r="G4208" t="s">
        <v>3057</v>
      </c>
      <c r="H4208">
        <v>21</v>
      </c>
      <c r="I4208" t="s">
        <v>3494</v>
      </c>
    </row>
    <row r="4209" spans="1:9" ht="17.25" customHeight="1" x14ac:dyDescent="0.2">
      <c r="A4209" t="s">
        <v>9990</v>
      </c>
      <c r="B4209" t="s">
        <v>13146</v>
      </c>
      <c r="C4209" t="s">
        <v>7499</v>
      </c>
      <c r="D4209" t="s">
        <v>69</v>
      </c>
      <c r="E4209" t="s">
        <v>7500</v>
      </c>
      <c r="F4209" t="s">
        <v>0</v>
      </c>
      <c r="G4209" t="s">
        <v>7302</v>
      </c>
      <c r="H4209">
        <v>58</v>
      </c>
      <c r="I4209" t="s">
        <v>3494</v>
      </c>
    </row>
    <row r="4210" spans="1:9" ht="17.25" customHeight="1" x14ac:dyDescent="0.2">
      <c r="A4210" t="s">
        <v>9990</v>
      </c>
      <c r="B4210" t="s">
        <v>13146</v>
      </c>
      <c r="C4210" t="s">
        <v>7707</v>
      </c>
      <c r="D4210" t="s">
        <v>69</v>
      </c>
      <c r="E4210" t="s">
        <v>7708</v>
      </c>
      <c r="F4210" t="s">
        <v>7709</v>
      </c>
      <c r="G4210" t="s">
        <v>3212</v>
      </c>
      <c r="H4210">
        <v>50</v>
      </c>
      <c r="I4210" t="s">
        <v>3494</v>
      </c>
    </row>
    <row r="4211" spans="1:9" ht="17.25" customHeight="1" x14ac:dyDescent="0.2">
      <c r="A4211" t="s">
        <v>9990</v>
      </c>
      <c r="B4211" t="s">
        <v>13146</v>
      </c>
      <c r="C4211" t="s">
        <v>3490</v>
      </c>
      <c r="D4211" t="s">
        <v>69</v>
      </c>
      <c r="E4211" t="s">
        <v>3491</v>
      </c>
      <c r="F4211" t="s">
        <v>3492</v>
      </c>
      <c r="G4211" t="s">
        <v>3493</v>
      </c>
      <c r="H4211">
        <v>49</v>
      </c>
      <c r="I4211" t="s">
        <v>3494</v>
      </c>
    </row>
    <row r="4212" spans="1:9" ht="17.25" customHeight="1" x14ac:dyDescent="0.2">
      <c r="A4212" t="s">
        <v>9990</v>
      </c>
      <c r="B4212" t="s">
        <v>13146</v>
      </c>
      <c r="C4212" t="s">
        <v>15187</v>
      </c>
      <c r="D4212" t="s">
        <v>15188</v>
      </c>
      <c r="E4212" t="s">
        <v>15189</v>
      </c>
      <c r="F4212" t="s">
        <v>15190</v>
      </c>
      <c r="G4212" t="s">
        <v>3057</v>
      </c>
      <c r="H4212">
        <v>1262</v>
      </c>
      <c r="I4212" t="s">
        <v>3494</v>
      </c>
    </row>
    <row r="4213" spans="1:9" ht="17.25" customHeight="1" x14ac:dyDescent="0.2">
      <c r="A4213" t="s">
        <v>9990</v>
      </c>
      <c r="B4213" t="s">
        <v>13146</v>
      </c>
      <c r="C4213" t="s">
        <v>15191</v>
      </c>
      <c r="D4213" t="s">
        <v>15192</v>
      </c>
      <c r="E4213" t="s">
        <v>15193</v>
      </c>
      <c r="F4213" t="s">
        <v>15194</v>
      </c>
      <c r="G4213" t="s">
        <v>3057</v>
      </c>
      <c r="H4213">
        <v>50</v>
      </c>
      <c r="I4213" t="s">
        <v>3494</v>
      </c>
    </row>
    <row r="4214" spans="1:9" ht="17.25" customHeight="1" x14ac:dyDescent="0.2">
      <c r="A4214" t="s">
        <v>9990</v>
      </c>
      <c r="B4214" t="s">
        <v>13146</v>
      </c>
      <c r="C4214" t="s">
        <v>15195</v>
      </c>
      <c r="D4214" t="s">
        <v>15196</v>
      </c>
      <c r="E4214" t="s">
        <v>15197</v>
      </c>
      <c r="F4214" t="s">
        <v>15194</v>
      </c>
      <c r="G4214" t="s">
        <v>3057</v>
      </c>
      <c r="H4214">
        <v>50</v>
      </c>
      <c r="I4214" t="s">
        <v>3494</v>
      </c>
    </row>
    <row r="4215" spans="1:9" ht="17.25" customHeight="1" x14ac:dyDescent="0.2">
      <c r="A4215" t="s">
        <v>9990</v>
      </c>
      <c r="B4215" t="s">
        <v>13146</v>
      </c>
      <c r="C4215" t="s">
        <v>8431</v>
      </c>
      <c r="D4215" t="s">
        <v>8432</v>
      </c>
      <c r="E4215" t="s">
        <v>8433</v>
      </c>
      <c r="F4215" t="s">
        <v>8434</v>
      </c>
      <c r="G4215" t="s">
        <v>3057</v>
      </c>
      <c r="H4215">
        <v>480</v>
      </c>
      <c r="I4215" t="s">
        <v>3494</v>
      </c>
    </row>
    <row r="4216" spans="1:9" ht="17.25" customHeight="1" x14ac:dyDescent="0.2">
      <c r="A4216" t="s">
        <v>9990</v>
      </c>
      <c r="B4216" t="s">
        <v>13146</v>
      </c>
      <c r="C4216" t="s">
        <v>4342</v>
      </c>
      <c r="D4216" t="s">
        <v>4343</v>
      </c>
      <c r="E4216" t="s">
        <v>15198</v>
      </c>
      <c r="F4216" t="s">
        <v>4344</v>
      </c>
      <c r="G4216" t="s">
        <v>3057</v>
      </c>
      <c r="H4216">
        <v>1</v>
      </c>
      <c r="I4216" t="s">
        <v>3494</v>
      </c>
    </row>
    <row r="4217" spans="1:9" ht="17.25" customHeight="1" x14ac:dyDescent="0.2">
      <c r="A4217" t="s">
        <v>9990</v>
      </c>
      <c r="B4217" t="s">
        <v>13146</v>
      </c>
      <c r="C4217" t="s">
        <v>4207</v>
      </c>
      <c r="D4217" t="s">
        <v>4208</v>
      </c>
      <c r="E4217" t="s">
        <v>4209</v>
      </c>
      <c r="F4217" t="s">
        <v>4210</v>
      </c>
      <c r="G4217" t="s">
        <v>3057</v>
      </c>
      <c r="H4217">
        <v>48</v>
      </c>
      <c r="I4217" t="s">
        <v>3494</v>
      </c>
    </row>
    <row r="4218" spans="1:9" ht="17.25" customHeight="1" x14ac:dyDescent="0.2">
      <c r="A4218" t="s">
        <v>9990</v>
      </c>
      <c r="B4218" t="s">
        <v>13146</v>
      </c>
      <c r="C4218" t="s">
        <v>15199</v>
      </c>
      <c r="D4218" t="s">
        <v>15200</v>
      </c>
      <c r="E4218" t="s">
        <v>15201</v>
      </c>
      <c r="F4218" t="s">
        <v>624</v>
      </c>
      <c r="G4218" t="s">
        <v>3057</v>
      </c>
      <c r="H4218">
        <v>42</v>
      </c>
      <c r="I4218" t="s">
        <v>3494</v>
      </c>
    </row>
    <row r="4219" spans="1:9" ht="17.25" customHeight="1" x14ac:dyDescent="0.2">
      <c r="A4219" t="s">
        <v>9990</v>
      </c>
      <c r="B4219" t="s">
        <v>13146</v>
      </c>
      <c r="C4219" t="s">
        <v>15202</v>
      </c>
      <c r="D4219" t="s">
        <v>15203</v>
      </c>
      <c r="E4219" t="s">
        <v>15204</v>
      </c>
      <c r="F4219" t="s">
        <v>624</v>
      </c>
      <c r="G4219" t="s">
        <v>3057</v>
      </c>
      <c r="H4219">
        <v>42</v>
      </c>
      <c r="I4219" t="s">
        <v>3494</v>
      </c>
    </row>
    <row r="4220" spans="1:9" ht="17.25" customHeight="1" x14ac:dyDescent="0.2">
      <c r="A4220" t="s">
        <v>9990</v>
      </c>
      <c r="B4220" t="s">
        <v>13146</v>
      </c>
      <c r="C4220" t="s">
        <v>15205</v>
      </c>
      <c r="D4220" t="s">
        <v>15206</v>
      </c>
      <c r="E4220" t="s">
        <v>15207</v>
      </c>
      <c r="F4220" t="s">
        <v>624</v>
      </c>
      <c r="G4220" t="s">
        <v>3057</v>
      </c>
      <c r="H4220">
        <v>42</v>
      </c>
      <c r="I4220" t="s">
        <v>3494</v>
      </c>
    </row>
    <row r="4221" spans="1:9" ht="17.25" customHeight="1" x14ac:dyDescent="0.2">
      <c r="A4221" t="s">
        <v>9990</v>
      </c>
      <c r="B4221" t="s">
        <v>13146</v>
      </c>
      <c r="C4221" t="s">
        <v>4189</v>
      </c>
      <c r="D4221" t="s">
        <v>4190</v>
      </c>
      <c r="E4221" t="s">
        <v>4191</v>
      </c>
      <c r="F4221" t="s">
        <v>0</v>
      </c>
      <c r="G4221" t="s">
        <v>3046</v>
      </c>
      <c r="H4221">
        <v>9</v>
      </c>
      <c r="I4221" t="s">
        <v>3494</v>
      </c>
    </row>
    <row r="4222" spans="1:9" ht="17.25" customHeight="1" x14ac:dyDescent="0.2">
      <c r="A4222" t="s">
        <v>9990</v>
      </c>
      <c r="B4222" t="s">
        <v>13146</v>
      </c>
      <c r="C4222" t="s">
        <v>15208</v>
      </c>
      <c r="D4222" t="s">
        <v>15209</v>
      </c>
      <c r="E4222" t="s">
        <v>15210</v>
      </c>
      <c r="F4222" t="s">
        <v>15211</v>
      </c>
      <c r="G4222" t="s">
        <v>3057</v>
      </c>
      <c r="H4222">
        <v>2</v>
      </c>
      <c r="I4222" t="s">
        <v>15212</v>
      </c>
    </row>
    <row r="4223" spans="1:9" ht="17.25" customHeight="1" x14ac:dyDescent="0.2">
      <c r="A4223" t="s">
        <v>9990</v>
      </c>
      <c r="B4223" t="s">
        <v>13146</v>
      </c>
      <c r="C4223" t="s">
        <v>15213</v>
      </c>
      <c r="D4223" t="s">
        <v>15214</v>
      </c>
      <c r="E4223" t="s">
        <v>15215</v>
      </c>
      <c r="F4223" t="s">
        <v>15211</v>
      </c>
      <c r="G4223" t="s">
        <v>3057</v>
      </c>
      <c r="H4223">
        <v>2</v>
      </c>
      <c r="I4223" t="s">
        <v>15212</v>
      </c>
    </row>
    <row r="4224" spans="1:9" ht="17.25" customHeight="1" x14ac:dyDescent="0.2">
      <c r="A4224" t="s">
        <v>9990</v>
      </c>
      <c r="B4224" t="s">
        <v>13146</v>
      </c>
      <c r="C4224" t="s">
        <v>15216</v>
      </c>
      <c r="D4224" t="s">
        <v>15217</v>
      </c>
      <c r="E4224" t="s">
        <v>15218</v>
      </c>
      <c r="F4224" t="s">
        <v>15219</v>
      </c>
      <c r="G4224" t="s">
        <v>3057</v>
      </c>
      <c r="H4224">
        <v>5</v>
      </c>
      <c r="I4224" t="s">
        <v>6509</v>
      </c>
    </row>
    <row r="4225" spans="1:9" ht="17.25" customHeight="1" x14ac:dyDescent="0.2">
      <c r="A4225" t="s">
        <v>9990</v>
      </c>
      <c r="B4225" t="s">
        <v>13146</v>
      </c>
      <c r="C4225" t="s">
        <v>8509</v>
      </c>
      <c r="D4225" t="s">
        <v>8510</v>
      </c>
      <c r="E4225" t="s">
        <v>8511</v>
      </c>
      <c r="F4225" t="s">
        <v>5052</v>
      </c>
      <c r="G4225" t="s">
        <v>4288</v>
      </c>
      <c r="H4225">
        <v>18</v>
      </c>
      <c r="I4225" t="s">
        <v>6509</v>
      </c>
    </row>
    <row r="4226" spans="1:9" ht="17.25" customHeight="1" x14ac:dyDescent="0.2">
      <c r="A4226" t="s">
        <v>9990</v>
      </c>
      <c r="B4226" t="s">
        <v>13146</v>
      </c>
      <c r="C4226" t="s">
        <v>8512</v>
      </c>
      <c r="D4226" t="s">
        <v>8513</v>
      </c>
      <c r="E4226" t="s">
        <v>8514</v>
      </c>
      <c r="F4226" t="s">
        <v>5052</v>
      </c>
      <c r="G4226" t="s">
        <v>3057</v>
      </c>
      <c r="H4226">
        <v>20</v>
      </c>
      <c r="I4226" t="s">
        <v>6509</v>
      </c>
    </row>
    <row r="4227" spans="1:9" ht="17.25" customHeight="1" x14ac:dyDescent="0.2">
      <c r="A4227" t="s">
        <v>9990</v>
      </c>
      <c r="B4227" t="s">
        <v>13146</v>
      </c>
      <c r="C4227" t="s">
        <v>6506</v>
      </c>
      <c r="D4227" t="s">
        <v>6507</v>
      </c>
      <c r="E4227" t="s">
        <v>6508</v>
      </c>
      <c r="F4227" t="s">
        <v>5052</v>
      </c>
      <c r="G4227" t="s">
        <v>4288</v>
      </c>
      <c r="H4227">
        <v>9</v>
      </c>
      <c r="I4227" t="s">
        <v>6509</v>
      </c>
    </row>
    <row r="4228" spans="1:9" ht="17.25" customHeight="1" x14ac:dyDescent="0.2">
      <c r="A4228" t="s">
        <v>9990</v>
      </c>
      <c r="B4228" t="s">
        <v>13146</v>
      </c>
      <c r="C4228" t="s">
        <v>8574</v>
      </c>
      <c r="D4228" t="s">
        <v>8575</v>
      </c>
      <c r="E4228" t="s">
        <v>8576</v>
      </c>
      <c r="F4228" t="s">
        <v>8569</v>
      </c>
      <c r="G4228" t="s">
        <v>3057</v>
      </c>
      <c r="H4228">
        <v>9</v>
      </c>
      <c r="I4228" t="s">
        <v>8570</v>
      </c>
    </row>
    <row r="4229" spans="1:9" ht="17.25" customHeight="1" x14ac:dyDescent="0.2">
      <c r="A4229" t="s">
        <v>9990</v>
      </c>
      <c r="B4229" t="s">
        <v>13146</v>
      </c>
      <c r="C4229" t="s">
        <v>8566</v>
      </c>
      <c r="D4229" t="s">
        <v>8567</v>
      </c>
      <c r="E4229" t="s">
        <v>8568</v>
      </c>
      <c r="F4229" t="s">
        <v>8569</v>
      </c>
      <c r="G4229" t="s">
        <v>3057</v>
      </c>
      <c r="H4229">
        <v>9</v>
      </c>
      <c r="I4229" t="s">
        <v>8570</v>
      </c>
    </row>
    <row r="4230" spans="1:9" ht="17.25" customHeight="1" x14ac:dyDescent="0.2">
      <c r="A4230" t="s">
        <v>9990</v>
      </c>
      <c r="B4230" t="s">
        <v>13146</v>
      </c>
      <c r="C4230" t="s">
        <v>6501</v>
      </c>
      <c r="D4230" t="s">
        <v>6502</v>
      </c>
      <c r="E4230" t="s">
        <v>6503</v>
      </c>
      <c r="F4230" t="s">
        <v>6504</v>
      </c>
      <c r="G4230" t="s">
        <v>3057</v>
      </c>
      <c r="H4230">
        <v>27</v>
      </c>
      <c r="I4230" t="s">
        <v>6505</v>
      </c>
    </row>
    <row r="4231" spans="1:9" ht="17.25" customHeight="1" x14ac:dyDescent="0.2">
      <c r="A4231" t="s">
        <v>9990</v>
      </c>
      <c r="B4231" t="s">
        <v>13146</v>
      </c>
      <c r="C4231" t="s">
        <v>7850</v>
      </c>
      <c r="D4231" t="s">
        <v>7851</v>
      </c>
      <c r="E4231" t="s">
        <v>7852</v>
      </c>
      <c r="F4231" t="s">
        <v>7853</v>
      </c>
      <c r="G4231" t="s">
        <v>3057</v>
      </c>
      <c r="H4231">
        <v>30</v>
      </c>
      <c r="I4231" t="s">
        <v>6505</v>
      </c>
    </row>
    <row r="4232" spans="1:9" ht="17.25" customHeight="1" x14ac:dyDescent="0.2">
      <c r="A4232" t="s">
        <v>9990</v>
      </c>
      <c r="B4232" t="s">
        <v>13146</v>
      </c>
      <c r="C4232" t="s">
        <v>8494</v>
      </c>
      <c r="D4232" t="s">
        <v>8495</v>
      </c>
      <c r="E4232" t="s">
        <v>8496</v>
      </c>
      <c r="F4232" t="s">
        <v>5052</v>
      </c>
      <c r="G4232" t="s">
        <v>3057</v>
      </c>
      <c r="H4232">
        <v>15</v>
      </c>
      <c r="I4232" t="s">
        <v>8497</v>
      </c>
    </row>
    <row r="4233" spans="1:9" ht="17.25" customHeight="1" x14ac:dyDescent="0.2">
      <c r="A4233" t="s">
        <v>9990</v>
      </c>
      <c r="B4233" t="s">
        <v>13146</v>
      </c>
      <c r="C4233" t="s">
        <v>8518</v>
      </c>
      <c r="D4233" t="s">
        <v>8519</v>
      </c>
      <c r="E4233" t="s">
        <v>8500</v>
      </c>
      <c r="F4233" t="s">
        <v>8520</v>
      </c>
      <c r="G4233" t="s">
        <v>3057</v>
      </c>
      <c r="H4233">
        <v>44</v>
      </c>
      <c r="I4233" t="s">
        <v>8497</v>
      </c>
    </row>
    <row r="4234" spans="1:9" ht="17.25" customHeight="1" x14ac:dyDescent="0.2">
      <c r="A4234" t="s">
        <v>9990</v>
      </c>
      <c r="B4234" t="s">
        <v>13146</v>
      </c>
      <c r="C4234" t="s">
        <v>15220</v>
      </c>
      <c r="D4234" t="s">
        <v>15221</v>
      </c>
      <c r="E4234" t="s">
        <v>15222</v>
      </c>
      <c r="F4234" t="s">
        <v>15223</v>
      </c>
      <c r="G4234" t="s">
        <v>3057</v>
      </c>
      <c r="H4234">
        <v>9</v>
      </c>
      <c r="I4234" t="s">
        <v>15224</v>
      </c>
    </row>
    <row r="4235" spans="1:9" ht="17.25" customHeight="1" x14ac:dyDescent="0.2">
      <c r="A4235" t="s">
        <v>9990</v>
      </c>
      <c r="B4235" t="s">
        <v>13146</v>
      </c>
      <c r="C4235" t="s">
        <v>15225</v>
      </c>
      <c r="D4235" t="s">
        <v>15226</v>
      </c>
      <c r="E4235" t="s">
        <v>15227</v>
      </c>
      <c r="F4235" t="s">
        <v>13056</v>
      </c>
      <c r="G4235" t="s">
        <v>3057</v>
      </c>
      <c r="H4235">
        <v>4</v>
      </c>
      <c r="I4235" t="s">
        <v>15224</v>
      </c>
    </row>
    <row r="4236" spans="1:9" ht="17.25" customHeight="1" x14ac:dyDescent="0.2">
      <c r="A4236" t="s">
        <v>9990</v>
      </c>
      <c r="B4236" t="s">
        <v>13146</v>
      </c>
      <c r="C4236" t="s">
        <v>15228</v>
      </c>
      <c r="D4236" t="s">
        <v>15229</v>
      </c>
      <c r="E4236" t="s">
        <v>15230</v>
      </c>
      <c r="F4236" t="s">
        <v>15211</v>
      </c>
      <c r="G4236" t="s">
        <v>3057</v>
      </c>
      <c r="H4236">
        <v>9</v>
      </c>
      <c r="I4236" t="s">
        <v>15224</v>
      </c>
    </row>
    <row r="4237" spans="1:9" ht="17.25" customHeight="1" x14ac:dyDescent="0.2">
      <c r="A4237" t="s">
        <v>9990</v>
      </c>
      <c r="B4237" t="s">
        <v>13146</v>
      </c>
      <c r="C4237" t="s">
        <v>15231</v>
      </c>
      <c r="D4237" t="s">
        <v>15232</v>
      </c>
      <c r="E4237" t="s">
        <v>15233</v>
      </c>
      <c r="F4237" t="s">
        <v>15211</v>
      </c>
      <c r="G4237" t="s">
        <v>3057</v>
      </c>
      <c r="H4237">
        <v>9</v>
      </c>
      <c r="I4237" t="s">
        <v>15224</v>
      </c>
    </row>
    <row r="4238" spans="1:9" ht="17.25" customHeight="1" x14ac:dyDescent="0.2">
      <c r="A4238" t="s">
        <v>9990</v>
      </c>
      <c r="B4238" t="s">
        <v>13146</v>
      </c>
      <c r="C4238" t="s">
        <v>4619</v>
      </c>
      <c r="D4238" t="s">
        <v>4620</v>
      </c>
      <c r="E4238" t="s">
        <v>4621</v>
      </c>
      <c r="F4238" t="s">
        <v>0</v>
      </c>
      <c r="G4238" t="s">
        <v>3057</v>
      </c>
      <c r="H4238">
        <v>22</v>
      </c>
      <c r="I4238" t="s">
        <v>4622</v>
      </c>
    </row>
    <row r="4239" spans="1:9" ht="17.25" customHeight="1" x14ac:dyDescent="0.2">
      <c r="A4239" t="s">
        <v>9990</v>
      </c>
      <c r="B4239" t="s">
        <v>13146</v>
      </c>
      <c r="C4239" t="s">
        <v>15234</v>
      </c>
      <c r="D4239" t="s">
        <v>15235</v>
      </c>
      <c r="E4239" t="s">
        <v>15236</v>
      </c>
      <c r="F4239" t="s">
        <v>13053</v>
      </c>
      <c r="G4239" t="s">
        <v>3057</v>
      </c>
      <c r="H4239">
        <v>4</v>
      </c>
      <c r="I4239" t="s">
        <v>15237</v>
      </c>
    </row>
    <row r="4240" spans="1:9" ht="17.25" customHeight="1" x14ac:dyDescent="0.2">
      <c r="A4240" t="s">
        <v>9990</v>
      </c>
      <c r="B4240" t="s">
        <v>13146</v>
      </c>
      <c r="C4240" t="s">
        <v>15238</v>
      </c>
      <c r="D4240" t="s">
        <v>15239</v>
      </c>
      <c r="E4240" t="s">
        <v>15240</v>
      </c>
      <c r="F4240" t="s">
        <v>6525</v>
      </c>
      <c r="G4240" t="s">
        <v>3057</v>
      </c>
      <c r="H4240">
        <v>3</v>
      </c>
      <c r="I4240" t="s">
        <v>15237</v>
      </c>
    </row>
    <row r="4241" spans="1:9" ht="17.25" customHeight="1" x14ac:dyDescent="0.2">
      <c r="A4241" t="s">
        <v>9990</v>
      </c>
      <c r="B4241" t="s">
        <v>13146</v>
      </c>
      <c r="C4241" t="s">
        <v>7067</v>
      </c>
      <c r="D4241" t="s">
        <v>7068</v>
      </c>
      <c r="E4241" t="s">
        <v>7069</v>
      </c>
      <c r="F4241" t="s">
        <v>7070</v>
      </c>
      <c r="G4241" t="s">
        <v>3057</v>
      </c>
      <c r="H4241">
        <v>1</v>
      </c>
      <c r="I4241" t="s">
        <v>7000</v>
      </c>
    </row>
    <row r="4242" spans="1:9" ht="17.25" customHeight="1" x14ac:dyDescent="0.2">
      <c r="A4242" t="s">
        <v>9990</v>
      </c>
      <c r="B4242" t="s">
        <v>13146</v>
      </c>
      <c r="C4242" t="s">
        <v>15241</v>
      </c>
      <c r="D4242" t="s">
        <v>15242</v>
      </c>
      <c r="E4242" t="s">
        <v>15243</v>
      </c>
      <c r="F4242" t="s">
        <v>13053</v>
      </c>
      <c r="G4242" t="s">
        <v>3057</v>
      </c>
      <c r="H4242">
        <v>2</v>
      </c>
      <c r="I4242" t="s">
        <v>7000</v>
      </c>
    </row>
    <row r="4243" spans="1:9" ht="17.25" customHeight="1" x14ac:dyDescent="0.2">
      <c r="A4243" t="s">
        <v>9990</v>
      </c>
      <c r="B4243" t="s">
        <v>13146</v>
      </c>
      <c r="C4243" t="s">
        <v>15244</v>
      </c>
      <c r="D4243" t="s">
        <v>15245</v>
      </c>
      <c r="E4243" t="s">
        <v>15246</v>
      </c>
      <c r="F4243" t="s">
        <v>15247</v>
      </c>
      <c r="G4243" t="s">
        <v>3057</v>
      </c>
      <c r="H4243">
        <v>2</v>
      </c>
      <c r="I4243" t="s">
        <v>7000</v>
      </c>
    </row>
    <row r="4244" spans="1:9" ht="17.25" customHeight="1" x14ac:dyDescent="0.2">
      <c r="A4244" t="s">
        <v>9990</v>
      </c>
      <c r="B4244" t="s">
        <v>13146</v>
      </c>
      <c r="C4244" t="s">
        <v>15248</v>
      </c>
      <c r="D4244" t="s">
        <v>15249</v>
      </c>
      <c r="E4244" t="s">
        <v>15250</v>
      </c>
      <c r="F4244" t="s">
        <v>15251</v>
      </c>
      <c r="G4244" t="s">
        <v>3057</v>
      </c>
      <c r="H4244">
        <v>5</v>
      </c>
      <c r="I4244" t="s">
        <v>7000</v>
      </c>
    </row>
    <row r="4245" spans="1:9" ht="17.25" customHeight="1" x14ac:dyDescent="0.2">
      <c r="A4245" t="s">
        <v>9990</v>
      </c>
      <c r="B4245" t="s">
        <v>13146</v>
      </c>
      <c r="C4245" t="s">
        <v>6996</v>
      </c>
      <c r="D4245" t="s">
        <v>6997</v>
      </c>
      <c r="E4245" t="s">
        <v>6998</v>
      </c>
      <c r="F4245" t="s">
        <v>6999</v>
      </c>
      <c r="G4245" t="s">
        <v>3057</v>
      </c>
      <c r="H4245">
        <v>2</v>
      </c>
      <c r="I4245" t="s">
        <v>7000</v>
      </c>
    </row>
    <row r="4246" spans="1:9" ht="17.25" customHeight="1" x14ac:dyDescent="0.2">
      <c r="A4246" t="s">
        <v>9990</v>
      </c>
      <c r="B4246" t="s">
        <v>13146</v>
      </c>
      <c r="C4246" t="s">
        <v>7008</v>
      </c>
      <c r="D4246" t="s">
        <v>7009</v>
      </c>
      <c r="E4246" t="s">
        <v>7010</v>
      </c>
      <c r="F4246" t="s">
        <v>7011</v>
      </c>
      <c r="G4246" t="s">
        <v>3057</v>
      </c>
      <c r="H4246">
        <v>2</v>
      </c>
      <c r="I4246" t="s">
        <v>7000</v>
      </c>
    </row>
    <row r="4247" spans="1:9" ht="17.25" customHeight="1" x14ac:dyDescent="0.2">
      <c r="A4247" t="s">
        <v>9990</v>
      </c>
      <c r="B4247" t="s">
        <v>13146</v>
      </c>
      <c r="C4247" t="s">
        <v>15252</v>
      </c>
      <c r="D4247" t="s">
        <v>15253</v>
      </c>
      <c r="E4247" t="s">
        <v>15254</v>
      </c>
      <c r="F4247" t="s">
        <v>1140</v>
      </c>
      <c r="G4247" t="s">
        <v>3057</v>
      </c>
      <c r="H4247">
        <v>1</v>
      </c>
      <c r="I4247" t="s">
        <v>4612</v>
      </c>
    </row>
    <row r="4248" spans="1:9" ht="17.25" customHeight="1" x14ac:dyDescent="0.2">
      <c r="A4248" t="s">
        <v>9990</v>
      </c>
      <c r="B4248" t="s">
        <v>13146</v>
      </c>
      <c r="C4248" t="s">
        <v>4608</v>
      </c>
      <c r="D4248" t="s">
        <v>4609</v>
      </c>
      <c r="E4248" t="s">
        <v>4610</v>
      </c>
      <c r="F4248" t="s">
        <v>4611</v>
      </c>
      <c r="G4248" t="s">
        <v>3057</v>
      </c>
      <c r="H4248">
        <v>1</v>
      </c>
      <c r="I4248" t="s">
        <v>4612</v>
      </c>
    </row>
    <row r="4249" spans="1:9" ht="17.25" customHeight="1" x14ac:dyDescent="0.2">
      <c r="A4249" t="s">
        <v>9990</v>
      </c>
      <c r="B4249" t="s">
        <v>13146</v>
      </c>
      <c r="C4249" t="s">
        <v>13094</v>
      </c>
      <c r="D4249" t="s">
        <v>2314</v>
      </c>
      <c r="E4249" t="s">
        <v>2313</v>
      </c>
      <c r="F4249" t="s">
        <v>3</v>
      </c>
      <c r="G4249" t="s">
        <v>3057</v>
      </c>
      <c r="H4249">
        <v>12</v>
      </c>
      <c r="I4249" t="s">
        <v>4612</v>
      </c>
    </row>
    <row r="4250" spans="1:9" ht="17.25" customHeight="1" x14ac:dyDescent="0.2">
      <c r="A4250" t="s">
        <v>9990</v>
      </c>
      <c r="B4250" t="s">
        <v>13146</v>
      </c>
      <c r="C4250" t="s">
        <v>8498</v>
      </c>
      <c r="D4250" t="s">
        <v>8499</v>
      </c>
      <c r="E4250" t="s">
        <v>8500</v>
      </c>
      <c r="F4250" t="s">
        <v>5052</v>
      </c>
      <c r="G4250" t="s">
        <v>3057</v>
      </c>
      <c r="H4250">
        <v>16</v>
      </c>
      <c r="I4250" t="s">
        <v>8501</v>
      </c>
    </row>
    <row r="4251" spans="1:9" ht="17.25" customHeight="1" x14ac:dyDescent="0.2">
      <c r="A4251" t="s">
        <v>9990</v>
      </c>
      <c r="B4251" t="s">
        <v>13146</v>
      </c>
      <c r="C4251" t="s">
        <v>4203</v>
      </c>
      <c r="D4251" t="s">
        <v>4204</v>
      </c>
      <c r="E4251" t="s">
        <v>4205</v>
      </c>
      <c r="F4251" t="s">
        <v>0</v>
      </c>
      <c r="G4251" t="s">
        <v>3057</v>
      </c>
      <c r="H4251">
        <v>10</v>
      </c>
      <c r="I4251" t="s">
        <v>4206</v>
      </c>
    </row>
    <row r="4252" spans="1:9" ht="17.25" customHeight="1" x14ac:dyDescent="0.2">
      <c r="A4252" t="s">
        <v>9990</v>
      </c>
      <c r="B4252" t="s">
        <v>13146</v>
      </c>
      <c r="C4252" t="s">
        <v>15255</v>
      </c>
      <c r="D4252" t="s">
        <v>15256</v>
      </c>
      <c r="E4252" t="s">
        <v>6415</v>
      </c>
      <c r="F4252" t="s">
        <v>6416</v>
      </c>
      <c r="G4252" t="s">
        <v>3057</v>
      </c>
      <c r="H4252">
        <v>6</v>
      </c>
      <c r="I4252" t="s">
        <v>15257</v>
      </c>
    </row>
    <row r="4253" spans="1:9" ht="17.25" customHeight="1" x14ac:dyDescent="0.2">
      <c r="A4253" t="s">
        <v>9990</v>
      </c>
      <c r="B4253" t="s">
        <v>13146</v>
      </c>
      <c r="C4253" t="s">
        <v>8502</v>
      </c>
      <c r="D4253" t="s">
        <v>8503</v>
      </c>
      <c r="E4253" t="s">
        <v>8504</v>
      </c>
      <c r="F4253" t="s">
        <v>5052</v>
      </c>
      <c r="G4253" t="s">
        <v>4288</v>
      </c>
      <c r="H4253">
        <v>18</v>
      </c>
      <c r="I4253" t="s">
        <v>8244</v>
      </c>
    </row>
    <row r="4254" spans="1:9" ht="17.25" customHeight="1" x14ac:dyDescent="0.2">
      <c r="A4254" t="s">
        <v>9990</v>
      </c>
      <c r="B4254" t="s">
        <v>13146</v>
      </c>
      <c r="C4254" t="s">
        <v>8241</v>
      </c>
      <c r="D4254" t="s">
        <v>8242</v>
      </c>
      <c r="E4254" t="s">
        <v>8243</v>
      </c>
      <c r="F4254" t="s">
        <v>816</v>
      </c>
      <c r="G4254" t="s">
        <v>3057</v>
      </c>
      <c r="H4254">
        <v>8</v>
      </c>
      <c r="I4254" t="s">
        <v>8244</v>
      </c>
    </row>
    <row r="4255" spans="1:9" ht="17.25" customHeight="1" x14ac:dyDescent="0.2">
      <c r="A4255" t="s">
        <v>9990</v>
      </c>
      <c r="B4255" t="s">
        <v>13146</v>
      </c>
      <c r="C4255" t="s">
        <v>8505</v>
      </c>
      <c r="D4255" t="s">
        <v>8506</v>
      </c>
      <c r="E4255" t="s">
        <v>8507</v>
      </c>
      <c r="F4255" t="s">
        <v>8508</v>
      </c>
      <c r="G4255" t="s">
        <v>3057</v>
      </c>
      <c r="H4255">
        <v>8</v>
      </c>
      <c r="I4255" t="s">
        <v>8493</v>
      </c>
    </row>
    <row r="4256" spans="1:9" ht="17.25" customHeight="1" x14ac:dyDescent="0.2">
      <c r="A4256" t="s">
        <v>9990</v>
      </c>
      <c r="B4256" t="s">
        <v>13146</v>
      </c>
      <c r="C4256" t="s">
        <v>8515</v>
      </c>
      <c r="D4256" t="s">
        <v>8516</v>
      </c>
      <c r="E4256" t="s">
        <v>8517</v>
      </c>
      <c r="F4256" t="s">
        <v>1140</v>
      </c>
      <c r="G4256" t="s">
        <v>3057</v>
      </c>
      <c r="H4256">
        <v>8</v>
      </c>
      <c r="I4256" t="s">
        <v>8493</v>
      </c>
    </row>
    <row r="4257" spans="1:9" ht="17.25" customHeight="1" x14ac:dyDescent="0.2">
      <c r="A4257" t="s">
        <v>9990</v>
      </c>
      <c r="B4257" t="s">
        <v>13146</v>
      </c>
      <c r="C4257" t="s">
        <v>8490</v>
      </c>
      <c r="D4257" t="s">
        <v>8491</v>
      </c>
      <c r="E4257" t="s">
        <v>8492</v>
      </c>
      <c r="F4257" t="s">
        <v>5052</v>
      </c>
      <c r="G4257" t="s">
        <v>4288</v>
      </c>
      <c r="H4257">
        <v>9</v>
      </c>
      <c r="I4257" t="s">
        <v>8493</v>
      </c>
    </row>
    <row r="4258" spans="1:9" ht="17.25" customHeight="1" x14ac:dyDescent="0.2">
      <c r="A4258" t="s">
        <v>9990</v>
      </c>
      <c r="B4258" t="s">
        <v>13146</v>
      </c>
      <c r="C4258" t="s">
        <v>15258</v>
      </c>
      <c r="D4258" t="s">
        <v>15259</v>
      </c>
      <c r="E4258" t="s">
        <v>15260</v>
      </c>
      <c r="F4258" t="s">
        <v>13053</v>
      </c>
      <c r="G4258" t="s">
        <v>3057</v>
      </c>
      <c r="H4258">
        <v>5</v>
      </c>
      <c r="I4258" t="s">
        <v>15261</v>
      </c>
    </row>
    <row r="4259" spans="1:9" ht="17.25" customHeight="1" x14ac:dyDescent="0.2">
      <c r="A4259" t="s">
        <v>9990</v>
      </c>
      <c r="B4259" t="s">
        <v>13146</v>
      </c>
      <c r="C4259" t="s">
        <v>15262</v>
      </c>
      <c r="D4259" t="s">
        <v>15263</v>
      </c>
      <c r="E4259" t="s">
        <v>15264</v>
      </c>
      <c r="F4259" t="s">
        <v>5052</v>
      </c>
      <c r="G4259" t="s">
        <v>3057</v>
      </c>
      <c r="H4259">
        <v>4</v>
      </c>
      <c r="I4259" t="s">
        <v>15261</v>
      </c>
    </row>
    <row r="4260" spans="1:9" ht="17.25" customHeight="1" x14ac:dyDescent="0.2">
      <c r="A4260" t="s">
        <v>9990</v>
      </c>
      <c r="B4260" t="s">
        <v>13146</v>
      </c>
      <c r="C4260" t="s">
        <v>15265</v>
      </c>
      <c r="D4260" t="s">
        <v>15266</v>
      </c>
      <c r="E4260" t="s">
        <v>15267</v>
      </c>
      <c r="F4260" t="s">
        <v>13053</v>
      </c>
      <c r="G4260" t="s">
        <v>3057</v>
      </c>
      <c r="H4260">
        <v>12</v>
      </c>
      <c r="I4260" t="s">
        <v>15261</v>
      </c>
    </row>
    <row r="4261" spans="1:9" ht="17.25" customHeight="1" x14ac:dyDescent="0.2">
      <c r="A4261" t="s">
        <v>9990</v>
      </c>
      <c r="B4261" t="s">
        <v>13146</v>
      </c>
      <c r="C4261" t="s">
        <v>15268</v>
      </c>
      <c r="D4261" t="s">
        <v>15269</v>
      </c>
      <c r="E4261" t="s">
        <v>15270</v>
      </c>
      <c r="F4261" t="s">
        <v>5052</v>
      </c>
      <c r="G4261" t="s">
        <v>3057</v>
      </c>
      <c r="H4261">
        <v>9</v>
      </c>
      <c r="I4261" t="s">
        <v>15261</v>
      </c>
    </row>
    <row r="4262" spans="1:9" ht="17.25" customHeight="1" x14ac:dyDescent="0.2">
      <c r="A4262" t="s">
        <v>9990</v>
      </c>
      <c r="B4262" t="s">
        <v>13146</v>
      </c>
      <c r="C4262" t="s">
        <v>15271</v>
      </c>
      <c r="D4262" t="s">
        <v>15272</v>
      </c>
      <c r="E4262" t="s">
        <v>15273</v>
      </c>
      <c r="F4262" t="s">
        <v>7066</v>
      </c>
      <c r="G4262" t="s">
        <v>3057</v>
      </c>
      <c r="H4262">
        <v>3</v>
      </c>
      <c r="I4262" t="s">
        <v>15261</v>
      </c>
    </row>
    <row r="4263" spans="1:9" ht="17.25" customHeight="1" x14ac:dyDescent="0.2">
      <c r="A4263" t="s">
        <v>9990</v>
      </c>
      <c r="B4263" t="s">
        <v>13146</v>
      </c>
      <c r="C4263" t="s">
        <v>15274</v>
      </c>
      <c r="D4263" t="s">
        <v>15275</v>
      </c>
      <c r="E4263" t="s">
        <v>15276</v>
      </c>
      <c r="F4263" t="s">
        <v>15277</v>
      </c>
      <c r="G4263" t="s">
        <v>3057</v>
      </c>
      <c r="H4263">
        <v>3</v>
      </c>
      <c r="I4263" t="s">
        <v>15261</v>
      </c>
    </row>
    <row r="4264" spans="1:9" ht="17.25" customHeight="1" x14ac:dyDescent="0.2">
      <c r="A4264" t="s">
        <v>9990</v>
      </c>
      <c r="B4264" t="s">
        <v>13146</v>
      </c>
      <c r="C4264" t="s">
        <v>15278</v>
      </c>
      <c r="D4264" t="s">
        <v>15279</v>
      </c>
      <c r="E4264" t="s">
        <v>15280</v>
      </c>
      <c r="F4264" t="s">
        <v>7070</v>
      </c>
      <c r="G4264" t="s">
        <v>3057</v>
      </c>
      <c r="H4264">
        <v>7</v>
      </c>
      <c r="I4264" t="s">
        <v>15261</v>
      </c>
    </row>
    <row r="4265" spans="1:9" ht="17.25" customHeight="1" x14ac:dyDescent="0.2">
      <c r="A4265" t="s">
        <v>9990</v>
      </c>
      <c r="B4265" t="s">
        <v>13146</v>
      </c>
      <c r="C4265" t="s">
        <v>15281</v>
      </c>
      <c r="D4265" t="s">
        <v>15282</v>
      </c>
      <c r="E4265" t="s">
        <v>15283</v>
      </c>
      <c r="F4265" t="s">
        <v>15284</v>
      </c>
      <c r="G4265" t="s">
        <v>3057</v>
      </c>
      <c r="H4265">
        <v>6</v>
      </c>
      <c r="I4265" t="s">
        <v>15261</v>
      </c>
    </row>
    <row r="4266" spans="1:9" ht="17.25" customHeight="1" x14ac:dyDescent="0.2">
      <c r="A4266" t="s">
        <v>9990</v>
      </c>
      <c r="B4266" t="s">
        <v>13146</v>
      </c>
      <c r="C4266" t="s">
        <v>15285</v>
      </c>
      <c r="D4266" t="s">
        <v>15286</v>
      </c>
      <c r="E4266" t="s">
        <v>15287</v>
      </c>
      <c r="F4266" t="s">
        <v>15219</v>
      </c>
      <c r="G4266" t="s">
        <v>3057</v>
      </c>
      <c r="H4266">
        <v>1</v>
      </c>
      <c r="I4266" t="s">
        <v>15261</v>
      </c>
    </row>
    <row r="4267" spans="1:9" ht="17.25" customHeight="1" x14ac:dyDescent="0.2">
      <c r="A4267" t="s">
        <v>9990</v>
      </c>
      <c r="B4267" t="s">
        <v>13146</v>
      </c>
      <c r="C4267" t="s">
        <v>15288</v>
      </c>
      <c r="D4267" t="s">
        <v>15289</v>
      </c>
      <c r="E4267" t="s">
        <v>15290</v>
      </c>
      <c r="F4267" t="s">
        <v>15291</v>
      </c>
      <c r="G4267" t="s">
        <v>3057</v>
      </c>
      <c r="H4267">
        <v>1</v>
      </c>
      <c r="I4267" t="s">
        <v>15261</v>
      </c>
    </row>
    <row r="4268" spans="1:9" ht="17.25" customHeight="1" x14ac:dyDescent="0.2">
      <c r="A4268" t="s">
        <v>9990</v>
      </c>
      <c r="B4268" t="s">
        <v>13146</v>
      </c>
      <c r="C4268" t="s">
        <v>15292</v>
      </c>
      <c r="D4268" t="s">
        <v>15293</v>
      </c>
      <c r="E4268" t="s">
        <v>15294</v>
      </c>
      <c r="F4268" t="s">
        <v>13053</v>
      </c>
      <c r="G4268" t="s">
        <v>3057</v>
      </c>
      <c r="H4268">
        <v>8</v>
      </c>
      <c r="I4268" t="s">
        <v>15261</v>
      </c>
    </row>
    <row r="4269" spans="1:9" ht="17.25" customHeight="1" x14ac:dyDescent="0.2">
      <c r="A4269" t="s">
        <v>9990</v>
      </c>
      <c r="B4269" t="s">
        <v>13146</v>
      </c>
      <c r="C4269" t="s">
        <v>15295</v>
      </c>
      <c r="D4269" t="s">
        <v>15296</v>
      </c>
      <c r="E4269" t="s">
        <v>15297</v>
      </c>
      <c r="F4269" t="s">
        <v>5052</v>
      </c>
      <c r="G4269" t="s">
        <v>3057</v>
      </c>
      <c r="H4269">
        <v>6</v>
      </c>
      <c r="I4269" t="s">
        <v>15261</v>
      </c>
    </row>
    <row r="4270" spans="1:9" ht="17.25" customHeight="1" x14ac:dyDescent="0.2">
      <c r="A4270" t="s">
        <v>9990</v>
      </c>
      <c r="B4270" t="s">
        <v>13146</v>
      </c>
      <c r="C4270" t="s">
        <v>15298</v>
      </c>
      <c r="D4270" t="s">
        <v>15299</v>
      </c>
      <c r="E4270" t="s">
        <v>15300</v>
      </c>
      <c r="F4270" t="s">
        <v>7066</v>
      </c>
      <c r="G4270" t="s">
        <v>3057</v>
      </c>
      <c r="H4270">
        <v>4</v>
      </c>
      <c r="I4270" t="s">
        <v>15261</v>
      </c>
    </row>
    <row r="4271" spans="1:9" ht="17.25" customHeight="1" x14ac:dyDescent="0.2">
      <c r="A4271" t="s">
        <v>9990</v>
      </c>
      <c r="B4271" t="s">
        <v>13146</v>
      </c>
      <c r="C4271" t="s">
        <v>15301</v>
      </c>
      <c r="D4271" t="s">
        <v>15302</v>
      </c>
      <c r="E4271" t="s">
        <v>15303</v>
      </c>
      <c r="F4271" t="s">
        <v>15277</v>
      </c>
      <c r="G4271" t="s">
        <v>3057</v>
      </c>
      <c r="H4271">
        <v>3</v>
      </c>
      <c r="I4271" t="s">
        <v>15261</v>
      </c>
    </row>
    <row r="4272" spans="1:9" ht="17.25" customHeight="1" x14ac:dyDescent="0.2">
      <c r="A4272" t="s">
        <v>9990</v>
      </c>
      <c r="B4272" t="s">
        <v>13146</v>
      </c>
      <c r="C4272" t="s">
        <v>15304</v>
      </c>
      <c r="D4272" t="s">
        <v>15305</v>
      </c>
      <c r="E4272" t="s">
        <v>15306</v>
      </c>
      <c r="F4272" t="s">
        <v>13055</v>
      </c>
      <c r="G4272" t="s">
        <v>3057</v>
      </c>
      <c r="H4272">
        <v>3</v>
      </c>
      <c r="I4272" t="s">
        <v>15261</v>
      </c>
    </row>
    <row r="4273" spans="1:9" ht="17.25" customHeight="1" x14ac:dyDescent="0.2">
      <c r="A4273" t="s">
        <v>9990</v>
      </c>
      <c r="B4273" t="s">
        <v>13146</v>
      </c>
      <c r="C4273" t="s">
        <v>15307</v>
      </c>
      <c r="D4273" t="s">
        <v>15308</v>
      </c>
      <c r="E4273" t="s">
        <v>15309</v>
      </c>
      <c r="F4273" t="s">
        <v>5052</v>
      </c>
      <c r="G4273" t="s">
        <v>3057</v>
      </c>
      <c r="H4273">
        <v>3</v>
      </c>
      <c r="I4273" t="s">
        <v>15261</v>
      </c>
    </row>
    <row r="4274" spans="1:9" ht="17.25" customHeight="1" x14ac:dyDescent="0.2">
      <c r="A4274" t="s">
        <v>9990</v>
      </c>
      <c r="B4274" t="s">
        <v>13146</v>
      </c>
      <c r="C4274" t="s">
        <v>15310</v>
      </c>
      <c r="D4274" t="s">
        <v>15311</v>
      </c>
      <c r="E4274" t="s">
        <v>15312</v>
      </c>
      <c r="F4274" t="s">
        <v>7070</v>
      </c>
      <c r="G4274" t="s">
        <v>3057</v>
      </c>
      <c r="H4274">
        <v>3</v>
      </c>
      <c r="I4274" t="s">
        <v>15261</v>
      </c>
    </row>
    <row r="4275" spans="1:9" ht="17.25" customHeight="1" x14ac:dyDescent="0.2">
      <c r="A4275" t="s">
        <v>9990</v>
      </c>
      <c r="B4275" t="s">
        <v>13146</v>
      </c>
      <c r="C4275" t="s">
        <v>15313</v>
      </c>
      <c r="D4275" t="s">
        <v>15314</v>
      </c>
      <c r="E4275" t="s">
        <v>15315</v>
      </c>
      <c r="F4275" t="s">
        <v>15284</v>
      </c>
      <c r="G4275" t="s">
        <v>3057</v>
      </c>
      <c r="H4275">
        <v>3</v>
      </c>
      <c r="I4275" t="s">
        <v>15261</v>
      </c>
    </row>
    <row r="4276" spans="1:9" ht="17.25" customHeight="1" x14ac:dyDescent="0.2">
      <c r="A4276" t="s">
        <v>9990</v>
      </c>
      <c r="B4276" t="s">
        <v>13146</v>
      </c>
      <c r="C4276" t="s">
        <v>15316</v>
      </c>
      <c r="D4276" t="s">
        <v>15317</v>
      </c>
      <c r="E4276" t="s">
        <v>15318</v>
      </c>
      <c r="F4276" t="s">
        <v>15319</v>
      </c>
      <c r="G4276" t="s">
        <v>3057</v>
      </c>
      <c r="H4276">
        <v>4</v>
      </c>
      <c r="I4276" t="s">
        <v>15261</v>
      </c>
    </row>
    <row r="4277" spans="1:9" ht="17.25" customHeight="1" x14ac:dyDescent="0.2">
      <c r="A4277" t="s">
        <v>9990</v>
      </c>
      <c r="B4277" t="s">
        <v>13146</v>
      </c>
      <c r="C4277" t="s">
        <v>15320</v>
      </c>
      <c r="D4277" t="s">
        <v>15321</v>
      </c>
      <c r="E4277" t="s">
        <v>15322</v>
      </c>
      <c r="F4277" t="s">
        <v>5052</v>
      </c>
      <c r="G4277" t="s">
        <v>3057</v>
      </c>
      <c r="H4277">
        <v>1</v>
      </c>
      <c r="I4277" t="s">
        <v>15261</v>
      </c>
    </row>
    <row r="4278" spans="1:9" ht="17.25" customHeight="1" x14ac:dyDescent="0.2">
      <c r="A4278" t="s">
        <v>9990</v>
      </c>
      <c r="B4278" t="s">
        <v>13146</v>
      </c>
      <c r="C4278" t="s">
        <v>15323</v>
      </c>
      <c r="D4278" t="s">
        <v>15324</v>
      </c>
      <c r="E4278" t="s">
        <v>15325</v>
      </c>
      <c r="F4278" t="s">
        <v>13054</v>
      </c>
      <c r="G4278" t="s">
        <v>3057</v>
      </c>
      <c r="H4278">
        <v>6</v>
      </c>
      <c r="I4278" t="s">
        <v>15261</v>
      </c>
    </row>
    <row r="4279" spans="1:9" ht="17.25" customHeight="1" x14ac:dyDescent="0.2">
      <c r="A4279" t="s">
        <v>9990</v>
      </c>
      <c r="B4279" t="s">
        <v>13146</v>
      </c>
      <c r="C4279" t="s">
        <v>15326</v>
      </c>
      <c r="D4279" t="s">
        <v>15327</v>
      </c>
      <c r="E4279" t="s">
        <v>15328</v>
      </c>
      <c r="F4279" t="s">
        <v>8618</v>
      </c>
      <c r="G4279" t="s">
        <v>3057</v>
      </c>
      <c r="H4279">
        <v>2</v>
      </c>
      <c r="I4279" t="s">
        <v>15261</v>
      </c>
    </row>
    <row r="4280" spans="1:9" ht="17.25" customHeight="1" x14ac:dyDescent="0.2">
      <c r="A4280" t="s">
        <v>9990</v>
      </c>
      <c r="B4280" t="s">
        <v>13146</v>
      </c>
      <c r="C4280" t="s">
        <v>15329</v>
      </c>
      <c r="D4280" t="s">
        <v>15330</v>
      </c>
      <c r="E4280" t="s">
        <v>15331</v>
      </c>
      <c r="F4280" t="s">
        <v>6525</v>
      </c>
      <c r="G4280" t="s">
        <v>3057</v>
      </c>
      <c r="H4280">
        <v>1</v>
      </c>
      <c r="I4280" t="s">
        <v>15261</v>
      </c>
    </row>
    <row r="4281" spans="1:9" ht="17.25" customHeight="1" x14ac:dyDescent="0.2">
      <c r="A4281" t="s">
        <v>9990</v>
      </c>
      <c r="B4281" t="s">
        <v>13146</v>
      </c>
      <c r="C4281" t="s">
        <v>8384</v>
      </c>
      <c r="D4281" t="s">
        <v>8385</v>
      </c>
      <c r="E4281" t="s">
        <v>8386</v>
      </c>
      <c r="F4281" t="s">
        <v>8387</v>
      </c>
      <c r="G4281" t="s">
        <v>3057</v>
      </c>
      <c r="H4281">
        <v>37</v>
      </c>
      <c r="I4281" t="s">
        <v>8388</v>
      </c>
    </row>
    <row r="4282" spans="1:9" ht="17.25" customHeight="1" x14ac:dyDescent="0.2">
      <c r="A4282" t="s">
        <v>9990</v>
      </c>
      <c r="B4282" t="s">
        <v>13146</v>
      </c>
      <c r="C4282" t="s">
        <v>9470</v>
      </c>
      <c r="D4282" t="s">
        <v>9471</v>
      </c>
      <c r="E4282" t="s">
        <v>9472</v>
      </c>
      <c r="F4282" t="s">
        <v>8387</v>
      </c>
      <c r="G4282" t="s">
        <v>3057</v>
      </c>
      <c r="H4282">
        <v>44</v>
      </c>
      <c r="I4282" t="s">
        <v>8388</v>
      </c>
    </row>
    <row r="4283" spans="1:9" ht="17.25" customHeight="1" x14ac:dyDescent="0.2">
      <c r="A4283" t="s">
        <v>9990</v>
      </c>
      <c r="B4283" t="s">
        <v>13146</v>
      </c>
      <c r="C4283" t="s">
        <v>15332</v>
      </c>
      <c r="D4283" t="s">
        <v>69</v>
      </c>
      <c r="E4283" t="s">
        <v>7064</v>
      </c>
      <c r="F4283" t="s">
        <v>15333</v>
      </c>
      <c r="G4283" t="s">
        <v>7860</v>
      </c>
      <c r="H4283">
        <v>1</v>
      </c>
      <c r="I4283" t="s">
        <v>15334</v>
      </c>
    </row>
    <row r="4284" spans="1:9" ht="17.25" customHeight="1" x14ac:dyDescent="0.2">
      <c r="A4284" t="s">
        <v>9990</v>
      </c>
      <c r="B4284" t="s">
        <v>13146</v>
      </c>
      <c r="C4284" t="s">
        <v>15335</v>
      </c>
      <c r="D4284" t="s">
        <v>15336</v>
      </c>
      <c r="E4284" t="s">
        <v>15337</v>
      </c>
      <c r="F4284" t="s">
        <v>8618</v>
      </c>
      <c r="G4284" t="s">
        <v>3057</v>
      </c>
      <c r="H4284">
        <v>1</v>
      </c>
      <c r="I4284" t="s">
        <v>15334</v>
      </c>
    </row>
    <row r="4285" spans="1:9" ht="17.25" customHeight="1" x14ac:dyDescent="0.2">
      <c r="A4285" t="s">
        <v>9990</v>
      </c>
      <c r="B4285" t="s">
        <v>13146</v>
      </c>
      <c r="C4285" t="s">
        <v>15338</v>
      </c>
      <c r="D4285" t="s">
        <v>15339</v>
      </c>
      <c r="E4285" t="s">
        <v>15340</v>
      </c>
      <c r="F4285" t="s">
        <v>15223</v>
      </c>
      <c r="G4285" t="s">
        <v>3057</v>
      </c>
      <c r="H4285">
        <v>2</v>
      </c>
      <c r="I4285" t="s">
        <v>15334</v>
      </c>
    </row>
    <row r="4286" spans="1:9" ht="17.25" customHeight="1" x14ac:dyDescent="0.2">
      <c r="A4286" t="s">
        <v>9990</v>
      </c>
      <c r="B4286" t="s">
        <v>13146</v>
      </c>
      <c r="C4286" t="s">
        <v>15341</v>
      </c>
      <c r="D4286" t="s">
        <v>15342</v>
      </c>
      <c r="E4286" t="s">
        <v>15343</v>
      </c>
      <c r="F4286" t="s">
        <v>15344</v>
      </c>
      <c r="G4286" t="s">
        <v>3057</v>
      </c>
      <c r="H4286">
        <v>1</v>
      </c>
      <c r="I4286" t="s">
        <v>15334</v>
      </c>
    </row>
    <row r="4287" spans="1:9" ht="17.25" customHeight="1" x14ac:dyDescent="0.2">
      <c r="A4287" t="s">
        <v>9990</v>
      </c>
      <c r="B4287" t="s">
        <v>13146</v>
      </c>
      <c r="C4287" t="s">
        <v>15345</v>
      </c>
      <c r="D4287" t="s">
        <v>15346</v>
      </c>
      <c r="E4287" t="s">
        <v>15347</v>
      </c>
      <c r="F4287" t="s">
        <v>15344</v>
      </c>
      <c r="G4287" t="s">
        <v>3057</v>
      </c>
      <c r="H4287">
        <v>1</v>
      </c>
      <c r="I4287" t="s">
        <v>15334</v>
      </c>
    </row>
    <row r="4288" spans="1:9" ht="17.25" customHeight="1" x14ac:dyDescent="0.2">
      <c r="A4288" t="s">
        <v>9990</v>
      </c>
      <c r="B4288" t="s">
        <v>13146</v>
      </c>
      <c r="C4288" t="s">
        <v>15348</v>
      </c>
      <c r="D4288" t="s">
        <v>15349</v>
      </c>
      <c r="E4288" t="s">
        <v>15350</v>
      </c>
      <c r="F4288" t="s">
        <v>15351</v>
      </c>
      <c r="G4288" t="s">
        <v>3057</v>
      </c>
      <c r="H4288">
        <v>1</v>
      </c>
      <c r="I4288" t="s">
        <v>15334</v>
      </c>
    </row>
    <row r="4289" spans="1:9" ht="17.25" customHeight="1" x14ac:dyDescent="0.2">
      <c r="A4289" t="s">
        <v>9990</v>
      </c>
      <c r="B4289" t="s">
        <v>13146</v>
      </c>
      <c r="C4289" t="s">
        <v>15352</v>
      </c>
      <c r="D4289" t="s">
        <v>15353</v>
      </c>
      <c r="E4289" t="s">
        <v>15354</v>
      </c>
      <c r="F4289" t="s">
        <v>15351</v>
      </c>
      <c r="G4289" t="s">
        <v>3057</v>
      </c>
      <c r="H4289">
        <v>1</v>
      </c>
      <c r="I4289" t="s">
        <v>15334</v>
      </c>
    </row>
    <row r="4290" spans="1:9" ht="17.25" customHeight="1" x14ac:dyDescent="0.2">
      <c r="A4290" t="s">
        <v>9990</v>
      </c>
      <c r="B4290" t="s">
        <v>13146</v>
      </c>
      <c r="C4290" t="s">
        <v>9415</v>
      </c>
      <c r="D4290" t="s">
        <v>9416</v>
      </c>
      <c r="E4290" t="s">
        <v>9417</v>
      </c>
      <c r="F4290" t="s">
        <v>3524</v>
      </c>
      <c r="G4290" t="s">
        <v>3057</v>
      </c>
      <c r="H4290">
        <v>2</v>
      </c>
      <c r="I4290" t="s">
        <v>5047</v>
      </c>
    </row>
    <row r="4291" spans="1:9" ht="17.25" customHeight="1" x14ac:dyDescent="0.2">
      <c r="A4291" t="s">
        <v>9990</v>
      </c>
      <c r="B4291" t="s">
        <v>13146</v>
      </c>
      <c r="C4291" t="s">
        <v>9418</v>
      </c>
      <c r="D4291" t="s">
        <v>9419</v>
      </c>
      <c r="E4291" t="s">
        <v>9420</v>
      </c>
      <c r="F4291" t="s">
        <v>3617</v>
      </c>
      <c r="G4291" t="s">
        <v>3057</v>
      </c>
      <c r="H4291">
        <v>2</v>
      </c>
      <c r="I4291" t="s">
        <v>5047</v>
      </c>
    </row>
    <row r="4292" spans="1:9" ht="17.25" customHeight="1" x14ac:dyDescent="0.2">
      <c r="A4292" t="s">
        <v>9990</v>
      </c>
      <c r="B4292" t="s">
        <v>13146</v>
      </c>
      <c r="C4292" t="s">
        <v>9421</v>
      </c>
      <c r="D4292" t="s">
        <v>9422</v>
      </c>
      <c r="E4292" t="s">
        <v>9423</v>
      </c>
      <c r="F4292" t="s">
        <v>3770</v>
      </c>
      <c r="G4292" t="s">
        <v>3057</v>
      </c>
      <c r="H4292">
        <v>2</v>
      </c>
      <c r="I4292" t="s">
        <v>5047</v>
      </c>
    </row>
    <row r="4293" spans="1:9" ht="17.25" customHeight="1" x14ac:dyDescent="0.2">
      <c r="A4293" t="s">
        <v>9990</v>
      </c>
      <c r="B4293" t="s">
        <v>13146</v>
      </c>
      <c r="C4293" t="s">
        <v>9412</v>
      </c>
      <c r="D4293" t="s">
        <v>9413</v>
      </c>
      <c r="E4293" t="s">
        <v>9414</v>
      </c>
      <c r="F4293" t="s">
        <v>7508</v>
      </c>
      <c r="G4293" t="s">
        <v>3057</v>
      </c>
      <c r="H4293">
        <v>1</v>
      </c>
      <c r="I4293" t="s">
        <v>5047</v>
      </c>
    </row>
    <row r="4294" spans="1:9" ht="17.25" customHeight="1" x14ac:dyDescent="0.2">
      <c r="A4294" t="s">
        <v>9990</v>
      </c>
      <c r="B4294" t="s">
        <v>13146</v>
      </c>
      <c r="C4294" t="s">
        <v>9409</v>
      </c>
      <c r="D4294" t="s">
        <v>9410</v>
      </c>
      <c r="E4294" t="s">
        <v>9411</v>
      </c>
      <c r="F4294" t="s">
        <v>3606</v>
      </c>
      <c r="G4294" t="s">
        <v>3057</v>
      </c>
      <c r="H4294">
        <v>1</v>
      </c>
      <c r="I4294" t="s">
        <v>5047</v>
      </c>
    </row>
    <row r="4295" spans="1:9" ht="17.25" customHeight="1" x14ac:dyDescent="0.2">
      <c r="A4295" t="s">
        <v>9990</v>
      </c>
      <c r="B4295" t="s">
        <v>13146</v>
      </c>
      <c r="C4295" t="s">
        <v>4601</v>
      </c>
      <c r="D4295" t="s">
        <v>4602</v>
      </c>
      <c r="E4295" t="s">
        <v>4603</v>
      </c>
      <c r="F4295" t="s">
        <v>10746</v>
      </c>
      <c r="G4295" t="s">
        <v>3057</v>
      </c>
      <c r="H4295">
        <v>36</v>
      </c>
      <c r="I4295" t="s">
        <v>3500</v>
      </c>
    </row>
    <row r="4296" spans="1:9" ht="17.25" customHeight="1" x14ac:dyDescent="0.2">
      <c r="A4296" t="s">
        <v>9990</v>
      </c>
      <c r="B4296" t="s">
        <v>13146</v>
      </c>
      <c r="C4296" t="s">
        <v>8934</v>
      </c>
      <c r="D4296" t="s">
        <v>8935</v>
      </c>
      <c r="E4296" t="s">
        <v>8936</v>
      </c>
      <c r="F4296" t="s">
        <v>8937</v>
      </c>
      <c r="G4296" t="s">
        <v>3057</v>
      </c>
      <c r="H4296">
        <v>16</v>
      </c>
      <c r="I4296" t="s">
        <v>3500</v>
      </c>
    </row>
    <row r="4297" spans="1:9" ht="17.25" customHeight="1" x14ac:dyDescent="0.2">
      <c r="A4297" t="s">
        <v>9990</v>
      </c>
      <c r="B4297" t="s">
        <v>13146</v>
      </c>
      <c r="C4297" t="s">
        <v>10752</v>
      </c>
      <c r="D4297" t="s">
        <v>10753</v>
      </c>
      <c r="E4297" t="s">
        <v>9204</v>
      </c>
      <c r="F4297" t="s">
        <v>3649</v>
      </c>
      <c r="G4297" t="s">
        <v>3057</v>
      </c>
      <c r="H4297">
        <v>9</v>
      </c>
      <c r="I4297" t="s">
        <v>3500</v>
      </c>
    </row>
    <row r="4298" spans="1:9" ht="17.25" customHeight="1" x14ac:dyDescent="0.2">
      <c r="A4298" t="s">
        <v>9990</v>
      </c>
      <c r="B4298" t="s">
        <v>13146</v>
      </c>
      <c r="C4298" t="s">
        <v>10828</v>
      </c>
      <c r="D4298" t="s">
        <v>10829</v>
      </c>
      <c r="E4298" t="s">
        <v>3626</v>
      </c>
      <c r="F4298" t="s">
        <v>10827</v>
      </c>
      <c r="G4298" t="s">
        <v>3057</v>
      </c>
      <c r="H4298">
        <v>9</v>
      </c>
      <c r="I4298" t="s">
        <v>3500</v>
      </c>
    </row>
    <row r="4299" spans="1:9" ht="17.25" customHeight="1" x14ac:dyDescent="0.2">
      <c r="A4299" t="s">
        <v>9990</v>
      </c>
      <c r="B4299" t="s">
        <v>13146</v>
      </c>
      <c r="C4299" t="s">
        <v>10830</v>
      </c>
      <c r="D4299" t="s">
        <v>10831</v>
      </c>
      <c r="E4299" t="s">
        <v>3657</v>
      </c>
      <c r="F4299" t="s">
        <v>10827</v>
      </c>
      <c r="G4299" t="s">
        <v>3057</v>
      </c>
      <c r="H4299">
        <v>9</v>
      </c>
      <c r="I4299" t="s">
        <v>3500</v>
      </c>
    </row>
    <row r="4300" spans="1:9" ht="17.25" customHeight="1" x14ac:dyDescent="0.2">
      <c r="A4300" t="s">
        <v>9990</v>
      </c>
      <c r="B4300" t="s">
        <v>13146</v>
      </c>
      <c r="C4300" t="s">
        <v>10825</v>
      </c>
      <c r="D4300" t="s">
        <v>10826</v>
      </c>
      <c r="E4300" t="s">
        <v>3675</v>
      </c>
      <c r="F4300" t="s">
        <v>10827</v>
      </c>
      <c r="G4300" t="s">
        <v>3057</v>
      </c>
      <c r="H4300">
        <v>9</v>
      </c>
      <c r="I4300" t="s">
        <v>3500</v>
      </c>
    </row>
    <row r="4301" spans="1:9" ht="17.25" customHeight="1" x14ac:dyDescent="0.2">
      <c r="A4301" t="s">
        <v>9990</v>
      </c>
      <c r="B4301" t="s">
        <v>13146</v>
      </c>
      <c r="C4301" t="s">
        <v>10838</v>
      </c>
      <c r="D4301" t="s">
        <v>10839</v>
      </c>
      <c r="E4301" t="s">
        <v>3579</v>
      </c>
      <c r="F4301" t="s">
        <v>3516</v>
      </c>
      <c r="G4301" t="s">
        <v>3057</v>
      </c>
      <c r="H4301">
        <v>18</v>
      </c>
      <c r="I4301" t="s">
        <v>3500</v>
      </c>
    </row>
    <row r="4302" spans="1:9" ht="17.25" customHeight="1" x14ac:dyDescent="0.2">
      <c r="A4302" t="s">
        <v>9990</v>
      </c>
      <c r="B4302" t="s">
        <v>13146</v>
      </c>
      <c r="C4302" t="s">
        <v>10893</v>
      </c>
      <c r="D4302" t="s">
        <v>10894</v>
      </c>
      <c r="E4302" t="s">
        <v>4107</v>
      </c>
      <c r="F4302" t="s">
        <v>10895</v>
      </c>
      <c r="G4302" t="s">
        <v>3057</v>
      </c>
      <c r="H4302">
        <v>18</v>
      </c>
      <c r="I4302" t="s">
        <v>3500</v>
      </c>
    </row>
    <row r="4303" spans="1:9" ht="17.25" customHeight="1" x14ac:dyDescent="0.2">
      <c r="A4303" t="s">
        <v>9990</v>
      </c>
      <c r="B4303" t="s">
        <v>13146</v>
      </c>
      <c r="C4303" t="s">
        <v>10832</v>
      </c>
      <c r="D4303" t="s">
        <v>10833</v>
      </c>
      <c r="E4303" t="s">
        <v>3648</v>
      </c>
      <c r="F4303" t="s">
        <v>3649</v>
      </c>
      <c r="G4303" t="s">
        <v>3057</v>
      </c>
      <c r="H4303">
        <v>9</v>
      </c>
      <c r="I4303" t="s">
        <v>3500</v>
      </c>
    </row>
    <row r="4304" spans="1:9" ht="17.25" customHeight="1" x14ac:dyDescent="0.2">
      <c r="A4304" t="s">
        <v>9990</v>
      </c>
      <c r="B4304" t="s">
        <v>13146</v>
      </c>
      <c r="C4304" t="s">
        <v>10898</v>
      </c>
      <c r="D4304" t="s">
        <v>10899</v>
      </c>
      <c r="E4304" t="s">
        <v>3834</v>
      </c>
      <c r="F4304" t="s">
        <v>10837</v>
      </c>
      <c r="G4304" t="s">
        <v>3057</v>
      </c>
      <c r="H4304">
        <v>9</v>
      </c>
      <c r="I4304" t="s">
        <v>3500</v>
      </c>
    </row>
    <row r="4305" spans="1:9" ht="17.25" customHeight="1" x14ac:dyDescent="0.2">
      <c r="A4305" t="s">
        <v>9990</v>
      </c>
      <c r="B4305" t="s">
        <v>13146</v>
      </c>
      <c r="C4305" t="s">
        <v>9178</v>
      </c>
      <c r="D4305" t="s">
        <v>9179</v>
      </c>
      <c r="E4305" t="s">
        <v>15355</v>
      </c>
      <c r="F4305" t="s">
        <v>3919</v>
      </c>
      <c r="G4305" t="s">
        <v>3057</v>
      </c>
      <c r="H4305">
        <v>9</v>
      </c>
      <c r="I4305" t="s">
        <v>3500</v>
      </c>
    </row>
    <row r="4306" spans="1:9" ht="17.25" customHeight="1" x14ac:dyDescent="0.2">
      <c r="A4306" t="s">
        <v>9990</v>
      </c>
      <c r="B4306" t="s">
        <v>13146</v>
      </c>
      <c r="C4306" t="s">
        <v>10896</v>
      </c>
      <c r="D4306" t="s">
        <v>10897</v>
      </c>
      <c r="E4306" t="s">
        <v>9180</v>
      </c>
      <c r="F4306" t="s">
        <v>4143</v>
      </c>
      <c r="G4306" t="s">
        <v>3057</v>
      </c>
      <c r="H4306">
        <v>9</v>
      </c>
      <c r="I4306" t="s">
        <v>3500</v>
      </c>
    </row>
    <row r="4307" spans="1:9" ht="17.25" customHeight="1" x14ac:dyDescent="0.2">
      <c r="A4307" t="s">
        <v>9990</v>
      </c>
      <c r="B4307" t="s">
        <v>13146</v>
      </c>
      <c r="C4307" t="s">
        <v>9184</v>
      </c>
      <c r="D4307" t="s">
        <v>9185</v>
      </c>
      <c r="E4307" t="s">
        <v>9186</v>
      </c>
      <c r="F4307" t="s">
        <v>9187</v>
      </c>
      <c r="G4307" t="s">
        <v>3057</v>
      </c>
      <c r="H4307">
        <v>9</v>
      </c>
      <c r="I4307" t="s">
        <v>3500</v>
      </c>
    </row>
    <row r="4308" spans="1:9" ht="17.25" customHeight="1" x14ac:dyDescent="0.2">
      <c r="A4308" t="s">
        <v>9990</v>
      </c>
      <c r="B4308" t="s">
        <v>13146</v>
      </c>
      <c r="C4308" t="s">
        <v>9172</v>
      </c>
      <c r="D4308" t="s">
        <v>9173</v>
      </c>
      <c r="E4308" t="s">
        <v>15356</v>
      </c>
      <c r="F4308" t="s">
        <v>3919</v>
      </c>
      <c r="G4308" t="s">
        <v>3057</v>
      </c>
      <c r="H4308">
        <v>9</v>
      </c>
      <c r="I4308" t="s">
        <v>3500</v>
      </c>
    </row>
    <row r="4309" spans="1:9" ht="17.25" customHeight="1" x14ac:dyDescent="0.2">
      <c r="A4309" t="s">
        <v>9990</v>
      </c>
      <c r="B4309" t="s">
        <v>13146</v>
      </c>
      <c r="C4309" t="s">
        <v>10891</v>
      </c>
      <c r="D4309" t="s">
        <v>10892</v>
      </c>
      <c r="E4309" t="s">
        <v>9174</v>
      </c>
      <c r="F4309" t="s">
        <v>4143</v>
      </c>
      <c r="G4309" t="s">
        <v>3057</v>
      </c>
      <c r="H4309">
        <v>9</v>
      </c>
      <c r="I4309" t="s">
        <v>3500</v>
      </c>
    </row>
    <row r="4310" spans="1:9" ht="17.25" customHeight="1" x14ac:dyDescent="0.2">
      <c r="A4310" t="s">
        <v>9990</v>
      </c>
      <c r="B4310" t="s">
        <v>13146</v>
      </c>
      <c r="C4310" t="s">
        <v>3959</v>
      </c>
      <c r="D4310" t="s">
        <v>3960</v>
      </c>
      <c r="E4310" t="s">
        <v>3961</v>
      </c>
      <c r="F4310" t="s">
        <v>3962</v>
      </c>
      <c r="G4310" t="s">
        <v>3057</v>
      </c>
      <c r="H4310">
        <v>9</v>
      </c>
      <c r="I4310" t="s">
        <v>3500</v>
      </c>
    </row>
    <row r="4311" spans="1:9" ht="17.25" customHeight="1" x14ac:dyDescent="0.2">
      <c r="A4311" t="s">
        <v>9990</v>
      </c>
      <c r="B4311" t="s">
        <v>13146</v>
      </c>
      <c r="C4311" t="s">
        <v>3956</v>
      </c>
      <c r="D4311" t="s">
        <v>3957</v>
      </c>
      <c r="E4311" t="s">
        <v>3958</v>
      </c>
      <c r="F4311" t="s">
        <v>0</v>
      </c>
      <c r="G4311" t="s">
        <v>3057</v>
      </c>
      <c r="H4311">
        <v>9</v>
      </c>
      <c r="I4311" t="s">
        <v>3500</v>
      </c>
    </row>
    <row r="4312" spans="1:9" ht="17.25" customHeight="1" x14ac:dyDescent="0.2">
      <c r="A4312" t="s">
        <v>9990</v>
      </c>
      <c r="B4312" t="s">
        <v>13146</v>
      </c>
      <c r="C4312" t="s">
        <v>3994</v>
      </c>
      <c r="D4312" t="s">
        <v>3995</v>
      </c>
      <c r="E4312" t="s">
        <v>3996</v>
      </c>
      <c r="F4312" t="s">
        <v>0</v>
      </c>
      <c r="G4312" t="s">
        <v>3057</v>
      </c>
      <c r="H4312">
        <v>18</v>
      </c>
      <c r="I4312" t="s">
        <v>3500</v>
      </c>
    </row>
    <row r="4313" spans="1:9" ht="17.25" customHeight="1" x14ac:dyDescent="0.2">
      <c r="A4313" t="s">
        <v>9990</v>
      </c>
      <c r="B4313" t="s">
        <v>13146</v>
      </c>
      <c r="C4313" t="s">
        <v>4013</v>
      </c>
      <c r="D4313" t="s">
        <v>4014</v>
      </c>
      <c r="E4313" t="s">
        <v>4015</v>
      </c>
      <c r="F4313" t="s">
        <v>3954</v>
      </c>
      <c r="G4313" t="s">
        <v>3057</v>
      </c>
      <c r="H4313">
        <v>36</v>
      </c>
      <c r="I4313" t="s">
        <v>3500</v>
      </c>
    </row>
    <row r="4314" spans="1:9" ht="17.25" customHeight="1" x14ac:dyDescent="0.2">
      <c r="A4314" t="s">
        <v>9990</v>
      </c>
      <c r="B4314" t="s">
        <v>13146</v>
      </c>
      <c r="C4314" t="s">
        <v>3974</v>
      </c>
      <c r="D4314" t="s">
        <v>3975</v>
      </c>
      <c r="E4314" t="s">
        <v>3976</v>
      </c>
      <c r="F4314" t="s">
        <v>0</v>
      </c>
      <c r="G4314" t="s">
        <v>3057</v>
      </c>
      <c r="H4314">
        <v>18</v>
      </c>
      <c r="I4314" t="s">
        <v>3500</v>
      </c>
    </row>
    <row r="4315" spans="1:9" ht="17.25" customHeight="1" x14ac:dyDescent="0.2">
      <c r="A4315" t="s">
        <v>9990</v>
      </c>
      <c r="B4315" t="s">
        <v>13146</v>
      </c>
      <c r="C4315" t="s">
        <v>4009</v>
      </c>
      <c r="D4315" t="s">
        <v>4010</v>
      </c>
      <c r="E4315" t="s">
        <v>4011</v>
      </c>
      <c r="F4315" t="s">
        <v>4012</v>
      </c>
      <c r="G4315" t="s">
        <v>3057</v>
      </c>
      <c r="H4315">
        <v>9</v>
      </c>
      <c r="I4315" t="s">
        <v>3500</v>
      </c>
    </row>
    <row r="4316" spans="1:9" ht="17.25" customHeight="1" x14ac:dyDescent="0.2">
      <c r="A4316" t="s">
        <v>9990</v>
      </c>
      <c r="B4316" t="s">
        <v>13146</v>
      </c>
      <c r="C4316" t="s">
        <v>3934</v>
      </c>
      <c r="D4316" t="s">
        <v>3935</v>
      </c>
      <c r="E4316" t="s">
        <v>3936</v>
      </c>
      <c r="F4316" t="s">
        <v>0</v>
      </c>
      <c r="G4316" t="s">
        <v>3057</v>
      </c>
      <c r="H4316">
        <v>36</v>
      </c>
      <c r="I4316" t="s">
        <v>3500</v>
      </c>
    </row>
    <row r="4317" spans="1:9" ht="17.25" customHeight="1" x14ac:dyDescent="0.2">
      <c r="A4317" t="s">
        <v>9990</v>
      </c>
      <c r="B4317" t="s">
        <v>13146</v>
      </c>
      <c r="C4317" t="s">
        <v>10747</v>
      </c>
      <c r="D4317" t="s">
        <v>10748</v>
      </c>
      <c r="E4317" t="s">
        <v>7843</v>
      </c>
      <c r="F4317" t="s">
        <v>0</v>
      </c>
      <c r="G4317" t="s">
        <v>3057</v>
      </c>
      <c r="H4317">
        <v>9</v>
      </c>
      <c r="I4317" t="s">
        <v>3500</v>
      </c>
    </row>
    <row r="4318" spans="1:9" ht="17.25" customHeight="1" x14ac:dyDescent="0.2">
      <c r="A4318" t="s">
        <v>9990</v>
      </c>
      <c r="B4318" t="s">
        <v>13146</v>
      </c>
      <c r="C4318" t="s">
        <v>4111</v>
      </c>
      <c r="D4318" t="s">
        <v>4112</v>
      </c>
      <c r="E4318" t="s">
        <v>4113</v>
      </c>
      <c r="F4318" t="s">
        <v>4089</v>
      </c>
      <c r="G4318" t="s">
        <v>3057</v>
      </c>
      <c r="H4318">
        <v>9</v>
      </c>
      <c r="I4318" t="s">
        <v>3500</v>
      </c>
    </row>
    <row r="4319" spans="1:9" ht="17.25" customHeight="1" x14ac:dyDescent="0.2">
      <c r="A4319" t="s">
        <v>9990</v>
      </c>
      <c r="B4319" t="s">
        <v>13146</v>
      </c>
      <c r="C4319" t="s">
        <v>4086</v>
      </c>
      <c r="D4319" t="s">
        <v>4087</v>
      </c>
      <c r="E4319" t="s">
        <v>4088</v>
      </c>
      <c r="F4319" t="s">
        <v>4089</v>
      </c>
      <c r="G4319" t="s">
        <v>3057</v>
      </c>
      <c r="H4319">
        <v>9</v>
      </c>
      <c r="I4319" t="s">
        <v>3500</v>
      </c>
    </row>
    <row r="4320" spans="1:9" ht="17.25" customHeight="1" x14ac:dyDescent="0.2">
      <c r="A4320" t="s">
        <v>9990</v>
      </c>
      <c r="B4320" t="s">
        <v>13146</v>
      </c>
      <c r="C4320" t="s">
        <v>10712</v>
      </c>
      <c r="D4320" t="s">
        <v>10713</v>
      </c>
      <c r="E4320" t="s">
        <v>4121</v>
      </c>
      <c r="F4320" t="s">
        <v>4122</v>
      </c>
      <c r="G4320" t="s">
        <v>3057</v>
      </c>
      <c r="H4320">
        <v>9</v>
      </c>
      <c r="I4320" t="s">
        <v>3500</v>
      </c>
    </row>
    <row r="4321" spans="1:9" ht="17.25" customHeight="1" x14ac:dyDescent="0.2">
      <c r="A4321" t="s">
        <v>9990</v>
      </c>
      <c r="B4321" t="s">
        <v>13146</v>
      </c>
      <c r="C4321" t="s">
        <v>10814</v>
      </c>
      <c r="D4321" t="s">
        <v>10815</v>
      </c>
      <c r="E4321" t="s">
        <v>10816</v>
      </c>
      <c r="F4321" t="s">
        <v>10810</v>
      </c>
      <c r="G4321" t="s">
        <v>3057</v>
      </c>
      <c r="H4321">
        <v>9</v>
      </c>
      <c r="I4321" t="s">
        <v>3500</v>
      </c>
    </row>
    <row r="4322" spans="1:9" ht="17.25" customHeight="1" x14ac:dyDescent="0.2">
      <c r="A4322" t="s">
        <v>9990</v>
      </c>
      <c r="B4322" t="s">
        <v>13146</v>
      </c>
      <c r="C4322" t="s">
        <v>10819</v>
      </c>
      <c r="D4322" t="s">
        <v>10820</v>
      </c>
      <c r="E4322" t="s">
        <v>10821</v>
      </c>
      <c r="F4322" t="s">
        <v>10810</v>
      </c>
      <c r="G4322" t="s">
        <v>3057</v>
      </c>
      <c r="H4322">
        <v>9</v>
      </c>
      <c r="I4322" t="s">
        <v>3500</v>
      </c>
    </row>
    <row r="4323" spans="1:9" ht="17.25" customHeight="1" x14ac:dyDescent="0.2">
      <c r="A4323" t="s">
        <v>9990</v>
      </c>
      <c r="B4323" t="s">
        <v>13146</v>
      </c>
      <c r="C4323" t="s">
        <v>10695</v>
      </c>
      <c r="D4323" t="s">
        <v>10696</v>
      </c>
      <c r="E4323" t="s">
        <v>3498</v>
      </c>
      <c r="F4323" t="s">
        <v>3499</v>
      </c>
      <c r="G4323" t="s">
        <v>3057</v>
      </c>
      <c r="H4323">
        <v>7</v>
      </c>
      <c r="I4323" t="s">
        <v>3500</v>
      </c>
    </row>
    <row r="4324" spans="1:9" ht="17.25" customHeight="1" x14ac:dyDescent="0.2">
      <c r="A4324" t="s">
        <v>9990</v>
      </c>
      <c r="B4324" t="s">
        <v>13146</v>
      </c>
      <c r="C4324" t="s">
        <v>10035</v>
      </c>
      <c r="D4324" t="s">
        <v>10036</v>
      </c>
      <c r="E4324" t="s">
        <v>3747</v>
      </c>
      <c r="F4324" t="s">
        <v>3524</v>
      </c>
      <c r="G4324" t="s">
        <v>3057</v>
      </c>
      <c r="H4324">
        <v>7</v>
      </c>
      <c r="I4324" t="s">
        <v>3500</v>
      </c>
    </row>
    <row r="4325" spans="1:9" ht="17.25" customHeight="1" x14ac:dyDescent="0.2">
      <c r="A4325" t="s">
        <v>9990</v>
      </c>
      <c r="B4325" t="s">
        <v>13146</v>
      </c>
      <c r="C4325" t="s">
        <v>10073</v>
      </c>
      <c r="D4325" t="s">
        <v>10074</v>
      </c>
      <c r="E4325" t="s">
        <v>3515</v>
      </c>
      <c r="F4325" t="s">
        <v>3593</v>
      </c>
      <c r="G4325" t="s">
        <v>3057</v>
      </c>
      <c r="H4325">
        <v>7</v>
      </c>
      <c r="I4325" t="s">
        <v>3500</v>
      </c>
    </row>
    <row r="4326" spans="1:9" ht="17.25" customHeight="1" x14ac:dyDescent="0.2">
      <c r="A4326" t="s">
        <v>9990</v>
      </c>
      <c r="B4326" t="s">
        <v>13146</v>
      </c>
      <c r="C4326" t="s">
        <v>9642</v>
      </c>
      <c r="D4326" t="s">
        <v>9643</v>
      </c>
      <c r="E4326" t="s">
        <v>3560</v>
      </c>
      <c r="F4326" t="s">
        <v>3593</v>
      </c>
      <c r="G4326" t="s">
        <v>3057</v>
      </c>
      <c r="H4326">
        <v>7</v>
      </c>
      <c r="I4326" t="s">
        <v>3500</v>
      </c>
    </row>
    <row r="4327" spans="1:9" ht="17.25" customHeight="1" x14ac:dyDescent="0.2">
      <c r="A4327" t="s">
        <v>9990</v>
      </c>
      <c r="B4327" t="s">
        <v>13146</v>
      </c>
      <c r="C4327" t="s">
        <v>10863</v>
      </c>
      <c r="D4327" t="s">
        <v>10864</v>
      </c>
      <c r="E4327" t="s">
        <v>10797</v>
      </c>
      <c r="F4327" t="s">
        <v>3919</v>
      </c>
      <c r="G4327" t="s">
        <v>3057</v>
      </c>
      <c r="H4327">
        <v>10</v>
      </c>
      <c r="I4327" t="s">
        <v>3500</v>
      </c>
    </row>
    <row r="4328" spans="1:9" ht="17.25" customHeight="1" x14ac:dyDescent="0.2">
      <c r="A4328" t="s">
        <v>9990</v>
      </c>
      <c r="B4328" t="s">
        <v>13146</v>
      </c>
      <c r="C4328" t="s">
        <v>10698</v>
      </c>
      <c r="D4328" t="s">
        <v>10699</v>
      </c>
      <c r="E4328" t="s">
        <v>9079</v>
      </c>
      <c r="F4328" t="s">
        <v>3919</v>
      </c>
      <c r="G4328" t="s">
        <v>3057</v>
      </c>
      <c r="H4328">
        <v>5</v>
      </c>
      <c r="I4328" t="s">
        <v>3500</v>
      </c>
    </row>
    <row r="4329" spans="1:9" ht="17.25" customHeight="1" x14ac:dyDescent="0.2">
      <c r="A4329" t="s">
        <v>9990</v>
      </c>
      <c r="B4329" t="s">
        <v>13146</v>
      </c>
      <c r="C4329" t="s">
        <v>10693</v>
      </c>
      <c r="D4329" t="s">
        <v>10694</v>
      </c>
      <c r="E4329" t="s">
        <v>3576</v>
      </c>
      <c r="F4329" t="s">
        <v>3577</v>
      </c>
      <c r="G4329" t="s">
        <v>3057</v>
      </c>
      <c r="H4329">
        <v>5</v>
      </c>
      <c r="I4329" t="s">
        <v>3500</v>
      </c>
    </row>
    <row r="4330" spans="1:9" ht="17.25" customHeight="1" x14ac:dyDescent="0.2">
      <c r="A4330" t="s">
        <v>9990</v>
      </c>
      <c r="B4330" t="s">
        <v>13146</v>
      </c>
      <c r="C4330" t="s">
        <v>10900</v>
      </c>
      <c r="D4330" t="s">
        <v>10901</v>
      </c>
      <c r="E4330" t="s">
        <v>9079</v>
      </c>
      <c r="F4330" t="s">
        <v>10902</v>
      </c>
      <c r="G4330" t="s">
        <v>3057</v>
      </c>
      <c r="H4330">
        <v>10</v>
      </c>
      <c r="I4330" t="s">
        <v>3500</v>
      </c>
    </row>
    <row r="4331" spans="1:9" ht="17.25" customHeight="1" x14ac:dyDescent="0.2">
      <c r="A4331" t="s">
        <v>9990</v>
      </c>
      <c r="B4331" t="s">
        <v>13146</v>
      </c>
      <c r="C4331" t="s">
        <v>4590</v>
      </c>
      <c r="D4331" t="s">
        <v>4591</v>
      </c>
      <c r="E4331" t="s">
        <v>4592</v>
      </c>
      <c r="F4331" t="s">
        <v>4593</v>
      </c>
      <c r="G4331" t="s">
        <v>3057</v>
      </c>
      <c r="H4331">
        <v>18</v>
      </c>
      <c r="I4331" t="s">
        <v>3500</v>
      </c>
    </row>
    <row r="4332" spans="1:9" ht="17.25" customHeight="1" x14ac:dyDescent="0.2">
      <c r="A4332" t="s">
        <v>9990</v>
      </c>
      <c r="B4332" t="s">
        <v>13146</v>
      </c>
      <c r="C4332" t="s">
        <v>4587</v>
      </c>
      <c r="D4332" t="s">
        <v>4588</v>
      </c>
      <c r="E4332" t="s">
        <v>4589</v>
      </c>
      <c r="F4332" t="s">
        <v>4586</v>
      </c>
      <c r="G4332" t="s">
        <v>3057</v>
      </c>
      <c r="H4332">
        <v>18</v>
      </c>
      <c r="I4332" t="s">
        <v>3500</v>
      </c>
    </row>
    <row r="4333" spans="1:9" ht="17.25" customHeight="1" x14ac:dyDescent="0.2">
      <c r="A4333" t="s">
        <v>9990</v>
      </c>
      <c r="B4333" t="s">
        <v>13146</v>
      </c>
      <c r="C4333" t="s">
        <v>4583</v>
      </c>
      <c r="D4333" t="s">
        <v>4584</v>
      </c>
      <c r="E4333" t="s">
        <v>4585</v>
      </c>
      <c r="F4333" t="s">
        <v>4586</v>
      </c>
      <c r="G4333" t="s">
        <v>3057</v>
      </c>
      <c r="H4333">
        <v>18</v>
      </c>
      <c r="I4333" t="s">
        <v>3500</v>
      </c>
    </row>
    <row r="4334" spans="1:9" ht="17.25" customHeight="1" x14ac:dyDescent="0.2">
      <c r="A4334" t="s">
        <v>9990</v>
      </c>
      <c r="B4334" t="s">
        <v>13146</v>
      </c>
      <c r="C4334" t="s">
        <v>9040</v>
      </c>
      <c r="D4334" t="s">
        <v>9041</v>
      </c>
      <c r="E4334" t="s">
        <v>9042</v>
      </c>
      <c r="F4334" t="s">
        <v>8993</v>
      </c>
      <c r="G4334" t="s">
        <v>3057</v>
      </c>
      <c r="H4334">
        <v>9</v>
      </c>
      <c r="I4334" t="s">
        <v>3500</v>
      </c>
    </row>
    <row r="4335" spans="1:9" ht="17.25" customHeight="1" x14ac:dyDescent="0.2">
      <c r="A4335" t="s">
        <v>9990</v>
      </c>
      <c r="B4335" t="s">
        <v>13146</v>
      </c>
      <c r="C4335" t="s">
        <v>8990</v>
      </c>
      <c r="D4335" t="s">
        <v>8991</v>
      </c>
      <c r="E4335" t="s">
        <v>8992</v>
      </c>
      <c r="F4335" t="s">
        <v>8993</v>
      </c>
      <c r="G4335" t="s">
        <v>3057</v>
      </c>
      <c r="H4335">
        <v>9</v>
      </c>
      <c r="I4335" t="s">
        <v>3500</v>
      </c>
    </row>
    <row r="4336" spans="1:9" ht="17.25" customHeight="1" x14ac:dyDescent="0.2">
      <c r="A4336" t="s">
        <v>9990</v>
      </c>
      <c r="B4336" t="s">
        <v>13146</v>
      </c>
      <c r="C4336" t="s">
        <v>9017</v>
      </c>
      <c r="D4336" t="s">
        <v>9018</v>
      </c>
      <c r="E4336" t="s">
        <v>9019</v>
      </c>
      <c r="F4336" t="s">
        <v>3499</v>
      </c>
      <c r="G4336" t="s">
        <v>3057</v>
      </c>
      <c r="H4336">
        <v>9</v>
      </c>
      <c r="I4336" t="s">
        <v>3500</v>
      </c>
    </row>
    <row r="4337" spans="1:9" ht="17.25" customHeight="1" x14ac:dyDescent="0.2">
      <c r="A4337" t="s">
        <v>9990</v>
      </c>
      <c r="B4337" t="s">
        <v>13146</v>
      </c>
      <c r="C4337" t="s">
        <v>4598</v>
      </c>
      <c r="D4337" t="s">
        <v>4599</v>
      </c>
      <c r="E4337" t="s">
        <v>4600</v>
      </c>
      <c r="F4337" t="s">
        <v>0</v>
      </c>
      <c r="G4337" t="s">
        <v>3057</v>
      </c>
      <c r="H4337">
        <v>2</v>
      </c>
      <c r="I4337" t="s">
        <v>3500</v>
      </c>
    </row>
    <row r="4338" spans="1:9" ht="17.25" customHeight="1" x14ac:dyDescent="0.2">
      <c r="A4338" t="s">
        <v>9990</v>
      </c>
      <c r="B4338" t="s">
        <v>13146</v>
      </c>
      <c r="C4338" t="s">
        <v>3661</v>
      </c>
      <c r="D4338" t="s">
        <v>3662</v>
      </c>
      <c r="E4338" t="s">
        <v>3663</v>
      </c>
      <c r="F4338" t="s">
        <v>839</v>
      </c>
      <c r="G4338" t="s">
        <v>3057</v>
      </c>
      <c r="H4338">
        <v>9</v>
      </c>
      <c r="I4338" t="s">
        <v>3500</v>
      </c>
    </row>
    <row r="4339" spans="1:9" ht="17.25" customHeight="1" x14ac:dyDescent="0.2">
      <c r="A4339" t="s">
        <v>9990</v>
      </c>
      <c r="B4339" t="s">
        <v>13146</v>
      </c>
      <c r="C4339" t="s">
        <v>5053</v>
      </c>
      <c r="D4339" t="s">
        <v>5054</v>
      </c>
      <c r="E4339" t="s">
        <v>5055</v>
      </c>
      <c r="F4339" t="s">
        <v>5056</v>
      </c>
      <c r="G4339" t="s">
        <v>3057</v>
      </c>
      <c r="H4339">
        <v>10</v>
      </c>
      <c r="I4339" t="s">
        <v>3500</v>
      </c>
    </row>
    <row r="4340" spans="1:9" ht="17.25" customHeight="1" x14ac:dyDescent="0.2">
      <c r="A4340" t="s">
        <v>9990</v>
      </c>
      <c r="B4340" t="s">
        <v>13146</v>
      </c>
      <c r="C4340" t="s">
        <v>9080</v>
      </c>
      <c r="D4340" t="s">
        <v>9081</v>
      </c>
      <c r="E4340" t="s">
        <v>9082</v>
      </c>
      <c r="F4340" t="s">
        <v>9083</v>
      </c>
      <c r="G4340" t="s">
        <v>3057</v>
      </c>
      <c r="H4340">
        <v>9</v>
      </c>
      <c r="I4340" t="s">
        <v>3500</v>
      </c>
    </row>
    <row r="4341" spans="1:9" ht="17.25" customHeight="1" x14ac:dyDescent="0.2">
      <c r="A4341" t="s">
        <v>9990</v>
      </c>
      <c r="B4341" t="s">
        <v>13146</v>
      </c>
      <c r="C4341" t="s">
        <v>9056</v>
      </c>
      <c r="D4341" t="s">
        <v>9057</v>
      </c>
      <c r="E4341" t="s">
        <v>9058</v>
      </c>
      <c r="F4341" t="s">
        <v>9059</v>
      </c>
      <c r="G4341" t="s">
        <v>3057</v>
      </c>
      <c r="H4341">
        <v>21</v>
      </c>
      <c r="I4341" t="s">
        <v>3500</v>
      </c>
    </row>
    <row r="4342" spans="1:9" ht="17.25" customHeight="1" x14ac:dyDescent="0.2">
      <c r="A4342" t="s">
        <v>9990</v>
      </c>
      <c r="B4342" t="s">
        <v>13146</v>
      </c>
      <c r="C4342" t="s">
        <v>10697</v>
      </c>
      <c r="D4342" t="s">
        <v>3510</v>
      </c>
      <c r="E4342" t="s">
        <v>3511</v>
      </c>
      <c r="F4342" t="s">
        <v>3512</v>
      </c>
      <c r="G4342" t="s">
        <v>3057</v>
      </c>
      <c r="H4342">
        <v>9</v>
      </c>
      <c r="I4342" t="s">
        <v>3500</v>
      </c>
    </row>
    <row r="4343" spans="1:9" ht="17.25" customHeight="1" x14ac:dyDescent="0.2">
      <c r="A4343" t="s">
        <v>9990</v>
      </c>
      <c r="B4343" t="s">
        <v>13146</v>
      </c>
      <c r="C4343" t="s">
        <v>3521</v>
      </c>
      <c r="D4343" t="s">
        <v>3522</v>
      </c>
      <c r="E4343" t="s">
        <v>3523</v>
      </c>
      <c r="F4343" t="s">
        <v>3524</v>
      </c>
      <c r="G4343" t="s">
        <v>3057</v>
      </c>
      <c r="H4343">
        <v>18</v>
      </c>
      <c r="I4343" t="s">
        <v>3500</v>
      </c>
    </row>
    <row r="4344" spans="1:9" ht="17.25" customHeight="1" x14ac:dyDescent="0.2">
      <c r="A4344" t="s">
        <v>9990</v>
      </c>
      <c r="B4344" t="s">
        <v>13146</v>
      </c>
      <c r="C4344" t="s">
        <v>5049</v>
      </c>
      <c r="D4344" t="s">
        <v>5050</v>
      </c>
      <c r="E4344" t="s">
        <v>5051</v>
      </c>
      <c r="F4344" t="s">
        <v>5052</v>
      </c>
      <c r="G4344" t="s">
        <v>3057</v>
      </c>
      <c r="H4344">
        <v>10</v>
      </c>
      <c r="I4344" t="s">
        <v>3500</v>
      </c>
    </row>
    <row r="4345" spans="1:9" ht="17.25" customHeight="1" x14ac:dyDescent="0.2">
      <c r="A4345" t="s">
        <v>9990</v>
      </c>
      <c r="B4345" t="s">
        <v>13146</v>
      </c>
      <c r="C4345" t="s">
        <v>10700</v>
      </c>
      <c r="D4345" t="s">
        <v>3607</v>
      </c>
      <c r="E4345" t="s">
        <v>3608</v>
      </c>
      <c r="F4345" t="s">
        <v>3499</v>
      </c>
      <c r="G4345" t="s">
        <v>3057</v>
      </c>
      <c r="H4345">
        <v>8</v>
      </c>
      <c r="I4345" t="s">
        <v>3500</v>
      </c>
    </row>
    <row r="4346" spans="1:9" ht="17.25" customHeight="1" x14ac:dyDescent="0.2">
      <c r="A4346" t="s">
        <v>9990</v>
      </c>
      <c r="B4346" t="s">
        <v>13146</v>
      </c>
      <c r="C4346" t="s">
        <v>3600</v>
      </c>
      <c r="D4346" t="s">
        <v>3601</v>
      </c>
      <c r="E4346" t="s">
        <v>3602</v>
      </c>
      <c r="F4346" t="s">
        <v>3524</v>
      </c>
      <c r="G4346" t="s">
        <v>3057</v>
      </c>
      <c r="H4346">
        <v>9</v>
      </c>
      <c r="I4346" t="s">
        <v>3500</v>
      </c>
    </row>
    <row r="4347" spans="1:9" ht="17.25" customHeight="1" x14ac:dyDescent="0.2">
      <c r="A4347" t="s">
        <v>9990</v>
      </c>
      <c r="B4347" t="s">
        <v>13146</v>
      </c>
      <c r="C4347" t="s">
        <v>3569</v>
      </c>
      <c r="D4347" t="s">
        <v>3570</v>
      </c>
      <c r="E4347" t="s">
        <v>3571</v>
      </c>
      <c r="F4347" t="s">
        <v>3524</v>
      </c>
      <c r="G4347" t="s">
        <v>3057</v>
      </c>
      <c r="H4347">
        <v>9</v>
      </c>
      <c r="I4347" t="s">
        <v>3500</v>
      </c>
    </row>
    <row r="4348" spans="1:9" ht="17.25" customHeight="1" x14ac:dyDescent="0.2">
      <c r="A4348" t="s">
        <v>9990</v>
      </c>
      <c r="B4348" t="s">
        <v>13146</v>
      </c>
      <c r="C4348" t="s">
        <v>10751</v>
      </c>
      <c r="D4348" t="s">
        <v>3555</v>
      </c>
      <c r="E4348" t="s">
        <v>3556</v>
      </c>
      <c r="F4348" t="s">
        <v>3557</v>
      </c>
      <c r="G4348" t="s">
        <v>3057</v>
      </c>
      <c r="H4348">
        <v>9</v>
      </c>
      <c r="I4348" t="s">
        <v>3500</v>
      </c>
    </row>
    <row r="4349" spans="1:9" ht="17.25" customHeight="1" x14ac:dyDescent="0.2">
      <c r="A4349" t="s">
        <v>9990</v>
      </c>
      <c r="B4349" t="s">
        <v>13146</v>
      </c>
      <c r="C4349" t="s">
        <v>3530</v>
      </c>
      <c r="D4349" t="s">
        <v>3531</v>
      </c>
      <c r="E4349" t="s">
        <v>3532</v>
      </c>
      <c r="F4349" t="s">
        <v>3533</v>
      </c>
      <c r="G4349" t="s">
        <v>3057</v>
      </c>
      <c r="H4349">
        <v>18</v>
      </c>
      <c r="I4349" t="s">
        <v>3500</v>
      </c>
    </row>
    <row r="4350" spans="1:9" ht="17.25" customHeight="1" x14ac:dyDescent="0.2">
      <c r="A4350" t="s">
        <v>9990</v>
      </c>
      <c r="B4350" t="s">
        <v>13146</v>
      </c>
      <c r="C4350" t="s">
        <v>3561</v>
      </c>
      <c r="D4350" t="s">
        <v>3562</v>
      </c>
      <c r="E4350" t="s">
        <v>3563</v>
      </c>
      <c r="F4350" t="s">
        <v>3533</v>
      </c>
      <c r="G4350" t="s">
        <v>3057</v>
      </c>
      <c r="H4350">
        <v>18</v>
      </c>
      <c r="I4350" t="s">
        <v>3500</v>
      </c>
    </row>
    <row r="4351" spans="1:9" ht="17.25" customHeight="1" x14ac:dyDescent="0.2">
      <c r="A4351" t="s">
        <v>9990</v>
      </c>
      <c r="B4351" t="s">
        <v>13146</v>
      </c>
      <c r="C4351" t="s">
        <v>4604</v>
      </c>
      <c r="D4351" t="s">
        <v>4605</v>
      </c>
      <c r="E4351" t="s">
        <v>4606</v>
      </c>
      <c r="F4351" t="s">
        <v>4607</v>
      </c>
      <c r="G4351" t="s">
        <v>3057</v>
      </c>
      <c r="H4351">
        <v>36</v>
      </c>
      <c r="I4351" t="s">
        <v>3500</v>
      </c>
    </row>
    <row r="4352" spans="1:9" ht="17.25" customHeight="1" x14ac:dyDescent="0.2">
      <c r="A4352" t="s">
        <v>9990</v>
      </c>
      <c r="B4352" t="s">
        <v>13146</v>
      </c>
      <c r="C4352" t="s">
        <v>3506</v>
      </c>
      <c r="D4352" t="s">
        <v>3507</v>
      </c>
      <c r="E4352" t="s">
        <v>3508</v>
      </c>
      <c r="F4352" t="s">
        <v>3509</v>
      </c>
      <c r="G4352" t="s">
        <v>3057</v>
      </c>
      <c r="H4352">
        <v>9</v>
      </c>
      <c r="I4352" t="s">
        <v>3500</v>
      </c>
    </row>
    <row r="4353" spans="1:9" ht="17.25" customHeight="1" x14ac:dyDescent="0.2">
      <c r="A4353" t="s">
        <v>9990</v>
      </c>
      <c r="B4353" t="s">
        <v>13146</v>
      </c>
      <c r="C4353" t="s">
        <v>3552</v>
      </c>
      <c r="D4353" t="s">
        <v>3553</v>
      </c>
      <c r="E4353" t="s">
        <v>3554</v>
      </c>
      <c r="F4353" t="s">
        <v>3509</v>
      </c>
      <c r="G4353" t="s">
        <v>3057</v>
      </c>
      <c r="H4353">
        <v>9</v>
      </c>
      <c r="I4353" t="s">
        <v>3500</v>
      </c>
    </row>
    <row r="4354" spans="1:9" ht="17.25" customHeight="1" x14ac:dyDescent="0.2">
      <c r="A4354" t="s">
        <v>9990</v>
      </c>
      <c r="B4354" t="s">
        <v>13146</v>
      </c>
      <c r="C4354" t="s">
        <v>9010</v>
      </c>
      <c r="D4354" t="s">
        <v>9011</v>
      </c>
      <c r="E4354" t="s">
        <v>9012</v>
      </c>
      <c r="F4354" t="s">
        <v>9013</v>
      </c>
      <c r="G4354" t="s">
        <v>3057</v>
      </c>
      <c r="H4354">
        <v>9</v>
      </c>
      <c r="I4354" t="s">
        <v>3500</v>
      </c>
    </row>
    <row r="4355" spans="1:9" ht="17.25" customHeight="1" x14ac:dyDescent="0.2">
      <c r="A4355" t="s">
        <v>9990</v>
      </c>
      <c r="B4355" t="s">
        <v>13146</v>
      </c>
      <c r="C4355" t="s">
        <v>3583</v>
      </c>
      <c r="D4355" t="s">
        <v>3584</v>
      </c>
      <c r="E4355" t="s">
        <v>3585</v>
      </c>
      <c r="F4355" t="s">
        <v>3586</v>
      </c>
      <c r="G4355" t="s">
        <v>3057</v>
      </c>
      <c r="H4355">
        <v>9</v>
      </c>
      <c r="I4355" t="s">
        <v>3500</v>
      </c>
    </row>
    <row r="4356" spans="1:9" ht="17.25" customHeight="1" x14ac:dyDescent="0.2">
      <c r="A4356" t="s">
        <v>9990</v>
      </c>
      <c r="B4356" t="s">
        <v>13146</v>
      </c>
      <c r="C4356" t="s">
        <v>9093</v>
      </c>
      <c r="D4356" t="s">
        <v>9094</v>
      </c>
      <c r="E4356" t="s">
        <v>3703</v>
      </c>
      <c r="F4356" t="s">
        <v>9095</v>
      </c>
      <c r="G4356" t="s">
        <v>3057</v>
      </c>
      <c r="H4356">
        <v>21</v>
      </c>
      <c r="I4356" t="s">
        <v>3500</v>
      </c>
    </row>
    <row r="4357" spans="1:9" ht="17.25" customHeight="1" x14ac:dyDescent="0.2">
      <c r="A4357" t="s">
        <v>9990</v>
      </c>
      <c r="B4357" t="s">
        <v>13146</v>
      </c>
      <c r="C4357" t="s">
        <v>3539</v>
      </c>
      <c r="D4357" t="s">
        <v>3540</v>
      </c>
      <c r="E4357" t="s">
        <v>3541</v>
      </c>
      <c r="F4357" t="s">
        <v>3533</v>
      </c>
      <c r="G4357" t="s">
        <v>3057</v>
      </c>
      <c r="H4357">
        <v>18</v>
      </c>
      <c r="I4357" t="s">
        <v>3500</v>
      </c>
    </row>
    <row r="4358" spans="1:9" ht="17.25" customHeight="1" x14ac:dyDescent="0.2">
      <c r="A4358" t="s">
        <v>9990</v>
      </c>
      <c r="B4358" t="s">
        <v>13146</v>
      </c>
      <c r="C4358" t="s">
        <v>4594</v>
      </c>
      <c r="D4358" t="s">
        <v>4595</v>
      </c>
      <c r="E4358" t="s">
        <v>4596</v>
      </c>
      <c r="F4358" t="s">
        <v>4597</v>
      </c>
      <c r="G4358" t="s">
        <v>3057</v>
      </c>
      <c r="H4358">
        <v>27</v>
      </c>
      <c r="I4358" t="s">
        <v>3500</v>
      </c>
    </row>
    <row r="4359" spans="1:9" ht="17.25" customHeight="1" x14ac:dyDescent="0.2">
      <c r="A4359" t="s">
        <v>9990</v>
      </c>
      <c r="B4359" t="s">
        <v>13146</v>
      </c>
      <c r="C4359" t="s">
        <v>3587</v>
      </c>
      <c r="D4359" t="s">
        <v>3588</v>
      </c>
      <c r="E4359" t="s">
        <v>3589</v>
      </c>
      <c r="F4359" t="s">
        <v>3524</v>
      </c>
      <c r="G4359" t="s">
        <v>3057</v>
      </c>
      <c r="H4359">
        <v>18</v>
      </c>
      <c r="I4359" t="s">
        <v>3500</v>
      </c>
    </row>
    <row r="4360" spans="1:9" ht="17.25" customHeight="1" x14ac:dyDescent="0.2">
      <c r="A4360" t="s">
        <v>9990</v>
      </c>
      <c r="B4360" t="s">
        <v>13146</v>
      </c>
      <c r="C4360" t="s">
        <v>3549</v>
      </c>
      <c r="D4360" t="s">
        <v>3550</v>
      </c>
      <c r="E4360" t="s">
        <v>3551</v>
      </c>
      <c r="F4360" t="s">
        <v>3499</v>
      </c>
      <c r="G4360" t="s">
        <v>3057</v>
      </c>
      <c r="H4360">
        <v>8</v>
      </c>
      <c r="I4360" t="s">
        <v>3500</v>
      </c>
    </row>
    <row r="4361" spans="1:9" ht="17.25" customHeight="1" x14ac:dyDescent="0.2">
      <c r="A4361" t="s">
        <v>9990</v>
      </c>
      <c r="B4361" t="s">
        <v>13146</v>
      </c>
      <c r="C4361" t="s">
        <v>9051</v>
      </c>
      <c r="D4361" t="s">
        <v>9052</v>
      </c>
      <c r="E4361" t="s">
        <v>9053</v>
      </c>
      <c r="F4361" t="s">
        <v>3577</v>
      </c>
      <c r="G4361" t="s">
        <v>3057</v>
      </c>
      <c r="H4361">
        <v>9</v>
      </c>
      <c r="I4361" t="s">
        <v>3500</v>
      </c>
    </row>
    <row r="4362" spans="1:9" ht="17.25" customHeight="1" x14ac:dyDescent="0.2">
      <c r="A4362" t="s">
        <v>9990</v>
      </c>
      <c r="B4362" t="s">
        <v>13146</v>
      </c>
      <c r="C4362" t="s">
        <v>3580</v>
      </c>
      <c r="D4362" t="s">
        <v>3581</v>
      </c>
      <c r="E4362" t="s">
        <v>3582</v>
      </c>
      <c r="F4362" t="s">
        <v>3533</v>
      </c>
      <c r="G4362" t="s">
        <v>3057</v>
      </c>
      <c r="H4362">
        <v>18</v>
      </c>
      <c r="I4362" t="s">
        <v>3500</v>
      </c>
    </row>
    <row r="4363" spans="1:9" ht="17.25" customHeight="1" x14ac:dyDescent="0.2">
      <c r="A4363" t="s">
        <v>9990</v>
      </c>
      <c r="B4363" t="s">
        <v>13146</v>
      </c>
      <c r="C4363" t="s">
        <v>8987</v>
      </c>
      <c r="D4363" t="s">
        <v>8988</v>
      </c>
      <c r="E4363" t="s">
        <v>3703</v>
      </c>
      <c r="F4363" t="s">
        <v>8989</v>
      </c>
      <c r="G4363" t="s">
        <v>3057</v>
      </c>
      <c r="H4363">
        <v>9</v>
      </c>
      <c r="I4363" t="s">
        <v>3500</v>
      </c>
    </row>
    <row r="4364" spans="1:9" ht="17.25" customHeight="1" x14ac:dyDescent="0.2">
      <c r="A4364" t="s">
        <v>9990</v>
      </c>
      <c r="B4364" t="s">
        <v>13146</v>
      </c>
      <c r="C4364" t="s">
        <v>9020</v>
      </c>
      <c r="D4364" t="s">
        <v>9021</v>
      </c>
      <c r="E4364" t="s">
        <v>9022</v>
      </c>
      <c r="F4364" t="s">
        <v>3577</v>
      </c>
      <c r="G4364" t="s">
        <v>3057</v>
      </c>
      <c r="H4364">
        <v>45</v>
      </c>
      <c r="I4364" t="s">
        <v>3500</v>
      </c>
    </row>
    <row r="4365" spans="1:9" ht="17.25" customHeight="1" x14ac:dyDescent="0.2">
      <c r="A4365" t="s">
        <v>9990</v>
      </c>
      <c r="B4365" t="s">
        <v>13146</v>
      </c>
      <c r="C4365" t="s">
        <v>8629</v>
      </c>
      <c r="D4365" t="s">
        <v>8630</v>
      </c>
      <c r="E4365" t="s">
        <v>8631</v>
      </c>
      <c r="F4365" t="s">
        <v>7722</v>
      </c>
      <c r="G4365" t="s">
        <v>3057</v>
      </c>
      <c r="H4365">
        <v>9</v>
      </c>
      <c r="I4365" t="s">
        <v>3500</v>
      </c>
    </row>
    <row r="4366" spans="1:9" ht="17.25" customHeight="1" x14ac:dyDescent="0.2">
      <c r="A4366" t="s">
        <v>9990</v>
      </c>
      <c r="B4366" t="s">
        <v>13146</v>
      </c>
      <c r="C4366" t="s">
        <v>3594</v>
      </c>
      <c r="D4366" t="s">
        <v>3595</v>
      </c>
      <c r="E4366" t="s">
        <v>3596</v>
      </c>
      <c r="F4366" t="s">
        <v>3557</v>
      </c>
      <c r="G4366" t="s">
        <v>3057</v>
      </c>
      <c r="H4366">
        <v>9</v>
      </c>
      <c r="I4366" t="s">
        <v>3500</v>
      </c>
    </row>
    <row r="4367" spans="1:9" ht="17.25" customHeight="1" x14ac:dyDescent="0.2">
      <c r="A4367" t="s">
        <v>9990</v>
      </c>
      <c r="B4367" t="s">
        <v>13146</v>
      </c>
      <c r="C4367" t="s">
        <v>9063</v>
      </c>
      <c r="D4367" t="s">
        <v>9064</v>
      </c>
      <c r="E4367" t="s">
        <v>9065</v>
      </c>
      <c r="F4367" t="s">
        <v>3499</v>
      </c>
      <c r="G4367" t="s">
        <v>3057</v>
      </c>
      <c r="H4367">
        <v>9</v>
      </c>
      <c r="I4367" t="s">
        <v>3500</v>
      </c>
    </row>
    <row r="4368" spans="1:9" ht="17.25" customHeight="1" x14ac:dyDescent="0.2">
      <c r="A4368" t="s">
        <v>9990</v>
      </c>
      <c r="B4368" t="s">
        <v>13146</v>
      </c>
      <c r="C4368" t="s">
        <v>9087</v>
      </c>
      <c r="D4368" t="s">
        <v>9088</v>
      </c>
      <c r="E4368" t="s">
        <v>9089</v>
      </c>
      <c r="F4368" t="s">
        <v>3593</v>
      </c>
      <c r="G4368" t="s">
        <v>3057</v>
      </c>
      <c r="H4368">
        <v>9</v>
      </c>
      <c r="I4368" t="s">
        <v>3500</v>
      </c>
    </row>
    <row r="4369" spans="1:9" ht="17.25" customHeight="1" x14ac:dyDescent="0.2">
      <c r="A4369" t="s">
        <v>9990</v>
      </c>
      <c r="B4369" t="s">
        <v>13146</v>
      </c>
      <c r="C4369" t="s">
        <v>8984</v>
      </c>
      <c r="D4369" t="s">
        <v>8985</v>
      </c>
      <c r="E4369" t="s">
        <v>8986</v>
      </c>
      <c r="F4369" t="s">
        <v>3738</v>
      </c>
      <c r="G4369" t="s">
        <v>3057</v>
      </c>
      <c r="H4369">
        <v>9</v>
      </c>
      <c r="I4369" t="s">
        <v>3500</v>
      </c>
    </row>
    <row r="4370" spans="1:9" ht="17.25" customHeight="1" x14ac:dyDescent="0.2">
      <c r="A4370" t="s">
        <v>9990</v>
      </c>
      <c r="B4370" t="s">
        <v>13146</v>
      </c>
      <c r="C4370" t="s">
        <v>9116</v>
      </c>
      <c r="D4370" t="s">
        <v>9117</v>
      </c>
      <c r="E4370" t="s">
        <v>9118</v>
      </c>
      <c r="F4370" t="s">
        <v>3512</v>
      </c>
      <c r="G4370" t="s">
        <v>3057</v>
      </c>
      <c r="H4370">
        <v>9</v>
      </c>
      <c r="I4370" t="s">
        <v>3500</v>
      </c>
    </row>
    <row r="4371" spans="1:9" ht="17.25" customHeight="1" x14ac:dyDescent="0.2">
      <c r="A4371" t="s">
        <v>9990</v>
      </c>
      <c r="B4371" t="s">
        <v>13146</v>
      </c>
      <c r="C4371" t="s">
        <v>9128</v>
      </c>
      <c r="D4371" t="s">
        <v>9129</v>
      </c>
      <c r="E4371" t="s">
        <v>9130</v>
      </c>
      <c r="F4371" t="s">
        <v>3512</v>
      </c>
      <c r="G4371" t="s">
        <v>3057</v>
      </c>
      <c r="H4371">
        <v>9</v>
      </c>
      <c r="I4371" t="s">
        <v>3500</v>
      </c>
    </row>
    <row r="4372" spans="1:9" ht="17.25" customHeight="1" x14ac:dyDescent="0.2">
      <c r="A4372" t="s">
        <v>9990</v>
      </c>
      <c r="B4372" t="s">
        <v>13146</v>
      </c>
      <c r="C4372" t="s">
        <v>4857</v>
      </c>
      <c r="D4372" t="s">
        <v>4858</v>
      </c>
      <c r="E4372" t="s">
        <v>4859</v>
      </c>
      <c r="F4372" t="s">
        <v>4860</v>
      </c>
      <c r="G4372" t="s">
        <v>3057</v>
      </c>
      <c r="H4372">
        <v>9</v>
      </c>
      <c r="I4372" t="s">
        <v>3500</v>
      </c>
    </row>
    <row r="4373" spans="1:9" ht="17.25" customHeight="1" x14ac:dyDescent="0.2">
      <c r="A4373" t="s">
        <v>9990</v>
      </c>
      <c r="B4373" t="s">
        <v>13146</v>
      </c>
      <c r="C4373" t="s">
        <v>9125</v>
      </c>
      <c r="D4373" t="s">
        <v>9126</v>
      </c>
      <c r="E4373" t="s">
        <v>9127</v>
      </c>
      <c r="F4373" t="s">
        <v>3516</v>
      </c>
      <c r="G4373" t="s">
        <v>3057</v>
      </c>
      <c r="H4373">
        <v>9</v>
      </c>
      <c r="I4373" t="s">
        <v>3500</v>
      </c>
    </row>
    <row r="4374" spans="1:9" ht="17.25" customHeight="1" x14ac:dyDescent="0.2">
      <c r="A4374" t="s">
        <v>9990</v>
      </c>
      <c r="B4374" t="s">
        <v>13146</v>
      </c>
      <c r="C4374" t="s">
        <v>9122</v>
      </c>
      <c r="D4374" t="s">
        <v>9123</v>
      </c>
      <c r="E4374" t="s">
        <v>9124</v>
      </c>
      <c r="F4374" t="s">
        <v>3667</v>
      </c>
      <c r="G4374" t="s">
        <v>3057</v>
      </c>
      <c r="H4374">
        <v>9</v>
      </c>
      <c r="I4374" t="s">
        <v>3500</v>
      </c>
    </row>
    <row r="4375" spans="1:9" ht="17.25" customHeight="1" x14ac:dyDescent="0.2">
      <c r="A4375" t="s">
        <v>9990</v>
      </c>
      <c r="B4375" t="s">
        <v>13146</v>
      </c>
      <c r="C4375" t="s">
        <v>9137</v>
      </c>
      <c r="D4375" t="s">
        <v>9138</v>
      </c>
      <c r="E4375" t="s">
        <v>9139</v>
      </c>
      <c r="F4375" t="s">
        <v>3512</v>
      </c>
      <c r="G4375" t="s">
        <v>3057</v>
      </c>
      <c r="H4375">
        <v>9</v>
      </c>
      <c r="I4375" t="s">
        <v>3500</v>
      </c>
    </row>
    <row r="4376" spans="1:9" ht="17.25" customHeight="1" x14ac:dyDescent="0.2">
      <c r="A4376" t="s">
        <v>9990</v>
      </c>
      <c r="B4376" t="s">
        <v>13146</v>
      </c>
      <c r="C4376" t="s">
        <v>9096</v>
      </c>
      <c r="D4376" t="s">
        <v>9097</v>
      </c>
      <c r="E4376" t="s">
        <v>9098</v>
      </c>
      <c r="F4376" t="s">
        <v>3667</v>
      </c>
      <c r="G4376" t="s">
        <v>3057</v>
      </c>
      <c r="H4376">
        <v>9</v>
      </c>
      <c r="I4376" t="s">
        <v>3500</v>
      </c>
    </row>
    <row r="4377" spans="1:9" ht="17.25" customHeight="1" x14ac:dyDescent="0.2">
      <c r="A4377" t="s">
        <v>9990</v>
      </c>
      <c r="B4377" t="s">
        <v>13146</v>
      </c>
      <c r="C4377" t="s">
        <v>9149</v>
      </c>
      <c r="D4377" t="s">
        <v>9150</v>
      </c>
      <c r="E4377" t="s">
        <v>9151</v>
      </c>
      <c r="F4377" t="s">
        <v>3524</v>
      </c>
      <c r="G4377" t="s">
        <v>3057</v>
      </c>
      <c r="H4377">
        <v>9</v>
      </c>
      <c r="I4377" t="s">
        <v>3500</v>
      </c>
    </row>
    <row r="4378" spans="1:9" ht="17.25" customHeight="1" x14ac:dyDescent="0.2">
      <c r="A4378" t="s">
        <v>9990</v>
      </c>
      <c r="B4378" t="s">
        <v>13146</v>
      </c>
      <c r="C4378" t="s">
        <v>3517</v>
      </c>
      <c r="D4378" t="s">
        <v>3518</v>
      </c>
      <c r="E4378" t="s">
        <v>3519</v>
      </c>
      <c r="F4378" t="s">
        <v>3520</v>
      </c>
      <c r="G4378" t="s">
        <v>3057</v>
      </c>
      <c r="H4378">
        <v>9</v>
      </c>
      <c r="I4378" t="s">
        <v>3500</v>
      </c>
    </row>
    <row r="4379" spans="1:9" ht="17.25" customHeight="1" x14ac:dyDescent="0.2">
      <c r="A4379" t="s">
        <v>9990</v>
      </c>
      <c r="B4379" t="s">
        <v>13146</v>
      </c>
      <c r="C4379" t="s">
        <v>6108</v>
      </c>
      <c r="D4379" t="s">
        <v>6109</v>
      </c>
      <c r="E4379" t="s">
        <v>6110</v>
      </c>
      <c r="F4379" t="s">
        <v>3634</v>
      </c>
      <c r="G4379" t="s">
        <v>3057</v>
      </c>
      <c r="H4379">
        <v>9</v>
      </c>
      <c r="I4379" t="s">
        <v>3500</v>
      </c>
    </row>
    <row r="4380" spans="1:9" ht="17.25" customHeight="1" x14ac:dyDescent="0.2">
      <c r="A4380" t="s">
        <v>9990</v>
      </c>
      <c r="B4380" t="s">
        <v>13146</v>
      </c>
      <c r="C4380" t="s">
        <v>9099</v>
      </c>
      <c r="D4380" t="s">
        <v>9100</v>
      </c>
      <c r="E4380" t="s">
        <v>9101</v>
      </c>
      <c r="F4380" t="s">
        <v>9102</v>
      </c>
      <c r="G4380" t="s">
        <v>3057</v>
      </c>
      <c r="H4380">
        <v>9</v>
      </c>
      <c r="I4380" t="s">
        <v>3500</v>
      </c>
    </row>
    <row r="4381" spans="1:9" ht="17.25" customHeight="1" x14ac:dyDescent="0.2">
      <c r="A4381" t="s">
        <v>9990</v>
      </c>
      <c r="B4381" t="s">
        <v>13146</v>
      </c>
      <c r="C4381" t="s">
        <v>9109</v>
      </c>
      <c r="D4381" t="s">
        <v>9110</v>
      </c>
      <c r="E4381" t="s">
        <v>9111</v>
      </c>
      <c r="F4381" t="s">
        <v>9112</v>
      </c>
      <c r="G4381" t="s">
        <v>3057</v>
      </c>
      <c r="H4381">
        <v>9</v>
      </c>
      <c r="I4381" t="s">
        <v>3500</v>
      </c>
    </row>
    <row r="4382" spans="1:9" ht="17.25" customHeight="1" x14ac:dyDescent="0.2">
      <c r="A4382" t="s">
        <v>9990</v>
      </c>
      <c r="B4382" t="s">
        <v>13146</v>
      </c>
      <c r="C4382" t="s">
        <v>9119</v>
      </c>
      <c r="D4382" t="s">
        <v>9120</v>
      </c>
      <c r="E4382" t="s">
        <v>9121</v>
      </c>
      <c r="F4382" t="s">
        <v>9112</v>
      </c>
      <c r="G4382" t="s">
        <v>3057</v>
      </c>
      <c r="H4382">
        <v>9</v>
      </c>
      <c r="I4382" t="s">
        <v>3500</v>
      </c>
    </row>
    <row r="4383" spans="1:9" ht="17.25" customHeight="1" x14ac:dyDescent="0.2">
      <c r="A4383" t="s">
        <v>9990</v>
      </c>
      <c r="B4383" t="s">
        <v>13146</v>
      </c>
      <c r="C4383" t="s">
        <v>3542</v>
      </c>
      <c r="D4383" t="s">
        <v>3543</v>
      </c>
      <c r="E4383" t="s">
        <v>3544</v>
      </c>
      <c r="F4383" t="s">
        <v>3499</v>
      </c>
      <c r="G4383" t="s">
        <v>3057</v>
      </c>
      <c r="H4383">
        <v>7</v>
      </c>
      <c r="I4383" t="s">
        <v>3500</v>
      </c>
    </row>
    <row r="4384" spans="1:9" ht="17.25" customHeight="1" x14ac:dyDescent="0.2">
      <c r="A4384" t="s">
        <v>9990</v>
      </c>
      <c r="B4384" t="s">
        <v>13146</v>
      </c>
      <c r="C4384" t="s">
        <v>3597</v>
      </c>
      <c r="D4384" t="s">
        <v>3598</v>
      </c>
      <c r="E4384" t="s">
        <v>3599</v>
      </c>
      <c r="F4384" t="s">
        <v>3524</v>
      </c>
      <c r="G4384" t="s">
        <v>3057</v>
      </c>
      <c r="H4384">
        <v>7</v>
      </c>
      <c r="I4384" t="s">
        <v>3500</v>
      </c>
    </row>
    <row r="4385" spans="1:9" ht="17.25" customHeight="1" x14ac:dyDescent="0.2">
      <c r="A4385" t="s">
        <v>9990</v>
      </c>
      <c r="B4385" t="s">
        <v>13146</v>
      </c>
      <c r="C4385" t="s">
        <v>10114</v>
      </c>
      <c r="D4385" t="s">
        <v>3575</v>
      </c>
      <c r="E4385" t="s">
        <v>3576</v>
      </c>
      <c r="F4385" t="s">
        <v>3577</v>
      </c>
      <c r="G4385" t="s">
        <v>3057</v>
      </c>
      <c r="H4385">
        <v>2</v>
      </c>
      <c r="I4385" t="s">
        <v>3500</v>
      </c>
    </row>
    <row r="4386" spans="1:9" ht="17.25" customHeight="1" x14ac:dyDescent="0.2">
      <c r="A4386" t="s">
        <v>9990</v>
      </c>
      <c r="B4386" t="s">
        <v>13146</v>
      </c>
      <c r="C4386" t="s">
        <v>3513</v>
      </c>
      <c r="D4386" t="s">
        <v>3514</v>
      </c>
      <c r="E4386" t="s">
        <v>3515</v>
      </c>
      <c r="F4386" t="s">
        <v>3516</v>
      </c>
      <c r="G4386" t="s">
        <v>3057</v>
      </c>
      <c r="H4386">
        <v>7</v>
      </c>
      <c r="I4386" t="s">
        <v>3500</v>
      </c>
    </row>
    <row r="4387" spans="1:9" ht="17.25" customHeight="1" x14ac:dyDescent="0.2">
      <c r="A4387" t="s">
        <v>9990</v>
      </c>
      <c r="B4387" t="s">
        <v>13146</v>
      </c>
      <c r="C4387" t="s">
        <v>3558</v>
      </c>
      <c r="D4387" t="s">
        <v>3559</v>
      </c>
      <c r="E4387" t="s">
        <v>3560</v>
      </c>
      <c r="F4387" t="s">
        <v>3516</v>
      </c>
      <c r="G4387" t="s">
        <v>3057</v>
      </c>
      <c r="H4387">
        <v>7</v>
      </c>
      <c r="I4387" t="s">
        <v>3500</v>
      </c>
    </row>
    <row r="4388" spans="1:9" ht="17.25" customHeight="1" x14ac:dyDescent="0.2">
      <c r="A4388" t="s">
        <v>9990</v>
      </c>
      <c r="B4388" t="s">
        <v>13146</v>
      </c>
      <c r="C4388" t="s">
        <v>3590</v>
      </c>
      <c r="D4388" t="s">
        <v>3591</v>
      </c>
      <c r="E4388" t="s">
        <v>3592</v>
      </c>
      <c r="F4388" t="s">
        <v>3593</v>
      </c>
      <c r="G4388" t="s">
        <v>3057</v>
      </c>
      <c r="H4388">
        <v>7</v>
      </c>
      <c r="I4388" t="s">
        <v>3500</v>
      </c>
    </row>
    <row r="4389" spans="1:9" ht="17.25" customHeight="1" x14ac:dyDescent="0.2">
      <c r="A4389" t="s">
        <v>9990</v>
      </c>
      <c r="B4389" t="s">
        <v>13146</v>
      </c>
      <c r="C4389" t="s">
        <v>3694</v>
      </c>
      <c r="D4389" t="s">
        <v>3695</v>
      </c>
      <c r="E4389" t="s">
        <v>3696</v>
      </c>
      <c r="F4389" t="s">
        <v>3499</v>
      </c>
      <c r="G4389" t="s">
        <v>3057</v>
      </c>
      <c r="H4389">
        <v>18</v>
      </c>
      <c r="I4389" t="s">
        <v>3500</v>
      </c>
    </row>
    <row r="4390" spans="1:9" ht="17.25" customHeight="1" x14ac:dyDescent="0.2">
      <c r="A4390" t="s">
        <v>9990</v>
      </c>
      <c r="B4390" t="s">
        <v>13146</v>
      </c>
      <c r="C4390" t="s">
        <v>3669</v>
      </c>
      <c r="D4390" t="s">
        <v>3670</v>
      </c>
      <c r="E4390" t="s">
        <v>3671</v>
      </c>
      <c r="F4390" t="s">
        <v>3625</v>
      </c>
      <c r="G4390" t="s">
        <v>3057</v>
      </c>
      <c r="H4390">
        <v>9</v>
      </c>
      <c r="I4390" t="s">
        <v>3500</v>
      </c>
    </row>
    <row r="4391" spans="1:9" ht="17.25" customHeight="1" x14ac:dyDescent="0.2">
      <c r="A4391" t="s">
        <v>9990</v>
      </c>
      <c r="B4391" t="s">
        <v>13146</v>
      </c>
      <c r="C4391" t="s">
        <v>3672</v>
      </c>
      <c r="D4391" t="s">
        <v>3673</v>
      </c>
      <c r="E4391" t="s">
        <v>3674</v>
      </c>
      <c r="F4391" t="s">
        <v>3656</v>
      </c>
      <c r="G4391" t="s">
        <v>3057</v>
      </c>
      <c r="H4391">
        <v>18</v>
      </c>
      <c r="I4391" t="s">
        <v>3500</v>
      </c>
    </row>
    <row r="4392" spans="1:9" ht="17.25" customHeight="1" x14ac:dyDescent="0.2">
      <c r="A4392" t="s">
        <v>9990</v>
      </c>
      <c r="B4392" t="s">
        <v>13146</v>
      </c>
      <c r="C4392" t="s">
        <v>3653</v>
      </c>
      <c r="D4392" t="s">
        <v>3654</v>
      </c>
      <c r="E4392" t="s">
        <v>3655</v>
      </c>
      <c r="F4392" t="s">
        <v>3656</v>
      </c>
      <c r="G4392" t="s">
        <v>3057</v>
      </c>
      <c r="H4392">
        <v>54</v>
      </c>
      <c r="I4392" t="s">
        <v>3500</v>
      </c>
    </row>
    <row r="4393" spans="1:9" ht="17.25" customHeight="1" x14ac:dyDescent="0.2">
      <c r="A4393" t="s">
        <v>9990</v>
      </c>
      <c r="B4393" t="s">
        <v>13146</v>
      </c>
      <c r="C4393" t="s">
        <v>3679</v>
      </c>
      <c r="D4393" t="s">
        <v>3680</v>
      </c>
      <c r="E4393" t="s">
        <v>3681</v>
      </c>
      <c r="F4393" t="s">
        <v>3524</v>
      </c>
      <c r="G4393" t="s">
        <v>3057</v>
      </c>
      <c r="H4393">
        <v>18</v>
      </c>
      <c r="I4393" t="s">
        <v>3500</v>
      </c>
    </row>
    <row r="4394" spans="1:9" ht="17.25" customHeight="1" x14ac:dyDescent="0.2">
      <c r="A4394" t="s">
        <v>9990</v>
      </c>
      <c r="B4394" t="s">
        <v>13146</v>
      </c>
      <c r="C4394" t="s">
        <v>3676</v>
      </c>
      <c r="D4394" t="s">
        <v>3677</v>
      </c>
      <c r="E4394" t="s">
        <v>3678</v>
      </c>
      <c r="F4394" t="s">
        <v>3625</v>
      </c>
      <c r="G4394" t="s">
        <v>3057</v>
      </c>
      <c r="H4394">
        <v>9</v>
      </c>
      <c r="I4394" t="s">
        <v>3500</v>
      </c>
    </row>
    <row r="4395" spans="1:9" ht="17.25" customHeight="1" x14ac:dyDescent="0.2">
      <c r="A4395" t="s">
        <v>9990</v>
      </c>
      <c r="B4395" t="s">
        <v>13146</v>
      </c>
      <c r="C4395" t="s">
        <v>3650</v>
      </c>
      <c r="D4395" t="s">
        <v>3651</v>
      </c>
      <c r="E4395" t="s">
        <v>3652</v>
      </c>
      <c r="F4395" t="s">
        <v>3593</v>
      </c>
      <c r="G4395" t="s">
        <v>3057</v>
      </c>
      <c r="H4395">
        <v>16</v>
      </c>
      <c r="I4395" t="s">
        <v>3500</v>
      </c>
    </row>
    <row r="4396" spans="1:9" ht="17.25" customHeight="1" x14ac:dyDescent="0.2">
      <c r="A4396" t="s">
        <v>9990</v>
      </c>
      <c r="B4396" t="s">
        <v>13146</v>
      </c>
      <c r="C4396" t="s">
        <v>3642</v>
      </c>
      <c r="D4396" t="s">
        <v>3643</v>
      </c>
      <c r="E4396" t="s">
        <v>3644</v>
      </c>
      <c r="F4396" t="s">
        <v>3593</v>
      </c>
      <c r="G4396" t="s">
        <v>3057</v>
      </c>
      <c r="H4396">
        <v>16</v>
      </c>
      <c r="I4396" t="s">
        <v>3500</v>
      </c>
    </row>
    <row r="4397" spans="1:9" ht="17.25" customHeight="1" x14ac:dyDescent="0.2">
      <c r="A4397" t="s">
        <v>9990</v>
      </c>
      <c r="B4397" t="s">
        <v>13146</v>
      </c>
      <c r="C4397" t="s">
        <v>3719</v>
      </c>
      <c r="D4397" t="s">
        <v>3720</v>
      </c>
      <c r="E4397" t="s">
        <v>3721</v>
      </c>
      <c r="F4397" t="s">
        <v>3593</v>
      </c>
      <c r="G4397" t="s">
        <v>3057</v>
      </c>
      <c r="H4397">
        <v>7</v>
      </c>
      <c r="I4397" t="s">
        <v>3500</v>
      </c>
    </row>
    <row r="4398" spans="1:9" ht="17.25" customHeight="1" x14ac:dyDescent="0.2">
      <c r="A4398" t="s">
        <v>9990</v>
      </c>
      <c r="B4398" t="s">
        <v>13146</v>
      </c>
      <c r="C4398" t="s">
        <v>3611</v>
      </c>
      <c r="D4398" t="s">
        <v>3612</v>
      </c>
      <c r="E4398" t="s">
        <v>3613</v>
      </c>
      <c r="F4398" t="s">
        <v>3499</v>
      </c>
      <c r="G4398" t="s">
        <v>3057</v>
      </c>
      <c r="H4398">
        <v>9</v>
      </c>
      <c r="I4398" t="s">
        <v>3500</v>
      </c>
    </row>
    <row r="4399" spans="1:9" ht="17.25" customHeight="1" x14ac:dyDescent="0.2">
      <c r="A4399" t="s">
        <v>9990</v>
      </c>
      <c r="B4399" t="s">
        <v>13146</v>
      </c>
      <c r="C4399" t="s">
        <v>3658</v>
      </c>
      <c r="D4399" t="s">
        <v>3659</v>
      </c>
      <c r="E4399" t="s">
        <v>3660</v>
      </c>
      <c r="F4399" t="s">
        <v>3593</v>
      </c>
      <c r="G4399" t="s">
        <v>3057</v>
      </c>
      <c r="H4399">
        <v>9</v>
      </c>
      <c r="I4399" t="s">
        <v>3500</v>
      </c>
    </row>
    <row r="4400" spans="1:9" ht="17.25" customHeight="1" x14ac:dyDescent="0.2">
      <c r="A4400" t="s">
        <v>9990</v>
      </c>
      <c r="B4400" t="s">
        <v>13146</v>
      </c>
      <c r="C4400" t="s">
        <v>3664</v>
      </c>
      <c r="D4400" t="s">
        <v>3665</v>
      </c>
      <c r="E4400" t="s">
        <v>3666</v>
      </c>
      <c r="F4400" t="s">
        <v>3667</v>
      </c>
      <c r="G4400" t="s">
        <v>3057</v>
      </c>
      <c r="H4400">
        <v>9</v>
      </c>
      <c r="I4400" t="s">
        <v>3500</v>
      </c>
    </row>
    <row r="4401" spans="1:9" ht="17.25" customHeight="1" x14ac:dyDescent="0.2">
      <c r="A4401" t="s">
        <v>9990</v>
      </c>
      <c r="B4401" t="s">
        <v>13146</v>
      </c>
      <c r="C4401" t="s">
        <v>3638</v>
      </c>
      <c r="D4401" t="s">
        <v>3639</v>
      </c>
      <c r="E4401" t="s">
        <v>3640</v>
      </c>
      <c r="F4401" t="s">
        <v>3641</v>
      </c>
      <c r="G4401" t="s">
        <v>3057</v>
      </c>
      <c r="H4401">
        <v>52</v>
      </c>
      <c r="I4401" t="s">
        <v>3500</v>
      </c>
    </row>
    <row r="4402" spans="1:9" ht="17.25" customHeight="1" x14ac:dyDescent="0.2">
      <c r="A4402" t="s">
        <v>9990</v>
      </c>
      <c r="B4402" t="s">
        <v>13146</v>
      </c>
      <c r="C4402" t="s">
        <v>3614</v>
      </c>
      <c r="D4402" t="s">
        <v>3615</v>
      </c>
      <c r="E4402" t="s">
        <v>3616</v>
      </c>
      <c r="F4402" t="s">
        <v>3617</v>
      </c>
      <c r="G4402" t="s">
        <v>3057</v>
      </c>
      <c r="H4402">
        <v>18</v>
      </c>
      <c r="I4402" t="s">
        <v>3500</v>
      </c>
    </row>
    <row r="4403" spans="1:9" ht="17.25" customHeight="1" x14ac:dyDescent="0.2">
      <c r="A4403" t="s">
        <v>9990</v>
      </c>
      <c r="B4403" t="s">
        <v>13146</v>
      </c>
      <c r="C4403" t="s">
        <v>3772</v>
      </c>
      <c r="D4403" t="s">
        <v>3773</v>
      </c>
      <c r="E4403" t="s">
        <v>3774</v>
      </c>
      <c r="F4403" t="s">
        <v>3524</v>
      </c>
      <c r="G4403" t="s">
        <v>3057</v>
      </c>
      <c r="H4403">
        <v>42</v>
      </c>
      <c r="I4403" t="s">
        <v>3500</v>
      </c>
    </row>
    <row r="4404" spans="1:9" ht="17.25" customHeight="1" x14ac:dyDescent="0.2">
      <c r="A4404" t="s">
        <v>9990</v>
      </c>
      <c r="B4404" t="s">
        <v>13146</v>
      </c>
      <c r="C4404" t="s">
        <v>3778</v>
      </c>
      <c r="D4404" t="s">
        <v>3779</v>
      </c>
      <c r="E4404" t="s">
        <v>3780</v>
      </c>
      <c r="F4404" t="s">
        <v>3630</v>
      </c>
      <c r="G4404" t="s">
        <v>3057</v>
      </c>
      <c r="H4404">
        <v>9</v>
      </c>
      <c r="I4404" t="s">
        <v>3500</v>
      </c>
    </row>
    <row r="4405" spans="1:9" ht="17.25" customHeight="1" x14ac:dyDescent="0.2">
      <c r="A4405" t="s">
        <v>9990</v>
      </c>
      <c r="B4405" t="s">
        <v>13146</v>
      </c>
      <c r="C4405" t="s">
        <v>9157</v>
      </c>
      <c r="D4405" t="s">
        <v>3697</v>
      </c>
      <c r="E4405" t="s">
        <v>3698</v>
      </c>
      <c r="F4405" t="s">
        <v>3699</v>
      </c>
      <c r="G4405" t="s">
        <v>3057</v>
      </c>
      <c r="H4405">
        <v>18</v>
      </c>
      <c r="I4405" t="s">
        <v>3500</v>
      </c>
    </row>
    <row r="4406" spans="1:9" ht="17.25" customHeight="1" x14ac:dyDescent="0.2">
      <c r="A4406" t="s">
        <v>9990</v>
      </c>
      <c r="B4406" t="s">
        <v>13146</v>
      </c>
      <c r="C4406" t="s">
        <v>9158</v>
      </c>
      <c r="D4406" t="s">
        <v>3781</v>
      </c>
      <c r="E4406" t="s">
        <v>3782</v>
      </c>
      <c r="F4406" t="s">
        <v>3699</v>
      </c>
      <c r="G4406" t="s">
        <v>3057</v>
      </c>
      <c r="H4406">
        <v>36</v>
      </c>
      <c r="I4406" t="s">
        <v>3500</v>
      </c>
    </row>
    <row r="4407" spans="1:9" ht="17.25" customHeight="1" x14ac:dyDescent="0.2">
      <c r="A4407" t="s">
        <v>9990</v>
      </c>
      <c r="B4407" t="s">
        <v>13146</v>
      </c>
      <c r="C4407" t="s">
        <v>3751</v>
      </c>
      <c r="D4407" t="s">
        <v>3752</v>
      </c>
      <c r="E4407" t="s">
        <v>3753</v>
      </c>
      <c r="F4407" t="s">
        <v>3524</v>
      </c>
      <c r="G4407" t="s">
        <v>3057</v>
      </c>
      <c r="H4407">
        <v>9</v>
      </c>
      <c r="I4407" t="s">
        <v>3500</v>
      </c>
    </row>
    <row r="4408" spans="1:9" ht="17.25" customHeight="1" x14ac:dyDescent="0.2">
      <c r="A4408" t="s">
        <v>9990</v>
      </c>
      <c r="B4408" t="s">
        <v>13146</v>
      </c>
      <c r="C4408" t="s">
        <v>3758</v>
      </c>
      <c r="D4408" t="s">
        <v>3759</v>
      </c>
      <c r="E4408" t="s">
        <v>3760</v>
      </c>
      <c r="F4408" t="s">
        <v>3512</v>
      </c>
      <c r="G4408" t="s">
        <v>3057</v>
      </c>
      <c r="H4408">
        <v>9</v>
      </c>
      <c r="I4408" t="s">
        <v>3500</v>
      </c>
    </row>
    <row r="4409" spans="1:9" ht="17.25" customHeight="1" x14ac:dyDescent="0.2">
      <c r="A4409" t="s">
        <v>9990</v>
      </c>
      <c r="B4409" t="s">
        <v>13146</v>
      </c>
      <c r="C4409" t="s">
        <v>3701</v>
      </c>
      <c r="D4409" t="s">
        <v>3702</v>
      </c>
      <c r="E4409" t="s">
        <v>3703</v>
      </c>
      <c r="F4409" t="s">
        <v>3606</v>
      </c>
      <c r="G4409" t="s">
        <v>3057</v>
      </c>
      <c r="H4409">
        <v>9</v>
      </c>
      <c r="I4409" t="s">
        <v>3500</v>
      </c>
    </row>
    <row r="4410" spans="1:9" ht="17.25" customHeight="1" x14ac:dyDescent="0.2">
      <c r="A4410" t="s">
        <v>9990</v>
      </c>
      <c r="B4410" t="s">
        <v>13146</v>
      </c>
      <c r="C4410" t="s">
        <v>3794</v>
      </c>
      <c r="D4410" t="s">
        <v>3795</v>
      </c>
      <c r="E4410" t="s">
        <v>3796</v>
      </c>
      <c r="F4410" t="s">
        <v>3524</v>
      </c>
      <c r="G4410" t="s">
        <v>3057</v>
      </c>
      <c r="H4410">
        <v>7</v>
      </c>
      <c r="I4410" t="s">
        <v>3500</v>
      </c>
    </row>
    <row r="4411" spans="1:9" ht="17.25" customHeight="1" x14ac:dyDescent="0.2">
      <c r="A4411" t="s">
        <v>9990</v>
      </c>
      <c r="B4411" t="s">
        <v>13146</v>
      </c>
      <c r="C4411" t="s">
        <v>3797</v>
      </c>
      <c r="D4411" t="s">
        <v>3798</v>
      </c>
      <c r="E4411" t="s">
        <v>3799</v>
      </c>
      <c r="F4411" t="s">
        <v>3524</v>
      </c>
      <c r="G4411" t="s">
        <v>3057</v>
      </c>
      <c r="H4411">
        <v>42</v>
      </c>
      <c r="I4411" t="s">
        <v>3500</v>
      </c>
    </row>
    <row r="4412" spans="1:9" ht="17.25" customHeight="1" x14ac:dyDescent="0.2">
      <c r="A4412" t="s">
        <v>9990</v>
      </c>
      <c r="B4412" t="s">
        <v>13146</v>
      </c>
      <c r="C4412" t="s">
        <v>3806</v>
      </c>
      <c r="D4412" t="s">
        <v>3807</v>
      </c>
      <c r="E4412" t="s">
        <v>3808</v>
      </c>
      <c r="F4412" t="s">
        <v>3809</v>
      </c>
      <c r="G4412" t="s">
        <v>3057</v>
      </c>
      <c r="H4412">
        <v>9</v>
      </c>
      <c r="I4412" t="s">
        <v>3500</v>
      </c>
    </row>
    <row r="4413" spans="1:9" ht="17.25" customHeight="1" x14ac:dyDescent="0.2">
      <c r="A4413" t="s">
        <v>9990</v>
      </c>
      <c r="B4413" t="s">
        <v>13146</v>
      </c>
      <c r="C4413" t="s">
        <v>3870</v>
      </c>
      <c r="D4413" t="s">
        <v>3871</v>
      </c>
      <c r="E4413" t="s">
        <v>3872</v>
      </c>
      <c r="F4413" t="s">
        <v>3873</v>
      </c>
      <c r="G4413" t="s">
        <v>3057</v>
      </c>
      <c r="H4413">
        <v>9</v>
      </c>
      <c r="I4413" t="s">
        <v>3500</v>
      </c>
    </row>
    <row r="4414" spans="1:9" ht="17.25" customHeight="1" x14ac:dyDescent="0.2">
      <c r="A4414" t="s">
        <v>9990</v>
      </c>
      <c r="B4414" t="s">
        <v>13146</v>
      </c>
      <c r="C4414" t="s">
        <v>3891</v>
      </c>
      <c r="D4414" t="s">
        <v>3892</v>
      </c>
      <c r="E4414" t="s">
        <v>3893</v>
      </c>
      <c r="F4414" t="s">
        <v>3617</v>
      </c>
      <c r="G4414" t="s">
        <v>3057</v>
      </c>
      <c r="H4414">
        <v>15</v>
      </c>
      <c r="I4414" t="s">
        <v>3500</v>
      </c>
    </row>
    <row r="4415" spans="1:9" ht="17.25" customHeight="1" x14ac:dyDescent="0.2">
      <c r="A4415" t="s">
        <v>9990</v>
      </c>
      <c r="B4415" t="s">
        <v>13146</v>
      </c>
      <c r="C4415" t="s">
        <v>3831</v>
      </c>
      <c r="D4415" t="s">
        <v>3832</v>
      </c>
      <c r="E4415" t="s">
        <v>3833</v>
      </c>
      <c r="F4415" t="s">
        <v>3524</v>
      </c>
      <c r="G4415" t="s">
        <v>3057</v>
      </c>
      <c r="H4415">
        <v>56</v>
      </c>
      <c r="I4415" t="s">
        <v>3500</v>
      </c>
    </row>
    <row r="4416" spans="1:9" ht="17.25" customHeight="1" x14ac:dyDescent="0.2">
      <c r="A4416" t="s">
        <v>9990</v>
      </c>
      <c r="B4416" t="s">
        <v>13146</v>
      </c>
      <c r="C4416" t="s">
        <v>3848</v>
      </c>
      <c r="D4416" t="s">
        <v>3849</v>
      </c>
      <c r="E4416" t="s">
        <v>3850</v>
      </c>
      <c r="F4416" t="s">
        <v>3656</v>
      </c>
      <c r="G4416" t="s">
        <v>3057</v>
      </c>
      <c r="H4416">
        <v>18</v>
      </c>
      <c r="I4416" t="s">
        <v>3500</v>
      </c>
    </row>
    <row r="4417" spans="1:9" ht="17.25" customHeight="1" x14ac:dyDescent="0.2">
      <c r="A4417" t="s">
        <v>9990</v>
      </c>
      <c r="B4417" t="s">
        <v>13146</v>
      </c>
      <c r="C4417" t="s">
        <v>3880</v>
      </c>
      <c r="D4417" t="s">
        <v>3881</v>
      </c>
      <c r="E4417" t="s">
        <v>2213</v>
      </c>
      <c r="F4417" t="s">
        <v>3524</v>
      </c>
      <c r="G4417" t="s">
        <v>3057</v>
      </c>
      <c r="H4417">
        <v>9</v>
      </c>
      <c r="I4417" t="s">
        <v>3500</v>
      </c>
    </row>
    <row r="4418" spans="1:9" ht="17.25" customHeight="1" x14ac:dyDescent="0.2">
      <c r="A4418" t="s">
        <v>9990</v>
      </c>
      <c r="B4418" t="s">
        <v>13146</v>
      </c>
      <c r="C4418" t="s">
        <v>3836</v>
      </c>
      <c r="D4418" t="s">
        <v>3837</v>
      </c>
      <c r="E4418" t="s">
        <v>3838</v>
      </c>
      <c r="F4418" t="s">
        <v>3839</v>
      </c>
      <c r="G4418" t="s">
        <v>3057</v>
      </c>
      <c r="H4418">
        <v>56</v>
      </c>
      <c r="I4418" t="s">
        <v>3500</v>
      </c>
    </row>
    <row r="4419" spans="1:9" ht="17.25" customHeight="1" x14ac:dyDescent="0.2">
      <c r="A4419" t="s">
        <v>9990</v>
      </c>
      <c r="B4419" t="s">
        <v>13146</v>
      </c>
      <c r="C4419" t="s">
        <v>3622</v>
      </c>
      <c r="D4419" t="s">
        <v>3623</v>
      </c>
      <c r="E4419" t="s">
        <v>3624</v>
      </c>
      <c r="F4419" t="s">
        <v>3625</v>
      </c>
      <c r="G4419" t="s">
        <v>3057</v>
      </c>
      <c r="H4419">
        <v>9</v>
      </c>
      <c r="I4419" t="s">
        <v>3500</v>
      </c>
    </row>
    <row r="4420" spans="1:9" ht="17.25" customHeight="1" x14ac:dyDescent="0.2">
      <c r="A4420" t="s">
        <v>9990</v>
      </c>
      <c r="B4420" t="s">
        <v>13146</v>
      </c>
      <c r="C4420" t="s">
        <v>3704</v>
      </c>
      <c r="D4420" t="s">
        <v>3705</v>
      </c>
      <c r="E4420" t="s">
        <v>3706</v>
      </c>
      <c r="F4420" t="s">
        <v>3707</v>
      </c>
      <c r="G4420" t="s">
        <v>3057</v>
      </c>
      <c r="H4420">
        <v>9</v>
      </c>
      <c r="I4420" t="s">
        <v>3500</v>
      </c>
    </row>
    <row r="4421" spans="1:9" ht="17.25" customHeight="1" x14ac:dyDescent="0.2">
      <c r="A4421" t="s">
        <v>9990</v>
      </c>
      <c r="B4421" t="s">
        <v>13146</v>
      </c>
      <c r="C4421" t="s">
        <v>9155</v>
      </c>
      <c r="D4421" t="s">
        <v>3632</v>
      </c>
      <c r="E4421" t="s">
        <v>3633</v>
      </c>
      <c r="F4421" t="s">
        <v>3879</v>
      </c>
      <c r="G4421" t="s">
        <v>3057</v>
      </c>
      <c r="H4421">
        <v>9</v>
      </c>
      <c r="I4421" t="s">
        <v>3500</v>
      </c>
    </row>
    <row r="4422" spans="1:9" ht="17.25" customHeight="1" x14ac:dyDescent="0.2">
      <c r="A4422" t="s">
        <v>9990</v>
      </c>
      <c r="B4422" t="s">
        <v>13146</v>
      </c>
      <c r="C4422" t="s">
        <v>9156</v>
      </c>
      <c r="D4422" t="s">
        <v>3685</v>
      </c>
      <c r="E4422" t="s">
        <v>3686</v>
      </c>
      <c r="F4422" t="s">
        <v>3879</v>
      </c>
      <c r="G4422" t="s">
        <v>3057</v>
      </c>
      <c r="H4422">
        <v>18</v>
      </c>
      <c r="I4422" t="s">
        <v>3500</v>
      </c>
    </row>
    <row r="4423" spans="1:9" ht="17.25" customHeight="1" x14ac:dyDescent="0.2">
      <c r="A4423" t="s">
        <v>9990</v>
      </c>
      <c r="B4423" t="s">
        <v>13146</v>
      </c>
      <c r="C4423" t="s">
        <v>3712</v>
      </c>
      <c r="D4423" t="s">
        <v>3713</v>
      </c>
      <c r="E4423" t="s">
        <v>3714</v>
      </c>
      <c r="F4423" t="s">
        <v>3499</v>
      </c>
      <c r="G4423" t="s">
        <v>3057</v>
      </c>
      <c r="H4423">
        <v>35</v>
      </c>
      <c r="I4423" t="s">
        <v>3500</v>
      </c>
    </row>
    <row r="4424" spans="1:9" ht="17.25" customHeight="1" x14ac:dyDescent="0.2">
      <c r="A4424" t="s">
        <v>9990</v>
      </c>
      <c r="B4424" t="s">
        <v>13146</v>
      </c>
      <c r="C4424" t="s">
        <v>3783</v>
      </c>
      <c r="D4424" t="s">
        <v>3784</v>
      </c>
      <c r="E4424" t="s">
        <v>3785</v>
      </c>
      <c r="F4424" t="s">
        <v>3786</v>
      </c>
      <c r="G4424" t="s">
        <v>3057</v>
      </c>
      <c r="H4424">
        <v>28</v>
      </c>
      <c r="I4424" t="s">
        <v>3500</v>
      </c>
    </row>
    <row r="4425" spans="1:9" ht="17.25" customHeight="1" x14ac:dyDescent="0.2">
      <c r="A4425" t="s">
        <v>9990</v>
      </c>
      <c r="B4425" t="s">
        <v>13146</v>
      </c>
      <c r="C4425" t="s">
        <v>3764</v>
      </c>
      <c r="D4425" t="s">
        <v>3765</v>
      </c>
      <c r="E4425" t="s">
        <v>3766</v>
      </c>
      <c r="F4425" t="s">
        <v>3524</v>
      </c>
      <c r="G4425" t="s">
        <v>3057</v>
      </c>
      <c r="H4425">
        <v>28</v>
      </c>
      <c r="I4425" t="s">
        <v>3500</v>
      </c>
    </row>
    <row r="4426" spans="1:9" ht="17.25" customHeight="1" x14ac:dyDescent="0.2">
      <c r="A4426" t="s">
        <v>9990</v>
      </c>
      <c r="B4426" t="s">
        <v>13146</v>
      </c>
      <c r="C4426" t="s">
        <v>3744</v>
      </c>
      <c r="D4426" t="s">
        <v>3745</v>
      </c>
      <c r="E4426" t="s">
        <v>3746</v>
      </c>
      <c r="F4426" t="s">
        <v>3593</v>
      </c>
      <c r="G4426" t="s">
        <v>3057</v>
      </c>
      <c r="H4426">
        <v>7</v>
      </c>
      <c r="I4426" t="s">
        <v>3500</v>
      </c>
    </row>
    <row r="4427" spans="1:9" ht="17.25" customHeight="1" x14ac:dyDescent="0.2">
      <c r="A4427" t="s">
        <v>9990</v>
      </c>
      <c r="B4427" t="s">
        <v>13146</v>
      </c>
      <c r="C4427" t="s">
        <v>3761</v>
      </c>
      <c r="D4427" t="s">
        <v>3762</v>
      </c>
      <c r="E4427" t="s">
        <v>3763</v>
      </c>
      <c r="F4427" t="s">
        <v>3606</v>
      </c>
      <c r="G4427" t="s">
        <v>3057</v>
      </c>
      <c r="H4427">
        <v>7</v>
      </c>
      <c r="I4427" t="s">
        <v>3500</v>
      </c>
    </row>
    <row r="4428" spans="1:9" ht="17.25" customHeight="1" x14ac:dyDescent="0.2">
      <c r="A4428" t="s">
        <v>9990</v>
      </c>
      <c r="B4428" t="s">
        <v>13146</v>
      </c>
      <c r="C4428" t="s">
        <v>3732</v>
      </c>
      <c r="D4428" t="s">
        <v>3733</v>
      </c>
      <c r="E4428" t="s">
        <v>3734</v>
      </c>
      <c r="F4428" t="s">
        <v>3593</v>
      </c>
      <c r="G4428" t="s">
        <v>3057</v>
      </c>
      <c r="H4428">
        <v>7</v>
      </c>
      <c r="I4428" t="s">
        <v>3500</v>
      </c>
    </row>
    <row r="4429" spans="1:9" ht="17.25" customHeight="1" x14ac:dyDescent="0.2">
      <c r="A4429" t="s">
        <v>9990</v>
      </c>
      <c r="B4429" t="s">
        <v>13146</v>
      </c>
      <c r="C4429" t="s">
        <v>3775</v>
      </c>
      <c r="D4429" t="s">
        <v>3776</v>
      </c>
      <c r="E4429" t="s">
        <v>3777</v>
      </c>
      <c r="F4429" t="s">
        <v>3504</v>
      </c>
      <c r="G4429" t="s">
        <v>3057</v>
      </c>
      <c r="H4429">
        <v>9</v>
      </c>
      <c r="I4429" t="s">
        <v>3500</v>
      </c>
    </row>
    <row r="4430" spans="1:9" ht="17.25" customHeight="1" x14ac:dyDescent="0.2">
      <c r="A4430" t="s">
        <v>9990</v>
      </c>
      <c r="B4430" t="s">
        <v>13146</v>
      </c>
      <c r="C4430" t="s">
        <v>3787</v>
      </c>
      <c r="D4430" t="s">
        <v>3788</v>
      </c>
      <c r="E4430" t="s">
        <v>3789</v>
      </c>
      <c r="F4430" t="s">
        <v>3520</v>
      </c>
      <c r="G4430" t="s">
        <v>3057</v>
      </c>
      <c r="H4430">
        <v>9</v>
      </c>
      <c r="I4430" t="s">
        <v>3500</v>
      </c>
    </row>
    <row r="4431" spans="1:9" ht="17.25" customHeight="1" x14ac:dyDescent="0.2">
      <c r="A4431" t="s">
        <v>9990</v>
      </c>
      <c r="B4431" t="s">
        <v>13146</v>
      </c>
      <c r="C4431" t="s">
        <v>3874</v>
      </c>
      <c r="D4431" t="s">
        <v>3875</v>
      </c>
      <c r="E4431" t="s">
        <v>2786</v>
      </c>
      <c r="F4431" t="s">
        <v>816</v>
      </c>
      <c r="G4431" t="s">
        <v>3057</v>
      </c>
      <c r="H4431">
        <v>9</v>
      </c>
      <c r="I4431" t="s">
        <v>3500</v>
      </c>
    </row>
    <row r="4432" spans="1:9" ht="17.25" customHeight="1" x14ac:dyDescent="0.2">
      <c r="A4432" t="s">
        <v>9990</v>
      </c>
      <c r="B4432" t="s">
        <v>13146</v>
      </c>
      <c r="C4432" t="s">
        <v>3840</v>
      </c>
      <c r="D4432" t="s">
        <v>3841</v>
      </c>
      <c r="E4432" t="s">
        <v>3842</v>
      </c>
      <c r="F4432" t="s">
        <v>3843</v>
      </c>
      <c r="G4432" t="s">
        <v>3057</v>
      </c>
      <c r="H4432">
        <v>9</v>
      </c>
      <c r="I4432" t="s">
        <v>3500</v>
      </c>
    </row>
    <row r="4433" spans="1:9" ht="17.25" customHeight="1" x14ac:dyDescent="0.2">
      <c r="A4433" t="s">
        <v>9990</v>
      </c>
      <c r="B4433" t="s">
        <v>13146</v>
      </c>
      <c r="C4433" t="s">
        <v>3897</v>
      </c>
      <c r="D4433" t="s">
        <v>3898</v>
      </c>
      <c r="E4433" t="s">
        <v>3899</v>
      </c>
      <c r="F4433" t="s">
        <v>3537</v>
      </c>
      <c r="G4433" t="s">
        <v>3057</v>
      </c>
      <c r="H4433">
        <v>9</v>
      </c>
      <c r="I4433" t="s">
        <v>3500</v>
      </c>
    </row>
    <row r="4434" spans="1:9" ht="17.25" customHeight="1" x14ac:dyDescent="0.2">
      <c r="A4434" t="s">
        <v>9990</v>
      </c>
      <c r="B4434" t="s">
        <v>13146</v>
      </c>
      <c r="C4434" t="s">
        <v>3882</v>
      </c>
      <c r="D4434" t="s">
        <v>3883</v>
      </c>
      <c r="E4434" t="s">
        <v>3884</v>
      </c>
      <c r="F4434" t="s">
        <v>3537</v>
      </c>
      <c r="G4434" t="s">
        <v>3057</v>
      </c>
      <c r="H4434">
        <v>9</v>
      </c>
      <c r="I4434" t="s">
        <v>3500</v>
      </c>
    </row>
    <row r="4435" spans="1:9" ht="17.25" customHeight="1" x14ac:dyDescent="0.2">
      <c r="A4435" t="s">
        <v>9990</v>
      </c>
      <c r="B4435" t="s">
        <v>13146</v>
      </c>
      <c r="C4435" t="s">
        <v>3867</v>
      </c>
      <c r="D4435" t="s">
        <v>3868</v>
      </c>
      <c r="E4435" t="s">
        <v>3869</v>
      </c>
      <c r="F4435" t="s">
        <v>3537</v>
      </c>
      <c r="G4435" t="s">
        <v>3057</v>
      </c>
      <c r="H4435">
        <v>9</v>
      </c>
      <c r="I4435" t="s">
        <v>3500</v>
      </c>
    </row>
    <row r="4436" spans="1:9" ht="17.25" customHeight="1" x14ac:dyDescent="0.2">
      <c r="A4436" t="s">
        <v>9990</v>
      </c>
      <c r="B4436" t="s">
        <v>13146</v>
      </c>
      <c r="C4436" t="s">
        <v>3885</v>
      </c>
      <c r="D4436" t="s">
        <v>3886</v>
      </c>
      <c r="E4436" t="s">
        <v>3887</v>
      </c>
      <c r="F4436" t="s">
        <v>3537</v>
      </c>
      <c r="G4436" t="s">
        <v>3057</v>
      </c>
      <c r="H4436">
        <v>9</v>
      </c>
      <c r="I4436" t="s">
        <v>3500</v>
      </c>
    </row>
    <row r="4437" spans="1:9" ht="17.25" customHeight="1" x14ac:dyDescent="0.2">
      <c r="A4437" t="s">
        <v>9990</v>
      </c>
      <c r="B4437" t="s">
        <v>13146</v>
      </c>
      <c r="C4437" t="s">
        <v>3827</v>
      </c>
      <c r="D4437" t="s">
        <v>3828</v>
      </c>
      <c r="E4437" t="s">
        <v>3829</v>
      </c>
      <c r="F4437" t="s">
        <v>3830</v>
      </c>
      <c r="G4437" t="s">
        <v>3057</v>
      </c>
      <c r="H4437">
        <v>9</v>
      </c>
      <c r="I4437" t="s">
        <v>3500</v>
      </c>
    </row>
    <row r="4438" spans="1:9" ht="17.25" customHeight="1" x14ac:dyDescent="0.2">
      <c r="A4438" t="s">
        <v>9990</v>
      </c>
      <c r="B4438" t="s">
        <v>13146</v>
      </c>
      <c r="C4438" t="s">
        <v>3855</v>
      </c>
      <c r="D4438" t="s">
        <v>3856</v>
      </c>
      <c r="E4438" t="s">
        <v>3857</v>
      </c>
      <c r="F4438" t="s">
        <v>3858</v>
      </c>
      <c r="G4438" t="s">
        <v>3057</v>
      </c>
      <c r="H4438">
        <v>9</v>
      </c>
      <c r="I4438" t="s">
        <v>3500</v>
      </c>
    </row>
    <row r="4439" spans="1:9" ht="17.25" customHeight="1" x14ac:dyDescent="0.2">
      <c r="A4439" t="s">
        <v>9990</v>
      </c>
      <c r="B4439" t="s">
        <v>13146</v>
      </c>
      <c r="C4439" t="s">
        <v>3818</v>
      </c>
      <c r="D4439" t="s">
        <v>3819</v>
      </c>
      <c r="E4439" t="s">
        <v>3820</v>
      </c>
      <c r="F4439" t="s">
        <v>3516</v>
      </c>
      <c r="G4439" t="s">
        <v>3057</v>
      </c>
      <c r="H4439">
        <v>9</v>
      </c>
      <c r="I4439" t="s">
        <v>3500</v>
      </c>
    </row>
    <row r="4440" spans="1:9" ht="17.25" customHeight="1" x14ac:dyDescent="0.2">
      <c r="A4440" t="s">
        <v>9990</v>
      </c>
      <c r="B4440" t="s">
        <v>13146</v>
      </c>
      <c r="C4440" t="s">
        <v>3821</v>
      </c>
      <c r="D4440" t="s">
        <v>3822</v>
      </c>
      <c r="E4440" t="s">
        <v>3823</v>
      </c>
      <c r="F4440" t="s">
        <v>3557</v>
      </c>
      <c r="G4440" t="s">
        <v>3057</v>
      </c>
      <c r="H4440">
        <v>9</v>
      </c>
      <c r="I4440" t="s">
        <v>3500</v>
      </c>
    </row>
    <row r="4441" spans="1:9" ht="17.25" customHeight="1" x14ac:dyDescent="0.2">
      <c r="A4441" t="s">
        <v>9990</v>
      </c>
      <c r="B4441" t="s">
        <v>13146</v>
      </c>
      <c r="C4441" t="s">
        <v>7062</v>
      </c>
      <c r="D4441" t="s">
        <v>7063</v>
      </c>
      <c r="E4441" t="s">
        <v>7064</v>
      </c>
      <c r="F4441" t="s">
        <v>7065</v>
      </c>
      <c r="G4441" t="s">
        <v>3057</v>
      </c>
      <c r="H4441">
        <v>9</v>
      </c>
      <c r="I4441" t="s">
        <v>3500</v>
      </c>
    </row>
    <row r="4442" spans="1:9" ht="17.25" customHeight="1" x14ac:dyDescent="0.2">
      <c r="A4442" t="s">
        <v>9990</v>
      </c>
      <c r="B4442" t="s">
        <v>13146</v>
      </c>
      <c r="C4442" t="s">
        <v>7674</v>
      </c>
      <c r="D4442" t="s">
        <v>7675</v>
      </c>
      <c r="E4442" t="s">
        <v>1</v>
      </c>
      <c r="F4442" t="s">
        <v>7676</v>
      </c>
      <c r="G4442" t="s">
        <v>3057</v>
      </c>
      <c r="H4442">
        <v>18</v>
      </c>
      <c r="I4442" t="s">
        <v>3500</v>
      </c>
    </row>
    <row r="4443" spans="1:9" ht="17.25" customHeight="1" x14ac:dyDescent="0.2">
      <c r="A4443" t="s">
        <v>9990</v>
      </c>
      <c r="B4443" t="s">
        <v>13146</v>
      </c>
      <c r="C4443" t="s">
        <v>15357</v>
      </c>
      <c r="D4443" t="s">
        <v>69</v>
      </c>
      <c r="E4443" t="s">
        <v>7064</v>
      </c>
      <c r="F4443" t="s">
        <v>15358</v>
      </c>
      <c r="G4443" t="s">
        <v>7860</v>
      </c>
      <c r="H4443">
        <v>4</v>
      </c>
      <c r="I4443" t="s">
        <v>7001</v>
      </c>
    </row>
    <row r="4444" spans="1:9" ht="17.25" customHeight="1" x14ac:dyDescent="0.2">
      <c r="A4444" t="s">
        <v>9990</v>
      </c>
      <c r="B4444" t="s">
        <v>13146</v>
      </c>
      <c r="C4444" t="s">
        <v>15359</v>
      </c>
      <c r="D4444" t="s">
        <v>15360</v>
      </c>
      <c r="E4444" t="s">
        <v>15361</v>
      </c>
      <c r="F4444" t="s">
        <v>15219</v>
      </c>
      <c r="G4444" t="s">
        <v>3057</v>
      </c>
      <c r="H4444">
        <v>6</v>
      </c>
      <c r="I4444" t="s">
        <v>7001</v>
      </c>
    </row>
    <row r="4445" spans="1:9" ht="17.25" customHeight="1" x14ac:dyDescent="0.2">
      <c r="A4445" t="s">
        <v>9990</v>
      </c>
      <c r="B4445" t="s">
        <v>13146</v>
      </c>
      <c r="C4445" t="s">
        <v>15362</v>
      </c>
      <c r="D4445" t="s">
        <v>15363</v>
      </c>
      <c r="E4445" t="s">
        <v>15364</v>
      </c>
      <c r="F4445" t="s">
        <v>13054</v>
      </c>
      <c r="G4445" t="s">
        <v>3057</v>
      </c>
      <c r="H4445">
        <v>6</v>
      </c>
      <c r="I4445" t="s">
        <v>7001</v>
      </c>
    </row>
    <row r="4446" spans="1:9" ht="17.25" customHeight="1" x14ac:dyDescent="0.2">
      <c r="A4446" t="s">
        <v>9990</v>
      </c>
      <c r="B4446" t="s">
        <v>13146</v>
      </c>
      <c r="C4446" t="s">
        <v>15365</v>
      </c>
      <c r="D4446" t="s">
        <v>15366</v>
      </c>
      <c r="E4446" t="s">
        <v>15367</v>
      </c>
      <c r="F4446" t="s">
        <v>15368</v>
      </c>
      <c r="G4446" t="s">
        <v>3057</v>
      </c>
      <c r="H4446">
        <v>4</v>
      </c>
      <c r="I4446" t="s">
        <v>7001</v>
      </c>
    </row>
    <row r="4447" spans="1:9" ht="17.25" customHeight="1" x14ac:dyDescent="0.2">
      <c r="A4447" t="s">
        <v>9990</v>
      </c>
      <c r="B4447" t="s">
        <v>13146</v>
      </c>
      <c r="C4447" t="s">
        <v>15369</v>
      </c>
      <c r="D4447" t="s">
        <v>15370</v>
      </c>
      <c r="E4447" t="s">
        <v>15371</v>
      </c>
      <c r="F4447" t="s">
        <v>15223</v>
      </c>
      <c r="G4447" t="s">
        <v>3057</v>
      </c>
      <c r="H4447">
        <v>19</v>
      </c>
      <c r="I4447" t="s">
        <v>7001</v>
      </c>
    </row>
    <row r="4448" spans="1:9" ht="17.25" customHeight="1" x14ac:dyDescent="0.2">
      <c r="A4448" t="s">
        <v>9990</v>
      </c>
      <c r="B4448" t="s">
        <v>13146</v>
      </c>
      <c r="C4448" t="s">
        <v>15372</v>
      </c>
      <c r="D4448" t="s">
        <v>15373</v>
      </c>
      <c r="E4448" t="s">
        <v>15374</v>
      </c>
      <c r="F4448" t="s">
        <v>15211</v>
      </c>
      <c r="G4448" t="s">
        <v>3057</v>
      </c>
      <c r="H4448">
        <v>4</v>
      </c>
      <c r="I4448" t="s">
        <v>7001</v>
      </c>
    </row>
    <row r="4449" spans="1:9" ht="17.25" customHeight="1" x14ac:dyDescent="0.2">
      <c r="A4449" t="s">
        <v>9990</v>
      </c>
      <c r="B4449" t="s">
        <v>13146</v>
      </c>
      <c r="C4449" t="s">
        <v>15375</v>
      </c>
      <c r="D4449" t="s">
        <v>15376</v>
      </c>
      <c r="E4449" t="s">
        <v>15377</v>
      </c>
      <c r="F4449" t="s">
        <v>5052</v>
      </c>
      <c r="G4449" t="s">
        <v>3057</v>
      </c>
      <c r="H4449">
        <v>3</v>
      </c>
      <c r="I4449" t="s">
        <v>7001</v>
      </c>
    </row>
    <row r="4450" spans="1:9" ht="17.25" customHeight="1" x14ac:dyDescent="0.2">
      <c r="A4450" t="s">
        <v>9990</v>
      </c>
      <c r="B4450" t="s">
        <v>13146</v>
      </c>
      <c r="C4450" t="s">
        <v>15378</v>
      </c>
      <c r="D4450" t="s">
        <v>15379</v>
      </c>
      <c r="E4450" t="s">
        <v>15380</v>
      </c>
      <c r="F4450" t="s">
        <v>15211</v>
      </c>
      <c r="G4450" t="s">
        <v>3057</v>
      </c>
      <c r="H4450">
        <v>4</v>
      </c>
      <c r="I4450" t="s">
        <v>7001</v>
      </c>
    </row>
    <row r="4451" spans="1:9" ht="17.25" customHeight="1" x14ac:dyDescent="0.2">
      <c r="A4451" t="s">
        <v>9990</v>
      </c>
      <c r="B4451" t="s">
        <v>13146</v>
      </c>
      <c r="C4451" t="s">
        <v>15381</v>
      </c>
      <c r="D4451" t="s">
        <v>15382</v>
      </c>
      <c r="E4451" t="s">
        <v>15383</v>
      </c>
      <c r="F4451" t="s">
        <v>5052</v>
      </c>
      <c r="G4451" t="s">
        <v>3057</v>
      </c>
      <c r="H4451">
        <v>3</v>
      </c>
      <c r="I4451" t="s">
        <v>7001</v>
      </c>
    </row>
    <row r="4452" spans="1:9" ht="17.25" customHeight="1" x14ac:dyDescent="0.2">
      <c r="A4452" t="s">
        <v>9990</v>
      </c>
      <c r="B4452" t="s">
        <v>13146</v>
      </c>
      <c r="C4452" t="s">
        <v>15384</v>
      </c>
      <c r="D4452" t="s">
        <v>15385</v>
      </c>
      <c r="E4452" t="s">
        <v>15386</v>
      </c>
      <c r="F4452" t="s">
        <v>15387</v>
      </c>
      <c r="G4452" t="s">
        <v>3057</v>
      </c>
      <c r="H4452">
        <v>30</v>
      </c>
      <c r="I4452" t="s">
        <v>7001</v>
      </c>
    </row>
    <row r="4453" spans="1:9" ht="17.25" customHeight="1" x14ac:dyDescent="0.2">
      <c r="A4453" t="s">
        <v>9990</v>
      </c>
      <c r="B4453" t="s">
        <v>13146</v>
      </c>
      <c r="C4453" t="s">
        <v>15388</v>
      </c>
      <c r="D4453" t="s">
        <v>15389</v>
      </c>
      <c r="E4453" t="s">
        <v>15390</v>
      </c>
      <c r="F4453" t="s">
        <v>15277</v>
      </c>
      <c r="G4453" t="s">
        <v>3057</v>
      </c>
      <c r="H4453">
        <v>19</v>
      </c>
      <c r="I4453" t="s">
        <v>7001</v>
      </c>
    </row>
    <row r="4454" spans="1:9" ht="17.25" customHeight="1" x14ac:dyDescent="0.2">
      <c r="A4454" t="s">
        <v>9990</v>
      </c>
      <c r="B4454" t="s">
        <v>13146</v>
      </c>
      <c r="C4454" t="s">
        <v>15391</v>
      </c>
      <c r="D4454" t="s">
        <v>15392</v>
      </c>
      <c r="E4454" t="s">
        <v>15393</v>
      </c>
      <c r="F4454" t="s">
        <v>13057</v>
      </c>
      <c r="G4454" t="s">
        <v>3057</v>
      </c>
      <c r="H4454">
        <v>8</v>
      </c>
      <c r="I4454" t="s">
        <v>7001</v>
      </c>
    </row>
    <row r="4455" spans="1:9" ht="17.25" customHeight="1" x14ac:dyDescent="0.2">
      <c r="A4455" t="s">
        <v>9990</v>
      </c>
      <c r="B4455" t="s">
        <v>13146</v>
      </c>
      <c r="C4455" t="s">
        <v>15394</v>
      </c>
      <c r="D4455" t="s">
        <v>15395</v>
      </c>
      <c r="E4455" t="s">
        <v>15396</v>
      </c>
      <c r="F4455" t="s">
        <v>0</v>
      </c>
      <c r="G4455" t="s">
        <v>3057</v>
      </c>
      <c r="H4455">
        <v>3</v>
      </c>
      <c r="I4455" t="s">
        <v>7001</v>
      </c>
    </row>
    <row r="4456" spans="1:9" ht="17.25" customHeight="1" x14ac:dyDescent="0.2">
      <c r="A4456" t="s">
        <v>9990</v>
      </c>
      <c r="B4456" t="s">
        <v>13146</v>
      </c>
      <c r="C4456" t="s">
        <v>15397</v>
      </c>
      <c r="D4456" t="s">
        <v>15398</v>
      </c>
      <c r="E4456" t="s">
        <v>15399</v>
      </c>
      <c r="F4456" t="s">
        <v>15400</v>
      </c>
      <c r="G4456" t="s">
        <v>3057</v>
      </c>
      <c r="H4456">
        <v>7</v>
      </c>
      <c r="I4456" t="s">
        <v>7001</v>
      </c>
    </row>
    <row r="4457" spans="1:9" ht="17.25" customHeight="1" x14ac:dyDescent="0.2">
      <c r="A4457" t="s">
        <v>9990</v>
      </c>
      <c r="B4457" t="s">
        <v>13146</v>
      </c>
      <c r="C4457" t="s">
        <v>15401</v>
      </c>
      <c r="D4457" t="s">
        <v>15402</v>
      </c>
      <c r="E4457" t="s">
        <v>15403</v>
      </c>
      <c r="F4457" t="s">
        <v>15400</v>
      </c>
      <c r="G4457" t="s">
        <v>3057</v>
      </c>
      <c r="H4457">
        <v>17</v>
      </c>
      <c r="I4457" t="s">
        <v>7001</v>
      </c>
    </row>
    <row r="4458" spans="1:9" ht="17.25" customHeight="1" x14ac:dyDescent="0.2">
      <c r="A4458" t="s">
        <v>9990</v>
      </c>
      <c r="B4458" t="s">
        <v>13146</v>
      </c>
      <c r="C4458" t="s">
        <v>15404</v>
      </c>
      <c r="D4458" t="s">
        <v>15405</v>
      </c>
      <c r="E4458" t="s">
        <v>15406</v>
      </c>
      <c r="F4458" t="s">
        <v>13068</v>
      </c>
      <c r="G4458" t="s">
        <v>3057</v>
      </c>
      <c r="H4458">
        <v>17</v>
      </c>
      <c r="I4458" t="s">
        <v>7001</v>
      </c>
    </row>
    <row r="4459" spans="1:9" ht="17.25" customHeight="1" x14ac:dyDescent="0.2">
      <c r="A4459" t="s">
        <v>9990</v>
      </c>
      <c r="B4459" t="s">
        <v>13146</v>
      </c>
      <c r="C4459" t="s">
        <v>15407</v>
      </c>
      <c r="D4459" t="s">
        <v>15408</v>
      </c>
      <c r="E4459" t="s">
        <v>15409</v>
      </c>
      <c r="F4459" t="s">
        <v>13068</v>
      </c>
      <c r="G4459" t="s">
        <v>3057</v>
      </c>
      <c r="H4459">
        <v>7</v>
      </c>
      <c r="I4459" t="s">
        <v>7001</v>
      </c>
    </row>
    <row r="4460" spans="1:9" ht="17.25" customHeight="1" x14ac:dyDescent="0.2">
      <c r="A4460" t="s">
        <v>9990</v>
      </c>
      <c r="B4460" t="s">
        <v>13146</v>
      </c>
      <c r="C4460" t="s">
        <v>15410</v>
      </c>
      <c r="D4460" t="s">
        <v>15411</v>
      </c>
      <c r="E4460" t="s">
        <v>15412</v>
      </c>
      <c r="F4460" t="s">
        <v>13064</v>
      </c>
      <c r="G4460" t="s">
        <v>3057</v>
      </c>
      <c r="H4460">
        <v>10</v>
      </c>
      <c r="I4460" t="s">
        <v>7001</v>
      </c>
    </row>
    <row r="4461" spans="1:9" ht="17.25" customHeight="1" x14ac:dyDescent="0.2">
      <c r="A4461" t="s">
        <v>9990</v>
      </c>
      <c r="B4461" t="s">
        <v>13146</v>
      </c>
      <c r="C4461" t="s">
        <v>15413</v>
      </c>
      <c r="D4461" t="s">
        <v>15414</v>
      </c>
      <c r="E4461" t="s">
        <v>15415</v>
      </c>
      <c r="F4461" t="s">
        <v>13064</v>
      </c>
      <c r="G4461" t="s">
        <v>3057</v>
      </c>
      <c r="H4461">
        <v>10</v>
      </c>
      <c r="I4461" t="s">
        <v>7001</v>
      </c>
    </row>
    <row r="4462" spans="1:9" ht="17.25" customHeight="1" x14ac:dyDescent="0.2">
      <c r="A4462" t="s">
        <v>9990</v>
      </c>
      <c r="B4462" t="s">
        <v>13146</v>
      </c>
      <c r="C4462" t="s">
        <v>15416</v>
      </c>
      <c r="D4462" t="s">
        <v>15417</v>
      </c>
      <c r="E4462" t="s">
        <v>15418</v>
      </c>
      <c r="F4462" t="s">
        <v>13061</v>
      </c>
      <c r="G4462" t="s">
        <v>3057</v>
      </c>
      <c r="H4462">
        <v>5</v>
      </c>
      <c r="I4462" t="s">
        <v>7001</v>
      </c>
    </row>
    <row r="4463" spans="1:9" ht="17.25" customHeight="1" x14ac:dyDescent="0.2">
      <c r="A4463" t="s">
        <v>9990</v>
      </c>
      <c r="B4463" t="s">
        <v>13146</v>
      </c>
      <c r="C4463" t="s">
        <v>15419</v>
      </c>
      <c r="D4463" t="s">
        <v>15420</v>
      </c>
      <c r="E4463" t="s">
        <v>15421</v>
      </c>
      <c r="F4463" t="s">
        <v>13061</v>
      </c>
      <c r="G4463" t="s">
        <v>3057</v>
      </c>
      <c r="H4463">
        <v>5</v>
      </c>
      <c r="I4463" t="s">
        <v>7001</v>
      </c>
    </row>
    <row r="4464" spans="1:9" ht="17.25" customHeight="1" x14ac:dyDescent="0.2">
      <c r="A4464" t="s">
        <v>9990</v>
      </c>
      <c r="B4464" t="s">
        <v>13146</v>
      </c>
      <c r="C4464" t="s">
        <v>15422</v>
      </c>
      <c r="D4464" t="s">
        <v>15423</v>
      </c>
      <c r="E4464" t="s">
        <v>15424</v>
      </c>
      <c r="F4464" t="s">
        <v>13062</v>
      </c>
      <c r="G4464" t="s">
        <v>3057</v>
      </c>
      <c r="H4464">
        <v>16</v>
      </c>
      <c r="I4464" t="s">
        <v>7001</v>
      </c>
    </row>
    <row r="4465" spans="1:9" ht="17.25" customHeight="1" x14ac:dyDescent="0.2">
      <c r="A4465" t="s">
        <v>9990</v>
      </c>
      <c r="B4465" t="s">
        <v>13146</v>
      </c>
      <c r="C4465" t="s">
        <v>15425</v>
      </c>
      <c r="D4465" t="s">
        <v>15426</v>
      </c>
      <c r="E4465" t="s">
        <v>15427</v>
      </c>
      <c r="F4465" t="s">
        <v>13065</v>
      </c>
      <c r="G4465" t="s">
        <v>3057</v>
      </c>
      <c r="H4465">
        <v>7</v>
      </c>
      <c r="I4465" t="s">
        <v>7001</v>
      </c>
    </row>
    <row r="4466" spans="1:9" ht="17.25" customHeight="1" x14ac:dyDescent="0.2">
      <c r="A4466" t="s">
        <v>9990</v>
      </c>
      <c r="B4466" t="s">
        <v>13146</v>
      </c>
      <c r="C4466" t="s">
        <v>15428</v>
      </c>
      <c r="D4466" t="s">
        <v>15429</v>
      </c>
      <c r="E4466" t="s">
        <v>15430</v>
      </c>
      <c r="F4466" t="s">
        <v>3606</v>
      </c>
      <c r="G4466" t="s">
        <v>3057</v>
      </c>
      <c r="H4466">
        <v>10</v>
      </c>
      <c r="I4466" t="s">
        <v>7001</v>
      </c>
    </row>
    <row r="4467" spans="1:9" ht="17.25" customHeight="1" x14ac:dyDescent="0.2">
      <c r="A4467" t="s">
        <v>9990</v>
      </c>
      <c r="B4467" t="s">
        <v>13146</v>
      </c>
      <c r="C4467" t="s">
        <v>15431</v>
      </c>
      <c r="D4467" t="s">
        <v>15432</v>
      </c>
      <c r="E4467" t="s">
        <v>15433</v>
      </c>
      <c r="F4467" t="s">
        <v>15434</v>
      </c>
      <c r="G4467" t="s">
        <v>3057</v>
      </c>
      <c r="H4467">
        <v>5</v>
      </c>
      <c r="I4467" t="s">
        <v>7001</v>
      </c>
    </row>
    <row r="4468" spans="1:9" ht="17.25" customHeight="1" x14ac:dyDescent="0.2">
      <c r="A4468" t="s">
        <v>9990</v>
      </c>
      <c r="B4468" t="s">
        <v>13146</v>
      </c>
      <c r="C4468" t="s">
        <v>15435</v>
      </c>
      <c r="D4468" t="s">
        <v>15436</v>
      </c>
      <c r="E4468" t="s">
        <v>15437</v>
      </c>
      <c r="F4468" t="s">
        <v>13068</v>
      </c>
      <c r="G4468" t="s">
        <v>3057</v>
      </c>
      <c r="H4468">
        <v>2</v>
      </c>
      <c r="I4468" t="s">
        <v>7001</v>
      </c>
    </row>
    <row r="4469" spans="1:9" ht="17.25" customHeight="1" x14ac:dyDescent="0.2">
      <c r="A4469" t="s">
        <v>9990</v>
      </c>
      <c r="B4469" t="s">
        <v>13146</v>
      </c>
      <c r="C4469" t="s">
        <v>15438</v>
      </c>
      <c r="D4469" t="s">
        <v>15439</v>
      </c>
      <c r="E4469" t="s">
        <v>15440</v>
      </c>
      <c r="F4469" t="s">
        <v>7002</v>
      </c>
      <c r="G4469" t="s">
        <v>3057</v>
      </c>
      <c r="H4469">
        <v>2</v>
      </c>
      <c r="I4469" t="s">
        <v>7001</v>
      </c>
    </row>
    <row r="4470" spans="1:9" ht="17.25" customHeight="1" x14ac:dyDescent="0.2">
      <c r="A4470" t="s">
        <v>9990</v>
      </c>
      <c r="B4470" t="s">
        <v>13146</v>
      </c>
      <c r="C4470" t="s">
        <v>15441</v>
      </c>
      <c r="D4470" t="s">
        <v>15442</v>
      </c>
      <c r="E4470" t="s">
        <v>15443</v>
      </c>
      <c r="F4470" t="s">
        <v>7012</v>
      </c>
      <c r="G4470" t="s">
        <v>3057</v>
      </c>
      <c r="H4470">
        <v>1</v>
      </c>
      <c r="I4470" t="s">
        <v>7001</v>
      </c>
    </row>
    <row r="4471" spans="1:9" ht="17.25" customHeight="1" x14ac:dyDescent="0.2">
      <c r="A4471" t="s">
        <v>9990</v>
      </c>
      <c r="B4471" t="s">
        <v>13146</v>
      </c>
      <c r="C4471" t="s">
        <v>15444</v>
      </c>
      <c r="D4471" t="s">
        <v>8935</v>
      </c>
      <c r="E4471" t="s">
        <v>8936</v>
      </c>
      <c r="F4471" t="s">
        <v>13061</v>
      </c>
      <c r="G4471" t="s">
        <v>3057</v>
      </c>
      <c r="H4471">
        <v>10</v>
      </c>
      <c r="I4471" t="s">
        <v>7001</v>
      </c>
    </row>
    <row r="4472" spans="1:9" ht="17.25" customHeight="1" x14ac:dyDescent="0.2">
      <c r="A4472" t="s">
        <v>9990</v>
      </c>
      <c r="B4472" t="s">
        <v>13146</v>
      </c>
      <c r="C4472" t="s">
        <v>15445</v>
      </c>
      <c r="D4472" t="s">
        <v>15446</v>
      </c>
      <c r="E4472" t="s">
        <v>15447</v>
      </c>
      <c r="F4472" t="s">
        <v>3606</v>
      </c>
      <c r="G4472" t="s">
        <v>3057</v>
      </c>
      <c r="H4472">
        <v>10</v>
      </c>
      <c r="I4472" t="s">
        <v>7001</v>
      </c>
    </row>
    <row r="4473" spans="1:9" ht="17.25" customHeight="1" x14ac:dyDescent="0.2">
      <c r="A4473" t="s">
        <v>9990</v>
      </c>
      <c r="B4473" t="s">
        <v>13146</v>
      </c>
      <c r="C4473" t="s">
        <v>15448</v>
      </c>
      <c r="D4473" t="s">
        <v>15449</v>
      </c>
      <c r="E4473" t="s">
        <v>15450</v>
      </c>
      <c r="F4473" t="s">
        <v>15451</v>
      </c>
      <c r="G4473" t="s">
        <v>3057</v>
      </c>
      <c r="H4473">
        <v>9</v>
      </c>
      <c r="I4473" t="s">
        <v>7001</v>
      </c>
    </row>
    <row r="4474" spans="1:9" ht="17.25" customHeight="1" x14ac:dyDescent="0.2">
      <c r="A4474" t="s">
        <v>9990</v>
      </c>
      <c r="B4474" t="s">
        <v>13146</v>
      </c>
      <c r="C4474" t="s">
        <v>15452</v>
      </c>
      <c r="D4474" t="s">
        <v>15453</v>
      </c>
      <c r="E4474" t="s">
        <v>15454</v>
      </c>
      <c r="F4474" t="s">
        <v>13068</v>
      </c>
      <c r="G4474" t="s">
        <v>3057</v>
      </c>
      <c r="H4474">
        <v>31</v>
      </c>
      <c r="I4474" t="s">
        <v>7001</v>
      </c>
    </row>
    <row r="4475" spans="1:9" ht="17.25" customHeight="1" x14ac:dyDescent="0.2">
      <c r="A4475" t="s">
        <v>9990</v>
      </c>
      <c r="B4475" t="s">
        <v>13146</v>
      </c>
      <c r="C4475" t="s">
        <v>15455</v>
      </c>
      <c r="D4475" t="s">
        <v>15456</v>
      </c>
      <c r="E4475" t="s">
        <v>15457</v>
      </c>
      <c r="F4475" t="s">
        <v>13065</v>
      </c>
      <c r="G4475" t="s">
        <v>3057</v>
      </c>
      <c r="H4475">
        <v>9</v>
      </c>
      <c r="I4475" t="s">
        <v>7001</v>
      </c>
    </row>
    <row r="4476" spans="1:9" ht="17.25" customHeight="1" x14ac:dyDescent="0.2">
      <c r="A4476" t="s">
        <v>9990</v>
      </c>
      <c r="B4476" t="s">
        <v>13146</v>
      </c>
      <c r="C4476" t="s">
        <v>15458</v>
      </c>
      <c r="D4476" t="s">
        <v>15459</v>
      </c>
      <c r="E4476" t="s">
        <v>15460</v>
      </c>
      <c r="F4476" t="s">
        <v>13065</v>
      </c>
      <c r="G4476" t="s">
        <v>3057</v>
      </c>
      <c r="H4476">
        <v>9</v>
      </c>
      <c r="I4476" t="s">
        <v>7001</v>
      </c>
    </row>
    <row r="4477" spans="1:9" ht="17.25" customHeight="1" x14ac:dyDescent="0.2">
      <c r="A4477" t="s">
        <v>9990</v>
      </c>
      <c r="B4477" t="s">
        <v>13146</v>
      </c>
      <c r="C4477" t="s">
        <v>15461</v>
      </c>
      <c r="D4477" t="s">
        <v>15462</v>
      </c>
      <c r="E4477" t="s">
        <v>1</v>
      </c>
      <c r="F4477" t="s">
        <v>15463</v>
      </c>
      <c r="G4477" t="s">
        <v>3057</v>
      </c>
      <c r="H4477">
        <v>3</v>
      </c>
      <c r="I4477" t="s">
        <v>7001</v>
      </c>
    </row>
    <row r="4478" spans="1:9" ht="17.25" customHeight="1" x14ac:dyDescent="0.2">
      <c r="A4478" t="s">
        <v>9990</v>
      </c>
      <c r="B4478" t="s">
        <v>13146</v>
      </c>
      <c r="C4478" t="s">
        <v>15464</v>
      </c>
      <c r="D4478" t="s">
        <v>15465</v>
      </c>
      <c r="E4478" t="s">
        <v>1</v>
      </c>
      <c r="F4478" t="s">
        <v>15466</v>
      </c>
      <c r="G4478" t="s">
        <v>3057</v>
      </c>
      <c r="H4478">
        <v>4</v>
      </c>
      <c r="I4478" t="s">
        <v>7001</v>
      </c>
    </row>
    <row r="4479" spans="1:9" ht="17.25" customHeight="1" x14ac:dyDescent="0.2">
      <c r="A4479" t="s">
        <v>9990</v>
      </c>
      <c r="B4479" t="s">
        <v>13146</v>
      </c>
      <c r="C4479" t="s">
        <v>15467</v>
      </c>
      <c r="D4479" t="s">
        <v>15468</v>
      </c>
      <c r="E4479" t="s">
        <v>1</v>
      </c>
      <c r="F4479" t="s">
        <v>15469</v>
      </c>
      <c r="G4479" t="s">
        <v>3057</v>
      </c>
      <c r="H4479">
        <v>2</v>
      </c>
      <c r="I4479" t="s">
        <v>7001</v>
      </c>
    </row>
    <row r="4480" spans="1:9" ht="17.25" customHeight="1" x14ac:dyDescent="0.2">
      <c r="A4480" t="s">
        <v>9990</v>
      </c>
      <c r="B4480" t="s">
        <v>13146</v>
      </c>
      <c r="C4480" t="s">
        <v>15470</v>
      </c>
      <c r="D4480" t="s">
        <v>15471</v>
      </c>
      <c r="E4480" t="s">
        <v>1</v>
      </c>
      <c r="F4480" t="s">
        <v>15472</v>
      </c>
      <c r="G4480" t="s">
        <v>3057</v>
      </c>
      <c r="H4480">
        <v>4</v>
      </c>
      <c r="I4480" t="s">
        <v>7001</v>
      </c>
    </row>
    <row r="4481" spans="1:9" ht="17.25" customHeight="1" x14ac:dyDescent="0.2">
      <c r="A4481" t="s">
        <v>9990</v>
      </c>
      <c r="B4481" t="s">
        <v>13146</v>
      </c>
      <c r="C4481" t="s">
        <v>15473</v>
      </c>
      <c r="D4481" t="s">
        <v>15474</v>
      </c>
      <c r="E4481" t="s">
        <v>15475</v>
      </c>
      <c r="F4481" t="s">
        <v>15476</v>
      </c>
      <c r="G4481" t="s">
        <v>3057</v>
      </c>
      <c r="H4481">
        <v>2</v>
      </c>
      <c r="I4481" t="s">
        <v>7001</v>
      </c>
    </row>
    <row r="4482" spans="1:9" ht="17.25" customHeight="1" x14ac:dyDescent="0.2">
      <c r="A4482" t="s">
        <v>9990</v>
      </c>
      <c r="B4482" t="s">
        <v>13146</v>
      </c>
      <c r="C4482" t="s">
        <v>15477</v>
      </c>
      <c r="D4482" t="s">
        <v>15478</v>
      </c>
      <c r="E4482" t="s">
        <v>15479</v>
      </c>
      <c r="F4482" t="s">
        <v>15480</v>
      </c>
      <c r="G4482" t="s">
        <v>3057</v>
      </c>
      <c r="H4482">
        <v>1</v>
      </c>
      <c r="I4482" t="s">
        <v>7001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15D4-4AE5-4EE9-AF6C-27BC49076CD9}">
  <sheetPr codeName="Sheet6"/>
  <dimension ref="A1:O198"/>
  <sheetViews>
    <sheetView workbookViewId="0">
      <pane xSplit="2" ySplit="1" topLeftCell="C172" activePane="bottomRight" state="frozen"/>
      <selection pane="topRight" activeCell="C1" sqref="C1"/>
      <selection pane="bottomLeft" activeCell="A2" sqref="A2"/>
      <selection pane="bottomRight" activeCell="H186" sqref="H186"/>
    </sheetView>
  </sheetViews>
  <sheetFormatPr defaultRowHeight="20.25" customHeight="1" x14ac:dyDescent="0.2"/>
  <cols>
    <col min="2" max="2" width="9.7109375" bestFit="1" customWidth="1"/>
    <col min="3" max="3" width="19.42578125" bestFit="1" customWidth="1"/>
    <col min="4" max="4" width="5.7109375" bestFit="1" customWidth="1"/>
    <col min="5" max="5" width="12.7109375" customWidth="1"/>
    <col min="6" max="6" width="19.28515625" bestFit="1" customWidth="1"/>
    <col min="7" max="7" width="23.5703125" bestFit="1" customWidth="1"/>
    <col min="8" max="8" width="28" customWidth="1"/>
    <col min="9" max="9" width="32.42578125" customWidth="1"/>
    <col min="10" max="10" width="6.140625" bestFit="1" customWidth="1"/>
    <col min="12" max="12" width="10.140625" bestFit="1" customWidth="1"/>
    <col min="13" max="13" width="20" bestFit="1" customWidth="1"/>
    <col min="14" max="14" width="11.140625" bestFit="1" customWidth="1"/>
    <col min="15" max="15" width="25.7109375" customWidth="1"/>
  </cols>
  <sheetData>
    <row r="1" spans="1:15" ht="20.25" customHeight="1" x14ac:dyDescent="0.2">
      <c r="A1" t="s">
        <v>11142</v>
      </c>
      <c r="B1" t="s">
        <v>11143</v>
      </c>
      <c r="C1" t="s">
        <v>11144</v>
      </c>
      <c r="D1" t="s">
        <v>11145</v>
      </c>
      <c r="E1" t="s">
        <v>11146</v>
      </c>
      <c r="F1" t="s">
        <v>138</v>
      </c>
      <c r="G1" t="s">
        <v>7</v>
      </c>
      <c r="H1" t="s">
        <v>139</v>
      </c>
      <c r="I1" t="s">
        <v>140</v>
      </c>
      <c r="J1" t="s">
        <v>3030</v>
      </c>
      <c r="K1" t="s">
        <v>11147</v>
      </c>
      <c r="L1" t="s">
        <v>11148</v>
      </c>
      <c r="M1" t="s">
        <v>11149</v>
      </c>
      <c r="N1" t="s">
        <v>11150</v>
      </c>
      <c r="O1" t="s">
        <v>11151</v>
      </c>
    </row>
    <row r="2" spans="1:15" ht="20.25" customHeight="1" x14ac:dyDescent="0.2">
      <c r="A2" t="s">
        <v>10777</v>
      </c>
      <c r="B2" t="s">
        <v>10999</v>
      </c>
      <c r="C2" t="s">
        <v>11000</v>
      </c>
      <c r="D2" t="s">
        <v>3037</v>
      </c>
      <c r="E2" t="s">
        <v>4378</v>
      </c>
      <c r="F2" t="s">
        <v>1500</v>
      </c>
      <c r="G2" t="s">
        <v>1502</v>
      </c>
      <c r="H2" t="s">
        <v>1501</v>
      </c>
      <c r="I2" t="s">
        <v>35</v>
      </c>
      <c r="J2" t="s">
        <v>3057</v>
      </c>
      <c r="K2">
        <v>1</v>
      </c>
      <c r="L2" t="s">
        <v>3042</v>
      </c>
      <c r="M2" t="s">
        <v>11152</v>
      </c>
      <c r="N2" t="s">
        <v>3033</v>
      </c>
      <c r="O2" t="s">
        <v>10292</v>
      </c>
    </row>
    <row r="3" spans="1:15" ht="20.25" customHeight="1" x14ac:dyDescent="0.2">
      <c r="A3" t="s">
        <v>10777</v>
      </c>
      <c r="B3" t="s">
        <v>10999</v>
      </c>
      <c r="C3" t="s">
        <v>11000</v>
      </c>
      <c r="D3" t="s">
        <v>3039</v>
      </c>
      <c r="E3" t="s">
        <v>4378</v>
      </c>
      <c r="F3" t="s">
        <v>3123</v>
      </c>
      <c r="G3" t="s">
        <v>10912</v>
      </c>
      <c r="H3" t="s">
        <v>1441</v>
      </c>
      <c r="I3" t="s">
        <v>830</v>
      </c>
      <c r="J3" t="s">
        <v>3057</v>
      </c>
      <c r="K3">
        <v>5</v>
      </c>
      <c r="L3" t="s">
        <v>3042</v>
      </c>
      <c r="M3" t="s">
        <v>11153</v>
      </c>
      <c r="N3" t="s">
        <v>3033</v>
      </c>
      <c r="O3" t="s">
        <v>9380</v>
      </c>
    </row>
    <row r="4" spans="1:15" ht="20.25" customHeight="1" x14ac:dyDescent="0.2">
      <c r="A4" t="s">
        <v>10777</v>
      </c>
      <c r="B4" t="s">
        <v>10999</v>
      </c>
      <c r="C4" t="s">
        <v>11001</v>
      </c>
      <c r="D4" t="s">
        <v>3037</v>
      </c>
      <c r="E4" t="s">
        <v>5818</v>
      </c>
      <c r="F4" t="s">
        <v>3149</v>
      </c>
      <c r="G4" t="s">
        <v>69</v>
      </c>
      <c r="H4" t="s">
        <v>942</v>
      </c>
      <c r="I4" t="s">
        <v>5944</v>
      </c>
      <c r="J4" t="s">
        <v>3057</v>
      </c>
      <c r="K4">
        <v>35</v>
      </c>
      <c r="L4" t="s">
        <v>3042</v>
      </c>
      <c r="M4" t="s">
        <v>11154</v>
      </c>
      <c r="N4" t="s">
        <v>3033</v>
      </c>
    </row>
    <row r="5" spans="1:15" ht="20.25" customHeight="1" x14ac:dyDescent="0.2">
      <c r="A5" t="s">
        <v>10777</v>
      </c>
      <c r="B5" t="s">
        <v>10999</v>
      </c>
      <c r="C5" t="s">
        <v>11002</v>
      </c>
      <c r="D5" t="s">
        <v>3037</v>
      </c>
      <c r="E5" t="s">
        <v>10349</v>
      </c>
      <c r="F5" t="s">
        <v>3144</v>
      </c>
      <c r="G5" t="s">
        <v>69</v>
      </c>
      <c r="H5" t="s">
        <v>11004</v>
      </c>
      <c r="I5" t="s">
        <v>0</v>
      </c>
      <c r="J5" t="s">
        <v>3046</v>
      </c>
      <c r="K5">
        <v>1</v>
      </c>
      <c r="L5" t="s">
        <v>3042</v>
      </c>
      <c r="M5" t="s">
        <v>11155</v>
      </c>
      <c r="N5" t="s">
        <v>3033</v>
      </c>
      <c r="O5" t="s">
        <v>9380</v>
      </c>
    </row>
    <row r="6" spans="1:15" ht="20.25" customHeight="1" x14ac:dyDescent="0.2">
      <c r="A6" t="s">
        <v>10777</v>
      </c>
      <c r="B6" t="s">
        <v>10999</v>
      </c>
      <c r="C6" t="s">
        <v>11006</v>
      </c>
      <c r="D6" t="s">
        <v>3037</v>
      </c>
      <c r="E6" t="s">
        <v>10349</v>
      </c>
      <c r="F6" t="s">
        <v>3142</v>
      </c>
      <c r="G6" t="s">
        <v>69</v>
      </c>
      <c r="H6" t="s">
        <v>10400</v>
      </c>
      <c r="I6" t="s">
        <v>0</v>
      </c>
      <c r="J6" t="s">
        <v>3046</v>
      </c>
      <c r="K6">
        <v>4</v>
      </c>
      <c r="L6" t="s">
        <v>3042</v>
      </c>
      <c r="M6" t="s">
        <v>11156</v>
      </c>
      <c r="N6" t="s">
        <v>3033</v>
      </c>
      <c r="O6" t="s">
        <v>10398</v>
      </c>
    </row>
    <row r="7" spans="1:15" ht="20.25" customHeight="1" x14ac:dyDescent="0.2">
      <c r="A7" t="s">
        <v>10777</v>
      </c>
      <c r="B7" t="s">
        <v>10999</v>
      </c>
      <c r="C7" t="s">
        <v>11007</v>
      </c>
      <c r="D7" t="s">
        <v>3037</v>
      </c>
      <c r="E7" t="s">
        <v>6203</v>
      </c>
      <c r="F7" t="s">
        <v>3143</v>
      </c>
      <c r="G7" t="s">
        <v>69</v>
      </c>
      <c r="H7" t="s">
        <v>93</v>
      </c>
      <c r="I7" t="s">
        <v>94</v>
      </c>
      <c r="J7" t="s">
        <v>3035</v>
      </c>
      <c r="K7">
        <v>10</v>
      </c>
      <c r="L7" t="s">
        <v>3042</v>
      </c>
      <c r="M7" t="s">
        <v>11157</v>
      </c>
      <c r="N7" t="s">
        <v>3033</v>
      </c>
    </row>
    <row r="8" spans="1:15" ht="20.25" customHeight="1" x14ac:dyDescent="0.2">
      <c r="A8" t="s">
        <v>10777</v>
      </c>
      <c r="B8" t="s">
        <v>10999</v>
      </c>
      <c r="C8" t="s">
        <v>11009</v>
      </c>
      <c r="D8" t="s">
        <v>3037</v>
      </c>
      <c r="E8" t="s">
        <v>7761</v>
      </c>
      <c r="F8" t="s">
        <v>3147</v>
      </c>
      <c r="G8" t="s">
        <v>69</v>
      </c>
      <c r="H8" t="s">
        <v>2496</v>
      </c>
      <c r="I8" t="s">
        <v>11010</v>
      </c>
      <c r="J8" t="s">
        <v>3057</v>
      </c>
      <c r="K8">
        <v>2</v>
      </c>
      <c r="L8" t="s">
        <v>3042</v>
      </c>
      <c r="M8" t="s">
        <v>11158</v>
      </c>
      <c r="N8" t="s">
        <v>3033</v>
      </c>
      <c r="O8" t="s">
        <v>9380</v>
      </c>
    </row>
    <row r="9" spans="1:15" ht="20.25" customHeight="1" x14ac:dyDescent="0.2">
      <c r="A9" t="s">
        <v>10777</v>
      </c>
      <c r="B9" t="s">
        <v>10999</v>
      </c>
      <c r="C9" t="s">
        <v>11011</v>
      </c>
      <c r="D9" t="s">
        <v>3037</v>
      </c>
      <c r="E9" t="s">
        <v>3267</v>
      </c>
      <c r="F9" t="s">
        <v>609</v>
      </c>
      <c r="G9" t="s">
        <v>611</v>
      </c>
      <c r="H9" t="s">
        <v>610</v>
      </c>
      <c r="I9" t="s">
        <v>264</v>
      </c>
      <c r="J9" t="s">
        <v>3057</v>
      </c>
      <c r="K9">
        <v>62</v>
      </c>
      <c r="L9" t="s">
        <v>9398</v>
      </c>
      <c r="M9" t="s">
        <v>11159</v>
      </c>
      <c r="N9" t="s">
        <v>3033</v>
      </c>
      <c r="O9" t="s">
        <v>10188</v>
      </c>
    </row>
    <row r="10" spans="1:15" ht="20.25" customHeight="1" x14ac:dyDescent="0.2">
      <c r="A10" t="s">
        <v>10777</v>
      </c>
      <c r="B10" t="s">
        <v>10999</v>
      </c>
      <c r="C10" t="s">
        <v>11011</v>
      </c>
      <c r="D10" t="s">
        <v>3039</v>
      </c>
      <c r="E10" t="s">
        <v>3267</v>
      </c>
      <c r="F10" t="s">
        <v>436</v>
      </c>
      <c r="G10" t="s">
        <v>438</v>
      </c>
      <c r="H10" t="s">
        <v>437</v>
      </c>
      <c r="I10" t="s">
        <v>247</v>
      </c>
      <c r="J10" t="s">
        <v>3057</v>
      </c>
      <c r="K10">
        <v>208</v>
      </c>
      <c r="L10" t="s">
        <v>3042</v>
      </c>
      <c r="M10" t="s">
        <v>11160</v>
      </c>
      <c r="N10" t="s">
        <v>3033</v>
      </c>
      <c r="O10" t="s">
        <v>10188</v>
      </c>
    </row>
    <row r="11" spans="1:15" ht="20.25" customHeight="1" x14ac:dyDescent="0.2">
      <c r="A11" t="s">
        <v>10777</v>
      </c>
      <c r="B11" t="s">
        <v>10999</v>
      </c>
      <c r="C11" t="s">
        <v>11011</v>
      </c>
      <c r="D11" t="s">
        <v>3048</v>
      </c>
      <c r="E11" t="s">
        <v>3267</v>
      </c>
      <c r="F11" t="s">
        <v>2829</v>
      </c>
      <c r="G11" t="s">
        <v>2832</v>
      </c>
      <c r="H11" t="s">
        <v>2830</v>
      </c>
      <c r="I11" t="s">
        <v>2831</v>
      </c>
      <c r="J11" t="s">
        <v>3057</v>
      </c>
      <c r="K11">
        <v>14</v>
      </c>
      <c r="L11" t="s">
        <v>3042</v>
      </c>
      <c r="M11" t="s">
        <v>11161</v>
      </c>
      <c r="N11" t="s">
        <v>3033</v>
      </c>
      <c r="O11" t="s">
        <v>10188</v>
      </c>
    </row>
    <row r="12" spans="1:15" ht="20.25" customHeight="1" x14ac:dyDescent="0.2">
      <c r="A12" t="s">
        <v>10777</v>
      </c>
      <c r="B12" t="s">
        <v>10999</v>
      </c>
      <c r="C12" t="s">
        <v>11012</v>
      </c>
      <c r="D12" t="s">
        <v>3037</v>
      </c>
      <c r="E12" t="s">
        <v>3267</v>
      </c>
      <c r="F12" t="s">
        <v>1548</v>
      </c>
      <c r="G12" t="s">
        <v>1550</v>
      </c>
      <c r="H12" t="s">
        <v>1549</v>
      </c>
      <c r="I12" t="s">
        <v>259</v>
      </c>
      <c r="J12" t="s">
        <v>3057</v>
      </c>
      <c r="K12">
        <v>100</v>
      </c>
      <c r="L12" t="s">
        <v>3042</v>
      </c>
      <c r="M12" t="s">
        <v>11162</v>
      </c>
      <c r="N12" t="s">
        <v>3033</v>
      </c>
      <c r="O12" t="s">
        <v>10292</v>
      </c>
    </row>
    <row r="13" spans="1:15" ht="20.25" customHeight="1" x14ac:dyDescent="0.2">
      <c r="A13" t="s">
        <v>10777</v>
      </c>
      <c r="B13" t="s">
        <v>10999</v>
      </c>
      <c r="C13" t="s">
        <v>11012</v>
      </c>
      <c r="D13" t="s">
        <v>3039</v>
      </c>
      <c r="E13" t="s">
        <v>3267</v>
      </c>
      <c r="F13" t="s">
        <v>1542</v>
      </c>
      <c r="G13" t="s">
        <v>1544</v>
      </c>
      <c r="H13" t="s">
        <v>1543</v>
      </c>
      <c r="I13" t="s">
        <v>599</v>
      </c>
      <c r="J13" t="s">
        <v>3057</v>
      </c>
      <c r="K13">
        <v>127</v>
      </c>
      <c r="L13" t="s">
        <v>3042</v>
      </c>
      <c r="M13" t="s">
        <v>11163</v>
      </c>
      <c r="N13" t="s">
        <v>3033</v>
      </c>
      <c r="O13" t="s">
        <v>10292</v>
      </c>
    </row>
    <row r="14" spans="1:15" ht="20.25" customHeight="1" x14ac:dyDescent="0.2">
      <c r="A14" t="s">
        <v>10777</v>
      </c>
      <c r="B14" t="s">
        <v>10999</v>
      </c>
      <c r="C14" t="s">
        <v>11012</v>
      </c>
      <c r="D14" t="s">
        <v>3048</v>
      </c>
      <c r="E14" t="s">
        <v>3267</v>
      </c>
      <c r="F14" t="s">
        <v>1545</v>
      </c>
      <c r="G14" t="s">
        <v>1547</v>
      </c>
      <c r="H14" t="s">
        <v>1546</v>
      </c>
      <c r="I14" t="s">
        <v>599</v>
      </c>
      <c r="J14" t="s">
        <v>3057</v>
      </c>
      <c r="K14">
        <v>127</v>
      </c>
      <c r="L14" t="s">
        <v>3042</v>
      </c>
      <c r="M14" t="s">
        <v>11164</v>
      </c>
      <c r="N14" t="s">
        <v>3033</v>
      </c>
      <c r="O14" t="s">
        <v>10292</v>
      </c>
    </row>
    <row r="15" spans="1:15" ht="20.25" customHeight="1" x14ac:dyDescent="0.2">
      <c r="A15" t="s">
        <v>10777</v>
      </c>
      <c r="B15" t="s">
        <v>10999</v>
      </c>
      <c r="C15" t="s">
        <v>11012</v>
      </c>
      <c r="D15" t="s">
        <v>3055</v>
      </c>
      <c r="E15" t="s">
        <v>3267</v>
      </c>
      <c r="F15" t="s">
        <v>432</v>
      </c>
      <c r="G15" t="s">
        <v>435</v>
      </c>
      <c r="H15" t="s">
        <v>433</v>
      </c>
      <c r="I15" t="s">
        <v>434</v>
      </c>
      <c r="J15" t="s">
        <v>3057</v>
      </c>
      <c r="K15">
        <v>349</v>
      </c>
      <c r="L15" t="s">
        <v>3042</v>
      </c>
      <c r="M15" t="s">
        <v>11165</v>
      </c>
      <c r="N15" t="s">
        <v>3033</v>
      </c>
      <c r="O15" t="s">
        <v>10292</v>
      </c>
    </row>
    <row r="16" spans="1:15" ht="20.25" customHeight="1" x14ac:dyDescent="0.2">
      <c r="A16" t="s">
        <v>10777</v>
      </c>
      <c r="B16" t="s">
        <v>10999</v>
      </c>
      <c r="C16" t="s">
        <v>11012</v>
      </c>
      <c r="D16" t="s">
        <v>3050</v>
      </c>
      <c r="E16" t="s">
        <v>3267</v>
      </c>
      <c r="F16" t="s">
        <v>888</v>
      </c>
      <c r="G16" t="s">
        <v>891</v>
      </c>
      <c r="H16" t="s">
        <v>889</v>
      </c>
      <c r="I16" t="s">
        <v>890</v>
      </c>
      <c r="J16" t="s">
        <v>3057</v>
      </c>
      <c r="K16">
        <v>43</v>
      </c>
      <c r="L16" t="s">
        <v>3042</v>
      </c>
      <c r="M16" t="s">
        <v>11166</v>
      </c>
      <c r="N16" t="s">
        <v>3033</v>
      </c>
      <c r="O16" t="s">
        <v>10292</v>
      </c>
    </row>
    <row r="17" spans="1:15" ht="20.25" customHeight="1" x14ac:dyDescent="0.2">
      <c r="A17" t="s">
        <v>10777</v>
      </c>
      <c r="B17" t="s">
        <v>10999</v>
      </c>
      <c r="C17" t="s">
        <v>11012</v>
      </c>
      <c r="D17" t="s">
        <v>3059</v>
      </c>
      <c r="E17" t="s">
        <v>3267</v>
      </c>
      <c r="F17" t="s">
        <v>2065</v>
      </c>
      <c r="G17" t="s">
        <v>2068</v>
      </c>
      <c r="H17" t="s">
        <v>2066</v>
      </c>
      <c r="I17" t="s">
        <v>2067</v>
      </c>
      <c r="J17" t="s">
        <v>3057</v>
      </c>
      <c r="K17">
        <v>30</v>
      </c>
      <c r="L17" t="s">
        <v>3042</v>
      </c>
      <c r="M17" t="s">
        <v>11167</v>
      </c>
      <c r="N17" t="s">
        <v>3033</v>
      </c>
      <c r="O17" t="s">
        <v>10292</v>
      </c>
    </row>
    <row r="18" spans="1:15" ht="20.25" customHeight="1" x14ac:dyDescent="0.2">
      <c r="A18" t="s">
        <v>10777</v>
      </c>
      <c r="B18" t="s">
        <v>10999</v>
      </c>
      <c r="C18" t="s">
        <v>11012</v>
      </c>
      <c r="D18" t="s">
        <v>3062</v>
      </c>
      <c r="E18" t="s">
        <v>3267</v>
      </c>
      <c r="F18" t="s">
        <v>2179</v>
      </c>
      <c r="G18" t="s">
        <v>2182</v>
      </c>
      <c r="H18" t="s">
        <v>2180</v>
      </c>
      <c r="I18" t="s">
        <v>2181</v>
      </c>
      <c r="J18" t="s">
        <v>3057</v>
      </c>
      <c r="K18">
        <v>30</v>
      </c>
      <c r="L18" t="s">
        <v>3042</v>
      </c>
      <c r="M18" t="s">
        <v>11168</v>
      </c>
      <c r="N18" t="s">
        <v>3033</v>
      </c>
      <c r="O18" t="s">
        <v>10292</v>
      </c>
    </row>
    <row r="19" spans="1:15" ht="20.25" customHeight="1" x14ac:dyDescent="0.2">
      <c r="A19" t="s">
        <v>10777</v>
      </c>
      <c r="B19" t="s">
        <v>10999</v>
      </c>
      <c r="C19" t="s">
        <v>11015</v>
      </c>
      <c r="D19" t="s">
        <v>3037</v>
      </c>
      <c r="E19" t="s">
        <v>4488</v>
      </c>
      <c r="F19" t="s">
        <v>856</v>
      </c>
      <c r="G19" t="s">
        <v>858</v>
      </c>
      <c r="H19" t="s">
        <v>857</v>
      </c>
      <c r="I19" t="s">
        <v>825</v>
      </c>
      <c r="J19" t="s">
        <v>3057</v>
      </c>
      <c r="K19">
        <v>4</v>
      </c>
      <c r="L19" t="s">
        <v>3042</v>
      </c>
      <c r="M19" t="s">
        <v>11169</v>
      </c>
      <c r="N19" t="s">
        <v>3033</v>
      </c>
      <c r="O19" t="s">
        <v>9380</v>
      </c>
    </row>
    <row r="20" spans="1:15" ht="20.25" customHeight="1" x14ac:dyDescent="0.2">
      <c r="A20" t="s">
        <v>10777</v>
      </c>
      <c r="B20" t="s">
        <v>10999</v>
      </c>
      <c r="C20" t="s">
        <v>11015</v>
      </c>
      <c r="D20" t="s">
        <v>3039</v>
      </c>
      <c r="E20" t="s">
        <v>4488</v>
      </c>
      <c r="F20" t="s">
        <v>827</v>
      </c>
      <c r="G20" t="s">
        <v>829</v>
      </c>
      <c r="H20" t="s">
        <v>828</v>
      </c>
      <c r="I20" t="s">
        <v>825</v>
      </c>
      <c r="J20" t="s">
        <v>3057</v>
      </c>
      <c r="K20">
        <v>4</v>
      </c>
      <c r="L20" t="s">
        <v>3042</v>
      </c>
      <c r="M20" t="s">
        <v>11170</v>
      </c>
      <c r="N20" t="s">
        <v>3033</v>
      </c>
      <c r="O20" t="s">
        <v>9380</v>
      </c>
    </row>
    <row r="21" spans="1:15" ht="20.25" customHeight="1" x14ac:dyDescent="0.2">
      <c r="A21" t="s">
        <v>10777</v>
      </c>
      <c r="B21" t="s">
        <v>10999</v>
      </c>
      <c r="C21" t="s">
        <v>11015</v>
      </c>
      <c r="D21" t="s">
        <v>3048</v>
      </c>
      <c r="E21" t="s">
        <v>4488</v>
      </c>
      <c r="F21" t="s">
        <v>2060</v>
      </c>
      <c r="G21" t="s">
        <v>2062</v>
      </c>
      <c r="H21" t="s">
        <v>2061</v>
      </c>
      <c r="I21" t="s">
        <v>4</v>
      </c>
      <c r="J21" t="s">
        <v>3057</v>
      </c>
      <c r="K21">
        <v>20</v>
      </c>
      <c r="L21" t="s">
        <v>3042</v>
      </c>
      <c r="M21" t="s">
        <v>11171</v>
      </c>
      <c r="N21" t="s">
        <v>3033</v>
      </c>
      <c r="O21" t="s">
        <v>9380</v>
      </c>
    </row>
    <row r="22" spans="1:15" ht="20.25" customHeight="1" x14ac:dyDescent="0.2">
      <c r="A22" t="s">
        <v>10777</v>
      </c>
      <c r="B22" t="s">
        <v>10999</v>
      </c>
      <c r="C22" t="s">
        <v>11015</v>
      </c>
      <c r="D22" t="s">
        <v>3055</v>
      </c>
      <c r="E22" t="s">
        <v>4488</v>
      </c>
      <c r="F22" t="s">
        <v>2236</v>
      </c>
      <c r="G22" t="s">
        <v>2238</v>
      </c>
      <c r="H22" t="s">
        <v>2237</v>
      </c>
      <c r="I22" t="s">
        <v>833</v>
      </c>
      <c r="J22" t="s">
        <v>3057</v>
      </c>
      <c r="K22">
        <v>8</v>
      </c>
      <c r="L22" t="s">
        <v>3042</v>
      </c>
      <c r="M22" t="s">
        <v>11172</v>
      </c>
      <c r="N22" t="s">
        <v>3033</v>
      </c>
      <c r="O22" t="s">
        <v>9380</v>
      </c>
    </row>
    <row r="23" spans="1:15" ht="20.25" customHeight="1" x14ac:dyDescent="0.2">
      <c r="A23" t="s">
        <v>10777</v>
      </c>
      <c r="B23" t="s">
        <v>10999</v>
      </c>
      <c r="C23" t="s">
        <v>11015</v>
      </c>
      <c r="D23" t="s">
        <v>3050</v>
      </c>
      <c r="E23" t="s">
        <v>4488</v>
      </c>
      <c r="F23" t="s">
        <v>2607</v>
      </c>
      <c r="G23" t="s">
        <v>2609</v>
      </c>
      <c r="H23" t="s">
        <v>2608</v>
      </c>
      <c r="I23" t="s">
        <v>863</v>
      </c>
      <c r="J23" t="s">
        <v>3057</v>
      </c>
      <c r="K23">
        <v>4</v>
      </c>
      <c r="L23" t="s">
        <v>3042</v>
      </c>
      <c r="M23" t="s">
        <v>11173</v>
      </c>
      <c r="N23" t="s">
        <v>3033</v>
      </c>
      <c r="O23" t="s">
        <v>9380</v>
      </c>
    </row>
    <row r="24" spans="1:15" ht="20.25" customHeight="1" x14ac:dyDescent="0.2">
      <c r="A24" t="s">
        <v>10777</v>
      </c>
      <c r="B24" t="s">
        <v>10999</v>
      </c>
      <c r="C24" t="s">
        <v>11015</v>
      </c>
      <c r="D24" t="s">
        <v>3059</v>
      </c>
      <c r="E24" t="s">
        <v>4488</v>
      </c>
      <c r="F24" t="s">
        <v>2647</v>
      </c>
      <c r="G24" t="s">
        <v>2649</v>
      </c>
      <c r="H24" t="s">
        <v>2648</v>
      </c>
      <c r="I24" t="s">
        <v>833</v>
      </c>
      <c r="J24" t="s">
        <v>3057</v>
      </c>
      <c r="K24">
        <v>2</v>
      </c>
      <c r="L24" t="s">
        <v>3042</v>
      </c>
      <c r="M24" t="s">
        <v>11174</v>
      </c>
      <c r="N24" t="s">
        <v>3033</v>
      </c>
      <c r="O24" t="s">
        <v>9380</v>
      </c>
    </row>
    <row r="25" spans="1:15" ht="20.25" customHeight="1" x14ac:dyDescent="0.2">
      <c r="A25" t="s">
        <v>10777</v>
      </c>
      <c r="B25" t="s">
        <v>10999</v>
      </c>
      <c r="C25" t="s">
        <v>11015</v>
      </c>
      <c r="D25" t="s">
        <v>3062</v>
      </c>
      <c r="E25" t="s">
        <v>4488</v>
      </c>
      <c r="F25" t="s">
        <v>2621</v>
      </c>
      <c r="G25" t="s">
        <v>2623</v>
      </c>
      <c r="H25" t="s">
        <v>2622</v>
      </c>
      <c r="I25" t="s">
        <v>833</v>
      </c>
      <c r="J25" t="s">
        <v>3057</v>
      </c>
      <c r="K25">
        <v>2</v>
      </c>
      <c r="L25" t="s">
        <v>3042</v>
      </c>
      <c r="M25" t="s">
        <v>11175</v>
      </c>
      <c r="N25" t="s">
        <v>3033</v>
      </c>
      <c r="O25" t="s">
        <v>9380</v>
      </c>
    </row>
    <row r="26" spans="1:15" ht="20.25" customHeight="1" x14ac:dyDescent="0.2">
      <c r="A26" t="s">
        <v>10777</v>
      </c>
      <c r="B26" t="s">
        <v>10999</v>
      </c>
      <c r="C26" t="s">
        <v>11015</v>
      </c>
      <c r="D26" t="s">
        <v>3070</v>
      </c>
      <c r="E26" t="s">
        <v>4488</v>
      </c>
      <c r="F26" t="s">
        <v>2654</v>
      </c>
      <c r="G26" t="s">
        <v>2655</v>
      </c>
      <c r="H26" t="s">
        <v>838</v>
      </c>
      <c r="I26" t="s">
        <v>4</v>
      </c>
      <c r="J26" t="s">
        <v>3057</v>
      </c>
      <c r="K26">
        <v>2</v>
      </c>
      <c r="L26" t="s">
        <v>3042</v>
      </c>
      <c r="M26" t="s">
        <v>11176</v>
      </c>
      <c r="N26" t="s">
        <v>3033</v>
      </c>
      <c r="O26" t="s">
        <v>9380</v>
      </c>
    </row>
    <row r="27" spans="1:15" ht="20.25" customHeight="1" x14ac:dyDescent="0.2">
      <c r="A27" t="s">
        <v>10777</v>
      </c>
      <c r="B27" t="s">
        <v>10999</v>
      </c>
      <c r="C27" t="s">
        <v>11016</v>
      </c>
      <c r="D27" t="s">
        <v>3037</v>
      </c>
      <c r="E27" t="s">
        <v>4488</v>
      </c>
      <c r="F27" t="s">
        <v>3118</v>
      </c>
      <c r="G27" t="s">
        <v>10406</v>
      </c>
      <c r="H27" t="s">
        <v>5601</v>
      </c>
      <c r="I27" t="s">
        <v>863</v>
      </c>
      <c r="J27" t="s">
        <v>3057</v>
      </c>
      <c r="K27">
        <v>8</v>
      </c>
      <c r="L27" t="s">
        <v>3042</v>
      </c>
      <c r="M27" t="s">
        <v>11177</v>
      </c>
      <c r="N27" t="s">
        <v>3033</v>
      </c>
    </row>
    <row r="28" spans="1:15" ht="20.25" customHeight="1" x14ac:dyDescent="0.2">
      <c r="A28" t="s">
        <v>10777</v>
      </c>
      <c r="B28" t="s">
        <v>10999</v>
      </c>
      <c r="C28" t="s">
        <v>11016</v>
      </c>
      <c r="D28" t="s">
        <v>3039</v>
      </c>
      <c r="E28" t="s">
        <v>4488</v>
      </c>
      <c r="F28" t="s">
        <v>3116</v>
      </c>
      <c r="G28" t="s">
        <v>10408</v>
      </c>
      <c r="H28" t="s">
        <v>10409</v>
      </c>
      <c r="I28" t="s">
        <v>836</v>
      </c>
      <c r="J28" t="s">
        <v>3057</v>
      </c>
      <c r="K28">
        <v>64</v>
      </c>
      <c r="L28" t="s">
        <v>3042</v>
      </c>
      <c r="M28" t="s">
        <v>11178</v>
      </c>
      <c r="N28" t="s">
        <v>3033</v>
      </c>
    </row>
    <row r="29" spans="1:15" ht="20.25" customHeight="1" x14ac:dyDescent="0.2">
      <c r="A29" t="s">
        <v>10777</v>
      </c>
      <c r="B29" t="s">
        <v>10999</v>
      </c>
      <c r="C29" t="s">
        <v>11017</v>
      </c>
      <c r="D29" t="s">
        <v>3037</v>
      </c>
      <c r="E29" t="s">
        <v>4488</v>
      </c>
      <c r="F29" t="s">
        <v>3109</v>
      </c>
      <c r="G29" t="s">
        <v>7697</v>
      </c>
      <c r="H29" t="s">
        <v>7698</v>
      </c>
      <c r="I29" t="s">
        <v>836</v>
      </c>
      <c r="J29" t="s">
        <v>3057</v>
      </c>
      <c r="K29">
        <v>4</v>
      </c>
      <c r="L29" t="s">
        <v>3042</v>
      </c>
      <c r="M29" t="s">
        <v>11179</v>
      </c>
      <c r="N29" t="s">
        <v>3033</v>
      </c>
      <c r="O29" t="s">
        <v>9380</v>
      </c>
    </row>
    <row r="30" spans="1:15" ht="20.25" customHeight="1" x14ac:dyDescent="0.2">
      <c r="A30" t="s">
        <v>10777</v>
      </c>
      <c r="B30" t="s">
        <v>10999</v>
      </c>
      <c r="C30" t="s">
        <v>11017</v>
      </c>
      <c r="D30" t="s">
        <v>3039</v>
      </c>
      <c r="E30" t="s">
        <v>4488</v>
      </c>
      <c r="F30" t="s">
        <v>3110</v>
      </c>
      <c r="G30" t="s">
        <v>7692</v>
      </c>
      <c r="H30" t="s">
        <v>7693</v>
      </c>
      <c r="I30" t="s">
        <v>830</v>
      </c>
      <c r="J30" t="s">
        <v>3057</v>
      </c>
      <c r="K30">
        <v>4</v>
      </c>
      <c r="L30" t="s">
        <v>3042</v>
      </c>
      <c r="M30" t="s">
        <v>11179</v>
      </c>
      <c r="N30" t="s">
        <v>3033</v>
      </c>
      <c r="O30" t="s">
        <v>9380</v>
      </c>
    </row>
    <row r="31" spans="1:15" ht="20.25" customHeight="1" x14ac:dyDescent="0.2">
      <c r="A31" t="s">
        <v>10777</v>
      </c>
      <c r="B31" t="s">
        <v>10999</v>
      </c>
      <c r="C31" t="s">
        <v>11017</v>
      </c>
      <c r="D31" t="s">
        <v>3048</v>
      </c>
      <c r="E31" t="s">
        <v>4488</v>
      </c>
      <c r="F31" t="s">
        <v>3112</v>
      </c>
      <c r="G31" t="s">
        <v>7695</v>
      </c>
      <c r="H31" t="s">
        <v>7696</v>
      </c>
      <c r="I31" t="s">
        <v>106</v>
      </c>
      <c r="J31" t="s">
        <v>3057</v>
      </c>
      <c r="K31">
        <v>4</v>
      </c>
      <c r="L31" t="s">
        <v>3042</v>
      </c>
      <c r="M31" t="s">
        <v>11179</v>
      </c>
      <c r="N31" t="s">
        <v>3033</v>
      </c>
      <c r="O31" t="s">
        <v>9380</v>
      </c>
    </row>
    <row r="32" spans="1:15" ht="20.25" customHeight="1" x14ac:dyDescent="0.2">
      <c r="A32" t="s">
        <v>10777</v>
      </c>
      <c r="B32" t="s">
        <v>10999</v>
      </c>
      <c r="C32" t="s">
        <v>11017</v>
      </c>
      <c r="D32" t="s">
        <v>3055</v>
      </c>
      <c r="E32" t="s">
        <v>4488</v>
      </c>
      <c r="F32" t="s">
        <v>3119</v>
      </c>
      <c r="G32" t="s">
        <v>10613</v>
      </c>
      <c r="H32" t="s">
        <v>10614</v>
      </c>
      <c r="I32" t="s">
        <v>10615</v>
      </c>
      <c r="J32" t="s">
        <v>3312</v>
      </c>
      <c r="K32">
        <v>2</v>
      </c>
      <c r="L32" t="s">
        <v>3042</v>
      </c>
      <c r="M32" t="s">
        <v>11179</v>
      </c>
      <c r="N32" t="s">
        <v>3033</v>
      </c>
      <c r="O32" t="s">
        <v>9380</v>
      </c>
    </row>
    <row r="33" spans="1:15" ht="20.25" customHeight="1" x14ac:dyDescent="0.2">
      <c r="A33" t="s">
        <v>10777</v>
      </c>
      <c r="B33" t="s">
        <v>10999</v>
      </c>
      <c r="C33" t="s">
        <v>11017</v>
      </c>
      <c r="D33" t="s">
        <v>3050</v>
      </c>
      <c r="E33" t="s">
        <v>4488</v>
      </c>
      <c r="F33" t="s">
        <v>3120</v>
      </c>
      <c r="G33" t="s">
        <v>10617</v>
      </c>
      <c r="H33" t="s">
        <v>10618</v>
      </c>
      <c r="I33" t="s">
        <v>10619</v>
      </c>
      <c r="J33" t="s">
        <v>3057</v>
      </c>
      <c r="K33">
        <v>4</v>
      </c>
      <c r="L33" t="s">
        <v>3042</v>
      </c>
      <c r="M33" t="s">
        <v>11179</v>
      </c>
      <c r="N33" t="s">
        <v>3033</v>
      </c>
      <c r="O33" t="s">
        <v>9380</v>
      </c>
    </row>
    <row r="34" spans="1:15" ht="20.25" customHeight="1" x14ac:dyDescent="0.2">
      <c r="A34" t="s">
        <v>10777</v>
      </c>
      <c r="B34" t="s">
        <v>10999</v>
      </c>
      <c r="C34" t="s">
        <v>11021</v>
      </c>
      <c r="D34" t="s">
        <v>3037</v>
      </c>
      <c r="E34" t="s">
        <v>4488</v>
      </c>
      <c r="F34" t="s">
        <v>3122</v>
      </c>
      <c r="G34" t="s">
        <v>10621</v>
      </c>
      <c r="H34" t="s">
        <v>10622</v>
      </c>
      <c r="I34" t="s">
        <v>10619</v>
      </c>
      <c r="J34" t="s">
        <v>3057</v>
      </c>
      <c r="K34">
        <v>4</v>
      </c>
      <c r="L34" t="s">
        <v>3042</v>
      </c>
      <c r="M34" t="s">
        <v>11179</v>
      </c>
      <c r="N34" t="s">
        <v>3033</v>
      </c>
      <c r="O34" t="s">
        <v>9380</v>
      </c>
    </row>
    <row r="35" spans="1:15" ht="20.25" customHeight="1" x14ac:dyDescent="0.2">
      <c r="A35" t="s">
        <v>10777</v>
      </c>
      <c r="B35" t="s">
        <v>10999</v>
      </c>
      <c r="C35" t="s">
        <v>11021</v>
      </c>
      <c r="D35" t="s">
        <v>3039</v>
      </c>
      <c r="E35" t="s">
        <v>4488</v>
      </c>
      <c r="F35" t="s">
        <v>11180</v>
      </c>
      <c r="G35" t="s">
        <v>10609</v>
      </c>
      <c r="H35" t="s">
        <v>10610</v>
      </c>
      <c r="I35" t="s">
        <v>106</v>
      </c>
      <c r="J35" t="s">
        <v>3057</v>
      </c>
      <c r="K35">
        <v>4</v>
      </c>
      <c r="L35" t="s">
        <v>3042</v>
      </c>
      <c r="N35" t="s">
        <v>3033</v>
      </c>
      <c r="O35" t="s">
        <v>9380</v>
      </c>
    </row>
    <row r="36" spans="1:15" ht="20.25" customHeight="1" x14ac:dyDescent="0.2">
      <c r="A36" t="s">
        <v>10777</v>
      </c>
      <c r="B36" t="s">
        <v>10999</v>
      </c>
      <c r="C36" t="s">
        <v>11021</v>
      </c>
      <c r="D36" t="s">
        <v>3048</v>
      </c>
      <c r="E36" t="s">
        <v>4488</v>
      </c>
      <c r="F36" t="s">
        <v>3125</v>
      </c>
      <c r="G36" t="s">
        <v>11023</v>
      </c>
      <c r="H36" t="s">
        <v>10278</v>
      </c>
      <c r="I36" t="s">
        <v>1023</v>
      </c>
      <c r="J36" t="s">
        <v>3057</v>
      </c>
      <c r="K36">
        <v>2</v>
      </c>
      <c r="L36" t="s">
        <v>3042</v>
      </c>
      <c r="M36" t="s">
        <v>11179</v>
      </c>
      <c r="N36" t="s">
        <v>3033</v>
      </c>
      <c r="O36" t="s">
        <v>9380</v>
      </c>
    </row>
    <row r="37" spans="1:15" ht="20.25" customHeight="1" x14ac:dyDescent="0.2">
      <c r="A37" t="s">
        <v>10777</v>
      </c>
      <c r="B37" t="s">
        <v>10999</v>
      </c>
      <c r="C37" t="s">
        <v>11021</v>
      </c>
      <c r="D37" t="s">
        <v>3055</v>
      </c>
      <c r="E37" t="s">
        <v>4488</v>
      </c>
      <c r="F37" t="s">
        <v>3128</v>
      </c>
      <c r="G37" t="s">
        <v>11034</v>
      </c>
      <c r="H37" t="s">
        <v>2738</v>
      </c>
      <c r="I37" t="s">
        <v>211</v>
      </c>
      <c r="J37" t="s">
        <v>3057</v>
      </c>
      <c r="K37">
        <v>2</v>
      </c>
      <c r="L37" t="s">
        <v>3042</v>
      </c>
      <c r="M37" t="s">
        <v>11179</v>
      </c>
      <c r="N37" t="s">
        <v>3033</v>
      </c>
      <c r="O37" t="s">
        <v>9380</v>
      </c>
    </row>
    <row r="38" spans="1:15" ht="20.25" customHeight="1" x14ac:dyDescent="0.2">
      <c r="A38" t="s">
        <v>10777</v>
      </c>
      <c r="B38" t="s">
        <v>10999</v>
      </c>
      <c r="C38" t="s">
        <v>11021</v>
      </c>
      <c r="D38" t="s">
        <v>3050</v>
      </c>
      <c r="E38" t="s">
        <v>4488</v>
      </c>
      <c r="F38" t="s">
        <v>3129</v>
      </c>
      <c r="G38" t="s">
        <v>11028</v>
      </c>
      <c r="H38" t="s">
        <v>842</v>
      </c>
      <c r="I38" t="s">
        <v>839</v>
      </c>
      <c r="J38" t="s">
        <v>3057</v>
      </c>
      <c r="K38">
        <v>2</v>
      </c>
      <c r="L38" t="s">
        <v>3042</v>
      </c>
      <c r="M38" t="s">
        <v>11179</v>
      </c>
      <c r="N38" t="s">
        <v>3033</v>
      </c>
      <c r="O38" t="s">
        <v>9380</v>
      </c>
    </row>
    <row r="39" spans="1:15" ht="20.25" customHeight="1" x14ac:dyDescent="0.2">
      <c r="A39" t="s">
        <v>10777</v>
      </c>
      <c r="B39" t="s">
        <v>10999</v>
      </c>
      <c r="C39" t="s">
        <v>11021</v>
      </c>
      <c r="D39" t="s">
        <v>3059</v>
      </c>
      <c r="E39" t="s">
        <v>4488</v>
      </c>
      <c r="F39" t="s">
        <v>3130</v>
      </c>
      <c r="G39" t="s">
        <v>11032</v>
      </c>
      <c r="H39" t="s">
        <v>824</v>
      </c>
      <c r="I39" t="s">
        <v>211</v>
      </c>
      <c r="J39" t="s">
        <v>3057</v>
      </c>
      <c r="K39">
        <v>2</v>
      </c>
      <c r="L39" t="s">
        <v>3042</v>
      </c>
      <c r="M39" t="s">
        <v>11179</v>
      </c>
      <c r="N39" t="s">
        <v>3033</v>
      </c>
      <c r="O39" t="s">
        <v>9380</v>
      </c>
    </row>
    <row r="40" spans="1:15" ht="20.25" customHeight="1" x14ac:dyDescent="0.2">
      <c r="A40" t="s">
        <v>10777</v>
      </c>
      <c r="B40" t="s">
        <v>10999</v>
      </c>
      <c r="C40" t="s">
        <v>11021</v>
      </c>
      <c r="D40" t="s">
        <v>3062</v>
      </c>
      <c r="E40" t="s">
        <v>4488</v>
      </c>
      <c r="F40" t="s">
        <v>3132</v>
      </c>
      <c r="G40" t="s">
        <v>11030</v>
      </c>
      <c r="H40" t="s">
        <v>837</v>
      </c>
      <c r="I40" t="s">
        <v>830</v>
      </c>
      <c r="J40" t="s">
        <v>3057</v>
      </c>
      <c r="K40">
        <v>4</v>
      </c>
      <c r="L40" t="s">
        <v>3042</v>
      </c>
      <c r="M40" t="s">
        <v>11179</v>
      </c>
      <c r="N40" t="s">
        <v>3033</v>
      </c>
      <c r="O40" t="s">
        <v>9380</v>
      </c>
    </row>
    <row r="41" spans="1:15" ht="20.25" customHeight="1" x14ac:dyDescent="0.2">
      <c r="A41" t="s">
        <v>10777</v>
      </c>
      <c r="B41" t="s">
        <v>10999</v>
      </c>
      <c r="C41" t="s">
        <v>11021</v>
      </c>
      <c r="D41" t="s">
        <v>3070</v>
      </c>
      <c r="E41" t="s">
        <v>4488</v>
      </c>
      <c r="F41" t="s">
        <v>3133</v>
      </c>
      <c r="G41" t="s">
        <v>11036</v>
      </c>
      <c r="H41" t="s">
        <v>2625</v>
      </c>
      <c r="I41" t="s">
        <v>830</v>
      </c>
      <c r="J41" t="s">
        <v>3057</v>
      </c>
      <c r="K41">
        <v>4</v>
      </c>
      <c r="L41" t="s">
        <v>3042</v>
      </c>
      <c r="M41" t="s">
        <v>11179</v>
      </c>
      <c r="N41" t="s">
        <v>3033</v>
      </c>
      <c r="O41" t="s">
        <v>9380</v>
      </c>
    </row>
    <row r="42" spans="1:15" ht="20.25" customHeight="1" x14ac:dyDescent="0.2">
      <c r="A42" t="s">
        <v>10777</v>
      </c>
      <c r="B42" t="s">
        <v>10999</v>
      </c>
      <c r="C42" t="s">
        <v>11021</v>
      </c>
      <c r="D42" t="s">
        <v>3071</v>
      </c>
      <c r="E42" t="s">
        <v>4488</v>
      </c>
      <c r="F42" t="s">
        <v>3140</v>
      </c>
      <c r="G42" t="s">
        <v>11025</v>
      </c>
      <c r="H42" t="s">
        <v>11026</v>
      </c>
      <c r="I42" t="s">
        <v>9866</v>
      </c>
      <c r="J42" t="s">
        <v>3057</v>
      </c>
      <c r="K42">
        <v>4</v>
      </c>
      <c r="L42" t="s">
        <v>3042</v>
      </c>
      <c r="M42" t="s">
        <v>11179</v>
      </c>
      <c r="N42" t="s">
        <v>3033</v>
      </c>
      <c r="O42" t="s">
        <v>9380</v>
      </c>
    </row>
    <row r="43" spans="1:15" ht="20.25" customHeight="1" x14ac:dyDescent="0.2">
      <c r="A43" t="s">
        <v>10777</v>
      </c>
      <c r="B43" t="s">
        <v>10999</v>
      </c>
      <c r="C43" t="s">
        <v>11021</v>
      </c>
      <c r="D43" t="s">
        <v>3061</v>
      </c>
      <c r="E43" t="s">
        <v>4488</v>
      </c>
      <c r="F43" t="s">
        <v>3111</v>
      </c>
      <c r="G43" t="s">
        <v>7689</v>
      </c>
      <c r="H43" t="s">
        <v>7690</v>
      </c>
      <c r="I43" t="s">
        <v>836</v>
      </c>
      <c r="J43" t="s">
        <v>3057</v>
      </c>
      <c r="K43">
        <v>4</v>
      </c>
      <c r="L43" t="s">
        <v>3042</v>
      </c>
      <c r="M43" t="s">
        <v>11179</v>
      </c>
      <c r="N43" t="s">
        <v>3033</v>
      </c>
      <c r="O43" t="s">
        <v>9380</v>
      </c>
    </row>
    <row r="44" spans="1:15" ht="20.25" customHeight="1" x14ac:dyDescent="0.2">
      <c r="A44" t="s">
        <v>10777</v>
      </c>
      <c r="B44" t="s">
        <v>10999</v>
      </c>
      <c r="C44" t="s">
        <v>11021</v>
      </c>
      <c r="D44" t="s">
        <v>3072</v>
      </c>
      <c r="E44" t="s">
        <v>4488</v>
      </c>
      <c r="F44" t="s">
        <v>3121</v>
      </c>
      <c r="G44" t="s">
        <v>10624</v>
      </c>
      <c r="H44" t="s">
        <v>10625</v>
      </c>
      <c r="I44" t="s">
        <v>10619</v>
      </c>
      <c r="J44" t="s">
        <v>3057</v>
      </c>
      <c r="K44">
        <v>4</v>
      </c>
      <c r="L44" t="s">
        <v>3042</v>
      </c>
      <c r="M44" t="s">
        <v>11179</v>
      </c>
      <c r="N44" t="s">
        <v>3033</v>
      </c>
      <c r="O44" t="s">
        <v>9380</v>
      </c>
    </row>
    <row r="45" spans="1:15" ht="20.25" customHeight="1" x14ac:dyDescent="0.2">
      <c r="A45" t="s">
        <v>10777</v>
      </c>
      <c r="B45" t="s">
        <v>10999</v>
      </c>
      <c r="C45" t="s">
        <v>11037</v>
      </c>
      <c r="D45" t="s">
        <v>3037</v>
      </c>
      <c r="E45" t="s">
        <v>4488</v>
      </c>
      <c r="F45" t="s">
        <v>2774</v>
      </c>
      <c r="G45" t="s">
        <v>2671</v>
      </c>
      <c r="H45" t="s">
        <v>842</v>
      </c>
      <c r="I45" t="s">
        <v>4</v>
      </c>
      <c r="J45" t="s">
        <v>3057</v>
      </c>
      <c r="K45">
        <v>19</v>
      </c>
      <c r="L45" t="s">
        <v>3042</v>
      </c>
      <c r="M45" t="s">
        <v>11181</v>
      </c>
      <c r="N45" t="s">
        <v>3033</v>
      </c>
      <c r="O45" t="s">
        <v>10188</v>
      </c>
    </row>
    <row r="46" spans="1:15" ht="20.25" customHeight="1" x14ac:dyDescent="0.2">
      <c r="A46" t="s">
        <v>10777</v>
      </c>
      <c r="B46" t="s">
        <v>10999</v>
      </c>
      <c r="C46" t="s">
        <v>11037</v>
      </c>
      <c r="D46" t="s">
        <v>3039</v>
      </c>
      <c r="E46" t="s">
        <v>4488</v>
      </c>
      <c r="F46" t="s">
        <v>2774</v>
      </c>
      <c r="G46" t="s">
        <v>2671</v>
      </c>
      <c r="H46" t="s">
        <v>842</v>
      </c>
      <c r="I46" t="s">
        <v>4</v>
      </c>
      <c r="J46" t="s">
        <v>3057</v>
      </c>
      <c r="K46">
        <v>30</v>
      </c>
      <c r="L46" t="s">
        <v>3042</v>
      </c>
      <c r="M46" t="s">
        <v>11181</v>
      </c>
      <c r="N46" t="s">
        <v>3033</v>
      </c>
      <c r="O46" t="s">
        <v>10292</v>
      </c>
    </row>
    <row r="47" spans="1:15" ht="20.25" customHeight="1" x14ac:dyDescent="0.2">
      <c r="A47" t="s">
        <v>10777</v>
      </c>
      <c r="B47" t="s">
        <v>10999</v>
      </c>
      <c r="C47" t="s">
        <v>11038</v>
      </c>
      <c r="D47" t="s">
        <v>3037</v>
      </c>
      <c r="E47" t="s">
        <v>4488</v>
      </c>
      <c r="F47" t="s">
        <v>1092</v>
      </c>
      <c r="G47" t="s">
        <v>1094</v>
      </c>
      <c r="H47" t="s">
        <v>1093</v>
      </c>
      <c r="I47" t="s">
        <v>3</v>
      </c>
      <c r="J47" t="s">
        <v>3057</v>
      </c>
      <c r="K47">
        <v>66</v>
      </c>
      <c r="L47" t="s">
        <v>3042</v>
      </c>
      <c r="M47" t="s">
        <v>11182</v>
      </c>
      <c r="N47" t="s">
        <v>3033</v>
      </c>
    </row>
    <row r="48" spans="1:15" ht="20.25" customHeight="1" x14ac:dyDescent="0.2">
      <c r="A48" t="s">
        <v>10777</v>
      </c>
      <c r="B48" t="s">
        <v>10999</v>
      </c>
      <c r="C48" t="s">
        <v>11039</v>
      </c>
      <c r="D48" t="s">
        <v>3037</v>
      </c>
      <c r="E48" t="s">
        <v>4488</v>
      </c>
      <c r="F48" t="s">
        <v>3124</v>
      </c>
      <c r="G48" t="s">
        <v>10789</v>
      </c>
      <c r="H48" t="s">
        <v>5596</v>
      </c>
      <c r="I48" t="s">
        <v>5056</v>
      </c>
      <c r="J48" t="s">
        <v>3057</v>
      </c>
      <c r="K48">
        <v>5</v>
      </c>
      <c r="L48" t="s">
        <v>3042</v>
      </c>
      <c r="M48" t="s">
        <v>11177</v>
      </c>
      <c r="N48" t="s">
        <v>3033</v>
      </c>
      <c r="O48" t="s">
        <v>9380</v>
      </c>
    </row>
    <row r="49" spans="1:15" ht="20.25" customHeight="1" x14ac:dyDescent="0.2">
      <c r="A49" t="s">
        <v>10777</v>
      </c>
      <c r="B49" t="s">
        <v>10999</v>
      </c>
      <c r="C49" t="s">
        <v>11040</v>
      </c>
      <c r="D49" t="s">
        <v>3037</v>
      </c>
      <c r="E49" t="s">
        <v>6203</v>
      </c>
      <c r="F49" t="s">
        <v>2216</v>
      </c>
      <c r="G49" t="s">
        <v>69</v>
      </c>
      <c r="H49" t="s">
        <v>2217</v>
      </c>
      <c r="I49" t="s">
        <v>2218</v>
      </c>
      <c r="J49" t="s">
        <v>3035</v>
      </c>
      <c r="K49">
        <v>98</v>
      </c>
      <c r="L49" t="s">
        <v>3042</v>
      </c>
      <c r="M49" t="s">
        <v>3041</v>
      </c>
      <c r="N49" t="s">
        <v>3033</v>
      </c>
      <c r="O49" t="s">
        <v>10188</v>
      </c>
    </row>
    <row r="50" spans="1:15" ht="20.25" customHeight="1" x14ac:dyDescent="0.2">
      <c r="A50" t="s">
        <v>10777</v>
      </c>
      <c r="B50" t="s">
        <v>10999</v>
      </c>
      <c r="C50" t="s">
        <v>11041</v>
      </c>
      <c r="D50" t="s">
        <v>3037</v>
      </c>
      <c r="E50" t="s">
        <v>4628</v>
      </c>
      <c r="F50" t="s">
        <v>1389</v>
      </c>
      <c r="G50" t="s">
        <v>1392</v>
      </c>
      <c r="H50" t="s">
        <v>1390</v>
      </c>
      <c r="I50" t="s">
        <v>1391</v>
      </c>
      <c r="J50" t="s">
        <v>3057</v>
      </c>
      <c r="K50">
        <v>200</v>
      </c>
      <c r="L50" t="s">
        <v>3042</v>
      </c>
      <c r="M50" t="s">
        <v>11183</v>
      </c>
      <c r="N50" t="s">
        <v>3033</v>
      </c>
      <c r="O50" t="s">
        <v>10292</v>
      </c>
    </row>
    <row r="51" spans="1:15" ht="20.25" customHeight="1" x14ac:dyDescent="0.2">
      <c r="A51" t="s">
        <v>10777</v>
      </c>
      <c r="B51" t="s">
        <v>10999</v>
      </c>
      <c r="C51" t="s">
        <v>11042</v>
      </c>
      <c r="D51" t="s">
        <v>3037</v>
      </c>
      <c r="E51" t="s">
        <v>4278</v>
      </c>
      <c r="F51" t="s">
        <v>1664</v>
      </c>
      <c r="G51" t="s">
        <v>1666</v>
      </c>
      <c r="H51" t="s">
        <v>933</v>
      </c>
      <c r="I51" t="s">
        <v>1665</v>
      </c>
      <c r="J51" t="s">
        <v>3057</v>
      </c>
      <c r="K51">
        <v>120</v>
      </c>
      <c r="L51" t="s">
        <v>3042</v>
      </c>
      <c r="M51" t="s">
        <v>11184</v>
      </c>
      <c r="N51" t="s">
        <v>3033</v>
      </c>
      <c r="O51" t="s">
        <v>10292</v>
      </c>
    </row>
    <row r="52" spans="1:15" ht="20.25" customHeight="1" x14ac:dyDescent="0.2">
      <c r="A52" t="s">
        <v>10777</v>
      </c>
      <c r="B52" t="s">
        <v>10999</v>
      </c>
      <c r="C52" t="s">
        <v>11043</v>
      </c>
      <c r="D52" t="s">
        <v>3037</v>
      </c>
      <c r="E52" t="s">
        <v>4635</v>
      </c>
      <c r="F52" t="s">
        <v>2461</v>
      </c>
      <c r="G52" t="s">
        <v>69</v>
      </c>
      <c r="H52" t="s">
        <v>985</v>
      </c>
      <c r="I52" t="s">
        <v>2462</v>
      </c>
      <c r="J52" t="s">
        <v>3057</v>
      </c>
      <c r="K52">
        <v>4</v>
      </c>
      <c r="L52" t="s">
        <v>3042</v>
      </c>
      <c r="M52" t="s">
        <v>11185</v>
      </c>
      <c r="N52" t="s">
        <v>3033</v>
      </c>
      <c r="O52" t="s">
        <v>9380</v>
      </c>
    </row>
    <row r="53" spans="1:15" ht="20.25" customHeight="1" x14ac:dyDescent="0.2">
      <c r="A53" t="s">
        <v>10777</v>
      </c>
      <c r="B53" t="s">
        <v>10999</v>
      </c>
      <c r="C53" t="s">
        <v>11044</v>
      </c>
      <c r="D53" t="s">
        <v>3037</v>
      </c>
      <c r="E53" t="s">
        <v>4474</v>
      </c>
      <c r="F53" t="s">
        <v>3146</v>
      </c>
      <c r="G53" t="s">
        <v>69</v>
      </c>
      <c r="H53" t="s">
        <v>5883</v>
      </c>
      <c r="I53" t="s">
        <v>5884</v>
      </c>
      <c r="J53" t="s">
        <v>3035</v>
      </c>
      <c r="K53">
        <v>8</v>
      </c>
      <c r="L53" t="s">
        <v>3042</v>
      </c>
      <c r="M53" t="s">
        <v>11186</v>
      </c>
      <c r="N53" t="s">
        <v>3033</v>
      </c>
    </row>
    <row r="54" spans="1:15" ht="20.25" customHeight="1" x14ac:dyDescent="0.2">
      <c r="A54" t="s">
        <v>10777</v>
      </c>
      <c r="B54" t="s">
        <v>10999</v>
      </c>
      <c r="C54" t="s">
        <v>11045</v>
      </c>
      <c r="D54" t="s">
        <v>3037</v>
      </c>
      <c r="E54" t="s">
        <v>7024</v>
      </c>
      <c r="F54" t="s">
        <v>11187</v>
      </c>
      <c r="G54" t="s">
        <v>69</v>
      </c>
      <c r="H54" t="s">
        <v>11048</v>
      </c>
      <c r="I54" t="s">
        <v>11047</v>
      </c>
      <c r="J54" t="s">
        <v>7679</v>
      </c>
      <c r="K54">
        <v>2</v>
      </c>
      <c r="L54" t="s">
        <v>3042</v>
      </c>
      <c r="N54" t="s">
        <v>3033</v>
      </c>
      <c r="O54" t="s">
        <v>4627</v>
      </c>
    </row>
    <row r="55" spans="1:15" ht="20.25" customHeight="1" x14ac:dyDescent="0.2">
      <c r="A55" t="s">
        <v>10777</v>
      </c>
      <c r="B55" t="s">
        <v>10999</v>
      </c>
      <c r="C55" t="s">
        <v>11045</v>
      </c>
      <c r="D55" t="s">
        <v>3039</v>
      </c>
      <c r="E55" t="s">
        <v>7024</v>
      </c>
      <c r="F55" t="s">
        <v>11188</v>
      </c>
      <c r="G55" t="s">
        <v>69</v>
      </c>
      <c r="H55" t="s">
        <v>11046</v>
      </c>
      <c r="I55" t="s">
        <v>11047</v>
      </c>
      <c r="J55" t="s">
        <v>7679</v>
      </c>
      <c r="K55">
        <v>2</v>
      </c>
      <c r="L55" t="s">
        <v>3042</v>
      </c>
      <c r="N55" t="s">
        <v>3033</v>
      </c>
      <c r="O55" t="s">
        <v>4627</v>
      </c>
    </row>
    <row r="56" spans="1:15" ht="20.25" customHeight="1" x14ac:dyDescent="0.2">
      <c r="A56" t="s">
        <v>10777</v>
      </c>
      <c r="B56" t="s">
        <v>10999</v>
      </c>
      <c r="C56" t="s">
        <v>11049</v>
      </c>
      <c r="D56" t="s">
        <v>3037</v>
      </c>
      <c r="E56" t="s">
        <v>3205</v>
      </c>
      <c r="F56" t="s">
        <v>11189</v>
      </c>
      <c r="G56" t="s">
        <v>69</v>
      </c>
      <c r="H56" t="s">
        <v>11051</v>
      </c>
      <c r="I56" t="s">
        <v>8545</v>
      </c>
      <c r="J56" t="s">
        <v>3046</v>
      </c>
      <c r="K56">
        <v>1</v>
      </c>
      <c r="L56" t="s">
        <v>9398</v>
      </c>
      <c r="N56" t="s">
        <v>151</v>
      </c>
      <c r="O56" t="s">
        <v>9380</v>
      </c>
    </row>
    <row r="57" spans="1:15" ht="20.25" customHeight="1" x14ac:dyDescent="0.2">
      <c r="A57" t="s">
        <v>10777</v>
      </c>
      <c r="B57" t="s">
        <v>10999</v>
      </c>
      <c r="C57" t="s">
        <v>11049</v>
      </c>
      <c r="D57" t="s">
        <v>3039</v>
      </c>
      <c r="E57" t="s">
        <v>3205</v>
      </c>
      <c r="F57" t="s">
        <v>11190</v>
      </c>
      <c r="G57" t="s">
        <v>69</v>
      </c>
      <c r="H57" t="s">
        <v>10667</v>
      </c>
      <c r="I57" t="s">
        <v>0</v>
      </c>
      <c r="J57" t="s">
        <v>3057</v>
      </c>
      <c r="K57">
        <v>8</v>
      </c>
      <c r="L57" t="s">
        <v>3042</v>
      </c>
      <c r="M57" t="s">
        <v>11191</v>
      </c>
      <c r="N57" t="s">
        <v>151</v>
      </c>
      <c r="O57" t="s">
        <v>11050</v>
      </c>
    </row>
    <row r="58" spans="1:15" ht="20.25" customHeight="1" x14ac:dyDescent="0.2">
      <c r="A58" t="s">
        <v>10777</v>
      </c>
      <c r="B58" t="s">
        <v>10999</v>
      </c>
      <c r="C58" t="s">
        <v>11049</v>
      </c>
      <c r="D58" t="s">
        <v>3048</v>
      </c>
      <c r="E58" t="s">
        <v>3205</v>
      </c>
      <c r="F58" t="s">
        <v>11192</v>
      </c>
      <c r="G58" t="s">
        <v>69</v>
      </c>
      <c r="H58" t="s">
        <v>10668</v>
      </c>
      <c r="I58" t="s">
        <v>0</v>
      </c>
      <c r="J58" t="s">
        <v>3057</v>
      </c>
      <c r="K58">
        <v>2</v>
      </c>
      <c r="L58" t="s">
        <v>3042</v>
      </c>
      <c r="M58" t="s">
        <v>11191</v>
      </c>
      <c r="N58" t="s">
        <v>151</v>
      </c>
      <c r="O58" t="s">
        <v>11050</v>
      </c>
    </row>
    <row r="59" spans="1:15" ht="20.25" customHeight="1" x14ac:dyDescent="0.2">
      <c r="A59" t="s">
        <v>10777</v>
      </c>
      <c r="B59" t="s">
        <v>10999</v>
      </c>
      <c r="C59" t="s">
        <v>11049</v>
      </c>
      <c r="D59" t="s">
        <v>3055</v>
      </c>
      <c r="E59" t="s">
        <v>3205</v>
      </c>
      <c r="F59" t="s">
        <v>3141</v>
      </c>
      <c r="G59" t="s">
        <v>69</v>
      </c>
      <c r="H59" t="s">
        <v>4222</v>
      </c>
      <c r="I59" t="s">
        <v>8545</v>
      </c>
      <c r="J59" t="s">
        <v>3046</v>
      </c>
      <c r="K59">
        <v>2</v>
      </c>
      <c r="L59" t="s">
        <v>9398</v>
      </c>
      <c r="M59" t="s">
        <v>11159</v>
      </c>
      <c r="N59" t="s">
        <v>151</v>
      </c>
      <c r="O59" t="s">
        <v>9380</v>
      </c>
    </row>
    <row r="60" spans="1:15" ht="20.25" customHeight="1" x14ac:dyDescent="0.2">
      <c r="A60" t="s">
        <v>10777</v>
      </c>
      <c r="B60" t="s">
        <v>10999</v>
      </c>
      <c r="C60" t="s">
        <v>11049</v>
      </c>
      <c r="D60" t="s">
        <v>3050</v>
      </c>
      <c r="E60" t="s">
        <v>3205</v>
      </c>
      <c r="F60" t="s">
        <v>1653</v>
      </c>
      <c r="G60" t="s">
        <v>69</v>
      </c>
      <c r="H60" t="s">
        <v>1654</v>
      </c>
      <c r="I60" t="s">
        <v>0</v>
      </c>
      <c r="J60" t="s">
        <v>3057</v>
      </c>
      <c r="K60">
        <v>50</v>
      </c>
      <c r="L60" t="s">
        <v>9398</v>
      </c>
      <c r="M60" t="s">
        <v>11193</v>
      </c>
      <c r="N60" t="s">
        <v>151</v>
      </c>
      <c r="O60" t="s">
        <v>10292</v>
      </c>
    </row>
    <row r="61" spans="1:15" ht="20.25" customHeight="1" x14ac:dyDescent="0.2">
      <c r="A61" t="s">
        <v>10777</v>
      </c>
      <c r="B61" t="s">
        <v>10999</v>
      </c>
      <c r="C61" t="s">
        <v>11049</v>
      </c>
      <c r="D61" t="s">
        <v>3059</v>
      </c>
      <c r="E61" t="s">
        <v>3205</v>
      </c>
      <c r="F61" t="s">
        <v>1655</v>
      </c>
      <c r="G61" t="s">
        <v>69</v>
      </c>
      <c r="H61" t="s">
        <v>1656</v>
      </c>
      <c r="I61" t="s">
        <v>0</v>
      </c>
      <c r="J61" t="s">
        <v>3057</v>
      </c>
      <c r="K61">
        <v>50</v>
      </c>
      <c r="L61" t="s">
        <v>9398</v>
      </c>
      <c r="M61" t="s">
        <v>11193</v>
      </c>
      <c r="N61" t="s">
        <v>151</v>
      </c>
      <c r="O61" t="s">
        <v>10292</v>
      </c>
    </row>
    <row r="62" spans="1:15" ht="20.25" customHeight="1" x14ac:dyDescent="0.2">
      <c r="A62" t="s">
        <v>10777</v>
      </c>
      <c r="B62" t="s">
        <v>10999</v>
      </c>
      <c r="C62" t="s">
        <v>11049</v>
      </c>
      <c r="D62" t="s">
        <v>3062</v>
      </c>
      <c r="E62" t="s">
        <v>3205</v>
      </c>
      <c r="F62" t="s">
        <v>1657</v>
      </c>
      <c r="G62" t="s">
        <v>69</v>
      </c>
      <c r="H62" t="s">
        <v>1658</v>
      </c>
      <c r="I62" t="s">
        <v>0</v>
      </c>
      <c r="J62" t="s">
        <v>3057</v>
      </c>
      <c r="K62">
        <v>55</v>
      </c>
      <c r="L62" t="s">
        <v>9398</v>
      </c>
      <c r="M62" t="s">
        <v>11193</v>
      </c>
      <c r="N62" t="s">
        <v>151</v>
      </c>
      <c r="O62" t="s">
        <v>10292</v>
      </c>
    </row>
    <row r="63" spans="1:15" ht="20.25" customHeight="1" x14ac:dyDescent="0.2">
      <c r="A63" t="s">
        <v>10777</v>
      </c>
      <c r="B63" t="s">
        <v>10999</v>
      </c>
      <c r="C63" t="s">
        <v>11052</v>
      </c>
      <c r="D63" t="s">
        <v>3037</v>
      </c>
      <c r="E63" t="s">
        <v>4701</v>
      </c>
      <c r="F63" t="s">
        <v>2074</v>
      </c>
      <c r="G63" t="s">
        <v>2077</v>
      </c>
      <c r="H63" t="s">
        <v>2075</v>
      </c>
      <c r="I63" t="s">
        <v>2076</v>
      </c>
      <c r="J63" t="s">
        <v>3057</v>
      </c>
      <c r="K63">
        <v>30</v>
      </c>
      <c r="L63" t="s">
        <v>9398</v>
      </c>
      <c r="M63" t="s">
        <v>11194</v>
      </c>
      <c r="N63" t="s">
        <v>151</v>
      </c>
      <c r="O63" t="s">
        <v>10292</v>
      </c>
    </row>
    <row r="64" spans="1:15" ht="20.25" customHeight="1" x14ac:dyDescent="0.2">
      <c r="A64" t="s">
        <v>10777</v>
      </c>
      <c r="B64" t="s">
        <v>10999</v>
      </c>
      <c r="C64" t="s">
        <v>11052</v>
      </c>
      <c r="D64" t="s">
        <v>3039</v>
      </c>
      <c r="E64" t="s">
        <v>4701</v>
      </c>
      <c r="F64" t="s">
        <v>2405</v>
      </c>
      <c r="G64" t="s">
        <v>2408</v>
      </c>
      <c r="H64" t="s">
        <v>2406</v>
      </c>
      <c r="I64" t="s">
        <v>2407</v>
      </c>
      <c r="J64" t="s">
        <v>3057</v>
      </c>
      <c r="K64">
        <v>30</v>
      </c>
      <c r="L64" t="s">
        <v>9398</v>
      </c>
      <c r="M64" t="s">
        <v>11194</v>
      </c>
      <c r="N64" t="s">
        <v>151</v>
      </c>
      <c r="O64" t="s">
        <v>10292</v>
      </c>
    </row>
    <row r="65" spans="1:15" ht="20.25" customHeight="1" x14ac:dyDescent="0.2">
      <c r="A65" t="s">
        <v>10777</v>
      </c>
      <c r="B65" t="s">
        <v>10999</v>
      </c>
      <c r="C65" t="s">
        <v>11052</v>
      </c>
      <c r="D65" t="s">
        <v>3048</v>
      </c>
      <c r="E65" t="s">
        <v>4701</v>
      </c>
      <c r="F65" t="s">
        <v>3113</v>
      </c>
      <c r="G65" t="s">
        <v>6907</v>
      </c>
      <c r="H65" t="s">
        <v>2406</v>
      </c>
      <c r="I65" t="s">
        <v>2407</v>
      </c>
      <c r="J65" t="s">
        <v>3057</v>
      </c>
      <c r="K65">
        <v>1</v>
      </c>
      <c r="L65" t="s">
        <v>9398</v>
      </c>
      <c r="M65" t="s">
        <v>11194</v>
      </c>
      <c r="N65" t="s">
        <v>151</v>
      </c>
      <c r="O65" t="s">
        <v>9380</v>
      </c>
    </row>
    <row r="66" spans="1:15" ht="20.25" customHeight="1" x14ac:dyDescent="0.2">
      <c r="A66" t="s">
        <v>10777</v>
      </c>
      <c r="B66" t="s">
        <v>10999</v>
      </c>
      <c r="C66" t="s">
        <v>11053</v>
      </c>
      <c r="D66" t="s">
        <v>3037</v>
      </c>
      <c r="E66" t="s">
        <v>3244</v>
      </c>
      <c r="F66" t="s">
        <v>3156</v>
      </c>
      <c r="G66" t="s">
        <v>4216</v>
      </c>
      <c r="H66" t="s">
        <v>9704</v>
      </c>
      <c r="I66" t="s">
        <v>0</v>
      </c>
      <c r="J66" t="s">
        <v>3057</v>
      </c>
      <c r="K66">
        <v>40</v>
      </c>
      <c r="L66" t="s">
        <v>3042</v>
      </c>
      <c r="M66" t="s">
        <v>11195</v>
      </c>
      <c r="N66" t="s">
        <v>3033</v>
      </c>
    </row>
    <row r="67" spans="1:15" ht="20.25" customHeight="1" x14ac:dyDescent="0.2">
      <c r="A67" t="s">
        <v>10777</v>
      </c>
      <c r="B67" t="s">
        <v>10999</v>
      </c>
      <c r="C67" t="s">
        <v>11053</v>
      </c>
      <c r="D67" t="s">
        <v>3039</v>
      </c>
      <c r="E67" t="s">
        <v>3244</v>
      </c>
      <c r="F67" t="s">
        <v>3170</v>
      </c>
      <c r="G67" t="s">
        <v>4212</v>
      </c>
      <c r="H67" t="s">
        <v>9768</v>
      </c>
      <c r="I67" t="s">
        <v>0</v>
      </c>
      <c r="J67" t="s">
        <v>3057</v>
      </c>
      <c r="K67">
        <v>20</v>
      </c>
      <c r="L67" t="s">
        <v>3042</v>
      </c>
      <c r="M67" t="s">
        <v>11195</v>
      </c>
      <c r="N67" t="s">
        <v>3033</v>
      </c>
    </row>
    <row r="68" spans="1:15" ht="20.25" customHeight="1" x14ac:dyDescent="0.2">
      <c r="A68" t="s">
        <v>10777</v>
      </c>
      <c r="B68" t="s">
        <v>10999</v>
      </c>
      <c r="C68" t="s">
        <v>11053</v>
      </c>
      <c r="D68" t="s">
        <v>3048</v>
      </c>
      <c r="E68" t="s">
        <v>3244</v>
      </c>
      <c r="F68" t="s">
        <v>3171</v>
      </c>
      <c r="G68" t="s">
        <v>4218</v>
      </c>
      <c r="H68" t="s">
        <v>9767</v>
      </c>
      <c r="I68" t="s">
        <v>0</v>
      </c>
      <c r="J68" t="s">
        <v>3057</v>
      </c>
      <c r="K68">
        <v>20</v>
      </c>
      <c r="L68" t="s">
        <v>3042</v>
      </c>
      <c r="M68" t="s">
        <v>11195</v>
      </c>
      <c r="N68" t="s">
        <v>3033</v>
      </c>
    </row>
    <row r="69" spans="1:15" ht="20.25" customHeight="1" x14ac:dyDescent="0.2">
      <c r="A69" t="s">
        <v>10777</v>
      </c>
      <c r="B69" t="s">
        <v>10999</v>
      </c>
      <c r="C69" t="s">
        <v>11053</v>
      </c>
      <c r="D69" t="s">
        <v>3055</v>
      </c>
      <c r="E69" t="s">
        <v>3244</v>
      </c>
      <c r="F69" t="s">
        <v>3172</v>
      </c>
      <c r="G69" t="s">
        <v>4214</v>
      </c>
      <c r="H69" t="s">
        <v>9766</v>
      </c>
      <c r="I69" t="s">
        <v>0</v>
      </c>
      <c r="J69" t="s">
        <v>3057</v>
      </c>
      <c r="K69">
        <v>40</v>
      </c>
      <c r="L69" t="s">
        <v>3042</v>
      </c>
      <c r="M69" t="s">
        <v>11195</v>
      </c>
      <c r="N69" t="s">
        <v>3033</v>
      </c>
    </row>
    <row r="70" spans="1:15" ht="20.25" customHeight="1" x14ac:dyDescent="0.2">
      <c r="A70" t="s">
        <v>10777</v>
      </c>
      <c r="B70" t="s">
        <v>10999</v>
      </c>
      <c r="C70" t="s">
        <v>11054</v>
      </c>
      <c r="D70" t="s">
        <v>3037</v>
      </c>
      <c r="E70" t="s">
        <v>3244</v>
      </c>
      <c r="F70" t="s">
        <v>3173</v>
      </c>
      <c r="G70" t="s">
        <v>11059</v>
      </c>
      <c r="H70" t="s">
        <v>11060</v>
      </c>
      <c r="I70" t="s">
        <v>4775</v>
      </c>
      <c r="J70" t="s">
        <v>3057</v>
      </c>
      <c r="K70">
        <v>1</v>
      </c>
      <c r="L70" t="s">
        <v>3042</v>
      </c>
      <c r="N70" t="s">
        <v>3033</v>
      </c>
    </row>
    <row r="71" spans="1:15" ht="20.25" customHeight="1" x14ac:dyDescent="0.2">
      <c r="A71" t="s">
        <v>10777</v>
      </c>
      <c r="B71" t="s">
        <v>10999</v>
      </c>
      <c r="C71" t="s">
        <v>11054</v>
      </c>
      <c r="D71" t="s">
        <v>3039</v>
      </c>
      <c r="E71" t="s">
        <v>3244</v>
      </c>
      <c r="F71" t="s">
        <v>3174</v>
      </c>
      <c r="G71" t="s">
        <v>11062</v>
      </c>
      <c r="H71" t="s">
        <v>11063</v>
      </c>
      <c r="I71" t="s">
        <v>4775</v>
      </c>
      <c r="J71" t="s">
        <v>3057</v>
      </c>
      <c r="K71">
        <v>1</v>
      </c>
      <c r="L71" t="s">
        <v>3042</v>
      </c>
      <c r="N71" t="s">
        <v>3033</v>
      </c>
    </row>
    <row r="72" spans="1:15" ht="20.25" customHeight="1" x14ac:dyDescent="0.2">
      <c r="A72" t="s">
        <v>10777</v>
      </c>
      <c r="B72" t="s">
        <v>10999</v>
      </c>
      <c r="C72" t="s">
        <v>11054</v>
      </c>
      <c r="D72" t="s">
        <v>3048</v>
      </c>
      <c r="E72" t="s">
        <v>3244</v>
      </c>
      <c r="F72" t="s">
        <v>3175</v>
      </c>
      <c r="G72" t="s">
        <v>11056</v>
      </c>
      <c r="H72" t="s">
        <v>11057</v>
      </c>
      <c r="I72" t="s">
        <v>4775</v>
      </c>
      <c r="J72" t="s">
        <v>3057</v>
      </c>
      <c r="K72">
        <v>2</v>
      </c>
      <c r="L72" t="s">
        <v>3042</v>
      </c>
      <c r="N72" t="s">
        <v>3033</v>
      </c>
    </row>
    <row r="73" spans="1:15" ht="20.25" customHeight="1" x14ac:dyDescent="0.2">
      <c r="A73" t="s">
        <v>10777</v>
      </c>
      <c r="B73" t="s">
        <v>10999</v>
      </c>
      <c r="C73" t="s">
        <v>11054</v>
      </c>
      <c r="D73" t="s">
        <v>3055</v>
      </c>
      <c r="E73" t="s">
        <v>3244</v>
      </c>
      <c r="F73" t="s">
        <v>3176</v>
      </c>
      <c r="G73" t="s">
        <v>11065</v>
      </c>
      <c r="H73" t="s">
        <v>11066</v>
      </c>
      <c r="I73" t="s">
        <v>4775</v>
      </c>
      <c r="J73" t="s">
        <v>3057</v>
      </c>
      <c r="K73">
        <v>2</v>
      </c>
      <c r="L73" t="s">
        <v>3042</v>
      </c>
      <c r="N73" t="s">
        <v>3033</v>
      </c>
    </row>
    <row r="74" spans="1:15" ht="20.25" customHeight="1" x14ac:dyDescent="0.2">
      <c r="A74" t="s">
        <v>10777</v>
      </c>
      <c r="B74" t="s">
        <v>10999</v>
      </c>
      <c r="C74" t="s">
        <v>11067</v>
      </c>
      <c r="D74" t="s">
        <v>3037</v>
      </c>
      <c r="E74" t="s">
        <v>5672</v>
      </c>
      <c r="F74" t="s">
        <v>3107</v>
      </c>
      <c r="G74" t="s">
        <v>4599</v>
      </c>
      <c r="H74" t="s">
        <v>4600</v>
      </c>
      <c r="I74" t="s">
        <v>0</v>
      </c>
      <c r="J74" t="s">
        <v>3057</v>
      </c>
      <c r="K74">
        <v>1</v>
      </c>
      <c r="L74" t="s">
        <v>9990</v>
      </c>
      <c r="M74" t="s">
        <v>11196</v>
      </c>
      <c r="N74" t="s">
        <v>151</v>
      </c>
      <c r="O74" t="s">
        <v>10295</v>
      </c>
    </row>
    <row r="75" spans="1:15" ht="20.25" customHeight="1" x14ac:dyDescent="0.2">
      <c r="A75" t="s">
        <v>10777</v>
      </c>
      <c r="B75" t="s">
        <v>10999</v>
      </c>
      <c r="C75" t="s">
        <v>11068</v>
      </c>
      <c r="D75" t="s">
        <v>3037</v>
      </c>
      <c r="E75" t="s">
        <v>5060</v>
      </c>
      <c r="F75" t="s">
        <v>11197</v>
      </c>
      <c r="G75" t="s">
        <v>69</v>
      </c>
      <c r="H75" t="s">
        <v>96</v>
      </c>
      <c r="I75" t="s">
        <v>7521</v>
      </c>
      <c r="J75" t="s">
        <v>3057</v>
      </c>
      <c r="K75">
        <v>9</v>
      </c>
      <c r="L75" t="s">
        <v>9990</v>
      </c>
      <c r="M75" t="s">
        <v>11198</v>
      </c>
      <c r="N75" t="s">
        <v>151</v>
      </c>
      <c r="O75" t="s">
        <v>10295</v>
      </c>
    </row>
    <row r="76" spans="1:15" ht="20.25" customHeight="1" x14ac:dyDescent="0.2">
      <c r="A76" t="s">
        <v>10777</v>
      </c>
      <c r="B76" t="s">
        <v>10999</v>
      </c>
      <c r="C76" t="s">
        <v>11068</v>
      </c>
      <c r="D76" t="s">
        <v>3039</v>
      </c>
      <c r="E76" t="s">
        <v>5060</v>
      </c>
      <c r="F76" t="s">
        <v>3148</v>
      </c>
      <c r="G76" t="s">
        <v>69</v>
      </c>
      <c r="H76" t="s">
        <v>953</v>
      </c>
      <c r="I76" t="s">
        <v>7540</v>
      </c>
      <c r="J76" t="s">
        <v>3057</v>
      </c>
      <c r="K76">
        <v>10</v>
      </c>
      <c r="L76" t="s">
        <v>9990</v>
      </c>
      <c r="M76" t="s">
        <v>11199</v>
      </c>
      <c r="N76" t="s">
        <v>151</v>
      </c>
      <c r="O76" t="s">
        <v>10295</v>
      </c>
    </row>
    <row r="77" spans="1:15" ht="20.25" customHeight="1" x14ac:dyDescent="0.2">
      <c r="A77" t="s">
        <v>10777</v>
      </c>
      <c r="B77" t="s">
        <v>10999</v>
      </c>
      <c r="C77" t="s">
        <v>11069</v>
      </c>
      <c r="D77" t="s">
        <v>3037</v>
      </c>
      <c r="E77" t="s">
        <v>6871</v>
      </c>
      <c r="F77" t="s">
        <v>3108</v>
      </c>
      <c r="G77" t="s">
        <v>9950</v>
      </c>
      <c r="H77" t="s">
        <v>9951</v>
      </c>
      <c r="I77" t="s">
        <v>9952</v>
      </c>
      <c r="J77" t="s">
        <v>3057</v>
      </c>
      <c r="K77">
        <v>3</v>
      </c>
      <c r="L77" t="s">
        <v>9990</v>
      </c>
      <c r="M77" t="s">
        <v>11200</v>
      </c>
      <c r="N77" t="s">
        <v>151</v>
      </c>
    </row>
    <row r="78" spans="1:15" ht="20.25" customHeight="1" x14ac:dyDescent="0.2">
      <c r="A78" t="s">
        <v>10777</v>
      </c>
      <c r="B78" t="s">
        <v>11070</v>
      </c>
      <c r="C78" t="s">
        <v>11071</v>
      </c>
      <c r="D78" t="s">
        <v>3037</v>
      </c>
      <c r="E78" t="s">
        <v>4898</v>
      </c>
      <c r="F78" t="s">
        <v>2691</v>
      </c>
      <c r="G78" t="s">
        <v>2693</v>
      </c>
      <c r="H78" t="s">
        <v>2692</v>
      </c>
      <c r="I78" t="s">
        <v>830</v>
      </c>
      <c r="J78" t="s">
        <v>3057</v>
      </c>
      <c r="K78">
        <v>2</v>
      </c>
      <c r="L78" t="s">
        <v>3042</v>
      </c>
      <c r="M78" t="s">
        <v>11201</v>
      </c>
      <c r="N78" t="s">
        <v>3033</v>
      </c>
      <c r="O78" t="s">
        <v>9380</v>
      </c>
    </row>
    <row r="79" spans="1:15" ht="20.25" customHeight="1" x14ac:dyDescent="0.2">
      <c r="A79" t="s">
        <v>10777</v>
      </c>
      <c r="B79" t="s">
        <v>11070</v>
      </c>
      <c r="C79" t="s">
        <v>11071</v>
      </c>
      <c r="D79" t="s">
        <v>3039</v>
      </c>
      <c r="E79" t="s">
        <v>4898</v>
      </c>
      <c r="F79" t="s">
        <v>3126</v>
      </c>
      <c r="G79" t="s">
        <v>11075</v>
      </c>
      <c r="H79" t="s">
        <v>2773</v>
      </c>
      <c r="I79" t="s">
        <v>830</v>
      </c>
      <c r="J79" t="s">
        <v>3057</v>
      </c>
      <c r="K79">
        <v>2</v>
      </c>
      <c r="L79" t="s">
        <v>3042</v>
      </c>
      <c r="M79" t="s">
        <v>11202</v>
      </c>
      <c r="N79" t="s">
        <v>3033</v>
      </c>
      <c r="O79" t="s">
        <v>9380</v>
      </c>
    </row>
    <row r="80" spans="1:15" ht="20.25" customHeight="1" x14ac:dyDescent="0.2">
      <c r="A80" t="s">
        <v>10777</v>
      </c>
      <c r="B80" t="s">
        <v>11070</v>
      </c>
      <c r="C80" t="s">
        <v>11071</v>
      </c>
      <c r="D80" t="s">
        <v>3048</v>
      </c>
      <c r="E80" t="s">
        <v>4898</v>
      </c>
      <c r="F80" t="s">
        <v>3127</v>
      </c>
      <c r="G80" t="s">
        <v>11077</v>
      </c>
      <c r="H80" t="s">
        <v>2772</v>
      </c>
      <c r="I80" t="s">
        <v>830</v>
      </c>
      <c r="J80" t="s">
        <v>3057</v>
      </c>
      <c r="K80">
        <v>2</v>
      </c>
      <c r="L80" t="s">
        <v>3042</v>
      </c>
      <c r="M80" t="s">
        <v>11202</v>
      </c>
      <c r="N80" t="s">
        <v>3033</v>
      </c>
      <c r="O80" t="s">
        <v>9380</v>
      </c>
    </row>
    <row r="81" spans="1:15" ht="20.25" customHeight="1" x14ac:dyDescent="0.2">
      <c r="A81" t="s">
        <v>10777</v>
      </c>
      <c r="B81" t="s">
        <v>11070</v>
      </c>
      <c r="C81" t="s">
        <v>11071</v>
      </c>
      <c r="D81" t="s">
        <v>3055</v>
      </c>
      <c r="E81" t="s">
        <v>4898</v>
      </c>
      <c r="F81" t="s">
        <v>3131</v>
      </c>
      <c r="G81" t="s">
        <v>11079</v>
      </c>
      <c r="H81" t="s">
        <v>2698</v>
      </c>
      <c r="I81" t="s">
        <v>1023</v>
      </c>
      <c r="J81" t="s">
        <v>3057</v>
      </c>
      <c r="K81">
        <v>2</v>
      </c>
      <c r="L81" t="s">
        <v>3042</v>
      </c>
      <c r="M81" t="s">
        <v>11203</v>
      </c>
      <c r="N81" t="s">
        <v>3033</v>
      </c>
      <c r="O81" t="s">
        <v>9380</v>
      </c>
    </row>
    <row r="82" spans="1:15" ht="20.25" customHeight="1" x14ac:dyDescent="0.2">
      <c r="A82" t="s">
        <v>10777</v>
      </c>
      <c r="B82" t="s">
        <v>11070</v>
      </c>
      <c r="C82" t="s">
        <v>11071</v>
      </c>
      <c r="D82" t="s">
        <v>3050</v>
      </c>
      <c r="E82" t="s">
        <v>4898</v>
      </c>
      <c r="F82" t="s">
        <v>3134</v>
      </c>
      <c r="G82" t="s">
        <v>11073</v>
      </c>
      <c r="H82" t="s">
        <v>852</v>
      </c>
      <c r="I82" t="s">
        <v>1023</v>
      </c>
      <c r="J82" t="s">
        <v>3057</v>
      </c>
      <c r="K82">
        <v>2</v>
      </c>
      <c r="L82" t="s">
        <v>3042</v>
      </c>
      <c r="M82" t="s">
        <v>11202</v>
      </c>
      <c r="N82" t="s">
        <v>3033</v>
      </c>
      <c r="O82" t="s">
        <v>9380</v>
      </c>
    </row>
    <row r="83" spans="1:15" ht="20.25" customHeight="1" x14ac:dyDescent="0.2">
      <c r="A83" t="s">
        <v>10777</v>
      </c>
      <c r="B83" t="s">
        <v>11070</v>
      </c>
      <c r="C83" t="s">
        <v>11071</v>
      </c>
      <c r="D83" t="s">
        <v>3059</v>
      </c>
      <c r="E83" t="s">
        <v>4898</v>
      </c>
      <c r="F83" t="s">
        <v>2409</v>
      </c>
      <c r="G83" t="s">
        <v>2411</v>
      </c>
      <c r="H83" t="s">
        <v>2410</v>
      </c>
      <c r="I83" t="s">
        <v>830</v>
      </c>
      <c r="J83" t="s">
        <v>3312</v>
      </c>
      <c r="K83">
        <v>30</v>
      </c>
      <c r="L83" t="s">
        <v>3042</v>
      </c>
      <c r="M83" t="s">
        <v>11204</v>
      </c>
      <c r="N83" t="s">
        <v>3033</v>
      </c>
      <c r="O83" t="s">
        <v>10292</v>
      </c>
    </row>
    <row r="84" spans="1:15" ht="20.25" customHeight="1" x14ac:dyDescent="0.2">
      <c r="A84" t="s">
        <v>10777</v>
      </c>
      <c r="B84" t="s">
        <v>11070</v>
      </c>
      <c r="C84" t="s">
        <v>11071</v>
      </c>
      <c r="D84" t="s">
        <v>3062</v>
      </c>
      <c r="E84" t="s">
        <v>4898</v>
      </c>
      <c r="F84" t="s">
        <v>2016</v>
      </c>
      <c r="G84" t="s">
        <v>2018</v>
      </c>
      <c r="H84" t="s">
        <v>2017</v>
      </c>
      <c r="I84" t="s">
        <v>310</v>
      </c>
      <c r="J84" t="s">
        <v>3057</v>
      </c>
      <c r="K84">
        <v>8</v>
      </c>
      <c r="L84" t="s">
        <v>3042</v>
      </c>
      <c r="M84" t="s">
        <v>11205</v>
      </c>
      <c r="N84" t="s">
        <v>3033</v>
      </c>
      <c r="O84" t="s">
        <v>10292</v>
      </c>
    </row>
    <row r="85" spans="1:15" ht="20.25" customHeight="1" x14ac:dyDescent="0.2">
      <c r="A85" t="s">
        <v>10777</v>
      </c>
      <c r="B85" t="s">
        <v>11070</v>
      </c>
      <c r="C85" t="s">
        <v>11071</v>
      </c>
      <c r="D85" t="s">
        <v>3070</v>
      </c>
      <c r="E85" t="s">
        <v>4898</v>
      </c>
      <c r="F85" t="s">
        <v>2641</v>
      </c>
      <c r="G85" t="s">
        <v>2643</v>
      </c>
      <c r="H85" t="s">
        <v>2642</v>
      </c>
      <c r="I85" t="s">
        <v>3</v>
      </c>
      <c r="J85" t="s">
        <v>3057</v>
      </c>
      <c r="K85">
        <v>279</v>
      </c>
      <c r="L85" t="s">
        <v>3042</v>
      </c>
      <c r="M85" t="s">
        <v>11206</v>
      </c>
      <c r="N85" t="s">
        <v>3033</v>
      </c>
      <c r="O85" t="s">
        <v>10292</v>
      </c>
    </row>
    <row r="86" spans="1:15" ht="20.25" customHeight="1" x14ac:dyDescent="0.2">
      <c r="A86" t="s">
        <v>10777</v>
      </c>
      <c r="B86" t="s">
        <v>11070</v>
      </c>
      <c r="C86" t="s">
        <v>11071</v>
      </c>
      <c r="D86" t="s">
        <v>3071</v>
      </c>
      <c r="E86" t="s">
        <v>4898</v>
      </c>
      <c r="F86" t="s">
        <v>2641</v>
      </c>
      <c r="G86" t="s">
        <v>2643</v>
      </c>
      <c r="H86" t="s">
        <v>2642</v>
      </c>
      <c r="I86" t="s">
        <v>3</v>
      </c>
      <c r="J86" t="s">
        <v>3057</v>
      </c>
      <c r="K86">
        <v>32</v>
      </c>
      <c r="L86" t="s">
        <v>3042</v>
      </c>
      <c r="M86" t="s">
        <v>11206</v>
      </c>
      <c r="N86" t="s">
        <v>3033</v>
      </c>
      <c r="O86" t="s">
        <v>9380</v>
      </c>
    </row>
    <row r="87" spans="1:15" ht="20.25" customHeight="1" x14ac:dyDescent="0.2">
      <c r="A87" t="s">
        <v>10777</v>
      </c>
      <c r="B87" t="s">
        <v>11070</v>
      </c>
      <c r="C87" t="s">
        <v>11071</v>
      </c>
      <c r="D87" t="s">
        <v>3061</v>
      </c>
      <c r="E87" t="s">
        <v>4898</v>
      </c>
      <c r="F87" t="s">
        <v>1127</v>
      </c>
      <c r="G87" t="s">
        <v>1129</v>
      </c>
      <c r="H87" t="s">
        <v>1128</v>
      </c>
      <c r="I87" t="s">
        <v>3</v>
      </c>
      <c r="J87" t="s">
        <v>3057</v>
      </c>
      <c r="K87">
        <v>105</v>
      </c>
      <c r="L87" t="s">
        <v>3042</v>
      </c>
      <c r="M87" t="s">
        <v>11207</v>
      </c>
      <c r="N87" t="s">
        <v>3033</v>
      </c>
      <c r="O87" t="s">
        <v>10188</v>
      </c>
    </row>
    <row r="88" spans="1:15" ht="20.25" customHeight="1" x14ac:dyDescent="0.2">
      <c r="A88" t="s">
        <v>10777</v>
      </c>
      <c r="B88" t="s">
        <v>11070</v>
      </c>
      <c r="C88" t="s">
        <v>11071</v>
      </c>
      <c r="D88" t="s">
        <v>3072</v>
      </c>
      <c r="E88" t="s">
        <v>4898</v>
      </c>
      <c r="F88" t="s">
        <v>1130</v>
      </c>
      <c r="G88" t="s">
        <v>1132</v>
      </c>
      <c r="H88" t="s">
        <v>1131</v>
      </c>
      <c r="I88" t="s">
        <v>3</v>
      </c>
      <c r="J88" t="s">
        <v>3057</v>
      </c>
      <c r="K88">
        <v>93</v>
      </c>
      <c r="L88" t="s">
        <v>3042</v>
      </c>
      <c r="M88" t="s">
        <v>11208</v>
      </c>
      <c r="N88" t="s">
        <v>3033</v>
      </c>
      <c r="O88" t="s">
        <v>10188</v>
      </c>
    </row>
    <row r="89" spans="1:15" ht="20.25" customHeight="1" x14ac:dyDescent="0.2">
      <c r="A89" t="s">
        <v>10777</v>
      </c>
      <c r="B89" t="s">
        <v>11070</v>
      </c>
      <c r="C89" t="s">
        <v>11080</v>
      </c>
      <c r="D89" t="s">
        <v>3037</v>
      </c>
      <c r="E89" t="s">
        <v>5672</v>
      </c>
      <c r="F89" t="s">
        <v>2083</v>
      </c>
      <c r="G89" t="s">
        <v>2086</v>
      </c>
      <c r="H89" t="s">
        <v>2084</v>
      </c>
      <c r="I89" t="s">
        <v>2085</v>
      </c>
      <c r="J89" t="s">
        <v>3035</v>
      </c>
      <c r="K89">
        <v>11</v>
      </c>
      <c r="L89" t="s">
        <v>9398</v>
      </c>
      <c r="N89" t="s">
        <v>3033</v>
      </c>
      <c r="O89" t="s">
        <v>10292</v>
      </c>
    </row>
    <row r="90" spans="1:15" ht="20.25" customHeight="1" x14ac:dyDescent="0.2">
      <c r="A90" t="s">
        <v>10777</v>
      </c>
      <c r="B90" t="s">
        <v>11070</v>
      </c>
      <c r="C90" t="s">
        <v>11080</v>
      </c>
      <c r="D90" t="s">
        <v>3039</v>
      </c>
      <c r="E90" t="s">
        <v>5672</v>
      </c>
      <c r="F90" t="s">
        <v>2253</v>
      </c>
      <c r="G90" t="s">
        <v>2086</v>
      </c>
      <c r="H90" t="s">
        <v>2084</v>
      </c>
      <c r="I90" t="s">
        <v>2085</v>
      </c>
      <c r="J90" t="s">
        <v>3035</v>
      </c>
      <c r="K90">
        <v>1</v>
      </c>
      <c r="L90" t="s">
        <v>9398</v>
      </c>
      <c r="N90" t="s">
        <v>3033</v>
      </c>
      <c r="O90" t="s">
        <v>10186</v>
      </c>
    </row>
    <row r="91" spans="1:15" ht="20.25" customHeight="1" x14ac:dyDescent="0.2">
      <c r="A91" t="s">
        <v>10777</v>
      </c>
      <c r="B91" t="s">
        <v>11070</v>
      </c>
      <c r="C91" t="s">
        <v>11081</v>
      </c>
      <c r="D91" t="s">
        <v>3037</v>
      </c>
      <c r="E91" t="s">
        <v>5060</v>
      </c>
      <c r="F91" t="s">
        <v>1372</v>
      </c>
      <c r="G91" t="s">
        <v>69</v>
      </c>
      <c r="H91" t="s">
        <v>101</v>
      </c>
      <c r="I91" t="s">
        <v>1373</v>
      </c>
      <c r="J91" t="s">
        <v>3057</v>
      </c>
      <c r="K91">
        <v>60</v>
      </c>
      <c r="L91" t="s">
        <v>3042</v>
      </c>
      <c r="M91" t="s">
        <v>11209</v>
      </c>
      <c r="N91" t="s">
        <v>3033</v>
      </c>
      <c r="O91" t="s">
        <v>10188</v>
      </c>
    </row>
    <row r="92" spans="1:15" ht="20.25" customHeight="1" x14ac:dyDescent="0.2">
      <c r="A92" t="s">
        <v>10777</v>
      </c>
      <c r="B92" t="s">
        <v>11070</v>
      </c>
      <c r="C92" t="s">
        <v>11082</v>
      </c>
      <c r="D92" t="s">
        <v>3037</v>
      </c>
      <c r="E92" t="s">
        <v>3179</v>
      </c>
      <c r="F92" t="s">
        <v>3145</v>
      </c>
      <c r="G92" t="s">
        <v>69</v>
      </c>
      <c r="H92" t="s">
        <v>5821</v>
      </c>
      <c r="I92" t="s">
        <v>5822</v>
      </c>
      <c r="J92" t="s">
        <v>3057</v>
      </c>
      <c r="K92">
        <v>10</v>
      </c>
      <c r="L92" t="s">
        <v>3042</v>
      </c>
      <c r="M92" t="s">
        <v>11210</v>
      </c>
      <c r="N92" t="s">
        <v>3033</v>
      </c>
    </row>
    <row r="93" spans="1:15" ht="20.25" customHeight="1" x14ac:dyDescent="0.2">
      <c r="A93" t="s">
        <v>10777</v>
      </c>
      <c r="B93" t="s">
        <v>11070</v>
      </c>
      <c r="C93" t="s">
        <v>11083</v>
      </c>
      <c r="D93" t="s">
        <v>3037</v>
      </c>
      <c r="E93" t="s">
        <v>4378</v>
      </c>
      <c r="F93" t="s">
        <v>3114</v>
      </c>
      <c r="G93" t="s">
        <v>10597</v>
      </c>
      <c r="H93" t="s">
        <v>1441</v>
      </c>
      <c r="I93" t="s">
        <v>830</v>
      </c>
      <c r="J93" t="s">
        <v>3057</v>
      </c>
      <c r="K93">
        <v>4</v>
      </c>
      <c r="L93" t="s">
        <v>3042</v>
      </c>
      <c r="M93" t="s">
        <v>11211</v>
      </c>
      <c r="N93" t="s">
        <v>3033</v>
      </c>
    </row>
    <row r="94" spans="1:15" ht="20.25" customHeight="1" x14ac:dyDescent="0.2">
      <c r="A94" t="s">
        <v>10777</v>
      </c>
      <c r="B94" t="s">
        <v>11070</v>
      </c>
      <c r="C94" t="s">
        <v>11083</v>
      </c>
      <c r="D94" t="s">
        <v>3039</v>
      </c>
      <c r="E94" t="s">
        <v>4378</v>
      </c>
      <c r="F94" t="s">
        <v>3117</v>
      </c>
      <c r="G94" t="s">
        <v>10593</v>
      </c>
      <c r="H94" t="s">
        <v>5631</v>
      </c>
      <c r="I94" t="s">
        <v>830</v>
      </c>
      <c r="J94" t="s">
        <v>3057</v>
      </c>
      <c r="K94">
        <v>4</v>
      </c>
      <c r="L94" t="s">
        <v>3042</v>
      </c>
      <c r="M94" t="s">
        <v>11212</v>
      </c>
      <c r="N94" t="s">
        <v>3033</v>
      </c>
    </row>
    <row r="95" spans="1:15" ht="20.25" customHeight="1" x14ac:dyDescent="0.2">
      <c r="A95" t="s">
        <v>10777</v>
      </c>
      <c r="B95" t="s">
        <v>11070</v>
      </c>
      <c r="C95" t="s">
        <v>11083</v>
      </c>
      <c r="D95" t="s">
        <v>3048</v>
      </c>
      <c r="E95" t="s">
        <v>4378</v>
      </c>
      <c r="F95" t="s">
        <v>3115</v>
      </c>
      <c r="G95" t="s">
        <v>10600</v>
      </c>
      <c r="H95" t="s">
        <v>1438</v>
      </c>
      <c r="I95" t="s">
        <v>830</v>
      </c>
      <c r="J95" t="s">
        <v>3057</v>
      </c>
      <c r="K95">
        <v>30</v>
      </c>
      <c r="L95" t="s">
        <v>3042</v>
      </c>
      <c r="M95" t="s">
        <v>11213</v>
      </c>
      <c r="N95" t="s">
        <v>3033</v>
      </c>
    </row>
    <row r="96" spans="1:15" ht="20.25" customHeight="1" x14ac:dyDescent="0.2">
      <c r="A96" t="s">
        <v>10777</v>
      </c>
      <c r="B96" t="s">
        <v>11070</v>
      </c>
      <c r="C96" t="s">
        <v>11084</v>
      </c>
      <c r="D96" t="s">
        <v>3037</v>
      </c>
      <c r="E96" t="s">
        <v>4488</v>
      </c>
      <c r="F96" t="s">
        <v>3138</v>
      </c>
      <c r="G96" t="s">
        <v>11086</v>
      </c>
      <c r="H96" t="s">
        <v>11087</v>
      </c>
      <c r="I96" t="s">
        <v>11088</v>
      </c>
      <c r="J96" t="s">
        <v>3057</v>
      </c>
      <c r="K96">
        <v>3</v>
      </c>
      <c r="L96" t="s">
        <v>3042</v>
      </c>
      <c r="M96" t="s">
        <v>11214</v>
      </c>
      <c r="N96" t="s">
        <v>3033</v>
      </c>
      <c r="O96" t="s">
        <v>9380</v>
      </c>
    </row>
    <row r="97" spans="1:15" ht="20.25" customHeight="1" x14ac:dyDescent="0.2">
      <c r="A97" t="s">
        <v>10777</v>
      </c>
      <c r="B97" t="s">
        <v>11070</v>
      </c>
      <c r="C97" t="s">
        <v>11084</v>
      </c>
      <c r="D97" t="s">
        <v>3039</v>
      </c>
      <c r="E97" t="s">
        <v>4488</v>
      </c>
      <c r="F97" t="s">
        <v>3139</v>
      </c>
      <c r="G97" t="s">
        <v>11090</v>
      </c>
      <c r="H97" t="s">
        <v>11091</v>
      </c>
      <c r="I97" t="s">
        <v>11088</v>
      </c>
      <c r="J97" t="s">
        <v>3057</v>
      </c>
      <c r="K97">
        <v>3</v>
      </c>
      <c r="L97" t="s">
        <v>3042</v>
      </c>
      <c r="M97" t="s">
        <v>11214</v>
      </c>
      <c r="N97" t="s">
        <v>3033</v>
      </c>
      <c r="O97" t="s">
        <v>9380</v>
      </c>
    </row>
    <row r="98" spans="1:15" ht="20.25" customHeight="1" x14ac:dyDescent="0.2">
      <c r="A98" t="s">
        <v>10777</v>
      </c>
      <c r="B98" t="s">
        <v>11070</v>
      </c>
      <c r="C98" t="s">
        <v>11092</v>
      </c>
      <c r="D98" t="s">
        <v>3037</v>
      </c>
      <c r="E98" t="s">
        <v>4488</v>
      </c>
      <c r="F98" t="s">
        <v>3135</v>
      </c>
      <c r="G98" t="s">
        <v>11101</v>
      </c>
      <c r="H98" t="s">
        <v>11102</v>
      </c>
      <c r="I98" t="s">
        <v>4</v>
      </c>
      <c r="J98" t="s">
        <v>3057</v>
      </c>
      <c r="K98">
        <v>4</v>
      </c>
      <c r="L98" t="s">
        <v>3042</v>
      </c>
      <c r="M98" t="s">
        <v>11179</v>
      </c>
      <c r="N98" t="s">
        <v>3033</v>
      </c>
    </row>
    <row r="99" spans="1:15" ht="20.25" customHeight="1" x14ac:dyDescent="0.2">
      <c r="A99" t="s">
        <v>10777</v>
      </c>
      <c r="B99" t="s">
        <v>11070</v>
      </c>
      <c r="C99" t="s">
        <v>11092</v>
      </c>
      <c r="D99" t="s">
        <v>3039</v>
      </c>
      <c r="E99" t="s">
        <v>4488</v>
      </c>
      <c r="F99" t="s">
        <v>3136</v>
      </c>
      <c r="G99" t="s">
        <v>11094</v>
      </c>
      <c r="H99" t="s">
        <v>11095</v>
      </c>
      <c r="I99" t="s">
        <v>4</v>
      </c>
      <c r="J99" t="s">
        <v>3057</v>
      </c>
      <c r="K99">
        <v>4</v>
      </c>
      <c r="L99" t="s">
        <v>3042</v>
      </c>
      <c r="M99" t="s">
        <v>11179</v>
      </c>
      <c r="N99" t="s">
        <v>3033</v>
      </c>
    </row>
    <row r="100" spans="1:15" ht="20.25" customHeight="1" x14ac:dyDescent="0.2">
      <c r="A100" t="s">
        <v>10777</v>
      </c>
      <c r="B100" t="s">
        <v>11070</v>
      </c>
      <c r="C100" t="s">
        <v>11092</v>
      </c>
      <c r="D100" t="s">
        <v>3048</v>
      </c>
      <c r="E100" t="s">
        <v>4488</v>
      </c>
      <c r="F100" t="s">
        <v>3137</v>
      </c>
      <c r="G100" t="s">
        <v>11097</v>
      </c>
      <c r="H100" t="s">
        <v>11098</v>
      </c>
      <c r="I100" t="s">
        <v>3</v>
      </c>
      <c r="J100" t="s">
        <v>3057</v>
      </c>
      <c r="K100">
        <v>4</v>
      </c>
      <c r="L100" t="s">
        <v>3042</v>
      </c>
      <c r="M100" t="s">
        <v>11179</v>
      </c>
      <c r="N100" t="s">
        <v>3033</v>
      </c>
    </row>
    <row r="101" spans="1:15" ht="20.25" customHeight="1" x14ac:dyDescent="0.2">
      <c r="A101" t="s">
        <v>10777</v>
      </c>
      <c r="B101" t="s">
        <v>11070</v>
      </c>
      <c r="C101" t="s">
        <v>11092</v>
      </c>
      <c r="D101" t="s">
        <v>3055</v>
      </c>
      <c r="E101" t="s">
        <v>4488</v>
      </c>
      <c r="F101" t="s">
        <v>11215</v>
      </c>
      <c r="G101" t="s">
        <v>11099</v>
      </c>
      <c r="H101" t="s">
        <v>1831</v>
      </c>
      <c r="I101" t="s">
        <v>195</v>
      </c>
      <c r="J101" t="s">
        <v>3057</v>
      </c>
      <c r="K101">
        <v>4</v>
      </c>
      <c r="L101" t="s">
        <v>3042</v>
      </c>
      <c r="M101" t="s">
        <v>11179</v>
      </c>
      <c r="N101" t="s">
        <v>3033</v>
      </c>
    </row>
    <row r="102" spans="1:15" ht="20.25" customHeight="1" x14ac:dyDescent="0.2">
      <c r="A102" t="s">
        <v>10777</v>
      </c>
      <c r="B102" t="s">
        <v>11070</v>
      </c>
      <c r="C102" t="s">
        <v>11103</v>
      </c>
      <c r="D102" t="s">
        <v>3037</v>
      </c>
      <c r="E102" t="s">
        <v>4378</v>
      </c>
      <c r="F102" t="s">
        <v>11216</v>
      </c>
      <c r="G102" t="s">
        <v>10490</v>
      </c>
      <c r="H102" t="s">
        <v>10491</v>
      </c>
      <c r="I102" t="s">
        <v>830</v>
      </c>
      <c r="J102" t="s">
        <v>3057</v>
      </c>
      <c r="K102">
        <v>2</v>
      </c>
      <c r="L102" t="s">
        <v>3042</v>
      </c>
      <c r="N102" t="s">
        <v>3033</v>
      </c>
      <c r="O102" t="s">
        <v>4627</v>
      </c>
    </row>
    <row r="103" spans="1:15" ht="20.25" customHeight="1" x14ac:dyDescent="0.2">
      <c r="A103" t="s">
        <v>10777</v>
      </c>
      <c r="B103" t="s">
        <v>11070</v>
      </c>
      <c r="C103" t="s">
        <v>11103</v>
      </c>
      <c r="D103" t="s">
        <v>3039</v>
      </c>
      <c r="E103" t="s">
        <v>4378</v>
      </c>
      <c r="F103" t="s">
        <v>11217</v>
      </c>
      <c r="G103" t="s">
        <v>10492</v>
      </c>
      <c r="H103" t="s">
        <v>10493</v>
      </c>
      <c r="I103" t="s">
        <v>830</v>
      </c>
      <c r="J103" t="s">
        <v>3057</v>
      </c>
      <c r="K103">
        <v>2</v>
      </c>
      <c r="L103" t="s">
        <v>3042</v>
      </c>
      <c r="N103" t="s">
        <v>3033</v>
      </c>
      <c r="O103" t="s">
        <v>4627</v>
      </c>
    </row>
    <row r="104" spans="1:15" ht="20.25" customHeight="1" x14ac:dyDescent="0.2">
      <c r="A104" t="s">
        <v>10777</v>
      </c>
      <c r="B104" t="s">
        <v>11070</v>
      </c>
      <c r="C104" t="s">
        <v>11103</v>
      </c>
      <c r="D104" t="s">
        <v>3048</v>
      </c>
      <c r="E104" t="s">
        <v>4378</v>
      </c>
      <c r="F104" t="s">
        <v>11218</v>
      </c>
      <c r="G104" t="s">
        <v>11104</v>
      </c>
      <c r="H104" t="s">
        <v>11105</v>
      </c>
      <c r="I104" t="s">
        <v>830</v>
      </c>
      <c r="J104" t="s">
        <v>3057</v>
      </c>
      <c r="K104">
        <v>2</v>
      </c>
      <c r="L104" t="s">
        <v>3042</v>
      </c>
      <c r="N104" t="s">
        <v>3033</v>
      </c>
      <c r="O104" t="s">
        <v>4627</v>
      </c>
    </row>
    <row r="105" spans="1:15" ht="20.25" customHeight="1" x14ac:dyDescent="0.2">
      <c r="A105" t="s">
        <v>10777</v>
      </c>
      <c r="B105" t="s">
        <v>11070</v>
      </c>
      <c r="C105" t="s">
        <v>11106</v>
      </c>
      <c r="D105" t="s">
        <v>3037</v>
      </c>
      <c r="E105" t="s">
        <v>4219</v>
      </c>
      <c r="F105" t="s">
        <v>11219</v>
      </c>
      <c r="G105" t="s">
        <v>11107</v>
      </c>
      <c r="H105" t="s">
        <v>11108</v>
      </c>
      <c r="I105" t="s">
        <v>11109</v>
      </c>
      <c r="J105" t="s">
        <v>3057</v>
      </c>
      <c r="K105">
        <v>2</v>
      </c>
      <c r="L105" t="s">
        <v>3042</v>
      </c>
      <c r="N105" t="s">
        <v>3033</v>
      </c>
      <c r="O105" t="s">
        <v>4627</v>
      </c>
    </row>
    <row r="106" spans="1:15" ht="20.25" customHeight="1" x14ac:dyDescent="0.2">
      <c r="A106" t="s">
        <v>10777</v>
      </c>
      <c r="B106" t="s">
        <v>11070</v>
      </c>
      <c r="C106" t="s">
        <v>11110</v>
      </c>
      <c r="D106" t="s">
        <v>3037</v>
      </c>
      <c r="E106" t="s">
        <v>4378</v>
      </c>
      <c r="F106" t="s">
        <v>1497</v>
      </c>
      <c r="G106" t="s">
        <v>123</v>
      </c>
      <c r="H106" t="s">
        <v>124</v>
      </c>
      <c r="I106" t="s">
        <v>35</v>
      </c>
      <c r="J106" t="s">
        <v>3057</v>
      </c>
      <c r="K106">
        <v>1</v>
      </c>
      <c r="L106" t="s">
        <v>3042</v>
      </c>
      <c r="M106" t="s">
        <v>11220</v>
      </c>
      <c r="N106" t="s">
        <v>151</v>
      </c>
      <c r="O106" t="s">
        <v>10292</v>
      </c>
    </row>
    <row r="107" spans="1:15" ht="20.25" customHeight="1" x14ac:dyDescent="0.2">
      <c r="A107" t="s">
        <v>10777</v>
      </c>
      <c r="B107" t="s">
        <v>11070</v>
      </c>
      <c r="C107" t="s">
        <v>11110</v>
      </c>
      <c r="D107" t="s">
        <v>3039</v>
      </c>
      <c r="E107" t="s">
        <v>4378</v>
      </c>
      <c r="F107" t="s">
        <v>11221</v>
      </c>
      <c r="G107" t="s">
        <v>10598</v>
      </c>
      <c r="H107" t="s">
        <v>5467</v>
      </c>
      <c r="I107" t="s">
        <v>830</v>
      </c>
      <c r="J107" t="s">
        <v>3312</v>
      </c>
      <c r="K107">
        <v>4</v>
      </c>
      <c r="L107" t="s">
        <v>3042</v>
      </c>
      <c r="N107" t="s">
        <v>151</v>
      </c>
    </row>
    <row r="108" spans="1:15" ht="20.25" customHeight="1" x14ac:dyDescent="0.2">
      <c r="A108" t="s">
        <v>10777</v>
      </c>
      <c r="B108" t="s">
        <v>11070</v>
      </c>
      <c r="C108" t="s">
        <v>11110</v>
      </c>
      <c r="D108" t="s">
        <v>3048</v>
      </c>
      <c r="E108" t="s">
        <v>4378</v>
      </c>
      <c r="F108" t="s">
        <v>11222</v>
      </c>
      <c r="G108" t="s">
        <v>11111</v>
      </c>
      <c r="H108" t="s">
        <v>2435</v>
      </c>
      <c r="I108" t="s">
        <v>3</v>
      </c>
      <c r="J108" t="s">
        <v>3057</v>
      </c>
      <c r="K108">
        <v>140</v>
      </c>
      <c r="L108" t="s">
        <v>3042</v>
      </c>
      <c r="N108" t="s">
        <v>151</v>
      </c>
    </row>
    <row r="109" spans="1:15" ht="20.25" customHeight="1" x14ac:dyDescent="0.2">
      <c r="A109" t="s">
        <v>10777</v>
      </c>
      <c r="B109" t="s">
        <v>11070</v>
      </c>
      <c r="C109" t="s">
        <v>11112</v>
      </c>
      <c r="D109" t="s">
        <v>3037</v>
      </c>
      <c r="E109" t="s">
        <v>3202</v>
      </c>
      <c r="F109" t="s">
        <v>11223</v>
      </c>
      <c r="G109" t="s">
        <v>69</v>
      </c>
      <c r="H109" t="s">
        <v>1390</v>
      </c>
      <c r="I109" t="s">
        <v>10392</v>
      </c>
      <c r="J109" t="s">
        <v>3057</v>
      </c>
      <c r="K109">
        <v>10</v>
      </c>
      <c r="L109" t="s">
        <v>3042</v>
      </c>
      <c r="M109" t="s">
        <v>11224</v>
      </c>
      <c r="N109" t="s">
        <v>151</v>
      </c>
    </row>
    <row r="110" spans="1:15" ht="20.25" customHeight="1" x14ac:dyDescent="0.2">
      <c r="A110" t="s">
        <v>10777</v>
      </c>
      <c r="B110" t="s">
        <v>11070</v>
      </c>
      <c r="C110" t="s">
        <v>11113</v>
      </c>
      <c r="D110" t="s">
        <v>3039</v>
      </c>
      <c r="E110" t="s">
        <v>4488</v>
      </c>
      <c r="F110" t="s">
        <v>11225</v>
      </c>
      <c r="G110" t="s">
        <v>11114</v>
      </c>
      <c r="H110" t="s">
        <v>1438</v>
      </c>
      <c r="I110" t="s">
        <v>830</v>
      </c>
      <c r="J110" t="s">
        <v>3057</v>
      </c>
      <c r="K110">
        <v>4</v>
      </c>
      <c r="L110" t="s">
        <v>3042</v>
      </c>
      <c r="N110" t="s">
        <v>151</v>
      </c>
      <c r="O110" t="s">
        <v>9380</v>
      </c>
    </row>
    <row r="111" spans="1:15" ht="20.25" customHeight="1" x14ac:dyDescent="0.2">
      <c r="A111" t="s">
        <v>10777</v>
      </c>
      <c r="B111" t="s">
        <v>11070</v>
      </c>
      <c r="C111" t="s">
        <v>11115</v>
      </c>
      <c r="D111" t="s">
        <v>3037</v>
      </c>
      <c r="E111" t="s">
        <v>4898</v>
      </c>
      <c r="F111" t="s">
        <v>11226</v>
      </c>
      <c r="G111" t="s">
        <v>11116</v>
      </c>
      <c r="H111" t="s">
        <v>2410</v>
      </c>
      <c r="I111" t="s">
        <v>830</v>
      </c>
      <c r="J111" t="s">
        <v>3057</v>
      </c>
      <c r="K111">
        <v>40</v>
      </c>
      <c r="L111" t="s">
        <v>3042</v>
      </c>
      <c r="N111" t="s">
        <v>151</v>
      </c>
    </row>
    <row r="112" spans="1:15" ht="20.25" customHeight="1" x14ac:dyDescent="0.2">
      <c r="A112" t="s">
        <v>10777</v>
      </c>
      <c r="B112" t="s">
        <v>11070</v>
      </c>
      <c r="C112" t="s">
        <v>11115</v>
      </c>
      <c r="D112" t="s">
        <v>3039</v>
      </c>
      <c r="E112" t="s">
        <v>4898</v>
      </c>
      <c r="F112" t="s">
        <v>11227</v>
      </c>
      <c r="G112" t="s">
        <v>10303</v>
      </c>
      <c r="H112" t="s">
        <v>10304</v>
      </c>
      <c r="I112" t="s">
        <v>830</v>
      </c>
      <c r="J112" t="s">
        <v>3057</v>
      </c>
      <c r="K112">
        <v>4</v>
      </c>
      <c r="L112" t="s">
        <v>3042</v>
      </c>
      <c r="N112" t="s">
        <v>151</v>
      </c>
    </row>
    <row r="113" spans="1:14" ht="20.25" customHeight="1" x14ac:dyDescent="0.2">
      <c r="A113" t="s">
        <v>10777</v>
      </c>
      <c r="B113" t="s">
        <v>11070</v>
      </c>
      <c r="C113" t="s">
        <v>11117</v>
      </c>
      <c r="D113" t="s">
        <v>3037</v>
      </c>
      <c r="E113" t="s">
        <v>10220</v>
      </c>
      <c r="F113" t="s">
        <v>3159</v>
      </c>
      <c r="G113" t="s">
        <v>4891</v>
      </c>
      <c r="H113" t="s">
        <v>9731</v>
      </c>
      <c r="I113" t="s">
        <v>0</v>
      </c>
      <c r="J113" t="s">
        <v>3057</v>
      </c>
      <c r="K113">
        <v>20</v>
      </c>
      <c r="L113" t="s">
        <v>3042</v>
      </c>
      <c r="M113" t="s">
        <v>11195</v>
      </c>
      <c r="N113" t="s">
        <v>3033</v>
      </c>
    </row>
    <row r="114" spans="1:14" ht="20.25" customHeight="1" x14ac:dyDescent="0.2">
      <c r="A114" t="s">
        <v>10777</v>
      </c>
      <c r="B114" t="s">
        <v>11070</v>
      </c>
      <c r="C114" t="s">
        <v>11117</v>
      </c>
      <c r="D114" t="s">
        <v>3039</v>
      </c>
      <c r="E114" t="s">
        <v>10220</v>
      </c>
      <c r="F114" t="s">
        <v>3160</v>
      </c>
      <c r="G114" t="s">
        <v>4897</v>
      </c>
      <c r="H114" t="s">
        <v>9732</v>
      </c>
      <c r="I114" t="s">
        <v>0</v>
      </c>
      <c r="J114" t="s">
        <v>3057</v>
      </c>
      <c r="K114">
        <v>40</v>
      </c>
      <c r="L114" t="s">
        <v>3042</v>
      </c>
      <c r="M114" t="s">
        <v>11195</v>
      </c>
      <c r="N114" t="s">
        <v>3033</v>
      </c>
    </row>
    <row r="115" spans="1:14" ht="20.25" customHeight="1" x14ac:dyDescent="0.2">
      <c r="A115" t="s">
        <v>10777</v>
      </c>
      <c r="B115" t="s">
        <v>11070</v>
      </c>
      <c r="C115" t="s">
        <v>11117</v>
      </c>
      <c r="D115" t="s">
        <v>3048</v>
      </c>
      <c r="E115" t="s">
        <v>10220</v>
      </c>
      <c r="F115" t="s">
        <v>3161</v>
      </c>
      <c r="G115" t="s">
        <v>4893</v>
      </c>
      <c r="H115" t="s">
        <v>9734</v>
      </c>
      <c r="I115" t="s">
        <v>0</v>
      </c>
      <c r="J115" t="s">
        <v>3057</v>
      </c>
      <c r="K115">
        <v>40</v>
      </c>
      <c r="L115" t="s">
        <v>3042</v>
      </c>
      <c r="M115" t="s">
        <v>11195</v>
      </c>
      <c r="N115" t="s">
        <v>3033</v>
      </c>
    </row>
    <row r="116" spans="1:14" ht="20.25" customHeight="1" x14ac:dyDescent="0.2">
      <c r="A116" t="s">
        <v>10777</v>
      </c>
      <c r="B116" t="s">
        <v>11070</v>
      </c>
      <c r="C116" t="s">
        <v>11117</v>
      </c>
      <c r="D116" t="s">
        <v>3055</v>
      </c>
      <c r="E116" t="s">
        <v>10220</v>
      </c>
      <c r="F116" t="s">
        <v>3166</v>
      </c>
      <c r="G116" t="s">
        <v>4895</v>
      </c>
      <c r="H116" t="s">
        <v>9733</v>
      </c>
      <c r="I116" t="s">
        <v>0</v>
      </c>
      <c r="J116" t="s">
        <v>3057</v>
      </c>
      <c r="K116">
        <v>20</v>
      </c>
      <c r="L116" t="s">
        <v>3042</v>
      </c>
      <c r="M116" t="s">
        <v>11195</v>
      </c>
      <c r="N116" t="s">
        <v>3033</v>
      </c>
    </row>
    <row r="117" spans="1:14" ht="20.25" customHeight="1" x14ac:dyDescent="0.2">
      <c r="A117" t="s">
        <v>10777</v>
      </c>
      <c r="B117" t="s">
        <v>11070</v>
      </c>
      <c r="C117" t="s">
        <v>11118</v>
      </c>
      <c r="D117" t="s">
        <v>3037</v>
      </c>
      <c r="E117" t="s">
        <v>3244</v>
      </c>
      <c r="F117" t="s">
        <v>3150</v>
      </c>
      <c r="G117" t="s">
        <v>3246</v>
      </c>
      <c r="H117" t="s">
        <v>3247</v>
      </c>
      <c r="I117" t="s">
        <v>3248</v>
      </c>
      <c r="J117" t="s">
        <v>3057</v>
      </c>
      <c r="K117">
        <v>20</v>
      </c>
      <c r="L117" t="s">
        <v>3042</v>
      </c>
      <c r="M117" t="s">
        <v>11195</v>
      </c>
      <c r="N117" t="s">
        <v>3033</v>
      </c>
    </row>
    <row r="118" spans="1:14" ht="20.25" customHeight="1" x14ac:dyDescent="0.2">
      <c r="A118" t="s">
        <v>10777</v>
      </c>
      <c r="B118" t="s">
        <v>11070</v>
      </c>
      <c r="C118" t="s">
        <v>11118</v>
      </c>
      <c r="D118" t="s">
        <v>3039</v>
      </c>
      <c r="E118" t="s">
        <v>3244</v>
      </c>
      <c r="F118" t="s">
        <v>3151</v>
      </c>
      <c r="G118" t="s">
        <v>3255</v>
      </c>
      <c r="H118" t="s">
        <v>3256</v>
      </c>
      <c r="I118" t="s">
        <v>3257</v>
      </c>
      <c r="J118" t="s">
        <v>3057</v>
      </c>
      <c r="K118">
        <v>20</v>
      </c>
      <c r="L118" t="s">
        <v>3042</v>
      </c>
      <c r="M118" t="s">
        <v>11195</v>
      </c>
      <c r="N118" t="s">
        <v>3033</v>
      </c>
    </row>
    <row r="119" spans="1:14" ht="20.25" customHeight="1" x14ac:dyDescent="0.2">
      <c r="A119" t="s">
        <v>10777</v>
      </c>
      <c r="B119" t="s">
        <v>11070</v>
      </c>
      <c r="C119" t="s">
        <v>11118</v>
      </c>
      <c r="D119" t="s">
        <v>3048</v>
      </c>
      <c r="E119" t="s">
        <v>3244</v>
      </c>
      <c r="F119" t="s">
        <v>3152</v>
      </c>
      <c r="G119" t="s">
        <v>3259</v>
      </c>
      <c r="H119" t="s">
        <v>3260</v>
      </c>
      <c r="I119" t="s">
        <v>3261</v>
      </c>
      <c r="J119" t="s">
        <v>3057</v>
      </c>
      <c r="K119">
        <v>10</v>
      </c>
      <c r="L119" t="s">
        <v>3042</v>
      </c>
      <c r="M119" t="s">
        <v>11195</v>
      </c>
      <c r="N119" t="s">
        <v>3033</v>
      </c>
    </row>
    <row r="120" spans="1:14" ht="20.25" customHeight="1" x14ac:dyDescent="0.2">
      <c r="A120" t="s">
        <v>10777</v>
      </c>
      <c r="B120" t="s">
        <v>11070</v>
      </c>
      <c r="C120" t="s">
        <v>11118</v>
      </c>
      <c r="D120" t="s">
        <v>3055</v>
      </c>
      <c r="E120" t="s">
        <v>3244</v>
      </c>
      <c r="F120" t="s">
        <v>3153</v>
      </c>
      <c r="G120" t="s">
        <v>3251</v>
      </c>
      <c r="H120" t="s">
        <v>3252</v>
      </c>
      <c r="I120" t="s">
        <v>3253</v>
      </c>
      <c r="J120" t="s">
        <v>3057</v>
      </c>
      <c r="K120">
        <v>10</v>
      </c>
      <c r="L120" t="s">
        <v>3042</v>
      </c>
      <c r="M120" t="s">
        <v>11195</v>
      </c>
      <c r="N120" t="s">
        <v>3033</v>
      </c>
    </row>
    <row r="121" spans="1:14" ht="20.25" customHeight="1" x14ac:dyDescent="0.2">
      <c r="A121" t="s">
        <v>10777</v>
      </c>
      <c r="B121" t="s">
        <v>11070</v>
      </c>
      <c r="C121" t="s">
        <v>11118</v>
      </c>
      <c r="D121" t="s">
        <v>3050</v>
      </c>
      <c r="E121" t="s">
        <v>3244</v>
      </c>
      <c r="F121" t="s">
        <v>3177</v>
      </c>
      <c r="G121" t="s">
        <v>4358</v>
      </c>
      <c r="H121" t="s">
        <v>4359</v>
      </c>
      <c r="I121" t="s">
        <v>4360</v>
      </c>
      <c r="J121" t="s">
        <v>3057</v>
      </c>
      <c r="K121">
        <v>20</v>
      </c>
      <c r="L121" t="s">
        <v>3042</v>
      </c>
      <c r="M121" t="s">
        <v>11195</v>
      </c>
      <c r="N121" t="s">
        <v>3033</v>
      </c>
    </row>
    <row r="122" spans="1:14" ht="20.25" customHeight="1" x14ac:dyDescent="0.2">
      <c r="A122" t="s">
        <v>10777</v>
      </c>
      <c r="B122" t="s">
        <v>11070</v>
      </c>
      <c r="C122" t="s">
        <v>11118</v>
      </c>
      <c r="D122" t="s">
        <v>3059</v>
      </c>
      <c r="E122" t="s">
        <v>3244</v>
      </c>
      <c r="F122" t="s">
        <v>3158</v>
      </c>
      <c r="G122" t="s">
        <v>9693</v>
      </c>
      <c r="H122" t="s">
        <v>9694</v>
      </c>
      <c r="I122" t="s">
        <v>0</v>
      </c>
      <c r="J122" t="s">
        <v>3057</v>
      </c>
      <c r="K122">
        <v>2</v>
      </c>
      <c r="L122" t="s">
        <v>3042</v>
      </c>
      <c r="M122" t="s">
        <v>11195</v>
      </c>
      <c r="N122" t="s">
        <v>3033</v>
      </c>
    </row>
    <row r="123" spans="1:14" ht="20.25" customHeight="1" x14ac:dyDescent="0.2">
      <c r="A123" t="s">
        <v>10777</v>
      </c>
      <c r="B123" t="s">
        <v>11070</v>
      </c>
      <c r="C123" t="s">
        <v>11118</v>
      </c>
      <c r="D123" t="s">
        <v>3062</v>
      </c>
      <c r="E123" t="s">
        <v>3244</v>
      </c>
      <c r="F123" t="s">
        <v>3167</v>
      </c>
      <c r="G123" t="s">
        <v>9702</v>
      </c>
      <c r="H123" t="s">
        <v>9703</v>
      </c>
      <c r="I123" t="s">
        <v>0</v>
      </c>
      <c r="J123" t="s">
        <v>3057</v>
      </c>
      <c r="K123">
        <v>1</v>
      </c>
      <c r="L123" t="s">
        <v>3042</v>
      </c>
      <c r="M123" t="s">
        <v>11195</v>
      </c>
      <c r="N123" t="s">
        <v>3033</v>
      </c>
    </row>
    <row r="124" spans="1:14" ht="20.25" customHeight="1" x14ac:dyDescent="0.2">
      <c r="A124" t="s">
        <v>10777</v>
      </c>
      <c r="B124" t="s">
        <v>11070</v>
      </c>
      <c r="C124" t="s">
        <v>11118</v>
      </c>
      <c r="D124" t="s">
        <v>3070</v>
      </c>
      <c r="E124" t="s">
        <v>3244</v>
      </c>
      <c r="F124" t="s">
        <v>3168</v>
      </c>
      <c r="G124" t="s">
        <v>9696</v>
      </c>
      <c r="H124" t="s">
        <v>9697</v>
      </c>
      <c r="I124" t="s">
        <v>0</v>
      </c>
      <c r="J124" t="s">
        <v>3057</v>
      </c>
      <c r="K124">
        <v>2</v>
      </c>
      <c r="L124" t="s">
        <v>3042</v>
      </c>
      <c r="M124" t="s">
        <v>11195</v>
      </c>
      <c r="N124" t="s">
        <v>3033</v>
      </c>
    </row>
    <row r="125" spans="1:14" ht="20.25" customHeight="1" x14ac:dyDescent="0.2">
      <c r="A125" t="s">
        <v>10777</v>
      </c>
      <c r="B125" t="s">
        <v>11070</v>
      </c>
      <c r="C125" t="s">
        <v>11118</v>
      </c>
      <c r="D125" t="s">
        <v>3071</v>
      </c>
      <c r="E125" t="s">
        <v>3244</v>
      </c>
      <c r="F125" t="s">
        <v>3169</v>
      </c>
      <c r="G125" t="s">
        <v>9699</v>
      </c>
      <c r="H125" t="s">
        <v>9700</v>
      </c>
      <c r="I125" t="s">
        <v>0</v>
      </c>
      <c r="J125" t="s">
        <v>3057</v>
      </c>
      <c r="K125">
        <v>1</v>
      </c>
      <c r="L125" t="s">
        <v>3042</v>
      </c>
      <c r="M125" t="s">
        <v>11195</v>
      </c>
      <c r="N125" t="s">
        <v>3033</v>
      </c>
    </row>
    <row r="126" spans="1:14" ht="20.25" customHeight="1" x14ac:dyDescent="0.2">
      <c r="A126" t="s">
        <v>10777</v>
      </c>
      <c r="B126" t="s">
        <v>11070</v>
      </c>
      <c r="C126" t="s">
        <v>11119</v>
      </c>
      <c r="D126" t="s">
        <v>3037</v>
      </c>
      <c r="E126" t="s">
        <v>10220</v>
      </c>
      <c r="F126" t="s">
        <v>3156</v>
      </c>
      <c r="G126" t="s">
        <v>4216</v>
      </c>
      <c r="H126" t="s">
        <v>9704</v>
      </c>
      <c r="I126" t="s">
        <v>0</v>
      </c>
      <c r="J126" t="s">
        <v>3057</v>
      </c>
      <c r="K126">
        <v>20</v>
      </c>
      <c r="L126" t="s">
        <v>3042</v>
      </c>
      <c r="M126" t="s">
        <v>11195</v>
      </c>
      <c r="N126" t="s">
        <v>3033</v>
      </c>
    </row>
    <row r="127" spans="1:14" ht="20.25" customHeight="1" x14ac:dyDescent="0.2">
      <c r="A127" t="s">
        <v>10777</v>
      </c>
      <c r="B127" t="s">
        <v>11070</v>
      </c>
      <c r="C127" t="s">
        <v>11119</v>
      </c>
      <c r="D127" t="s">
        <v>3039</v>
      </c>
      <c r="E127" t="s">
        <v>10220</v>
      </c>
      <c r="F127" t="s">
        <v>3170</v>
      </c>
      <c r="G127" t="s">
        <v>4212</v>
      </c>
      <c r="H127" t="s">
        <v>9768</v>
      </c>
      <c r="I127" t="s">
        <v>0</v>
      </c>
      <c r="J127" t="s">
        <v>3057</v>
      </c>
      <c r="K127">
        <v>10</v>
      </c>
      <c r="L127" t="s">
        <v>3042</v>
      </c>
      <c r="M127" t="s">
        <v>11195</v>
      </c>
      <c r="N127" t="s">
        <v>3033</v>
      </c>
    </row>
    <row r="128" spans="1:14" ht="20.25" customHeight="1" x14ac:dyDescent="0.2">
      <c r="A128" t="s">
        <v>10777</v>
      </c>
      <c r="B128" t="s">
        <v>11070</v>
      </c>
      <c r="C128" t="s">
        <v>11119</v>
      </c>
      <c r="D128" t="s">
        <v>3048</v>
      </c>
      <c r="E128" t="s">
        <v>10220</v>
      </c>
      <c r="F128" t="s">
        <v>3171</v>
      </c>
      <c r="G128" t="s">
        <v>4218</v>
      </c>
      <c r="H128" t="s">
        <v>9767</v>
      </c>
      <c r="I128" t="s">
        <v>0</v>
      </c>
      <c r="J128" t="s">
        <v>3057</v>
      </c>
      <c r="K128">
        <v>10</v>
      </c>
      <c r="L128" t="s">
        <v>3042</v>
      </c>
      <c r="M128" t="s">
        <v>11195</v>
      </c>
      <c r="N128" t="s">
        <v>3033</v>
      </c>
    </row>
    <row r="129" spans="1:14" ht="20.25" customHeight="1" x14ac:dyDescent="0.2">
      <c r="A129" t="s">
        <v>10777</v>
      </c>
      <c r="B129" t="s">
        <v>11070</v>
      </c>
      <c r="C129" t="s">
        <v>11119</v>
      </c>
      <c r="D129" t="s">
        <v>3055</v>
      </c>
      <c r="E129" t="s">
        <v>10220</v>
      </c>
      <c r="F129" t="s">
        <v>3172</v>
      </c>
      <c r="G129" t="s">
        <v>4214</v>
      </c>
      <c r="H129" t="s">
        <v>9766</v>
      </c>
      <c r="I129" t="s">
        <v>0</v>
      </c>
      <c r="J129" t="s">
        <v>3057</v>
      </c>
      <c r="K129">
        <v>20</v>
      </c>
      <c r="L129" t="s">
        <v>3042</v>
      </c>
      <c r="M129" t="s">
        <v>11195</v>
      </c>
      <c r="N129" t="s">
        <v>3033</v>
      </c>
    </row>
    <row r="130" spans="1:14" ht="20.25" customHeight="1" x14ac:dyDescent="0.2">
      <c r="A130" t="s">
        <v>10777</v>
      </c>
      <c r="B130" t="s">
        <v>11070</v>
      </c>
      <c r="C130" t="s">
        <v>11120</v>
      </c>
      <c r="D130" t="s">
        <v>3037</v>
      </c>
      <c r="E130" t="s">
        <v>10220</v>
      </c>
      <c r="F130" t="s">
        <v>3166</v>
      </c>
      <c r="G130" t="s">
        <v>4895</v>
      </c>
      <c r="H130" t="s">
        <v>9733</v>
      </c>
      <c r="I130" t="s">
        <v>0</v>
      </c>
      <c r="J130" t="s">
        <v>3057</v>
      </c>
      <c r="K130">
        <v>20</v>
      </c>
      <c r="L130" t="s">
        <v>3042</v>
      </c>
      <c r="M130" t="s">
        <v>11195</v>
      </c>
      <c r="N130" t="s">
        <v>3033</v>
      </c>
    </row>
    <row r="131" spans="1:14" ht="20.25" customHeight="1" x14ac:dyDescent="0.2">
      <c r="A131" t="s">
        <v>10777</v>
      </c>
      <c r="B131" t="s">
        <v>11070</v>
      </c>
      <c r="C131" t="s">
        <v>11120</v>
      </c>
      <c r="D131" t="s">
        <v>3039</v>
      </c>
      <c r="E131" t="s">
        <v>10220</v>
      </c>
      <c r="F131" t="s">
        <v>3159</v>
      </c>
      <c r="G131" t="s">
        <v>4891</v>
      </c>
      <c r="H131" t="s">
        <v>9731</v>
      </c>
      <c r="I131" t="s">
        <v>0</v>
      </c>
      <c r="J131" t="s">
        <v>3057</v>
      </c>
      <c r="K131">
        <v>20</v>
      </c>
      <c r="L131" t="s">
        <v>3042</v>
      </c>
      <c r="M131" t="s">
        <v>11195</v>
      </c>
      <c r="N131" t="s">
        <v>3033</v>
      </c>
    </row>
    <row r="132" spans="1:14" ht="20.25" customHeight="1" x14ac:dyDescent="0.2">
      <c r="A132" t="s">
        <v>10777</v>
      </c>
      <c r="B132" t="s">
        <v>11070</v>
      </c>
      <c r="C132" t="s">
        <v>11120</v>
      </c>
      <c r="D132" t="s">
        <v>3048</v>
      </c>
      <c r="E132" t="s">
        <v>10220</v>
      </c>
      <c r="F132" t="s">
        <v>3160</v>
      </c>
      <c r="G132" t="s">
        <v>4897</v>
      </c>
      <c r="H132" t="s">
        <v>9732</v>
      </c>
      <c r="I132" t="s">
        <v>0</v>
      </c>
      <c r="J132" t="s">
        <v>3057</v>
      </c>
      <c r="K132">
        <v>40</v>
      </c>
      <c r="L132" t="s">
        <v>3042</v>
      </c>
      <c r="M132" t="s">
        <v>11195</v>
      </c>
      <c r="N132" t="s">
        <v>3033</v>
      </c>
    </row>
    <row r="133" spans="1:14" ht="20.25" customHeight="1" x14ac:dyDescent="0.2">
      <c r="A133" t="s">
        <v>10777</v>
      </c>
      <c r="B133" t="s">
        <v>11070</v>
      </c>
      <c r="C133" t="s">
        <v>11120</v>
      </c>
      <c r="D133" t="s">
        <v>3055</v>
      </c>
      <c r="E133" t="s">
        <v>10220</v>
      </c>
      <c r="F133" t="s">
        <v>3161</v>
      </c>
      <c r="G133" t="s">
        <v>4893</v>
      </c>
      <c r="H133" t="s">
        <v>9734</v>
      </c>
      <c r="I133" t="s">
        <v>0</v>
      </c>
      <c r="J133" t="s">
        <v>3057</v>
      </c>
      <c r="K133">
        <v>40</v>
      </c>
      <c r="L133" t="s">
        <v>3042</v>
      </c>
      <c r="M133" t="s">
        <v>11195</v>
      </c>
      <c r="N133" t="s">
        <v>3033</v>
      </c>
    </row>
    <row r="134" spans="1:14" ht="20.25" customHeight="1" x14ac:dyDescent="0.2">
      <c r="A134" t="s">
        <v>10777</v>
      </c>
      <c r="B134" t="s">
        <v>11070</v>
      </c>
      <c r="C134" t="s">
        <v>11121</v>
      </c>
      <c r="D134" t="s">
        <v>3037</v>
      </c>
      <c r="E134" t="s">
        <v>10220</v>
      </c>
      <c r="F134" t="s">
        <v>3154</v>
      </c>
      <c r="G134" t="s">
        <v>6245</v>
      </c>
      <c r="H134" t="s">
        <v>6246</v>
      </c>
      <c r="I134" t="s">
        <v>0</v>
      </c>
      <c r="J134" t="s">
        <v>3057</v>
      </c>
      <c r="K134">
        <v>20</v>
      </c>
      <c r="L134" t="s">
        <v>3042</v>
      </c>
      <c r="M134" t="s">
        <v>11195</v>
      </c>
      <c r="N134" t="s">
        <v>3033</v>
      </c>
    </row>
    <row r="135" spans="1:14" ht="20.25" customHeight="1" x14ac:dyDescent="0.2">
      <c r="A135" t="s">
        <v>10777</v>
      </c>
      <c r="B135" t="s">
        <v>11070</v>
      </c>
      <c r="C135" t="s">
        <v>11121</v>
      </c>
      <c r="D135" t="s">
        <v>3039</v>
      </c>
      <c r="E135" t="s">
        <v>10220</v>
      </c>
      <c r="F135" t="s">
        <v>3155</v>
      </c>
      <c r="G135" t="s">
        <v>6248</v>
      </c>
      <c r="H135" t="s">
        <v>6249</v>
      </c>
      <c r="I135" t="s">
        <v>0</v>
      </c>
      <c r="J135" t="s">
        <v>3057</v>
      </c>
      <c r="K135">
        <v>20</v>
      </c>
      <c r="L135" t="s">
        <v>3042</v>
      </c>
      <c r="M135" t="s">
        <v>11195</v>
      </c>
      <c r="N135" t="s">
        <v>3033</v>
      </c>
    </row>
    <row r="136" spans="1:14" ht="20.25" customHeight="1" x14ac:dyDescent="0.2">
      <c r="A136" t="s">
        <v>10777</v>
      </c>
      <c r="B136" t="s">
        <v>11070</v>
      </c>
      <c r="C136" t="s">
        <v>11121</v>
      </c>
      <c r="D136" t="s">
        <v>3048</v>
      </c>
      <c r="E136" t="s">
        <v>10220</v>
      </c>
      <c r="F136" t="s">
        <v>3156</v>
      </c>
      <c r="G136" t="s">
        <v>4216</v>
      </c>
      <c r="H136" t="s">
        <v>9704</v>
      </c>
      <c r="I136" t="s">
        <v>0</v>
      </c>
      <c r="J136" t="s">
        <v>3057</v>
      </c>
      <c r="K136">
        <v>40</v>
      </c>
      <c r="L136" t="s">
        <v>3042</v>
      </c>
      <c r="M136" t="s">
        <v>11195</v>
      </c>
      <c r="N136" t="s">
        <v>3033</v>
      </c>
    </row>
    <row r="137" spans="1:14" ht="20.25" customHeight="1" x14ac:dyDescent="0.2">
      <c r="A137" t="s">
        <v>10777</v>
      </c>
      <c r="B137" t="s">
        <v>11070</v>
      </c>
      <c r="C137" t="s">
        <v>11121</v>
      </c>
      <c r="D137" t="s">
        <v>3055</v>
      </c>
      <c r="E137" t="s">
        <v>10220</v>
      </c>
      <c r="F137" t="s">
        <v>3157</v>
      </c>
      <c r="G137" t="s">
        <v>6242</v>
      </c>
      <c r="H137" t="s">
        <v>6243</v>
      </c>
      <c r="I137" t="s">
        <v>0</v>
      </c>
      <c r="J137" t="s">
        <v>3057</v>
      </c>
      <c r="K137">
        <v>40</v>
      </c>
      <c r="L137" t="s">
        <v>3042</v>
      </c>
      <c r="M137" t="s">
        <v>11195</v>
      </c>
      <c r="N137" t="s">
        <v>3033</v>
      </c>
    </row>
    <row r="138" spans="1:14" ht="20.25" customHeight="1" x14ac:dyDescent="0.2">
      <c r="A138" t="s">
        <v>10777</v>
      </c>
      <c r="B138" t="s">
        <v>11070</v>
      </c>
      <c r="C138" t="s">
        <v>11122</v>
      </c>
      <c r="D138" t="s">
        <v>3037</v>
      </c>
      <c r="E138" t="s">
        <v>10220</v>
      </c>
      <c r="F138" t="s">
        <v>3159</v>
      </c>
      <c r="G138" t="s">
        <v>4891</v>
      </c>
      <c r="H138" t="s">
        <v>9731</v>
      </c>
      <c r="I138" t="s">
        <v>0</v>
      </c>
      <c r="J138" t="s">
        <v>3057</v>
      </c>
      <c r="K138">
        <v>20</v>
      </c>
      <c r="L138" t="s">
        <v>3042</v>
      </c>
      <c r="M138" t="s">
        <v>11195</v>
      </c>
      <c r="N138" t="s">
        <v>3033</v>
      </c>
    </row>
    <row r="139" spans="1:14" ht="20.25" customHeight="1" x14ac:dyDescent="0.2">
      <c r="A139" t="s">
        <v>10777</v>
      </c>
      <c r="B139" t="s">
        <v>11070</v>
      </c>
      <c r="C139" t="s">
        <v>11122</v>
      </c>
      <c r="D139" t="s">
        <v>3039</v>
      </c>
      <c r="E139" t="s">
        <v>10220</v>
      </c>
      <c r="F139" t="s">
        <v>3160</v>
      </c>
      <c r="G139" t="s">
        <v>4897</v>
      </c>
      <c r="H139" t="s">
        <v>9732</v>
      </c>
      <c r="I139" t="s">
        <v>0</v>
      </c>
      <c r="J139" t="s">
        <v>3057</v>
      </c>
      <c r="K139">
        <v>40</v>
      </c>
      <c r="L139" t="s">
        <v>3042</v>
      </c>
      <c r="M139" t="s">
        <v>11195</v>
      </c>
      <c r="N139" t="s">
        <v>3033</v>
      </c>
    </row>
    <row r="140" spans="1:14" ht="20.25" customHeight="1" x14ac:dyDescent="0.2">
      <c r="A140" t="s">
        <v>10777</v>
      </c>
      <c r="B140" t="s">
        <v>11070</v>
      </c>
      <c r="C140" t="s">
        <v>11122</v>
      </c>
      <c r="D140" t="s">
        <v>3048</v>
      </c>
      <c r="E140" t="s">
        <v>10220</v>
      </c>
      <c r="F140" t="s">
        <v>3161</v>
      </c>
      <c r="G140" t="s">
        <v>4893</v>
      </c>
      <c r="H140" t="s">
        <v>9734</v>
      </c>
      <c r="I140" t="s">
        <v>0</v>
      </c>
      <c r="J140" t="s">
        <v>3057</v>
      </c>
      <c r="K140">
        <v>40</v>
      </c>
      <c r="L140" t="s">
        <v>3042</v>
      </c>
      <c r="M140" t="s">
        <v>11195</v>
      </c>
      <c r="N140" t="s">
        <v>3033</v>
      </c>
    </row>
    <row r="141" spans="1:14" ht="20.25" customHeight="1" x14ac:dyDescent="0.2">
      <c r="A141" t="s">
        <v>10777</v>
      </c>
      <c r="B141" t="s">
        <v>11070</v>
      </c>
      <c r="C141" t="s">
        <v>11122</v>
      </c>
      <c r="D141" t="s">
        <v>3055</v>
      </c>
      <c r="E141" t="s">
        <v>10220</v>
      </c>
      <c r="F141" t="s">
        <v>3166</v>
      </c>
      <c r="G141" t="s">
        <v>4895</v>
      </c>
      <c r="H141" t="s">
        <v>9733</v>
      </c>
      <c r="I141" t="s">
        <v>0</v>
      </c>
      <c r="J141" t="s">
        <v>3057</v>
      </c>
      <c r="K141">
        <v>20</v>
      </c>
      <c r="L141" t="s">
        <v>3042</v>
      </c>
      <c r="M141" t="s">
        <v>11195</v>
      </c>
      <c r="N141" t="s">
        <v>3033</v>
      </c>
    </row>
    <row r="142" spans="1:14" ht="20.25" customHeight="1" x14ac:dyDescent="0.2">
      <c r="A142" t="s">
        <v>10777</v>
      </c>
      <c r="B142" t="s">
        <v>11070</v>
      </c>
      <c r="C142" t="s">
        <v>11123</v>
      </c>
      <c r="D142" t="s">
        <v>3037</v>
      </c>
      <c r="E142" t="s">
        <v>3244</v>
      </c>
      <c r="F142" t="s">
        <v>11228</v>
      </c>
      <c r="G142" t="s">
        <v>8372</v>
      </c>
      <c r="H142" t="s">
        <v>8373</v>
      </c>
      <c r="I142" t="s">
        <v>8374</v>
      </c>
      <c r="J142" t="s">
        <v>3057</v>
      </c>
      <c r="K142">
        <v>1</v>
      </c>
      <c r="L142" t="s">
        <v>9990</v>
      </c>
      <c r="N142" t="s">
        <v>3033</v>
      </c>
    </row>
    <row r="143" spans="1:14" ht="20.25" customHeight="1" x14ac:dyDescent="0.2">
      <c r="A143" t="s">
        <v>10777</v>
      </c>
      <c r="B143" t="s">
        <v>11070</v>
      </c>
      <c r="C143" t="s">
        <v>11123</v>
      </c>
      <c r="D143" t="s">
        <v>3039</v>
      </c>
      <c r="E143" t="s">
        <v>3244</v>
      </c>
      <c r="F143" t="s">
        <v>11229</v>
      </c>
      <c r="G143" t="s">
        <v>8380</v>
      </c>
      <c r="H143" t="s">
        <v>8381</v>
      </c>
      <c r="I143" t="s">
        <v>8374</v>
      </c>
      <c r="J143" t="s">
        <v>3057</v>
      </c>
      <c r="K143">
        <v>2</v>
      </c>
      <c r="L143" t="s">
        <v>9990</v>
      </c>
      <c r="N143" t="s">
        <v>3033</v>
      </c>
    </row>
    <row r="144" spans="1:14" ht="20.25" customHeight="1" x14ac:dyDescent="0.2">
      <c r="A144" t="s">
        <v>10777</v>
      </c>
      <c r="B144" t="s">
        <v>11070</v>
      </c>
      <c r="C144" t="s">
        <v>11123</v>
      </c>
      <c r="D144" t="s">
        <v>3048</v>
      </c>
      <c r="E144" t="s">
        <v>3244</v>
      </c>
      <c r="F144" t="s">
        <v>11230</v>
      </c>
      <c r="G144" t="s">
        <v>8377</v>
      </c>
      <c r="H144" t="s">
        <v>8378</v>
      </c>
      <c r="I144" t="s">
        <v>8379</v>
      </c>
      <c r="J144" t="s">
        <v>3057</v>
      </c>
      <c r="K144">
        <v>1</v>
      </c>
      <c r="L144" t="s">
        <v>9990</v>
      </c>
      <c r="N144" t="s">
        <v>3033</v>
      </c>
    </row>
    <row r="145" spans="1:15" ht="20.25" customHeight="1" x14ac:dyDescent="0.2">
      <c r="A145" t="s">
        <v>10777</v>
      </c>
      <c r="B145" t="s">
        <v>11070</v>
      </c>
      <c r="C145" t="s">
        <v>11123</v>
      </c>
      <c r="D145" t="s">
        <v>3055</v>
      </c>
      <c r="E145" t="s">
        <v>3244</v>
      </c>
      <c r="F145" t="s">
        <v>11231</v>
      </c>
      <c r="G145" t="s">
        <v>8375</v>
      </c>
      <c r="H145" t="s">
        <v>8376</v>
      </c>
      <c r="I145" t="s">
        <v>8374</v>
      </c>
      <c r="J145" t="s">
        <v>3057</v>
      </c>
      <c r="K145">
        <v>2</v>
      </c>
      <c r="L145" t="s">
        <v>9990</v>
      </c>
      <c r="N145" t="s">
        <v>3033</v>
      </c>
    </row>
    <row r="146" spans="1:15" ht="20.25" customHeight="1" x14ac:dyDescent="0.2">
      <c r="A146" t="s">
        <v>10777</v>
      </c>
      <c r="B146" t="s">
        <v>11070</v>
      </c>
      <c r="C146" t="s">
        <v>11123</v>
      </c>
      <c r="D146" t="s">
        <v>3050</v>
      </c>
      <c r="E146" t="s">
        <v>3244</v>
      </c>
      <c r="F146" t="s">
        <v>11232</v>
      </c>
      <c r="G146" t="s">
        <v>8382</v>
      </c>
      <c r="H146" t="s">
        <v>8383</v>
      </c>
      <c r="I146" t="s">
        <v>8374</v>
      </c>
      <c r="J146" t="s">
        <v>3057</v>
      </c>
      <c r="K146">
        <v>3</v>
      </c>
      <c r="L146" t="s">
        <v>9990</v>
      </c>
      <c r="N146" t="s">
        <v>3033</v>
      </c>
    </row>
    <row r="147" spans="1:15" ht="20.25" customHeight="1" x14ac:dyDescent="0.2">
      <c r="A147" t="s">
        <v>10777</v>
      </c>
      <c r="B147" t="s">
        <v>11070</v>
      </c>
      <c r="C147" t="s">
        <v>11123</v>
      </c>
      <c r="D147" t="s">
        <v>3059</v>
      </c>
      <c r="E147" t="s">
        <v>3244</v>
      </c>
      <c r="F147" t="s">
        <v>3154</v>
      </c>
      <c r="G147" t="s">
        <v>6245</v>
      </c>
      <c r="H147" t="s">
        <v>6246</v>
      </c>
      <c r="I147" t="s">
        <v>0</v>
      </c>
      <c r="J147" t="s">
        <v>3057</v>
      </c>
      <c r="K147">
        <v>10</v>
      </c>
      <c r="L147" t="s">
        <v>3042</v>
      </c>
      <c r="M147" t="s">
        <v>11195</v>
      </c>
      <c r="N147" t="s">
        <v>3033</v>
      </c>
    </row>
    <row r="148" spans="1:15" ht="20.25" customHeight="1" x14ac:dyDescent="0.2">
      <c r="A148" t="s">
        <v>10777</v>
      </c>
      <c r="B148" t="s">
        <v>11070</v>
      </c>
      <c r="C148" t="s">
        <v>11123</v>
      </c>
      <c r="D148" t="s">
        <v>3062</v>
      </c>
      <c r="E148" t="s">
        <v>3244</v>
      </c>
      <c r="F148" t="s">
        <v>3155</v>
      </c>
      <c r="G148" t="s">
        <v>6248</v>
      </c>
      <c r="H148" t="s">
        <v>6249</v>
      </c>
      <c r="I148" t="s">
        <v>0</v>
      </c>
      <c r="J148" t="s">
        <v>3057</v>
      </c>
      <c r="K148">
        <v>10</v>
      </c>
      <c r="L148" t="s">
        <v>3042</v>
      </c>
      <c r="M148" t="s">
        <v>11195</v>
      </c>
      <c r="N148" t="s">
        <v>3033</v>
      </c>
    </row>
    <row r="149" spans="1:15" ht="20.25" customHeight="1" x14ac:dyDescent="0.2">
      <c r="A149" t="s">
        <v>10777</v>
      </c>
      <c r="B149" t="s">
        <v>11070</v>
      </c>
      <c r="C149" t="s">
        <v>11123</v>
      </c>
      <c r="D149" t="s">
        <v>3070</v>
      </c>
      <c r="E149" t="s">
        <v>3244</v>
      </c>
      <c r="F149" t="s">
        <v>3156</v>
      </c>
      <c r="G149" t="s">
        <v>4216</v>
      </c>
      <c r="H149" t="s">
        <v>9704</v>
      </c>
      <c r="I149" t="s">
        <v>0</v>
      </c>
      <c r="J149" t="s">
        <v>3057</v>
      </c>
      <c r="K149">
        <v>20</v>
      </c>
      <c r="L149" t="s">
        <v>3042</v>
      </c>
      <c r="M149" t="s">
        <v>11195</v>
      </c>
      <c r="N149" t="s">
        <v>3033</v>
      </c>
    </row>
    <row r="150" spans="1:15" ht="20.25" customHeight="1" x14ac:dyDescent="0.2">
      <c r="A150" t="s">
        <v>10777</v>
      </c>
      <c r="B150" t="s">
        <v>11070</v>
      </c>
      <c r="C150" t="s">
        <v>11123</v>
      </c>
      <c r="D150" t="s">
        <v>3071</v>
      </c>
      <c r="E150" t="s">
        <v>3244</v>
      </c>
      <c r="F150" t="s">
        <v>3157</v>
      </c>
      <c r="G150" t="s">
        <v>6242</v>
      </c>
      <c r="H150" t="s">
        <v>6243</v>
      </c>
      <c r="I150" t="s">
        <v>0</v>
      </c>
      <c r="J150" t="s">
        <v>3057</v>
      </c>
      <c r="K150">
        <v>20</v>
      </c>
      <c r="L150" t="s">
        <v>3042</v>
      </c>
      <c r="M150" t="s">
        <v>11195</v>
      </c>
      <c r="N150" t="s">
        <v>3033</v>
      </c>
    </row>
    <row r="151" spans="1:15" ht="20.25" customHeight="1" x14ac:dyDescent="0.2">
      <c r="A151" t="s">
        <v>10777</v>
      </c>
      <c r="B151" t="s">
        <v>11070</v>
      </c>
      <c r="C151" t="s">
        <v>11124</v>
      </c>
      <c r="D151" t="s">
        <v>3037</v>
      </c>
      <c r="E151" t="s">
        <v>3244</v>
      </c>
      <c r="F151" t="s">
        <v>3162</v>
      </c>
      <c r="G151" t="s">
        <v>4362</v>
      </c>
      <c r="H151" t="s">
        <v>9814</v>
      </c>
      <c r="I151" t="s">
        <v>0</v>
      </c>
      <c r="J151" t="s">
        <v>3057</v>
      </c>
      <c r="K151">
        <v>5</v>
      </c>
      <c r="L151" t="s">
        <v>3042</v>
      </c>
      <c r="M151" t="s">
        <v>11195</v>
      </c>
      <c r="N151" t="s">
        <v>3033</v>
      </c>
    </row>
    <row r="152" spans="1:15" ht="20.25" customHeight="1" x14ac:dyDescent="0.2">
      <c r="A152" t="s">
        <v>10777</v>
      </c>
      <c r="B152" t="s">
        <v>11070</v>
      </c>
      <c r="C152" t="s">
        <v>11124</v>
      </c>
      <c r="D152" t="s">
        <v>3039</v>
      </c>
      <c r="E152" t="s">
        <v>3244</v>
      </c>
      <c r="F152" t="s">
        <v>3163</v>
      </c>
      <c r="G152" t="s">
        <v>4368</v>
      </c>
      <c r="H152" t="s">
        <v>9817</v>
      </c>
      <c r="I152" t="s">
        <v>0</v>
      </c>
      <c r="J152" t="s">
        <v>3057</v>
      </c>
      <c r="K152">
        <v>5</v>
      </c>
      <c r="L152" t="s">
        <v>3042</v>
      </c>
      <c r="M152" t="s">
        <v>11195</v>
      </c>
      <c r="N152" t="s">
        <v>3033</v>
      </c>
    </row>
    <row r="153" spans="1:15" ht="20.25" customHeight="1" x14ac:dyDescent="0.2">
      <c r="A153" t="s">
        <v>10777</v>
      </c>
      <c r="B153" t="s">
        <v>11070</v>
      </c>
      <c r="C153" t="s">
        <v>11124</v>
      </c>
      <c r="D153" t="s">
        <v>3048</v>
      </c>
      <c r="E153" t="s">
        <v>3244</v>
      </c>
      <c r="F153" t="s">
        <v>3164</v>
      </c>
      <c r="G153" t="s">
        <v>4366</v>
      </c>
      <c r="H153" t="s">
        <v>9816</v>
      </c>
      <c r="I153" t="s">
        <v>0</v>
      </c>
      <c r="J153" t="s">
        <v>3057</v>
      </c>
      <c r="K153">
        <v>10</v>
      </c>
      <c r="L153" t="s">
        <v>3042</v>
      </c>
      <c r="M153" t="s">
        <v>11195</v>
      </c>
      <c r="N153" t="s">
        <v>3033</v>
      </c>
    </row>
    <row r="154" spans="1:15" ht="20.25" customHeight="1" x14ac:dyDescent="0.2">
      <c r="A154" t="s">
        <v>10777</v>
      </c>
      <c r="B154" t="s">
        <v>11070</v>
      </c>
      <c r="C154" t="s">
        <v>11124</v>
      </c>
      <c r="D154" t="s">
        <v>3055</v>
      </c>
      <c r="E154" t="s">
        <v>3244</v>
      </c>
      <c r="F154" t="s">
        <v>3165</v>
      </c>
      <c r="G154" t="s">
        <v>4364</v>
      </c>
      <c r="H154" t="s">
        <v>9815</v>
      </c>
      <c r="I154" t="s">
        <v>0</v>
      </c>
      <c r="J154" t="s">
        <v>3057</v>
      </c>
      <c r="K154">
        <v>10</v>
      </c>
      <c r="L154" t="s">
        <v>3042</v>
      </c>
      <c r="M154" t="s">
        <v>11195</v>
      </c>
      <c r="N154" t="s">
        <v>3033</v>
      </c>
    </row>
    <row r="155" spans="1:15" ht="20.25" customHeight="1" x14ac:dyDescent="0.2">
      <c r="A155" t="s">
        <v>10777</v>
      </c>
      <c r="B155" t="s">
        <v>11070</v>
      </c>
      <c r="C155" t="s">
        <v>11125</v>
      </c>
      <c r="D155" t="s">
        <v>3037</v>
      </c>
      <c r="E155" t="s">
        <v>3244</v>
      </c>
      <c r="F155" t="s">
        <v>3162</v>
      </c>
      <c r="G155" t="s">
        <v>4362</v>
      </c>
      <c r="H155" t="s">
        <v>9814</v>
      </c>
      <c r="I155" t="s">
        <v>0</v>
      </c>
      <c r="J155" t="s">
        <v>3057</v>
      </c>
      <c r="K155">
        <v>5</v>
      </c>
      <c r="L155" t="s">
        <v>3042</v>
      </c>
      <c r="M155" t="s">
        <v>11195</v>
      </c>
      <c r="N155" t="s">
        <v>3033</v>
      </c>
    </row>
    <row r="156" spans="1:15" ht="20.25" customHeight="1" x14ac:dyDescent="0.2">
      <c r="A156" t="s">
        <v>10777</v>
      </c>
      <c r="B156" t="s">
        <v>11070</v>
      </c>
      <c r="C156" t="s">
        <v>11125</v>
      </c>
      <c r="D156" t="s">
        <v>3039</v>
      </c>
      <c r="E156" t="s">
        <v>3244</v>
      </c>
      <c r="F156" t="s">
        <v>3163</v>
      </c>
      <c r="G156" t="s">
        <v>4368</v>
      </c>
      <c r="H156" t="s">
        <v>9817</v>
      </c>
      <c r="I156" t="s">
        <v>0</v>
      </c>
      <c r="J156" t="s">
        <v>3057</v>
      </c>
      <c r="K156">
        <v>5</v>
      </c>
      <c r="L156" t="s">
        <v>3042</v>
      </c>
      <c r="M156" t="s">
        <v>11195</v>
      </c>
      <c r="N156" t="s">
        <v>3033</v>
      </c>
    </row>
    <row r="157" spans="1:15" ht="20.25" customHeight="1" x14ac:dyDescent="0.2">
      <c r="A157" t="s">
        <v>10777</v>
      </c>
      <c r="B157" t="s">
        <v>11070</v>
      </c>
      <c r="C157" t="s">
        <v>11125</v>
      </c>
      <c r="D157" t="s">
        <v>3048</v>
      </c>
      <c r="E157" t="s">
        <v>3244</v>
      </c>
      <c r="F157" t="s">
        <v>3164</v>
      </c>
      <c r="G157" t="s">
        <v>4366</v>
      </c>
      <c r="H157" t="s">
        <v>9816</v>
      </c>
      <c r="I157" t="s">
        <v>0</v>
      </c>
      <c r="J157" t="s">
        <v>3057</v>
      </c>
      <c r="K157">
        <v>10</v>
      </c>
      <c r="L157" t="s">
        <v>3042</v>
      </c>
      <c r="M157" t="s">
        <v>11195</v>
      </c>
      <c r="N157" t="s">
        <v>3033</v>
      </c>
    </row>
    <row r="158" spans="1:15" ht="20.25" customHeight="1" x14ac:dyDescent="0.2">
      <c r="A158" t="s">
        <v>10777</v>
      </c>
      <c r="B158" t="s">
        <v>11070</v>
      </c>
      <c r="C158" t="s">
        <v>11125</v>
      </c>
      <c r="D158" t="s">
        <v>3055</v>
      </c>
      <c r="E158" t="s">
        <v>3244</v>
      </c>
      <c r="F158" t="s">
        <v>3165</v>
      </c>
      <c r="G158" t="s">
        <v>4364</v>
      </c>
      <c r="H158" t="s">
        <v>9815</v>
      </c>
      <c r="I158" t="s">
        <v>0</v>
      </c>
      <c r="J158" t="s">
        <v>3057</v>
      </c>
      <c r="K158">
        <v>10</v>
      </c>
      <c r="L158" t="s">
        <v>3042</v>
      </c>
      <c r="M158" t="s">
        <v>11195</v>
      </c>
      <c r="N158" t="s">
        <v>3033</v>
      </c>
    </row>
    <row r="159" spans="1:15" ht="20.25" customHeight="1" x14ac:dyDescent="0.2">
      <c r="A159" t="s">
        <v>10777</v>
      </c>
      <c r="B159" t="s">
        <v>11070</v>
      </c>
      <c r="C159" t="s">
        <v>11126</v>
      </c>
      <c r="D159" t="s">
        <v>3037</v>
      </c>
      <c r="E159" t="s">
        <v>4488</v>
      </c>
      <c r="F159" t="s">
        <v>11233</v>
      </c>
      <c r="G159" t="s">
        <v>11127</v>
      </c>
      <c r="H159" t="s">
        <v>1114</v>
      </c>
      <c r="I159" t="s">
        <v>106</v>
      </c>
      <c r="J159" t="s">
        <v>3057</v>
      </c>
      <c r="K159">
        <v>4</v>
      </c>
      <c r="L159" t="s">
        <v>3042</v>
      </c>
      <c r="N159" t="s">
        <v>151</v>
      </c>
      <c r="O159" t="s">
        <v>9380</v>
      </c>
    </row>
    <row r="160" spans="1:15" ht="20.25" customHeight="1" x14ac:dyDescent="0.2">
      <c r="A160" t="s">
        <v>10777</v>
      </c>
      <c r="B160" t="s">
        <v>11070</v>
      </c>
      <c r="C160" t="s">
        <v>11126</v>
      </c>
      <c r="D160" t="s">
        <v>3039</v>
      </c>
      <c r="E160" t="s">
        <v>4488</v>
      </c>
      <c r="F160" t="s">
        <v>11234</v>
      </c>
      <c r="G160" t="s">
        <v>11128</v>
      </c>
      <c r="H160" t="s">
        <v>840</v>
      </c>
      <c r="I160" t="s">
        <v>830</v>
      </c>
      <c r="J160" t="s">
        <v>3057</v>
      </c>
      <c r="K160">
        <v>4</v>
      </c>
      <c r="L160" t="s">
        <v>3042</v>
      </c>
      <c r="N160" t="s">
        <v>151</v>
      </c>
      <c r="O160" t="s">
        <v>9380</v>
      </c>
    </row>
    <row r="161" spans="1:15" ht="20.25" customHeight="1" x14ac:dyDescent="0.2">
      <c r="A161" t="s">
        <v>10777</v>
      </c>
      <c r="B161" t="s">
        <v>11070</v>
      </c>
      <c r="C161" t="s">
        <v>11126</v>
      </c>
      <c r="D161" t="s">
        <v>3048</v>
      </c>
      <c r="E161" t="s">
        <v>4488</v>
      </c>
      <c r="F161" t="s">
        <v>11235</v>
      </c>
      <c r="G161" t="s">
        <v>6711</v>
      </c>
      <c r="H161" t="s">
        <v>11129</v>
      </c>
      <c r="I161" t="s">
        <v>8648</v>
      </c>
      <c r="J161" t="s">
        <v>3312</v>
      </c>
      <c r="K161">
        <v>2</v>
      </c>
      <c r="L161" t="s">
        <v>3042</v>
      </c>
      <c r="N161" t="s">
        <v>151</v>
      </c>
      <c r="O161" t="s">
        <v>9380</v>
      </c>
    </row>
    <row r="162" spans="1:15" ht="20.25" customHeight="1" x14ac:dyDescent="0.2">
      <c r="A162" t="s">
        <v>10777</v>
      </c>
      <c r="B162" t="s">
        <v>11070</v>
      </c>
      <c r="C162" t="s">
        <v>11126</v>
      </c>
      <c r="D162" t="s">
        <v>3055</v>
      </c>
      <c r="E162" t="s">
        <v>4488</v>
      </c>
      <c r="F162" t="s">
        <v>11236</v>
      </c>
      <c r="G162" t="s">
        <v>7694</v>
      </c>
      <c r="H162" t="s">
        <v>10611</v>
      </c>
      <c r="I162" t="s">
        <v>830</v>
      </c>
      <c r="J162" t="s">
        <v>3057</v>
      </c>
      <c r="K162">
        <v>4</v>
      </c>
      <c r="L162" t="s">
        <v>3042</v>
      </c>
      <c r="N162" t="s">
        <v>151</v>
      </c>
      <c r="O162" t="s">
        <v>9380</v>
      </c>
    </row>
    <row r="163" spans="1:15" ht="20.25" customHeight="1" x14ac:dyDescent="0.2">
      <c r="A163" t="s">
        <v>10777</v>
      </c>
      <c r="B163" t="s">
        <v>11070</v>
      </c>
      <c r="C163" t="s">
        <v>11130</v>
      </c>
      <c r="D163" t="s">
        <v>3037</v>
      </c>
      <c r="E163" t="s">
        <v>4488</v>
      </c>
      <c r="F163" t="s">
        <v>3138</v>
      </c>
      <c r="G163" t="s">
        <v>11086</v>
      </c>
      <c r="H163" t="s">
        <v>11087</v>
      </c>
      <c r="I163" t="s">
        <v>11088</v>
      </c>
      <c r="J163" t="s">
        <v>3057</v>
      </c>
      <c r="K163">
        <v>3</v>
      </c>
      <c r="L163" t="s">
        <v>3042</v>
      </c>
      <c r="M163" t="s">
        <v>11214</v>
      </c>
      <c r="N163" t="s">
        <v>151</v>
      </c>
      <c r="O163" t="s">
        <v>9380</v>
      </c>
    </row>
    <row r="164" spans="1:15" ht="20.25" customHeight="1" x14ac:dyDescent="0.2">
      <c r="A164" t="s">
        <v>10777</v>
      </c>
      <c r="B164" t="s">
        <v>11070</v>
      </c>
      <c r="C164" t="s">
        <v>11130</v>
      </c>
      <c r="D164" t="s">
        <v>3039</v>
      </c>
      <c r="E164" t="s">
        <v>4488</v>
      </c>
      <c r="F164" t="s">
        <v>3139</v>
      </c>
      <c r="G164" t="s">
        <v>11090</v>
      </c>
      <c r="H164" t="s">
        <v>11091</v>
      </c>
      <c r="I164" t="s">
        <v>11088</v>
      </c>
      <c r="J164" t="s">
        <v>3057</v>
      </c>
      <c r="K164">
        <v>3</v>
      </c>
      <c r="L164" t="s">
        <v>3042</v>
      </c>
      <c r="M164" t="s">
        <v>11214</v>
      </c>
      <c r="N164" t="s">
        <v>151</v>
      </c>
      <c r="O164" t="s">
        <v>9380</v>
      </c>
    </row>
    <row r="165" spans="1:15" ht="20.25" customHeight="1" x14ac:dyDescent="0.2">
      <c r="A165" t="s">
        <v>10777</v>
      </c>
      <c r="B165" t="s">
        <v>11070</v>
      </c>
      <c r="C165" t="s">
        <v>11131</v>
      </c>
      <c r="D165" t="s">
        <v>3037</v>
      </c>
      <c r="E165" t="s">
        <v>4488</v>
      </c>
      <c r="F165" t="s">
        <v>11237</v>
      </c>
      <c r="G165" t="s">
        <v>10117</v>
      </c>
      <c r="H165" t="s">
        <v>327</v>
      </c>
      <c r="I165" t="s">
        <v>4</v>
      </c>
      <c r="J165" t="s">
        <v>3057</v>
      </c>
      <c r="K165">
        <v>3</v>
      </c>
      <c r="L165" t="s">
        <v>3042</v>
      </c>
      <c r="M165" t="s">
        <v>11238</v>
      </c>
      <c r="N165" t="s">
        <v>151</v>
      </c>
      <c r="O165" t="s">
        <v>9380</v>
      </c>
    </row>
    <row r="166" spans="1:15" ht="20.25" customHeight="1" x14ac:dyDescent="0.2">
      <c r="A166" t="s">
        <v>10777</v>
      </c>
      <c r="B166" t="s">
        <v>11070</v>
      </c>
      <c r="C166" t="s">
        <v>11132</v>
      </c>
      <c r="D166" t="s">
        <v>3037</v>
      </c>
      <c r="E166" t="s">
        <v>4488</v>
      </c>
      <c r="F166" t="s">
        <v>1833</v>
      </c>
      <c r="G166" t="s">
        <v>1835</v>
      </c>
      <c r="H166" t="s">
        <v>1834</v>
      </c>
      <c r="I166" t="s">
        <v>195</v>
      </c>
      <c r="J166" t="s">
        <v>3057</v>
      </c>
      <c r="K166">
        <v>210</v>
      </c>
      <c r="L166" t="s">
        <v>3042</v>
      </c>
      <c r="M166" t="s">
        <v>11239</v>
      </c>
      <c r="N166" t="s">
        <v>151</v>
      </c>
      <c r="O166" t="s">
        <v>10292</v>
      </c>
    </row>
    <row r="167" spans="1:15" ht="20.25" customHeight="1" x14ac:dyDescent="0.2">
      <c r="A167" t="s">
        <v>10777</v>
      </c>
      <c r="B167" t="s">
        <v>11070</v>
      </c>
      <c r="C167" t="s">
        <v>11133</v>
      </c>
      <c r="D167" t="s">
        <v>3037</v>
      </c>
      <c r="E167" t="s">
        <v>6985</v>
      </c>
      <c r="F167" t="s">
        <v>1535</v>
      </c>
      <c r="G167" t="s">
        <v>1537</v>
      </c>
      <c r="H167" t="s">
        <v>1536</v>
      </c>
      <c r="I167" t="s">
        <v>3</v>
      </c>
      <c r="J167" t="s">
        <v>3057</v>
      </c>
      <c r="K167">
        <v>50</v>
      </c>
      <c r="L167" t="s">
        <v>9398</v>
      </c>
      <c r="N167" t="s">
        <v>151</v>
      </c>
    </row>
    <row r="168" spans="1:15" ht="20.25" customHeight="1" x14ac:dyDescent="0.2">
      <c r="A168" t="s">
        <v>10777</v>
      </c>
      <c r="B168" t="s">
        <v>11070</v>
      </c>
      <c r="C168" t="s">
        <v>11134</v>
      </c>
      <c r="D168" t="s">
        <v>3037</v>
      </c>
      <c r="E168" t="s">
        <v>3267</v>
      </c>
      <c r="F168" t="s">
        <v>1865</v>
      </c>
      <c r="G168" t="s">
        <v>1866</v>
      </c>
      <c r="H168" t="s">
        <v>38</v>
      </c>
      <c r="I168" t="s">
        <v>265</v>
      </c>
      <c r="J168" t="s">
        <v>3057</v>
      </c>
      <c r="K168">
        <v>36</v>
      </c>
      <c r="L168" t="s">
        <v>3042</v>
      </c>
      <c r="M168" t="s">
        <v>11240</v>
      </c>
      <c r="N168" t="s">
        <v>151</v>
      </c>
      <c r="O168" t="s">
        <v>10292</v>
      </c>
    </row>
    <row r="169" spans="1:15" ht="20.25" customHeight="1" x14ac:dyDescent="0.2">
      <c r="A169" t="s">
        <v>10777</v>
      </c>
      <c r="B169" t="s">
        <v>11070</v>
      </c>
      <c r="C169" t="s">
        <v>11134</v>
      </c>
      <c r="D169" t="s">
        <v>3039</v>
      </c>
      <c r="E169" t="s">
        <v>3267</v>
      </c>
      <c r="F169" t="s">
        <v>879</v>
      </c>
      <c r="G169" t="s">
        <v>881</v>
      </c>
      <c r="H169" t="s">
        <v>880</v>
      </c>
      <c r="I169" t="s">
        <v>853</v>
      </c>
      <c r="J169" t="s">
        <v>3057</v>
      </c>
      <c r="K169">
        <v>32</v>
      </c>
      <c r="L169" t="s">
        <v>3042</v>
      </c>
      <c r="M169" t="s">
        <v>11241</v>
      </c>
      <c r="N169" t="s">
        <v>151</v>
      </c>
      <c r="O169" t="s">
        <v>10292</v>
      </c>
    </row>
    <row r="170" spans="1:15" ht="20.25" customHeight="1" x14ac:dyDescent="0.2">
      <c r="A170" t="s">
        <v>10777</v>
      </c>
      <c r="B170" t="s">
        <v>11070</v>
      </c>
      <c r="C170" t="s">
        <v>11135</v>
      </c>
      <c r="D170" t="s">
        <v>3037</v>
      </c>
      <c r="E170" t="s">
        <v>3267</v>
      </c>
      <c r="F170" t="s">
        <v>436</v>
      </c>
      <c r="G170" t="s">
        <v>438</v>
      </c>
      <c r="H170" t="s">
        <v>437</v>
      </c>
      <c r="I170" t="s">
        <v>247</v>
      </c>
      <c r="J170" t="s">
        <v>3057</v>
      </c>
      <c r="K170">
        <v>20</v>
      </c>
      <c r="L170" t="s">
        <v>3042</v>
      </c>
      <c r="M170" t="s">
        <v>11160</v>
      </c>
      <c r="N170" t="s">
        <v>151</v>
      </c>
      <c r="O170" t="s">
        <v>10188</v>
      </c>
    </row>
    <row r="171" spans="1:15" ht="20.25" customHeight="1" x14ac:dyDescent="0.2">
      <c r="A171" t="s">
        <v>10777</v>
      </c>
      <c r="B171" t="s">
        <v>11070</v>
      </c>
      <c r="C171" t="s">
        <v>11135</v>
      </c>
      <c r="D171" t="s">
        <v>3039</v>
      </c>
      <c r="E171" t="s">
        <v>3267</v>
      </c>
      <c r="F171" t="s">
        <v>538</v>
      </c>
      <c r="G171" t="s">
        <v>541</v>
      </c>
      <c r="H171" t="s">
        <v>539</v>
      </c>
      <c r="I171" t="s">
        <v>540</v>
      </c>
      <c r="J171" t="s">
        <v>3057</v>
      </c>
      <c r="K171">
        <v>228</v>
      </c>
      <c r="L171" t="s">
        <v>3042</v>
      </c>
      <c r="M171" t="s">
        <v>11242</v>
      </c>
      <c r="N171" t="s">
        <v>151</v>
      </c>
      <c r="O171" t="s">
        <v>10188</v>
      </c>
    </row>
    <row r="172" spans="1:15" ht="20.25" customHeight="1" x14ac:dyDescent="0.2">
      <c r="A172" t="s">
        <v>10777</v>
      </c>
      <c r="B172" t="s">
        <v>11070</v>
      </c>
      <c r="C172" t="s">
        <v>11136</v>
      </c>
      <c r="D172" t="s">
        <v>3037</v>
      </c>
      <c r="E172" t="s">
        <v>3267</v>
      </c>
      <c r="F172" t="s">
        <v>2141</v>
      </c>
      <c r="G172" t="s">
        <v>2143</v>
      </c>
      <c r="H172" t="s">
        <v>2142</v>
      </c>
      <c r="I172" t="s">
        <v>1464</v>
      </c>
      <c r="J172" t="s">
        <v>3057</v>
      </c>
      <c r="K172">
        <v>30</v>
      </c>
      <c r="L172" t="s">
        <v>3042</v>
      </c>
      <c r="M172" t="s">
        <v>11243</v>
      </c>
      <c r="N172" t="s">
        <v>151</v>
      </c>
      <c r="O172" t="s">
        <v>10292</v>
      </c>
    </row>
    <row r="173" spans="1:15" ht="20.25" customHeight="1" x14ac:dyDescent="0.2">
      <c r="A173" t="s">
        <v>10777</v>
      </c>
      <c r="B173" t="s">
        <v>11070</v>
      </c>
      <c r="C173" t="s">
        <v>11136</v>
      </c>
      <c r="D173" t="s">
        <v>3039</v>
      </c>
      <c r="E173" t="s">
        <v>3267</v>
      </c>
      <c r="F173" t="s">
        <v>11244</v>
      </c>
      <c r="G173" t="s">
        <v>5692</v>
      </c>
      <c r="H173" t="s">
        <v>5693</v>
      </c>
      <c r="I173" t="s">
        <v>1464</v>
      </c>
      <c r="J173" t="s">
        <v>3057</v>
      </c>
      <c r="K173">
        <v>1</v>
      </c>
      <c r="L173" t="s">
        <v>3042</v>
      </c>
      <c r="M173" t="s">
        <v>11245</v>
      </c>
      <c r="N173" t="s">
        <v>151</v>
      </c>
    </row>
    <row r="174" spans="1:15" ht="20.25" customHeight="1" x14ac:dyDescent="0.2">
      <c r="A174" t="s">
        <v>10777</v>
      </c>
      <c r="B174" t="s">
        <v>11070</v>
      </c>
      <c r="C174" t="s">
        <v>11136</v>
      </c>
      <c r="D174" t="s">
        <v>3048</v>
      </c>
      <c r="E174" t="s">
        <v>3267</v>
      </c>
      <c r="F174" t="s">
        <v>1459</v>
      </c>
      <c r="G174" t="s">
        <v>1461</v>
      </c>
      <c r="H174" t="s">
        <v>1460</v>
      </c>
      <c r="I174" t="s">
        <v>264</v>
      </c>
      <c r="J174" t="s">
        <v>3057</v>
      </c>
      <c r="K174">
        <v>83</v>
      </c>
      <c r="L174" t="s">
        <v>3042</v>
      </c>
      <c r="M174" t="s">
        <v>11246</v>
      </c>
      <c r="N174" t="s">
        <v>151</v>
      </c>
      <c r="O174" t="s">
        <v>10188</v>
      </c>
    </row>
    <row r="175" spans="1:15" ht="20.25" customHeight="1" x14ac:dyDescent="0.2">
      <c r="A175" t="s">
        <v>10777</v>
      </c>
      <c r="B175" t="s">
        <v>11070</v>
      </c>
      <c r="C175" t="s">
        <v>11247</v>
      </c>
      <c r="D175" t="s">
        <v>3037</v>
      </c>
      <c r="E175" t="s">
        <v>4437</v>
      </c>
      <c r="F175" t="s">
        <v>1386</v>
      </c>
      <c r="G175" t="s">
        <v>1388</v>
      </c>
      <c r="H175" t="s">
        <v>951</v>
      </c>
      <c r="I175" t="s">
        <v>1387</v>
      </c>
      <c r="J175" t="s">
        <v>3057</v>
      </c>
      <c r="K175">
        <v>50</v>
      </c>
      <c r="L175" t="s">
        <v>3042</v>
      </c>
      <c r="M175" t="s">
        <v>11248</v>
      </c>
      <c r="N175" t="s">
        <v>151</v>
      </c>
    </row>
    <row r="176" spans="1:15" ht="20.25" customHeight="1" x14ac:dyDescent="0.2">
      <c r="A176" t="s">
        <v>10777</v>
      </c>
      <c r="B176" t="s">
        <v>11070</v>
      </c>
      <c r="C176" t="s">
        <v>11249</v>
      </c>
      <c r="D176" t="s">
        <v>3037</v>
      </c>
      <c r="E176" t="s">
        <v>3419</v>
      </c>
      <c r="F176" t="s">
        <v>294</v>
      </c>
      <c r="G176" t="s">
        <v>296</v>
      </c>
      <c r="H176" t="s">
        <v>295</v>
      </c>
      <c r="I176" t="s">
        <v>286</v>
      </c>
      <c r="J176" t="s">
        <v>3057</v>
      </c>
      <c r="K176">
        <v>100</v>
      </c>
      <c r="L176" t="s">
        <v>3042</v>
      </c>
      <c r="M176" t="s">
        <v>11250</v>
      </c>
      <c r="N176" t="s">
        <v>151</v>
      </c>
      <c r="O176" t="s">
        <v>10292</v>
      </c>
    </row>
    <row r="177" spans="1:15" ht="20.25" customHeight="1" x14ac:dyDescent="0.2">
      <c r="A177" t="s">
        <v>10777</v>
      </c>
      <c r="B177" t="s">
        <v>11070</v>
      </c>
      <c r="C177" t="s">
        <v>11249</v>
      </c>
      <c r="D177" t="s">
        <v>3039</v>
      </c>
      <c r="E177" t="s">
        <v>3419</v>
      </c>
      <c r="F177" t="s">
        <v>1946</v>
      </c>
      <c r="G177" t="s">
        <v>1947</v>
      </c>
      <c r="H177" t="s">
        <v>295</v>
      </c>
      <c r="I177" t="s">
        <v>286</v>
      </c>
      <c r="J177" t="s">
        <v>3057</v>
      </c>
      <c r="K177">
        <v>100</v>
      </c>
      <c r="L177" t="s">
        <v>3042</v>
      </c>
      <c r="M177" t="s">
        <v>11250</v>
      </c>
      <c r="N177" t="s">
        <v>151</v>
      </c>
      <c r="O177" t="s">
        <v>10292</v>
      </c>
    </row>
    <row r="178" spans="1:15" ht="20.25" customHeight="1" x14ac:dyDescent="0.2">
      <c r="A178" t="s">
        <v>10777</v>
      </c>
      <c r="B178" t="s">
        <v>11070</v>
      </c>
      <c r="C178" t="s">
        <v>11249</v>
      </c>
      <c r="D178" t="s">
        <v>3048</v>
      </c>
      <c r="E178" t="s">
        <v>3419</v>
      </c>
      <c r="F178" t="s">
        <v>284</v>
      </c>
      <c r="G178" t="s">
        <v>287</v>
      </c>
      <c r="H178" t="s">
        <v>285</v>
      </c>
      <c r="I178" t="s">
        <v>286</v>
      </c>
      <c r="J178" t="s">
        <v>3057</v>
      </c>
      <c r="K178">
        <v>3300</v>
      </c>
      <c r="L178" t="s">
        <v>3042</v>
      </c>
      <c r="M178" t="s">
        <v>11250</v>
      </c>
      <c r="N178" t="s">
        <v>151</v>
      </c>
      <c r="O178" t="s">
        <v>10188</v>
      </c>
    </row>
    <row r="179" spans="1:15" ht="20.25" customHeight="1" x14ac:dyDescent="0.2">
      <c r="A179" t="s">
        <v>10777</v>
      </c>
      <c r="B179" t="s">
        <v>11070</v>
      </c>
      <c r="C179" t="s">
        <v>11249</v>
      </c>
      <c r="D179" t="s">
        <v>3055</v>
      </c>
      <c r="E179" t="s">
        <v>3419</v>
      </c>
      <c r="F179" t="s">
        <v>552</v>
      </c>
      <c r="G179" t="s">
        <v>554</v>
      </c>
      <c r="H179" t="s">
        <v>553</v>
      </c>
      <c r="I179" t="s">
        <v>286</v>
      </c>
      <c r="J179" t="s">
        <v>3057</v>
      </c>
      <c r="K179">
        <v>500</v>
      </c>
      <c r="L179" t="s">
        <v>3042</v>
      </c>
      <c r="M179" t="s">
        <v>11250</v>
      </c>
      <c r="N179" t="s">
        <v>151</v>
      </c>
      <c r="O179" t="s">
        <v>10188</v>
      </c>
    </row>
    <row r="180" spans="1:15" ht="20.25" customHeight="1" x14ac:dyDescent="0.2">
      <c r="A180" t="s">
        <v>10777</v>
      </c>
      <c r="B180" t="s">
        <v>11070</v>
      </c>
      <c r="C180" t="s">
        <v>11249</v>
      </c>
      <c r="D180" t="s">
        <v>3050</v>
      </c>
      <c r="E180" t="s">
        <v>3419</v>
      </c>
      <c r="F180" t="s">
        <v>552</v>
      </c>
      <c r="G180" t="s">
        <v>554</v>
      </c>
      <c r="H180" t="s">
        <v>553</v>
      </c>
      <c r="I180" t="s">
        <v>286</v>
      </c>
      <c r="J180" t="s">
        <v>3057</v>
      </c>
      <c r="K180">
        <v>200</v>
      </c>
      <c r="L180" t="s">
        <v>3042</v>
      </c>
      <c r="M180" t="s">
        <v>11250</v>
      </c>
      <c r="N180" t="s">
        <v>151</v>
      </c>
      <c r="O180" t="s">
        <v>10292</v>
      </c>
    </row>
    <row r="181" spans="1:15" ht="20.25" customHeight="1" x14ac:dyDescent="0.2">
      <c r="A181" t="s">
        <v>10777</v>
      </c>
      <c r="B181" t="s">
        <v>11070</v>
      </c>
      <c r="C181" t="s">
        <v>11249</v>
      </c>
      <c r="D181" t="s">
        <v>3059</v>
      </c>
      <c r="E181" t="s">
        <v>3419</v>
      </c>
      <c r="F181" t="s">
        <v>619</v>
      </c>
      <c r="G181" t="s">
        <v>621</v>
      </c>
      <c r="H181" t="s">
        <v>620</v>
      </c>
      <c r="I181" t="s">
        <v>286</v>
      </c>
      <c r="J181" t="s">
        <v>3057</v>
      </c>
      <c r="K181">
        <v>300</v>
      </c>
      <c r="L181" t="s">
        <v>3042</v>
      </c>
      <c r="M181" t="s">
        <v>11250</v>
      </c>
      <c r="N181" t="s">
        <v>151</v>
      </c>
      <c r="O181" t="s">
        <v>9945</v>
      </c>
    </row>
    <row r="182" spans="1:15" ht="20.25" customHeight="1" x14ac:dyDescent="0.2">
      <c r="A182" t="s">
        <v>10777</v>
      </c>
      <c r="B182" t="s">
        <v>11070</v>
      </c>
      <c r="C182" t="s">
        <v>11249</v>
      </c>
      <c r="D182" t="s">
        <v>3062</v>
      </c>
      <c r="E182" t="s">
        <v>3419</v>
      </c>
      <c r="F182" t="s">
        <v>11251</v>
      </c>
      <c r="G182" t="s">
        <v>11252</v>
      </c>
      <c r="H182" t="s">
        <v>11253</v>
      </c>
      <c r="I182" t="s">
        <v>2919</v>
      </c>
      <c r="J182" t="s">
        <v>3057</v>
      </c>
      <c r="K182">
        <v>140</v>
      </c>
      <c r="L182" t="s">
        <v>3042</v>
      </c>
      <c r="N182" t="s">
        <v>151</v>
      </c>
    </row>
    <row r="183" spans="1:15" ht="20.25" customHeight="1" x14ac:dyDescent="0.2">
      <c r="A183" t="s">
        <v>10777</v>
      </c>
      <c r="B183" t="s">
        <v>11070</v>
      </c>
      <c r="C183" t="s">
        <v>11249</v>
      </c>
      <c r="D183" t="s">
        <v>3070</v>
      </c>
      <c r="E183" t="s">
        <v>3419</v>
      </c>
      <c r="F183" t="s">
        <v>291</v>
      </c>
      <c r="G183" t="s">
        <v>293</v>
      </c>
      <c r="H183" t="s">
        <v>292</v>
      </c>
      <c r="I183" t="s">
        <v>286</v>
      </c>
      <c r="J183" t="s">
        <v>3057</v>
      </c>
      <c r="K183">
        <v>100</v>
      </c>
      <c r="L183" t="s">
        <v>3042</v>
      </c>
      <c r="M183" t="s">
        <v>11250</v>
      </c>
      <c r="N183" t="s">
        <v>151</v>
      </c>
      <c r="O183" t="s">
        <v>10292</v>
      </c>
    </row>
    <row r="184" spans="1:15" ht="20.25" customHeight="1" x14ac:dyDescent="0.2">
      <c r="A184" t="s">
        <v>10777</v>
      </c>
      <c r="B184" t="s">
        <v>11070</v>
      </c>
      <c r="C184" t="s">
        <v>15482</v>
      </c>
      <c r="D184" t="s">
        <v>3037</v>
      </c>
      <c r="E184" t="s">
        <v>4202</v>
      </c>
      <c r="F184" t="s">
        <v>15483</v>
      </c>
      <c r="G184" t="s">
        <v>10384</v>
      </c>
      <c r="H184" t="s">
        <v>10385</v>
      </c>
      <c r="I184" t="s">
        <v>871</v>
      </c>
      <c r="J184" t="s">
        <v>3057</v>
      </c>
      <c r="K184">
        <v>4</v>
      </c>
      <c r="L184" t="s">
        <v>9398</v>
      </c>
      <c r="N184" t="s">
        <v>151</v>
      </c>
    </row>
    <row r="185" spans="1:15" ht="20.25" customHeight="1" x14ac:dyDescent="0.2">
      <c r="A185" t="s">
        <v>10777</v>
      </c>
      <c r="B185" t="s">
        <v>11070</v>
      </c>
      <c r="C185" t="s">
        <v>15484</v>
      </c>
      <c r="D185" t="s">
        <v>3037</v>
      </c>
      <c r="E185" t="s">
        <v>4202</v>
      </c>
      <c r="F185" t="s">
        <v>15485</v>
      </c>
      <c r="G185" t="s">
        <v>6328</v>
      </c>
      <c r="H185" t="s">
        <v>6329</v>
      </c>
      <c r="I185" t="s">
        <v>15486</v>
      </c>
      <c r="J185" t="s">
        <v>3057</v>
      </c>
      <c r="K185">
        <v>4</v>
      </c>
      <c r="L185" t="s">
        <v>9398</v>
      </c>
      <c r="N185" t="s">
        <v>151</v>
      </c>
      <c r="O185" t="s">
        <v>9380</v>
      </c>
    </row>
    <row r="186" spans="1:15" ht="20.25" customHeight="1" x14ac:dyDescent="0.2">
      <c r="A186" t="s">
        <v>10777</v>
      </c>
      <c r="B186" t="s">
        <v>11070</v>
      </c>
      <c r="C186" t="s">
        <v>15484</v>
      </c>
      <c r="D186" t="s">
        <v>3039</v>
      </c>
      <c r="E186" t="s">
        <v>4202</v>
      </c>
      <c r="F186" t="s">
        <v>15487</v>
      </c>
      <c r="G186" t="s">
        <v>6722</v>
      </c>
      <c r="H186" t="s">
        <v>2415</v>
      </c>
      <c r="I186" t="s">
        <v>871</v>
      </c>
      <c r="J186" t="s">
        <v>3057</v>
      </c>
      <c r="K186">
        <v>2</v>
      </c>
      <c r="L186" t="s">
        <v>9398</v>
      </c>
      <c r="N186" t="s">
        <v>151</v>
      </c>
      <c r="O186" t="s">
        <v>9380</v>
      </c>
    </row>
    <row r="187" spans="1:15" ht="20.25" customHeight="1" x14ac:dyDescent="0.2">
      <c r="A187" t="s">
        <v>10777</v>
      </c>
      <c r="B187" t="s">
        <v>11070</v>
      </c>
      <c r="C187" t="s">
        <v>15484</v>
      </c>
      <c r="D187" t="s">
        <v>3048</v>
      </c>
      <c r="E187" t="s">
        <v>4202</v>
      </c>
      <c r="F187" t="s">
        <v>15488</v>
      </c>
      <c r="G187" t="s">
        <v>69</v>
      </c>
      <c r="H187" t="s">
        <v>15489</v>
      </c>
      <c r="I187" t="s">
        <v>15490</v>
      </c>
      <c r="J187" t="s">
        <v>3057</v>
      </c>
      <c r="K187">
        <v>24</v>
      </c>
      <c r="L187" t="s">
        <v>3042</v>
      </c>
      <c r="N187" t="s">
        <v>151</v>
      </c>
      <c r="O187" t="s">
        <v>9380</v>
      </c>
    </row>
    <row r="188" spans="1:15" ht="20.25" customHeight="1" x14ac:dyDescent="0.2">
      <c r="A188" t="s">
        <v>10777</v>
      </c>
      <c r="B188" t="s">
        <v>11070</v>
      </c>
      <c r="C188" t="s">
        <v>15491</v>
      </c>
      <c r="D188" t="s">
        <v>3037</v>
      </c>
      <c r="E188" t="s">
        <v>4202</v>
      </c>
      <c r="F188" t="s">
        <v>15492</v>
      </c>
      <c r="G188" t="s">
        <v>15493</v>
      </c>
      <c r="H188" t="s">
        <v>36</v>
      </c>
      <c r="I188" t="s">
        <v>830</v>
      </c>
      <c r="J188" t="s">
        <v>3057</v>
      </c>
      <c r="K188">
        <v>10</v>
      </c>
      <c r="L188" t="s">
        <v>9398</v>
      </c>
      <c r="N188" t="s">
        <v>151</v>
      </c>
    </row>
    <row r="189" spans="1:15" ht="20.25" customHeight="1" x14ac:dyDescent="0.2">
      <c r="A189" t="s">
        <v>10777</v>
      </c>
      <c r="B189" t="s">
        <v>11070</v>
      </c>
      <c r="C189" t="s">
        <v>15491</v>
      </c>
      <c r="D189" t="s">
        <v>3039</v>
      </c>
      <c r="E189" t="s">
        <v>4202</v>
      </c>
      <c r="F189" t="s">
        <v>15494</v>
      </c>
      <c r="G189" t="s">
        <v>15495</v>
      </c>
      <c r="H189" t="s">
        <v>41</v>
      </c>
      <c r="I189" t="s">
        <v>3</v>
      </c>
      <c r="J189" t="s">
        <v>3057</v>
      </c>
      <c r="K189">
        <v>10</v>
      </c>
      <c r="L189" t="s">
        <v>9398</v>
      </c>
      <c r="N189" t="s">
        <v>151</v>
      </c>
    </row>
    <row r="190" spans="1:15" ht="20.25" customHeight="1" x14ac:dyDescent="0.2">
      <c r="A190" t="s">
        <v>10777</v>
      </c>
      <c r="B190" t="s">
        <v>11070</v>
      </c>
      <c r="C190" t="s">
        <v>15491</v>
      </c>
      <c r="D190" t="s">
        <v>3048</v>
      </c>
      <c r="E190" t="s">
        <v>4202</v>
      </c>
      <c r="F190" t="s">
        <v>15496</v>
      </c>
      <c r="G190" t="s">
        <v>10388</v>
      </c>
      <c r="H190" t="s">
        <v>10389</v>
      </c>
      <c r="I190" t="s">
        <v>10390</v>
      </c>
      <c r="J190" t="s">
        <v>3057</v>
      </c>
      <c r="K190">
        <v>20</v>
      </c>
      <c r="L190" t="s">
        <v>9398</v>
      </c>
      <c r="N190" t="s">
        <v>151</v>
      </c>
    </row>
    <row r="191" spans="1:15" ht="20.25" customHeight="1" x14ac:dyDescent="0.2">
      <c r="A191" t="s">
        <v>10777</v>
      </c>
      <c r="B191" t="s">
        <v>11070</v>
      </c>
      <c r="C191" t="s">
        <v>15497</v>
      </c>
      <c r="D191" t="s">
        <v>3037</v>
      </c>
      <c r="E191" t="s">
        <v>4202</v>
      </c>
      <c r="F191" t="s">
        <v>1532</v>
      </c>
      <c r="G191" t="s">
        <v>1534</v>
      </c>
      <c r="H191" t="s">
        <v>1533</v>
      </c>
      <c r="I191" t="s">
        <v>9</v>
      </c>
      <c r="J191" t="s">
        <v>3057</v>
      </c>
      <c r="K191">
        <v>2</v>
      </c>
      <c r="L191" t="s">
        <v>9398</v>
      </c>
      <c r="M191" t="s">
        <v>11159</v>
      </c>
      <c r="N191" t="s">
        <v>151</v>
      </c>
    </row>
    <row r="192" spans="1:15" ht="20.25" customHeight="1" x14ac:dyDescent="0.2">
      <c r="A192" t="s">
        <v>10777</v>
      </c>
      <c r="B192" t="s">
        <v>11070</v>
      </c>
      <c r="C192" t="s">
        <v>15497</v>
      </c>
      <c r="D192" t="s">
        <v>3039</v>
      </c>
      <c r="E192" t="s">
        <v>4202</v>
      </c>
      <c r="F192" t="s">
        <v>1532</v>
      </c>
      <c r="G192" t="s">
        <v>1534</v>
      </c>
      <c r="H192" t="s">
        <v>1533</v>
      </c>
      <c r="I192" t="s">
        <v>9</v>
      </c>
      <c r="J192" t="s">
        <v>3057</v>
      </c>
      <c r="K192">
        <v>39</v>
      </c>
      <c r="L192" t="s">
        <v>9398</v>
      </c>
      <c r="M192" t="s">
        <v>11159</v>
      </c>
      <c r="N192" t="s">
        <v>151</v>
      </c>
      <c r="O192" t="s">
        <v>10292</v>
      </c>
    </row>
    <row r="193" spans="1:15" ht="20.25" customHeight="1" x14ac:dyDescent="0.2">
      <c r="A193" t="s">
        <v>10777</v>
      </c>
      <c r="B193" t="s">
        <v>11070</v>
      </c>
      <c r="C193" t="s">
        <v>15498</v>
      </c>
      <c r="D193" t="s">
        <v>3037</v>
      </c>
      <c r="E193" t="s">
        <v>3262</v>
      </c>
      <c r="F193" t="s">
        <v>1266</v>
      </c>
      <c r="G193" t="s">
        <v>1268</v>
      </c>
      <c r="H193" t="s">
        <v>1267</v>
      </c>
      <c r="I193" t="s">
        <v>268</v>
      </c>
      <c r="J193" t="s">
        <v>3057</v>
      </c>
      <c r="K193">
        <v>22</v>
      </c>
      <c r="L193" t="s">
        <v>9398</v>
      </c>
      <c r="M193" t="s">
        <v>11159</v>
      </c>
      <c r="N193" t="s">
        <v>151</v>
      </c>
      <c r="O193" t="s">
        <v>10188</v>
      </c>
    </row>
    <row r="194" spans="1:15" ht="20.25" customHeight="1" x14ac:dyDescent="0.2">
      <c r="A194" t="s">
        <v>10777</v>
      </c>
      <c r="B194" t="s">
        <v>11070</v>
      </c>
      <c r="C194" t="s">
        <v>11137</v>
      </c>
      <c r="D194" t="s">
        <v>3037</v>
      </c>
      <c r="E194" t="s">
        <v>4488</v>
      </c>
      <c r="F194" t="s">
        <v>11254</v>
      </c>
      <c r="G194" t="s">
        <v>8159</v>
      </c>
      <c r="H194" t="s">
        <v>8160</v>
      </c>
      <c r="I194" t="s">
        <v>106</v>
      </c>
      <c r="J194" t="s">
        <v>3057</v>
      </c>
      <c r="K194">
        <v>1</v>
      </c>
      <c r="L194" t="s">
        <v>3043</v>
      </c>
      <c r="N194" t="s">
        <v>3033</v>
      </c>
    </row>
    <row r="195" spans="1:15" ht="20.25" customHeight="1" x14ac:dyDescent="0.2">
      <c r="A195" t="s">
        <v>10777</v>
      </c>
      <c r="B195" t="s">
        <v>11070</v>
      </c>
      <c r="C195" t="s">
        <v>11137</v>
      </c>
      <c r="D195" t="s">
        <v>3039</v>
      </c>
      <c r="E195" t="s">
        <v>4488</v>
      </c>
      <c r="F195" t="s">
        <v>11254</v>
      </c>
      <c r="G195" t="s">
        <v>8159</v>
      </c>
      <c r="H195" t="s">
        <v>8160</v>
      </c>
      <c r="I195" t="s">
        <v>106</v>
      </c>
      <c r="J195" t="s">
        <v>3057</v>
      </c>
      <c r="K195">
        <v>12</v>
      </c>
      <c r="L195" t="s">
        <v>3043</v>
      </c>
      <c r="N195" t="s">
        <v>3033</v>
      </c>
    </row>
    <row r="196" spans="1:15" ht="20.25" customHeight="1" x14ac:dyDescent="0.2">
      <c r="A196" t="s">
        <v>10777</v>
      </c>
      <c r="B196" t="s">
        <v>11070</v>
      </c>
      <c r="C196" t="s">
        <v>11137</v>
      </c>
      <c r="D196" t="s">
        <v>3048</v>
      </c>
      <c r="E196" t="s">
        <v>4488</v>
      </c>
      <c r="F196" t="s">
        <v>3106</v>
      </c>
      <c r="G196" t="s">
        <v>8421</v>
      </c>
      <c r="H196" t="s">
        <v>8422</v>
      </c>
      <c r="I196" t="s">
        <v>5056</v>
      </c>
      <c r="J196" t="s">
        <v>3057</v>
      </c>
      <c r="K196">
        <v>8</v>
      </c>
      <c r="L196" t="s">
        <v>3042</v>
      </c>
      <c r="M196" t="s">
        <v>11255</v>
      </c>
      <c r="N196" t="s">
        <v>3033</v>
      </c>
    </row>
    <row r="197" spans="1:15" ht="20.25" customHeight="1" x14ac:dyDescent="0.2">
      <c r="A197" t="s">
        <v>10777</v>
      </c>
      <c r="B197" t="s">
        <v>11070</v>
      </c>
      <c r="C197" t="s">
        <v>11138</v>
      </c>
      <c r="D197" t="s">
        <v>3037</v>
      </c>
      <c r="E197" t="s">
        <v>4488</v>
      </c>
      <c r="F197" t="s">
        <v>11256</v>
      </c>
      <c r="G197" t="s">
        <v>11139</v>
      </c>
      <c r="H197" t="s">
        <v>11140</v>
      </c>
      <c r="I197" t="s">
        <v>11141</v>
      </c>
      <c r="J197" t="s">
        <v>3057</v>
      </c>
      <c r="K197">
        <v>1</v>
      </c>
      <c r="L197" t="s">
        <v>9990</v>
      </c>
      <c r="N197" t="s">
        <v>151</v>
      </c>
    </row>
    <row r="198" spans="1:15" ht="20.25" customHeight="1" x14ac:dyDescent="0.2">
      <c r="A198" t="s">
        <v>10777</v>
      </c>
      <c r="B198" t="s">
        <v>11070</v>
      </c>
      <c r="C198" t="s">
        <v>15499</v>
      </c>
      <c r="D198" t="s">
        <v>3037</v>
      </c>
      <c r="E198" t="s">
        <v>4202</v>
      </c>
      <c r="F198" t="s">
        <v>15500</v>
      </c>
      <c r="G198" t="s">
        <v>6467</v>
      </c>
      <c r="H198" t="s">
        <v>6468</v>
      </c>
      <c r="I198" t="s">
        <v>6469</v>
      </c>
      <c r="J198" t="s">
        <v>3057</v>
      </c>
      <c r="K198">
        <v>100</v>
      </c>
      <c r="L198" t="s">
        <v>9990</v>
      </c>
      <c r="M198" t="s">
        <v>15501</v>
      </c>
      <c r="N198" t="s">
        <v>151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A1040-496E-4429-A1A0-5DFF64778D73}">
  <sheetPr codeName="Sheet3"/>
  <dimension ref="A1:O16"/>
  <sheetViews>
    <sheetView workbookViewId="0">
      <selection activeCell="H14" sqref="H14"/>
    </sheetView>
  </sheetViews>
  <sheetFormatPr defaultRowHeight="12.75" x14ac:dyDescent="0.2"/>
  <cols>
    <col min="1" max="1" width="14.140625" bestFit="1" customWidth="1"/>
    <col min="2" max="2" width="26.85546875" bestFit="1" customWidth="1"/>
    <col min="3" max="3" width="31.28515625" bestFit="1" customWidth="1"/>
    <col min="4" max="4" width="20.42578125" bestFit="1" customWidth="1"/>
    <col min="5" max="10" width="11.42578125" bestFit="1" customWidth="1"/>
    <col min="11" max="11" width="29.85546875" customWidth="1"/>
    <col min="12" max="12" width="11.42578125" bestFit="1" customWidth="1"/>
    <col min="13" max="13" width="9.7109375" bestFit="1" customWidth="1"/>
  </cols>
  <sheetData>
    <row r="1" spans="1:15" ht="22.5" customHeight="1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3101</v>
      </c>
      <c r="G1" t="s">
        <v>49</v>
      </c>
      <c r="H1" t="s">
        <v>50</v>
      </c>
      <c r="I1" t="s">
        <v>42</v>
      </c>
      <c r="J1" t="s">
        <v>179</v>
      </c>
      <c r="K1" t="s">
        <v>165</v>
      </c>
      <c r="L1" t="s">
        <v>15481</v>
      </c>
      <c r="M1">
        <v>20200628</v>
      </c>
      <c r="N1">
        <v>20200629</v>
      </c>
      <c r="O1">
        <v>20200630</v>
      </c>
    </row>
    <row r="2" spans="1:15" ht="22.5" customHeight="1" x14ac:dyDescent="0.2">
      <c r="A2" s="19" t="s">
        <v>15518</v>
      </c>
      <c r="B2" s="19" t="s">
        <v>15519</v>
      </c>
      <c r="C2" s="19" t="s">
        <v>4730</v>
      </c>
      <c r="D2" s="19" t="s">
        <v>51</v>
      </c>
      <c r="E2" s="19" t="s">
        <v>51</v>
      </c>
      <c r="F2" s="20" t="s">
        <v>3102</v>
      </c>
      <c r="G2">
        <v>0</v>
      </c>
      <c r="H2">
        <v>88</v>
      </c>
      <c r="I2">
        <v>12</v>
      </c>
      <c r="K2" t="s">
        <v>15731</v>
      </c>
      <c r="L2">
        <v>0</v>
      </c>
    </row>
    <row r="3" spans="1:15" ht="22.5" customHeight="1" x14ac:dyDescent="0.2">
      <c r="A3" s="3" t="s">
        <v>15530</v>
      </c>
      <c r="B3" s="3" t="s">
        <v>15532</v>
      </c>
      <c r="C3" s="3" t="s">
        <v>265</v>
      </c>
      <c r="D3" s="3" t="s">
        <v>15733</v>
      </c>
      <c r="E3" s="3" t="s">
        <v>788</v>
      </c>
      <c r="F3" t="s">
        <v>3102</v>
      </c>
      <c r="G3">
        <v>0</v>
      </c>
      <c r="H3">
        <v>200</v>
      </c>
      <c r="I3">
        <v>10</v>
      </c>
      <c r="K3" t="s">
        <v>15734</v>
      </c>
      <c r="L3">
        <v>0</v>
      </c>
    </row>
    <row r="4" spans="1:15" ht="22.5" customHeight="1" x14ac:dyDescent="0.2">
      <c r="A4" s="3" t="s">
        <v>15571</v>
      </c>
      <c r="B4" s="3" t="s">
        <v>15573</v>
      </c>
      <c r="C4" s="3" t="s">
        <v>15574</v>
      </c>
      <c r="D4" s="3" t="s">
        <v>51</v>
      </c>
      <c r="E4" s="3" t="s">
        <v>51</v>
      </c>
      <c r="F4" t="s">
        <v>3103</v>
      </c>
      <c r="G4">
        <v>0</v>
      </c>
      <c r="H4">
        <v>0</v>
      </c>
      <c r="I4">
        <v>380</v>
      </c>
      <c r="L4">
        <v>0</v>
      </c>
    </row>
    <row r="5" spans="1:15" ht="22.5" customHeight="1" x14ac:dyDescent="0.2">
      <c r="A5" s="3" t="s">
        <v>15578</v>
      </c>
      <c r="B5" s="3" t="s">
        <v>4649</v>
      </c>
      <c r="C5" s="3" t="s">
        <v>15580</v>
      </c>
      <c r="D5" s="3" t="s">
        <v>51</v>
      </c>
      <c r="E5" s="3" t="s">
        <v>51</v>
      </c>
      <c r="F5" t="s">
        <v>3103</v>
      </c>
      <c r="G5">
        <v>100</v>
      </c>
      <c r="H5">
        <v>0</v>
      </c>
      <c r="I5">
        <v>960</v>
      </c>
      <c r="L5">
        <v>0</v>
      </c>
    </row>
    <row r="6" spans="1:15" ht="22.5" customHeight="1" x14ac:dyDescent="0.2">
      <c r="A6" s="3" t="s">
        <v>163</v>
      </c>
      <c r="B6" s="3" t="s">
        <v>108</v>
      </c>
      <c r="C6" s="3" t="s">
        <v>109</v>
      </c>
      <c r="D6" s="3" t="s">
        <v>51</v>
      </c>
      <c r="E6" s="3" t="s">
        <v>43</v>
      </c>
      <c r="F6" t="s">
        <v>3103</v>
      </c>
      <c r="G6">
        <v>2</v>
      </c>
      <c r="H6">
        <v>300</v>
      </c>
      <c r="I6">
        <v>44</v>
      </c>
      <c r="K6" t="s">
        <v>634</v>
      </c>
      <c r="L6">
        <v>0</v>
      </c>
    </row>
    <row r="7" spans="1:15" ht="22.5" customHeight="1" x14ac:dyDescent="0.2">
      <c r="A7" s="3" t="s">
        <v>15609</v>
      </c>
      <c r="B7" s="3" t="s">
        <v>4649</v>
      </c>
      <c r="C7" s="3" t="s">
        <v>15611</v>
      </c>
      <c r="D7" s="3" t="s">
        <v>51</v>
      </c>
      <c r="E7" s="3" t="s">
        <v>51</v>
      </c>
      <c r="F7" t="s">
        <v>3103</v>
      </c>
      <c r="G7">
        <v>100</v>
      </c>
      <c r="H7">
        <v>0</v>
      </c>
      <c r="I7">
        <v>960</v>
      </c>
      <c r="L7">
        <v>0</v>
      </c>
    </row>
    <row r="8" spans="1:15" ht="22.5" customHeight="1" x14ac:dyDescent="0.2">
      <c r="A8" s="19" t="s">
        <v>152</v>
      </c>
      <c r="B8" s="19" t="s">
        <v>1</v>
      </c>
      <c r="C8" s="19" t="s">
        <v>79</v>
      </c>
      <c r="D8" s="19" t="s">
        <v>164</v>
      </c>
      <c r="E8" s="19" t="s">
        <v>43</v>
      </c>
      <c r="F8" s="20" t="s">
        <v>3103</v>
      </c>
      <c r="G8">
        <v>0</v>
      </c>
      <c r="H8">
        <v>365</v>
      </c>
      <c r="I8">
        <v>30</v>
      </c>
      <c r="K8" t="s">
        <v>3029</v>
      </c>
      <c r="L8">
        <v>0</v>
      </c>
    </row>
    <row r="9" spans="1:15" ht="22.5" customHeight="1" x14ac:dyDescent="0.2">
      <c r="A9" s="19" t="s">
        <v>15616</v>
      </c>
      <c r="B9" s="19" t="s">
        <v>15618</v>
      </c>
      <c r="C9" s="19" t="s">
        <v>3</v>
      </c>
      <c r="D9" s="19" t="s">
        <v>15745</v>
      </c>
      <c r="E9" s="19" t="s">
        <v>51</v>
      </c>
      <c r="F9" s="20" t="s">
        <v>3103</v>
      </c>
      <c r="G9">
        <v>0</v>
      </c>
      <c r="H9">
        <v>70</v>
      </c>
      <c r="I9">
        <v>20</v>
      </c>
      <c r="K9" t="s">
        <v>15746</v>
      </c>
      <c r="L9">
        <v>0</v>
      </c>
    </row>
    <row r="10" spans="1:15" ht="22.5" customHeight="1" x14ac:dyDescent="0.2">
      <c r="A10" s="3" t="s">
        <v>15645</v>
      </c>
      <c r="B10" s="3" t="s">
        <v>4649</v>
      </c>
      <c r="C10" s="3" t="s">
        <v>15647</v>
      </c>
      <c r="D10" s="3" t="s">
        <v>51</v>
      </c>
      <c r="E10" s="3" t="s">
        <v>51</v>
      </c>
      <c r="F10" t="s">
        <v>3103</v>
      </c>
      <c r="G10">
        <v>100</v>
      </c>
      <c r="H10">
        <v>0</v>
      </c>
      <c r="I10">
        <v>960</v>
      </c>
      <c r="L10">
        <v>0</v>
      </c>
    </row>
    <row r="11" spans="1:15" ht="22.5" customHeight="1" x14ac:dyDescent="0.2">
      <c r="A11" s="3" t="s">
        <v>15653</v>
      </c>
      <c r="B11" s="3" t="s">
        <v>4649</v>
      </c>
      <c r="C11" s="3" t="s">
        <v>15655</v>
      </c>
      <c r="D11" s="3" t="s">
        <v>51</v>
      </c>
      <c r="E11" s="3" t="s">
        <v>51</v>
      </c>
      <c r="F11" t="s">
        <v>3103</v>
      </c>
      <c r="G11">
        <v>100</v>
      </c>
      <c r="H11">
        <v>0</v>
      </c>
      <c r="I11">
        <v>960</v>
      </c>
      <c r="L11">
        <v>0</v>
      </c>
    </row>
    <row r="12" spans="1:15" ht="22.5" customHeight="1" x14ac:dyDescent="0.2">
      <c r="A12" s="3" t="s">
        <v>15665</v>
      </c>
      <c r="B12" s="3" t="s">
        <v>15667</v>
      </c>
      <c r="C12" s="3" t="s">
        <v>3</v>
      </c>
      <c r="D12" s="3" t="s">
        <v>15753</v>
      </c>
      <c r="E12" s="3" t="s">
        <v>51</v>
      </c>
      <c r="F12" t="s">
        <v>3103</v>
      </c>
      <c r="G12">
        <v>0</v>
      </c>
      <c r="H12">
        <v>0</v>
      </c>
      <c r="I12">
        <v>2</v>
      </c>
      <c r="L12">
        <v>0</v>
      </c>
    </row>
    <row r="13" spans="1:15" ht="22.5" customHeight="1" x14ac:dyDescent="0.2">
      <c r="A13" s="3" t="s">
        <v>572</v>
      </c>
      <c r="B13" s="3" t="s">
        <v>176</v>
      </c>
      <c r="C13" s="3" t="s">
        <v>573</v>
      </c>
      <c r="D13" s="3" t="s">
        <v>2355</v>
      </c>
      <c r="E13" s="3" t="s">
        <v>43</v>
      </c>
      <c r="F13" t="s">
        <v>3104</v>
      </c>
      <c r="G13">
        <v>0</v>
      </c>
      <c r="H13">
        <v>150</v>
      </c>
      <c r="I13">
        <v>6</v>
      </c>
      <c r="K13" t="s">
        <v>2356</v>
      </c>
      <c r="L13">
        <v>0</v>
      </c>
    </row>
    <row r="14" spans="1:15" ht="22.5" customHeight="1" x14ac:dyDescent="0.2">
      <c r="A14" s="3" t="s">
        <v>629</v>
      </c>
      <c r="B14" s="3" t="s">
        <v>74</v>
      </c>
      <c r="C14" s="3" t="s">
        <v>630</v>
      </c>
      <c r="D14" s="3" t="s">
        <v>51</v>
      </c>
      <c r="E14" s="3" t="s">
        <v>43</v>
      </c>
      <c r="F14" t="s">
        <v>3105</v>
      </c>
      <c r="G14">
        <v>0</v>
      </c>
      <c r="H14">
        <v>2483</v>
      </c>
      <c r="I14">
        <v>47</v>
      </c>
      <c r="K14" t="s">
        <v>3100</v>
      </c>
      <c r="L14">
        <v>0</v>
      </c>
    </row>
    <row r="15" spans="1:15" ht="22.5" customHeight="1" x14ac:dyDescent="0.2"/>
    <row r="16" spans="1:15" ht="22.5" customHeight="1" x14ac:dyDescent="0.2"/>
  </sheetData>
  <autoFilter ref="A1:O14" xr:uid="{9AEECD26-4EA7-467B-BFFC-C64D85515558}"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预上线机器欠料汇总</vt:lpstr>
      <vt:lpstr>库存</vt:lpstr>
      <vt:lpstr>材料到货信息</vt:lpstr>
      <vt:lpstr>20200628记录欠料进货信息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2020-06-30T01:00:40Z</cp:lastPrinted>
  <dcterms:created xsi:type="dcterms:W3CDTF">2019-10-30T08:54:23Z</dcterms:created>
  <dcterms:modified xsi:type="dcterms:W3CDTF">2020-06-30T10:37:10Z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