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8255" windowHeight="104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34" i="1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<sst xmlns="http://schemas.openxmlformats.org/spreadsheetml/2006/main" count="20" uniqueCount="8">
  <si>
    <t>Char</t>
    <phoneticPr fontId="1" type="noConversion"/>
  </si>
  <si>
    <t>No</t>
    <phoneticPr fontId="1" type="noConversion"/>
  </si>
  <si>
    <t>비고</t>
    <phoneticPr fontId="1" type="noConversion"/>
  </si>
  <si>
    <t>Space</t>
    <phoneticPr fontId="1" type="noConversion"/>
  </si>
  <si>
    <t>Null</t>
    <phoneticPr fontId="1" type="noConversion"/>
  </si>
  <si>
    <t>TAB</t>
    <phoneticPr fontId="1" type="noConversion"/>
  </si>
  <si>
    <t>DEL</t>
    <phoneticPr fontId="1" type="noConversion"/>
  </si>
  <si>
    <t>Html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</si>
</sst>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31"/>
  <sheetViews>
    <sheetView tabSelected="1" zoomScale="85" zoomScaleNormal="85" workbookViewId="0"/>
  </sheetViews>
  <sheetFormatPr defaultRowHeight="16.5"/>
  <cols>
    <col min="2" max="2" width="4" bestFit="1" customWidth="1"/>
    <col min="3" max="3" width="5.5" bestFit="1" customWidth="1"/>
    <col min="4" max="4" width="5.5" customWidth="1"/>
    <col min="5" max="5" width="5.25" bestFit="1" customWidth="1"/>
    <col min="6" max="6" width="3.625" customWidth="1"/>
    <col min="7" max="7" width="4" bestFit="1" customWidth="1"/>
    <col min="8" max="8" width="5.5" bestFit="1" customWidth="1"/>
    <col min="9" max="9" width="6.125" bestFit="1" customWidth="1"/>
    <col min="10" max="10" width="6.5" bestFit="1" customWidth="1"/>
    <col min="11" max="11" width="3.625" customWidth="1"/>
    <col min="12" max="12" width="4" bestFit="1" customWidth="1"/>
    <col min="13" max="13" width="5.5" bestFit="1" customWidth="1"/>
    <col min="14" max="14" width="6.125" bestFit="1" customWidth="1"/>
    <col min="15" max="15" width="5.25" bestFit="1" customWidth="1"/>
    <col min="16" max="16" width="3.625" customWidth="1"/>
    <col min="17" max="17" width="4" bestFit="1" customWidth="1"/>
    <col min="18" max="18" width="5.5" bestFit="1" customWidth="1"/>
    <col min="19" max="19" width="7.125" bestFit="1" customWidth="1"/>
    <col min="20" max="20" width="5.25" bestFit="1" customWidth="1"/>
  </cols>
  <sheetData>
    <row r="1" spans="1:3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"/>
      <c r="B2" s="3" t="s">
        <v>1</v>
      </c>
      <c r="C2" s="3" t="s">
        <v>0</v>
      </c>
      <c r="D2" s="3" t="s">
        <v>7</v>
      </c>
      <c r="E2" s="3" t="s">
        <v>2</v>
      </c>
      <c r="F2" s="1"/>
      <c r="G2" s="4" t="s">
        <v>1</v>
      </c>
      <c r="H2" s="4" t="s">
        <v>0</v>
      </c>
      <c r="I2" s="3" t="s">
        <v>7</v>
      </c>
      <c r="J2" s="4" t="s">
        <v>2</v>
      </c>
      <c r="K2" s="1"/>
      <c r="L2" s="4" t="s">
        <v>1</v>
      </c>
      <c r="M2" s="4" t="s">
        <v>0</v>
      </c>
      <c r="N2" s="3" t="s">
        <v>7</v>
      </c>
      <c r="O2" s="4" t="s">
        <v>2</v>
      </c>
      <c r="P2" s="1"/>
      <c r="Q2" s="4" t="s">
        <v>1</v>
      </c>
      <c r="R2" s="4" t="s">
        <v>0</v>
      </c>
      <c r="S2" s="3" t="s">
        <v>7</v>
      </c>
      <c r="T2" s="4" t="s">
        <v>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"/>
      <c r="B3" s="2">
        <v>0</v>
      </c>
      <c r="C3" s="2" t="str">
        <f>IF(ISERROR(CHAR(B3)),"",CHAR(B3))</f>
        <v/>
      </c>
      <c r="D3" s="2"/>
      <c r="E3" s="2" t="s">
        <v>4</v>
      </c>
      <c r="F3" s="1"/>
      <c r="G3" s="2">
        <v>32</v>
      </c>
      <c r="H3" s="2" t="str">
        <f>IF(ISERROR(CHAR(G3)),"",CHAR(G3))</f>
        <v xml:space="preserve"> </v>
      </c>
      <c r="I3" s="2" t="str">
        <f>"&amp;#"&amp;G3</f>
        <v>&amp;#32</v>
      </c>
      <c r="J3" s="2" t="s">
        <v>3</v>
      </c>
      <c r="K3" s="1"/>
      <c r="L3" s="2">
        <v>64</v>
      </c>
      <c r="M3" s="2" t="str">
        <f>IF(ISERROR(CHAR(L3)),"",CHAR(L3))</f>
        <v>@</v>
      </c>
      <c r="N3" s="2" t="str">
        <f>"&amp;#"&amp;L3</f>
        <v>&amp;#64</v>
      </c>
      <c r="O3" s="2"/>
      <c r="P3" s="1"/>
      <c r="Q3" s="2">
        <v>96</v>
      </c>
      <c r="R3" s="2" t="str">
        <f>IF(ISERROR(CHAR(Q3)),"",CHAR(Q3))</f>
        <v>`</v>
      </c>
      <c r="S3" s="2" t="str">
        <f>"&amp;#"&amp;Q3</f>
        <v>&amp;#96</v>
      </c>
      <c r="T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1"/>
      <c r="B4" s="2">
        <v>1</v>
      </c>
      <c r="C4" s="2" t="str">
        <f t="shared" ref="C4:C34" si="0">IF(ISERROR(CHAR(B4)),"",CHAR(B4))</f>
        <v>_x0001_</v>
      </c>
      <c r="D4" s="2"/>
      <c r="E4" s="2"/>
      <c r="F4" s="1"/>
      <c r="G4" s="2">
        <v>33</v>
      </c>
      <c r="H4" s="2" t="str">
        <f t="shared" ref="H4:H34" si="1">IF(ISERROR(CHAR(G4)),"",CHAR(G4))</f>
        <v>!</v>
      </c>
      <c r="I4" s="2" t="str">
        <f t="shared" ref="I4:I34" si="2">"&amp;#"&amp;G4</f>
        <v>&amp;#33</v>
      </c>
      <c r="J4" s="2"/>
      <c r="K4" s="1"/>
      <c r="L4" s="2">
        <v>65</v>
      </c>
      <c r="M4" s="2" t="str">
        <f t="shared" ref="M4:M34" si="3">IF(ISERROR(CHAR(L4)),"",CHAR(L4))</f>
        <v>A</v>
      </c>
      <c r="N4" s="2" t="str">
        <f t="shared" ref="N4:N34" si="4">"&amp;#"&amp;L4</f>
        <v>&amp;#65</v>
      </c>
      <c r="O4" s="2"/>
      <c r="P4" s="1"/>
      <c r="Q4" s="2">
        <v>97</v>
      </c>
      <c r="R4" s="2" t="str">
        <f t="shared" ref="R4:R34" si="5">IF(ISERROR(CHAR(Q4)),"",CHAR(Q4))</f>
        <v>a</v>
      </c>
      <c r="S4" s="2" t="str">
        <f t="shared" ref="S4:S34" si="6">"&amp;#"&amp;Q4</f>
        <v>&amp;#97</v>
      </c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1"/>
      <c r="B5" s="2">
        <v>2</v>
      </c>
      <c r="C5" s="2" t="str">
        <f t="shared" si="0"/>
        <v>_x0002_</v>
      </c>
      <c r="D5" s="2"/>
      <c r="E5" s="2"/>
      <c r="F5" s="1"/>
      <c r="G5" s="2">
        <v>34</v>
      </c>
      <c r="H5" s="2" t="str">
        <f t="shared" si="1"/>
        <v>"</v>
      </c>
      <c r="I5" s="2" t="str">
        <f t="shared" si="2"/>
        <v>&amp;#34</v>
      </c>
      <c r="J5" s="2"/>
      <c r="K5" s="1"/>
      <c r="L5" s="2">
        <v>66</v>
      </c>
      <c r="M5" s="2" t="str">
        <f t="shared" si="3"/>
        <v>B</v>
      </c>
      <c r="N5" s="2" t="str">
        <f t="shared" si="4"/>
        <v>&amp;#66</v>
      </c>
      <c r="O5" s="2"/>
      <c r="P5" s="1"/>
      <c r="Q5" s="2">
        <v>98</v>
      </c>
      <c r="R5" s="2" t="str">
        <f t="shared" si="5"/>
        <v>b</v>
      </c>
      <c r="S5" s="2" t="str">
        <f t="shared" si="6"/>
        <v>&amp;#98</v>
      </c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1"/>
      <c r="B6" s="2">
        <v>3</v>
      </c>
      <c r="C6" s="2" t="str">
        <f t="shared" si="0"/>
        <v>_x0003_</v>
      </c>
      <c r="D6" s="2"/>
      <c r="E6" s="2"/>
      <c r="F6" s="1"/>
      <c r="G6" s="2">
        <v>35</v>
      </c>
      <c r="H6" s="2" t="str">
        <f t="shared" si="1"/>
        <v>#</v>
      </c>
      <c r="I6" s="2" t="str">
        <f t="shared" si="2"/>
        <v>&amp;#35</v>
      </c>
      <c r="J6" s="2"/>
      <c r="K6" s="1"/>
      <c r="L6" s="2">
        <v>67</v>
      </c>
      <c r="M6" s="2" t="str">
        <f t="shared" si="3"/>
        <v>C</v>
      </c>
      <c r="N6" s="2" t="str">
        <f t="shared" si="4"/>
        <v>&amp;#67</v>
      </c>
      <c r="O6" s="2"/>
      <c r="P6" s="1"/>
      <c r="Q6" s="2">
        <v>99</v>
      </c>
      <c r="R6" s="2" t="str">
        <f t="shared" si="5"/>
        <v>c</v>
      </c>
      <c r="S6" s="2" t="str">
        <f t="shared" si="6"/>
        <v>&amp;#99</v>
      </c>
      <c r="T6" s="2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1"/>
      <c r="B7" s="2">
        <v>4</v>
      </c>
      <c r="C7" s="2" t="str">
        <f t="shared" si="0"/>
        <v>_x0004_</v>
      </c>
      <c r="D7" s="2"/>
      <c r="E7" s="2"/>
      <c r="F7" s="1"/>
      <c r="G7" s="2">
        <v>36</v>
      </c>
      <c r="H7" s="2" t="str">
        <f t="shared" si="1"/>
        <v>$</v>
      </c>
      <c r="I7" s="2" t="str">
        <f t="shared" si="2"/>
        <v>&amp;#36</v>
      </c>
      <c r="J7" s="2"/>
      <c r="K7" s="1"/>
      <c r="L7" s="2">
        <v>68</v>
      </c>
      <c r="M7" s="2" t="str">
        <f t="shared" si="3"/>
        <v>D</v>
      </c>
      <c r="N7" s="2" t="str">
        <f t="shared" si="4"/>
        <v>&amp;#68</v>
      </c>
      <c r="O7" s="2"/>
      <c r="P7" s="1"/>
      <c r="Q7" s="2">
        <v>100</v>
      </c>
      <c r="R7" s="2" t="str">
        <f t="shared" si="5"/>
        <v>d</v>
      </c>
      <c r="S7" s="2" t="str">
        <f t="shared" si="6"/>
        <v>&amp;#100</v>
      </c>
      <c r="T7" s="2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1"/>
      <c r="B8" s="2">
        <v>5</v>
      </c>
      <c r="C8" s="2" t="str">
        <f t="shared" si="0"/>
        <v>_x0005_</v>
      </c>
      <c r="D8" s="2"/>
      <c r="E8" s="2"/>
      <c r="F8" s="1"/>
      <c r="G8" s="2">
        <v>37</v>
      </c>
      <c r="H8" s="2" t="str">
        <f t="shared" si="1"/>
        <v>%</v>
      </c>
      <c r="I8" s="2" t="str">
        <f t="shared" si="2"/>
        <v>&amp;#37</v>
      </c>
      <c r="J8" s="2"/>
      <c r="K8" s="1"/>
      <c r="L8" s="2">
        <v>69</v>
      </c>
      <c r="M8" s="2" t="str">
        <f t="shared" si="3"/>
        <v>E</v>
      </c>
      <c r="N8" s="2" t="str">
        <f t="shared" si="4"/>
        <v>&amp;#69</v>
      </c>
      <c r="O8" s="2"/>
      <c r="P8" s="1"/>
      <c r="Q8" s="2">
        <v>101</v>
      </c>
      <c r="R8" s="2" t="str">
        <f t="shared" si="5"/>
        <v>e</v>
      </c>
      <c r="S8" s="2" t="str">
        <f t="shared" si="6"/>
        <v>&amp;#101</v>
      </c>
      <c r="T8" s="2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s="1"/>
      <c r="B9" s="2">
        <v>6</v>
      </c>
      <c r="C9" s="2" t="str">
        <f t="shared" si="0"/>
        <v>_x0006_</v>
      </c>
      <c r="D9" s="2"/>
      <c r="E9" s="2"/>
      <c r="F9" s="1"/>
      <c r="G9" s="2">
        <v>38</v>
      </c>
      <c r="H9" s="2" t="str">
        <f t="shared" si="1"/>
        <v>&amp;</v>
      </c>
      <c r="I9" s="2" t="str">
        <f t="shared" si="2"/>
        <v>&amp;#38</v>
      </c>
      <c r="J9" s="2"/>
      <c r="K9" s="1"/>
      <c r="L9" s="2">
        <v>70</v>
      </c>
      <c r="M9" s="2" t="str">
        <f t="shared" si="3"/>
        <v>F</v>
      </c>
      <c r="N9" s="2" t="str">
        <f t="shared" si="4"/>
        <v>&amp;#70</v>
      </c>
      <c r="O9" s="2"/>
      <c r="P9" s="1"/>
      <c r="Q9" s="2">
        <v>102</v>
      </c>
      <c r="R9" s="2" t="str">
        <f t="shared" si="5"/>
        <v>f</v>
      </c>
      <c r="S9" s="2" t="str">
        <f t="shared" si="6"/>
        <v>&amp;#102</v>
      </c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1"/>
      <c r="B10" s="2">
        <v>7</v>
      </c>
      <c r="C10" s="2" t="str">
        <f t="shared" si="0"/>
        <v>_x0007_</v>
      </c>
      <c r="D10" s="2"/>
      <c r="E10" s="2"/>
      <c r="F10" s="1"/>
      <c r="G10" s="2">
        <v>39</v>
      </c>
      <c r="H10" s="2" t="str">
        <f t="shared" si="1"/>
        <v>'</v>
      </c>
      <c r="I10" s="2" t="str">
        <f t="shared" si="2"/>
        <v>&amp;#39</v>
      </c>
      <c r="J10" s="2"/>
      <c r="K10" s="1"/>
      <c r="L10" s="2">
        <v>71</v>
      </c>
      <c r="M10" s="2" t="str">
        <f t="shared" si="3"/>
        <v>G</v>
      </c>
      <c r="N10" s="2" t="str">
        <f t="shared" si="4"/>
        <v>&amp;#71</v>
      </c>
      <c r="O10" s="2"/>
      <c r="P10" s="1"/>
      <c r="Q10" s="2">
        <v>103</v>
      </c>
      <c r="R10" s="2" t="str">
        <f t="shared" si="5"/>
        <v>g</v>
      </c>
      <c r="S10" s="2" t="str">
        <f t="shared" si="6"/>
        <v>&amp;#103</v>
      </c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1"/>
      <c r="B11" s="2">
        <v>8</v>
      </c>
      <c r="C11" s="2" t="str">
        <f t="shared" si="0"/>
        <v>_x0008_</v>
      </c>
      <c r="D11" s="2"/>
      <c r="E11" s="2"/>
      <c r="F11" s="1"/>
      <c r="G11" s="2">
        <v>40</v>
      </c>
      <c r="H11" s="2" t="str">
        <f t="shared" si="1"/>
        <v>(</v>
      </c>
      <c r="I11" s="2" t="str">
        <f t="shared" si="2"/>
        <v>&amp;#40</v>
      </c>
      <c r="J11" s="2"/>
      <c r="K11" s="1"/>
      <c r="L11" s="2">
        <v>72</v>
      </c>
      <c r="M11" s="2" t="str">
        <f t="shared" si="3"/>
        <v>H</v>
      </c>
      <c r="N11" s="2" t="str">
        <f t="shared" si="4"/>
        <v>&amp;#72</v>
      </c>
      <c r="O11" s="2"/>
      <c r="P11" s="1"/>
      <c r="Q11" s="2">
        <v>104</v>
      </c>
      <c r="R11" s="2" t="str">
        <f t="shared" si="5"/>
        <v>h</v>
      </c>
      <c r="S11" s="2" t="str">
        <f t="shared" si="6"/>
        <v>&amp;#104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"/>
      <c r="B12" s="2">
        <v>9</v>
      </c>
      <c r="C12" s="2" t="str">
        <f t="shared" si="0"/>
        <v xml:space="preserve">	</v>
      </c>
      <c r="D12" s="2"/>
      <c r="E12" s="2" t="s">
        <v>5</v>
      </c>
      <c r="F12" s="1"/>
      <c r="G12" s="2">
        <v>41</v>
      </c>
      <c r="H12" s="2" t="str">
        <f t="shared" si="1"/>
        <v>)</v>
      </c>
      <c r="I12" s="2" t="str">
        <f t="shared" si="2"/>
        <v>&amp;#41</v>
      </c>
      <c r="J12" s="2"/>
      <c r="K12" s="1"/>
      <c r="L12" s="2">
        <v>73</v>
      </c>
      <c r="M12" s="2" t="str">
        <f t="shared" si="3"/>
        <v>I</v>
      </c>
      <c r="N12" s="2" t="str">
        <f t="shared" si="4"/>
        <v>&amp;#73</v>
      </c>
      <c r="O12" s="2"/>
      <c r="P12" s="1"/>
      <c r="Q12" s="2">
        <v>105</v>
      </c>
      <c r="R12" s="2" t="str">
        <f t="shared" si="5"/>
        <v>i</v>
      </c>
      <c r="S12" s="2" t="str">
        <f t="shared" si="6"/>
        <v>&amp;#105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1"/>
      <c r="B13" s="2">
        <v>10</v>
      </c>
      <c r="C13" s="2" t="str">
        <f t="shared" si="0"/>
        <v xml:space="preserve">
</v>
      </c>
      <c r="D13" s="2"/>
      <c r="E13" s="2"/>
      <c r="F13" s="1"/>
      <c r="G13" s="2">
        <v>42</v>
      </c>
      <c r="H13" s="2" t="str">
        <f t="shared" si="1"/>
        <v>*</v>
      </c>
      <c r="I13" s="2" t="str">
        <f t="shared" si="2"/>
        <v>&amp;#42</v>
      </c>
      <c r="J13" s="2"/>
      <c r="K13" s="1"/>
      <c r="L13" s="2">
        <v>74</v>
      </c>
      <c r="M13" s="2" t="str">
        <f t="shared" si="3"/>
        <v>J</v>
      </c>
      <c r="N13" s="2" t="str">
        <f t="shared" si="4"/>
        <v>&amp;#74</v>
      </c>
      <c r="O13" s="2"/>
      <c r="P13" s="1"/>
      <c r="Q13" s="2">
        <v>106</v>
      </c>
      <c r="R13" s="2" t="str">
        <f t="shared" si="5"/>
        <v>j</v>
      </c>
      <c r="S13" s="2" t="str">
        <f t="shared" si="6"/>
        <v>&amp;#106</v>
      </c>
      <c r="T13" s="2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/>
      <c r="B14" s="2">
        <v>11</v>
      </c>
      <c r="C14" s="2" t="str">
        <f t="shared" si="0"/>
        <v>_x000B_</v>
      </c>
      <c r="D14" s="2"/>
      <c r="E14" s="2"/>
      <c r="F14" s="1"/>
      <c r="G14" s="2">
        <v>43</v>
      </c>
      <c r="H14" s="2" t="str">
        <f t="shared" si="1"/>
        <v>+</v>
      </c>
      <c r="I14" s="2" t="str">
        <f t="shared" si="2"/>
        <v>&amp;#43</v>
      </c>
      <c r="J14" s="2"/>
      <c r="K14" s="1"/>
      <c r="L14" s="2">
        <v>75</v>
      </c>
      <c r="M14" s="2" t="str">
        <f t="shared" si="3"/>
        <v>K</v>
      </c>
      <c r="N14" s="2" t="str">
        <f t="shared" si="4"/>
        <v>&amp;#75</v>
      </c>
      <c r="O14" s="2"/>
      <c r="P14" s="1"/>
      <c r="Q14" s="2">
        <v>107</v>
      </c>
      <c r="R14" s="2" t="str">
        <f t="shared" si="5"/>
        <v>k</v>
      </c>
      <c r="S14" s="2" t="str">
        <f t="shared" si="6"/>
        <v>&amp;#107</v>
      </c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"/>
      <c r="B15" s="2">
        <v>12</v>
      </c>
      <c r="C15" s="2" t="str">
        <f t="shared" si="0"/>
        <v>_x000C_</v>
      </c>
      <c r="D15" s="2"/>
      <c r="E15" s="2"/>
      <c r="F15" s="1"/>
      <c r="G15" s="2">
        <v>44</v>
      </c>
      <c r="H15" s="2" t="str">
        <f t="shared" si="1"/>
        <v>,</v>
      </c>
      <c r="I15" s="2" t="str">
        <f t="shared" si="2"/>
        <v>&amp;#44</v>
      </c>
      <c r="J15" s="2"/>
      <c r="K15" s="1"/>
      <c r="L15" s="2">
        <v>76</v>
      </c>
      <c r="M15" s="2" t="str">
        <f t="shared" si="3"/>
        <v>L</v>
      </c>
      <c r="N15" s="2" t="str">
        <f t="shared" si="4"/>
        <v>&amp;#76</v>
      </c>
      <c r="O15" s="2"/>
      <c r="P15" s="1"/>
      <c r="Q15" s="2">
        <v>108</v>
      </c>
      <c r="R15" s="2" t="str">
        <f t="shared" si="5"/>
        <v>l</v>
      </c>
      <c r="S15" s="2" t="str">
        <f t="shared" si="6"/>
        <v>&amp;#108</v>
      </c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"/>
      <c r="B16" s="2">
        <v>13</v>
      </c>
      <c r="C16" s="2" t="str">
        <f t="shared" si="0"/>
        <v>_x000D_</v>
      </c>
      <c r="D16" s="2"/>
      <c r="E16" s="2"/>
      <c r="F16" s="1"/>
      <c r="G16" s="2">
        <v>45</v>
      </c>
      <c r="H16" s="2" t="str">
        <f t="shared" si="1"/>
        <v>-</v>
      </c>
      <c r="I16" s="2" t="str">
        <f t="shared" si="2"/>
        <v>&amp;#45</v>
      </c>
      <c r="J16" s="2"/>
      <c r="K16" s="1"/>
      <c r="L16" s="2">
        <v>77</v>
      </c>
      <c r="M16" s="2" t="str">
        <f t="shared" si="3"/>
        <v>M</v>
      </c>
      <c r="N16" s="2" t="str">
        <f t="shared" si="4"/>
        <v>&amp;#77</v>
      </c>
      <c r="O16" s="2"/>
      <c r="P16" s="1"/>
      <c r="Q16" s="2">
        <v>109</v>
      </c>
      <c r="R16" s="2" t="str">
        <f t="shared" si="5"/>
        <v>m</v>
      </c>
      <c r="S16" s="2" t="str">
        <f t="shared" si="6"/>
        <v>&amp;#109</v>
      </c>
      <c r="T16" s="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/>
      <c r="B17" s="2">
        <v>14</v>
      </c>
      <c r="C17" s="2" t="str">
        <f t="shared" si="0"/>
        <v>_x000E_</v>
      </c>
      <c r="D17" s="2"/>
      <c r="E17" s="2"/>
      <c r="F17" s="1"/>
      <c r="G17" s="2">
        <v>46</v>
      </c>
      <c r="H17" s="2" t="str">
        <f t="shared" si="1"/>
        <v>.</v>
      </c>
      <c r="I17" s="2" t="str">
        <f t="shared" si="2"/>
        <v>&amp;#46</v>
      </c>
      <c r="J17" s="2"/>
      <c r="K17" s="1"/>
      <c r="L17" s="2">
        <v>78</v>
      </c>
      <c r="M17" s="2" t="str">
        <f t="shared" si="3"/>
        <v>N</v>
      </c>
      <c r="N17" s="2" t="str">
        <f t="shared" si="4"/>
        <v>&amp;#78</v>
      </c>
      <c r="O17" s="2"/>
      <c r="P17" s="1"/>
      <c r="Q17" s="2">
        <v>110</v>
      </c>
      <c r="R17" s="2" t="str">
        <f t="shared" si="5"/>
        <v>n</v>
      </c>
      <c r="S17" s="2" t="str">
        <f t="shared" si="6"/>
        <v>&amp;#110</v>
      </c>
      <c r="T17" s="2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1"/>
      <c r="B18" s="2">
        <v>15</v>
      </c>
      <c r="C18" s="2" t="str">
        <f t="shared" si="0"/>
        <v>_x000F_</v>
      </c>
      <c r="D18" s="2"/>
      <c r="E18" s="2"/>
      <c r="F18" s="1"/>
      <c r="G18" s="2">
        <v>47</v>
      </c>
      <c r="H18" s="2" t="str">
        <f t="shared" si="1"/>
        <v>/</v>
      </c>
      <c r="I18" s="2" t="str">
        <f t="shared" si="2"/>
        <v>&amp;#47</v>
      </c>
      <c r="J18" s="2"/>
      <c r="K18" s="1"/>
      <c r="L18" s="2">
        <v>79</v>
      </c>
      <c r="M18" s="2" t="str">
        <f t="shared" si="3"/>
        <v>O</v>
      </c>
      <c r="N18" s="2" t="str">
        <f t="shared" si="4"/>
        <v>&amp;#79</v>
      </c>
      <c r="O18" s="2"/>
      <c r="P18" s="1"/>
      <c r="Q18" s="2">
        <v>111</v>
      </c>
      <c r="R18" s="2" t="str">
        <f t="shared" si="5"/>
        <v>o</v>
      </c>
      <c r="S18" s="2" t="str">
        <f t="shared" si="6"/>
        <v>&amp;#111</v>
      </c>
      <c r="T18" s="2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/>
      <c r="B19" s="2">
        <v>16</v>
      </c>
      <c r="C19" s="2" t="str">
        <f t="shared" si="0"/>
        <v>_x0010_</v>
      </c>
      <c r="D19" s="2"/>
      <c r="E19" s="2"/>
      <c r="F19" s="1"/>
      <c r="G19" s="2">
        <v>48</v>
      </c>
      <c r="H19" s="2" t="str">
        <f t="shared" si="1"/>
        <v>0</v>
      </c>
      <c r="I19" s="2" t="str">
        <f t="shared" si="2"/>
        <v>&amp;#48</v>
      </c>
      <c r="J19" s="2"/>
      <c r="K19" s="1"/>
      <c r="L19" s="2">
        <v>80</v>
      </c>
      <c r="M19" s="2" t="str">
        <f t="shared" si="3"/>
        <v>P</v>
      </c>
      <c r="N19" s="2" t="str">
        <f t="shared" si="4"/>
        <v>&amp;#80</v>
      </c>
      <c r="O19" s="2"/>
      <c r="P19" s="1"/>
      <c r="Q19" s="2">
        <v>112</v>
      </c>
      <c r="R19" s="2" t="str">
        <f t="shared" si="5"/>
        <v>p</v>
      </c>
      <c r="S19" s="2" t="str">
        <f t="shared" si="6"/>
        <v>&amp;#112</v>
      </c>
      <c r="T19" s="2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1"/>
      <c r="B20" s="2">
        <v>17</v>
      </c>
      <c r="C20" s="2" t="str">
        <f t="shared" si="0"/>
        <v>_x0011_</v>
      </c>
      <c r="D20" s="2"/>
      <c r="E20" s="2"/>
      <c r="F20" s="1"/>
      <c r="G20" s="2">
        <v>49</v>
      </c>
      <c r="H20" s="2" t="str">
        <f t="shared" si="1"/>
        <v>1</v>
      </c>
      <c r="I20" s="2" t="str">
        <f t="shared" si="2"/>
        <v>&amp;#49</v>
      </c>
      <c r="J20" s="2"/>
      <c r="K20" s="1"/>
      <c r="L20" s="2">
        <v>81</v>
      </c>
      <c r="M20" s="2" t="str">
        <f t="shared" si="3"/>
        <v>Q</v>
      </c>
      <c r="N20" s="2" t="str">
        <f t="shared" si="4"/>
        <v>&amp;#81</v>
      </c>
      <c r="O20" s="2"/>
      <c r="P20" s="1"/>
      <c r="Q20" s="2">
        <v>113</v>
      </c>
      <c r="R20" s="2" t="str">
        <f t="shared" si="5"/>
        <v>q</v>
      </c>
      <c r="S20" s="2" t="str">
        <f t="shared" si="6"/>
        <v>&amp;#113</v>
      </c>
      <c r="T20" s="2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1"/>
      <c r="B21" s="2">
        <v>18</v>
      </c>
      <c r="C21" s="2" t="str">
        <f t="shared" si="0"/>
        <v>_x0012_</v>
      </c>
      <c r="D21" s="2"/>
      <c r="E21" s="2"/>
      <c r="F21" s="1"/>
      <c r="G21" s="2">
        <v>50</v>
      </c>
      <c r="H21" s="2" t="str">
        <f t="shared" si="1"/>
        <v>2</v>
      </c>
      <c r="I21" s="2" t="str">
        <f t="shared" si="2"/>
        <v>&amp;#50</v>
      </c>
      <c r="J21" s="2"/>
      <c r="K21" s="1"/>
      <c r="L21" s="2">
        <v>82</v>
      </c>
      <c r="M21" s="2" t="str">
        <f t="shared" si="3"/>
        <v>R</v>
      </c>
      <c r="N21" s="2" t="str">
        <f t="shared" si="4"/>
        <v>&amp;#82</v>
      </c>
      <c r="O21" s="2"/>
      <c r="P21" s="1"/>
      <c r="Q21" s="2">
        <v>114</v>
      </c>
      <c r="R21" s="2" t="str">
        <f t="shared" si="5"/>
        <v>r</v>
      </c>
      <c r="S21" s="2" t="str">
        <f t="shared" si="6"/>
        <v>&amp;#114</v>
      </c>
      <c r="T21" s="2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/>
      <c r="B22" s="2">
        <v>19</v>
      </c>
      <c r="C22" s="2" t="str">
        <f t="shared" si="0"/>
        <v>_x0013_</v>
      </c>
      <c r="D22" s="2"/>
      <c r="E22" s="2"/>
      <c r="F22" s="1"/>
      <c r="G22" s="2">
        <v>51</v>
      </c>
      <c r="H22" s="2" t="str">
        <f t="shared" si="1"/>
        <v>3</v>
      </c>
      <c r="I22" s="2" t="str">
        <f t="shared" si="2"/>
        <v>&amp;#51</v>
      </c>
      <c r="J22" s="2"/>
      <c r="K22" s="1"/>
      <c r="L22" s="2">
        <v>83</v>
      </c>
      <c r="M22" s="2" t="str">
        <f t="shared" si="3"/>
        <v>S</v>
      </c>
      <c r="N22" s="2" t="str">
        <f t="shared" si="4"/>
        <v>&amp;#83</v>
      </c>
      <c r="O22" s="2"/>
      <c r="P22" s="1"/>
      <c r="Q22" s="2">
        <v>115</v>
      </c>
      <c r="R22" s="2" t="str">
        <f t="shared" si="5"/>
        <v>s</v>
      </c>
      <c r="S22" s="2" t="str">
        <f t="shared" si="6"/>
        <v>&amp;#115</v>
      </c>
      <c r="T22" s="2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1"/>
      <c r="B23" s="2">
        <v>20</v>
      </c>
      <c r="C23" s="2" t="str">
        <f t="shared" si="0"/>
        <v>_x0014_</v>
      </c>
      <c r="D23" s="2"/>
      <c r="E23" s="2"/>
      <c r="F23" s="1"/>
      <c r="G23" s="2">
        <v>52</v>
      </c>
      <c r="H23" s="2" t="str">
        <f t="shared" si="1"/>
        <v>4</v>
      </c>
      <c r="I23" s="2" t="str">
        <f t="shared" si="2"/>
        <v>&amp;#52</v>
      </c>
      <c r="J23" s="2"/>
      <c r="K23" s="1"/>
      <c r="L23" s="2">
        <v>84</v>
      </c>
      <c r="M23" s="2" t="str">
        <f t="shared" si="3"/>
        <v>T</v>
      </c>
      <c r="N23" s="2" t="str">
        <f t="shared" si="4"/>
        <v>&amp;#84</v>
      </c>
      <c r="O23" s="2"/>
      <c r="P23" s="1"/>
      <c r="Q23" s="2">
        <v>116</v>
      </c>
      <c r="R23" s="2" t="str">
        <f t="shared" si="5"/>
        <v>t</v>
      </c>
      <c r="S23" s="2" t="str">
        <f t="shared" si="6"/>
        <v>&amp;#116</v>
      </c>
      <c r="T23" s="2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"/>
      <c r="B24" s="2">
        <v>21</v>
      </c>
      <c r="C24" s="2" t="str">
        <f t="shared" si="0"/>
        <v>_x0015_</v>
      </c>
      <c r="D24" s="2"/>
      <c r="E24" s="2"/>
      <c r="F24" s="1"/>
      <c r="G24" s="2">
        <v>53</v>
      </c>
      <c r="H24" s="2" t="str">
        <f t="shared" si="1"/>
        <v>5</v>
      </c>
      <c r="I24" s="2" t="str">
        <f t="shared" si="2"/>
        <v>&amp;#53</v>
      </c>
      <c r="J24" s="2"/>
      <c r="K24" s="1"/>
      <c r="L24" s="2">
        <v>85</v>
      </c>
      <c r="M24" s="2" t="str">
        <f t="shared" si="3"/>
        <v>U</v>
      </c>
      <c r="N24" s="2" t="str">
        <f t="shared" si="4"/>
        <v>&amp;#85</v>
      </c>
      <c r="O24" s="2"/>
      <c r="P24" s="1"/>
      <c r="Q24" s="2">
        <v>117</v>
      </c>
      <c r="R24" s="2" t="str">
        <f t="shared" si="5"/>
        <v>u</v>
      </c>
      <c r="S24" s="2" t="str">
        <f t="shared" si="6"/>
        <v>&amp;#117</v>
      </c>
      <c r="T24" s="2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1"/>
      <c r="B25" s="2">
        <v>22</v>
      </c>
      <c r="C25" s="2" t="str">
        <f t="shared" si="0"/>
        <v>_x0016_</v>
      </c>
      <c r="D25" s="2"/>
      <c r="E25" s="2"/>
      <c r="F25" s="1"/>
      <c r="G25" s="2">
        <v>54</v>
      </c>
      <c r="H25" s="2" t="str">
        <f t="shared" si="1"/>
        <v>6</v>
      </c>
      <c r="I25" s="2" t="str">
        <f t="shared" si="2"/>
        <v>&amp;#54</v>
      </c>
      <c r="J25" s="2"/>
      <c r="K25" s="1"/>
      <c r="L25" s="2">
        <v>86</v>
      </c>
      <c r="M25" s="2" t="str">
        <f t="shared" si="3"/>
        <v>V</v>
      </c>
      <c r="N25" s="2" t="str">
        <f t="shared" si="4"/>
        <v>&amp;#86</v>
      </c>
      <c r="O25" s="2"/>
      <c r="P25" s="1"/>
      <c r="Q25" s="2">
        <v>118</v>
      </c>
      <c r="R25" s="2" t="str">
        <f t="shared" si="5"/>
        <v>v</v>
      </c>
      <c r="S25" s="2" t="str">
        <f t="shared" si="6"/>
        <v>&amp;#118</v>
      </c>
      <c r="T25" s="2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"/>
      <c r="B26" s="2">
        <v>23</v>
      </c>
      <c r="C26" s="2" t="str">
        <f t="shared" si="0"/>
        <v>_x0017_</v>
      </c>
      <c r="D26" s="2"/>
      <c r="E26" s="2"/>
      <c r="F26" s="1"/>
      <c r="G26" s="2">
        <v>55</v>
      </c>
      <c r="H26" s="2" t="str">
        <f t="shared" si="1"/>
        <v>7</v>
      </c>
      <c r="I26" s="2" t="str">
        <f t="shared" si="2"/>
        <v>&amp;#55</v>
      </c>
      <c r="J26" s="2"/>
      <c r="K26" s="1"/>
      <c r="L26" s="2">
        <v>87</v>
      </c>
      <c r="M26" s="2" t="str">
        <f t="shared" si="3"/>
        <v>W</v>
      </c>
      <c r="N26" s="2" t="str">
        <f t="shared" si="4"/>
        <v>&amp;#87</v>
      </c>
      <c r="O26" s="2"/>
      <c r="P26" s="1"/>
      <c r="Q26" s="2">
        <v>119</v>
      </c>
      <c r="R26" s="2" t="str">
        <f t="shared" si="5"/>
        <v>w</v>
      </c>
      <c r="S26" s="2" t="str">
        <f t="shared" si="6"/>
        <v>&amp;#119</v>
      </c>
      <c r="T26" s="2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1"/>
      <c r="B27" s="2">
        <v>24</v>
      </c>
      <c r="C27" s="2" t="str">
        <f t="shared" si="0"/>
        <v>_x0018_</v>
      </c>
      <c r="D27" s="2"/>
      <c r="E27" s="2"/>
      <c r="F27" s="1"/>
      <c r="G27" s="2">
        <v>56</v>
      </c>
      <c r="H27" s="2" t="str">
        <f t="shared" si="1"/>
        <v>8</v>
      </c>
      <c r="I27" s="2" t="str">
        <f t="shared" si="2"/>
        <v>&amp;#56</v>
      </c>
      <c r="J27" s="2"/>
      <c r="K27" s="1"/>
      <c r="L27" s="2">
        <v>88</v>
      </c>
      <c r="M27" s="2" t="str">
        <f t="shared" si="3"/>
        <v>X</v>
      </c>
      <c r="N27" s="2" t="str">
        <f t="shared" si="4"/>
        <v>&amp;#88</v>
      </c>
      <c r="O27" s="2"/>
      <c r="P27" s="1"/>
      <c r="Q27" s="2">
        <v>120</v>
      </c>
      <c r="R27" s="2" t="str">
        <f t="shared" si="5"/>
        <v>x</v>
      </c>
      <c r="S27" s="2" t="str">
        <f t="shared" si="6"/>
        <v>&amp;#120</v>
      </c>
      <c r="T27" s="2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"/>
      <c r="B28" s="2">
        <v>25</v>
      </c>
      <c r="C28" s="2" t="str">
        <f t="shared" si="0"/>
        <v>_x0019_</v>
      </c>
      <c r="D28" s="2"/>
      <c r="E28" s="2"/>
      <c r="F28" s="1"/>
      <c r="G28" s="2">
        <v>57</v>
      </c>
      <c r="H28" s="2" t="str">
        <f t="shared" si="1"/>
        <v>9</v>
      </c>
      <c r="I28" s="2" t="str">
        <f t="shared" si="2"/>
        <v>&amp;#57</v>
      </c>
      <c r="J28" s="2"/>
      <c r="K28" s="1"/>
      <c r="L28" s="2">
        <v>89</v>
      </c>
      <c r="M28" s="2" t="str">
        <f t="shared" si="3"/>
        <v>Y</v>
      </c>
      <c r="N28" s="2" t="str">
        <f t="shared" si="4"/>
        <v>&amp;#89</v>
      </c>
      <c r="O28" s="2"/>
      <c r="P28" s="1"/>
      <c r="Q28" s="2">
        <v>121</v>
      </c>
      <c r="R28" s="2" t="str">
        <f t="shared" si="5"/>
        <v>y</v>
      </c>
      <c r="S28" s="2" t="str">
        <f t="shared" si="6"/>
        <v>&amp;#121</v>
      </c>
      <c r="T28" s="2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1"/>
      <c r="B29" s="2">
        <v>26</v>
      </c>
      <c r="C29" s="2" t="str">
        <f t="shared" si="0"/>
        <v>_x001A_</v>
      </c>
      <c r="D29" s="2"/>
      <c r="E29" s="2"/>
      <c r="F29" s="1"/>
      <c r="G29" s="2">
        <v>58</v>
      </c>
      <c r="H29" s="2" t="str">
        <f t="shared" si="1"/>
        <v>:</v>
      </c>
      <c r="I29" s="2" t="str">
        <f t="shared" si="2"/>
        <v>&amp;#58</v>
      </c>
      <c r="J29" s="2"/>
      <c r="K29" s="1"/>
      <c r="L29" s="2">
        <v>90</v>
      </c>
      <c r="M29" s="2" t="str">
        <f t="shared" si="3"/>
        <v>Z</v>
      </c>
      <c r="N29" s="2" t="str">
        <f t="shared" si="4"/>
        <v>&amp;#90</v>
      </c>
      <c r="O29" s="2"/>
      <c r="P29" s="1"/>
      <c r="Q29" s="2">
        <v>122</v>
      </c>
      <c r="R29" s="2" t="str">
        <f t="shared" si="5"/>
        <v>z</v>
      </c>
      <c r="S29" s="2" t="str">
        <f t="shared" si="6"/>
        <v>&amp;#122</v>
      </c>
      <c r="T29" s="2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"/>
      <c r="B30" s="2">
        <v>27</v>
      </c>
      <c r="C30" s="2" t="str">
        <f t="shared" si="0"/>
        <v>_x001B_</v>
      </c>
      <c r="D30" s="2"/>
      <c r="E30" s="2"/>
      <c r="F30" s="1"/>
      <c r="G30" s="2">
        <v>59</v>
      </c>
      <c r="H30" s="2" t="str">
        <f t="shared" si="1"/>
        <v>;</v>
      </c>
      <c r="I30" s="2" t="str">
        <f t="shared" si="2"/>
        <v>&amp;#59</v>
      </c>
      <c r="J30" s="2"/>
      <c r="K30" s="1"/>
      <c r="L30" s="2">
        <v>91</v>
      </c>
      <c r="M30" s="2" t="str">
        <f t="shared" si="3"/>
        <v>[</v>
      </c>
      <c r="N30" s="2" t="str">
        <f t="shared" si="4"/>
        <v>&amp;#91</v>
      </c>
      <c r="O30" s="2"/>
      <c r="P30" s="1"/>
      <c r="Q30" s="2">
        <v>123</v>
      </c>
      <c r="R30" s="2" t="str">
        <f t="shared" si="5"/>
        <v>{</v>
      </c>
      <c r="S30" s="2" t="str">
        <f t="shared" si="6"/>
        <v>&amp;#123</v>
      </c>
      <c r="T30" s="2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1"/>
      <c r="B31" s="2">
        <v>28</v>
      </c>
      <c r="C31" s="2" t="str">
        <f t="shared" si="0"/>
        <v>_x001C_</v>
      </c>
      <c r="D31" s="2"/>
      <c r="E31" s="2"/>
      <c r="F31" s="1"/>
      <c r="G31" s="2">
        <v>60</v>
      </c>
      <c r="H31" s="2" t="str">
        <f t="shared" si="1"/>
        <v>&lt;</v>
      </c>
      <c r="I31" s="2" t="str">
        <f t="shared" si="2"/>
        <v>&amp;#60</v>
      </c>
      <c r="J31" s="2"/>
      <c r="K31" s="1"/>
      <c r="L31" s="2">
        <v>92</v>
      </c>
      <c r="M31" s="2" t="str">
        <f t="shared" si="3"/>
        <v>\</v>
      </c>
      <c r="N31" s="2" t="str">
        <f t="shared" si="4"/>
        <v>&amp;#92</v>
      </c>
      <c r="O31" s="2"/>
      <c r="P31" s="1"/>
      <c r="Q31" s="2">
        <v>124</v>
      </c>
      <c r="R31" s="2" t="str">
        <f t="shared" si="5"/>
        <v>|</v>
      </c>
      <c r="S31" s="2" t="str">
        <f t="shared" si="6"/>
        <v>&amp;#124</v>
      </c>
      <c r="T31" s="2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/>
      <c r="B32" s="2">
        <v>29</v>
      </c>
      <c r="C32" s="2" t="str">
        <f t="shared" si="0"/>
        <v>_x001D_</v>
      </c>
      <c r="D32" s="2"/>
      <c r="E32" s="2"/>
      <c r="F32" s="1"/>
      <c r="G32" s="2">
        <v>61</v>
      </c>
      <c r="H32" s="2" t="str">
        <f t="shared" si="1"/>
        <v>=</v>
      </c>
      <c r="I32" s="2" t="str">
        <f t="shared" si="2"/>
        <v>&amp;#61</v>
      </c>
      <c r="J32" s="2"/>
      <c r="K32" s="1"/>
      <c r="L32" s="2">
        <v>93</v>
      </c>
      <c r="M32" s="2" t="str">
        <f t="shared" si="3"/>
        <v>]</v>
      </c>
      <c r="N32" s="2" t="str">
        <f t="shared" si="4"/>
        <v>&amp;#93</v>
      </c>
      <c r="O32" s="2"/>
      <c r="P32" s="1"/>
      <c r="Q32" s="2">
        <v>125</v>
      </c>
      <c r="R32" s="2" t="str">
        <f t="shared" si="5"/>
        <v>}</v>
      </c>
      <c r="S32" s="2" t="str">
        <f t="shared" si="6"/>
        <v>&amp;#125</v>
      </c>
      <c r="T32" s="2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1"/>
      <c r="B33" s="2">
        <v>30</v>
      </c>
      <c r="C33" s="2" t="str">
        <f t="shared" si="0"/>
        <v>_x001E_</v>
      </c>
      <c r="D33" s="2"/>
      <c r="E33" s="2"/>
      <c r="F33" s="1"/>
      <c r="G33" s="2">
        <v>62</v>
      </c>
      <c r="H33" s="2" t="str">
        <f t="shared" si="1"/>
        <v>&gt;</v>
      </c>
      <c r="I33" s="2" t="str">
        <f t="shared" si="2"/>
        <v>&amp;#62</v>
      </c>
      <c r="J33" s="2"/>
      <c r="K33" s="1"/>
      <c r="L33" s="2">
        <v>94</v>
      </c>
      <c r="M33" s="2" t="str">
        <f t="shared" si="3"/>
        <v>^</v>
      </c>
      <c r="N33" s="2" t="str">
        <f t="shared" si="4"/>
        <v>&amp;#94</v>
      </c>
      <c r="O33" s="2"/>
      <c r="P33" s="1"/>
      <c r="Q33" s="2">
        <v>126</v>
      </c>
      <c r="R33" s="2" t="str">
        <f t="shared" si="5"/>
        <v>~</v>
      </c>
      <c r="S33" s="2" t="str">
        <f t="shared" si="6"/>
        <v>&amp;#126</v>
      </c>
      <c r="T33" s="2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1"/>
      <c r="B34" s="2">
        <v>31</v>
      </c>
      <c r="C34" s="2" t="str">
        <f t="shared" si="0"/>
        <v>_x001F_</v>
      </c>
      <c r="D34" s="2"/>
      <c r="E34" s="2"/>
      <c r="F34" s="1"/>
      <c r="G34" s="2">
        <v>63</v>
      </c>
      <c r="H34" s="2" t="str">
        <f t="shared" si="1"/>
        <v>?</v>
      </c>
      <c r="I34" s="2" t="str">
        <f t="shared" si="2"/>
        <v>&amp;#63</v>
      </c>
      <c r="J34" s="2"/>
      <c r="K34" s="1"/>
      <c r="L34" s="2">
        <v>95</v>
      </c>
      <c r="M34" s="2" t="str">
        <f t="shared" si="3"/>
        <v>_</v>
      </c>
      <c r="N34" s="2" t="str">
        <f t="shared" si="4"/>
        <v>&amp;#95</v>
      </c>
      <c r="O34" s="2"/>
      <c r="P34" s="1"/>
      <c r="Q34" s="2">
        <v>127</v>
      </c>
      <c r="R34" s="2" t="str">
        <f t="shared" si="5"/>
        <v></v>
      </c>
      <c r="S34" s="2" t="str">
        <f t="shared" si="6"/>
        <v>&amp;#127</v>
      </c>
      <c r="T34" s="2" t="s">
        <v>6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38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38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38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etc-han</dc:creator>
  <cp:lastModifiedBy>etc-han</cp:lastModifiedBy>
  <dcterms:created xsi:type="dcterms:W3CDTF">2015-09-08T03:40:30Z</dcterms:created>
  <dcterms:modified xsi:type="dcterms:W3CDTF">2015-09-08T04:11:34Z</dcterms:modified>
</cp:coreProperties>
</file>