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380" windowWidth="2190" windowHeight="1215" activeTab="1"/>
  </bookViews>
  <sheets>
    <sheet name="Revision" sheetId="2" r:id="rId1"/>
    <sheet name="Specification" sheetId="1" r:id="rId2"/>
    <sheet name="Print" sheetId="6" r:id="rId3"/>
    <sheet name="Mario" sheetId="7" r:id="rId4"/>
  </sheets>
  <calcPr calcId="145621"/>
</workbook>
</file>

<file path=xl/calcChain.xml><?xml version="1.0" encoding="utf-8"?>
<calcChain xmlns="http://schemas.openxmlformats.org/spreadsheetml/2006/main">
  <c r="G17" i="6" l="1"/>
</calcChain>
</file>

<file path=xl/sharedStrings.xml><?xml version="1.0" encoding="utf-8"?>
<sst xmlns="http://schemas.openxmlformats.org/spreadsheetml/2006/main" count="369" uniqueCount="158">
  <si>
    <t>Program No.</t>
  </si>
  <si>
    <t>Program Name</t>
  </si>
  <si>
    <t>Description</t>
  </si>
  <si>
    <t>Specification by</t>
  </si>
  <si>
    <t>Code by</t>
  </si>
  <si>
    <t>Revision Notes</t>
  </si>
  <si>
    <t>v1.0</t>
  </si>
  <si>
    <t>New Specification</t>
  </si>
  <si>
    <t>v</t>
  </si>
  <si>
    <t>Page 1</t>
  </si>
  <si>
    <t>Page 2</t>
  </si>
  <si>
    <t>...</t>
  </si>
  <si>
    <t>Search</t>
  </si>
  <si>
    <t>ooooooooo.ooooooooo.oooo.</t>
  </si>
  <si>
    <t>Format</t>
  </si>
  <si>
    <t>Vinno</t>
  </si>
  <si>
    <t>select</t>
  </si>
  <si>
    <t>,</t>
  </si>
  <si>
    <t>from</t>
  </si>
  <si>
    <t>where</t>
  </si>
  <si>
    <t>1=1</t>
  </si>
  <si>
    <t>and</t>
  </si>
  <si>
    <t>=</t>
  </si>
  <si>
    <t>To</t>
  </si>
  <si>
    <t>'session'</t>
  </si>
  <si>
    <t>'screen'</t>
  </si>
  <si>
    <t>on 1=1</t>
  </si>
  <si>
    <t>''</t>
  </si>
  <si>
    <t>Global Scope</t>
  </si>
  <si>
    <t>ooooooooo.oooooooo</t>
  </si>
  <si>
    <t>Status</t>
  </si>
  <si>
    <t>oooo.oooo.</t>
  </si>
  <si>
    <t>System Date</t>
  </si>
  <si>
    <t xml:space="preserve"> DINO</t>
  </si>
  <si>
    <t>Division</t>
  </si>
  <si>
    <t>Revise</t>
  </si>
  <si>
    <t>Approved</t>
  </si>
  <si>
    <t>left join</t>
  </si>
  <si>
    <t>like</t>
  </si>
  <si>
    <t>Source</t>
  </si>
  <si>
    <t>'%screen%'</t>
  </si>
  <si>
    <t>HMITNA</t>
  </si>
  <si>
    <t>HMCONO</t>
  </si>
  <si>
    <t>HMBRNO</t>
  </si>
  <si>
    <t>HMITNO</t>
  </si>
  <si>
    <t>Notes</t>
  </si>
  <si>
    <t>New</t>
  </si>
  <si>
    <t>DCST = gvv("DCST_DRAFT")</t>
  </si>
  <si>
    <t>Submit</t>
  </si>
  <si>
    <t>DCST = gvv("DCST_WAITAPPROVED")</t>
  </si>
  <si>
    <t>DCST = gvv("DCST_APPROVED")</t>
  </si>
  <si>
    <t xml:space="preserve"> DCST</t>
  </si>
  <si>
    <t>Date</t>
  </si>
  <si>
    <t>:</t>
  </si>
  <si>
    <t>Remark</t>
  </si>
  <si>
    <t>dd-MM-yyyy</t>
  </si>
  <si>
    <t>ST020</t>
  </si>
  <si>
    <t>Yarn Order - Sweater</t>
  </si>
  <si>
    <t>Quantity</t>
  </si>
  <si>
    <t>999,999.99</t>
  </si>
  <si>
    <t>TOTAL</t>
  </si>
  <si>
    <t>PPR1</t>
  </si>
  <si>
    <t xml:space="preserve"> PRDN</t>
  </si>
  <si>
    <t>Purchase Request No.</t>
  </si>
  <si>
    <t>Purchase Request Date</t>
  </si>
  <si>
    <t>Purchase Request</t>
  </si>
  <si>
    <t>PIPRDN</t>
  </si>
  <si>
    <t>PIPRDT</t>
  </si>
  <si>
    <t>PIDCST</t>
  </si>
  <si>
    <t>PICONO</t>
  </si>
  <si>
    <t>PIBRNO</t>
  </si>
  <si>
    <t>PIDINO</t>
  </si>
  <si>
    <t>ZVAR</t>
  </si>
  <si>
    <t>ZRCONO</t>
  </si>
  <si>
    <t>ZRBRNO</t>
  </si>
  <si>
    <t>ZRVATY</t>
  </si>
  <si>
    <t>'DCST'</t>
  </si>
  <si>
    <t>ZRVAVL</t>
  </si>
  <si>
    <t>ZRVANA</t>
  </si>
  <si>
    <t>PIDCTY</t>
  </si>
  <si>
    <t>PPR2</t>
  </si>
  <si>
    <t>PJPRDN</t>
  </si>
  <si>
    <t>PJCONO</t>
  </si>
  <si>
    <t>PJBRNO</t>
  </si>
  <si>
    <t>PJPRLN</t>
  </si>
  <si>
    <t>PJITNO</t>
  </si>
  <si>
    <t>PJPRQT</t>
  </si>
  <si>
    <t>IIMA</t>
  </si>
  <si>
    <t xml:space="preserve"> PRDT</t>
  </si>
  <si>
    <t>Delivery Request Date</t>
  </si>
  <si>
    <t>Delivery Request Date *</t>
  </si>
  <si>
    <t xml:space="preserve"> DRDT</t>
  </si>
  <si>
    <t>PJPRUM</t>
  </si>
  <si>
    <t>Purchase Request Type *</t>
  </si>
  <si>
    <t xml:space="preserve"> PRTY</t>
  </si>
  <si>
    <t xml:space="preserve"> DTFR</t>
  </si>
  <si>
    <t>V</t>
  </si>
  <si>
    <t xml:space="preserve"> DTTO</t>
  </si>
  <si>
    <t>Purchase Request Type</t>
  </si>
  <si>
    <t>PPR-11-08-999</t>
  </si>
  <si>
    <t>Item Code</t>
  </si>
  <si>
    <t>Item Name</t>
  </si>
  <si>
    <t>ooooooooo.oooo.</t>
  </si>
  <si>
    <t>Add Line</t>
  </si>
  <si>
    <t>Delete</t>
  </si>
  <si>
    <t>[  ]</t>
  </si>
  <si>
    <t>Unit</t>
  </si>
  <si>
    <t>PJREMA</t>
  </si>
  <si>
    <t>Purchase Request No./Line</t>
  </si>
  <si>
    <t xml:space="preserve"> ITNO</t>
  </si>
  <si>
    <t>PR Quantity *</t>
  </si>
  <si>
    <t xml:space="preserve"> PRQT</t>
  </si>
  <si>
    <t xml:space="preserve"> PRUM</t>
  </si>
  <si>
    <t>PO Quantity</t>
  </si>
  <si>
    <t xml:space="preserve"> POQT</t>
  </si>
  <si>
    <t>Receipt Quantity</t>
  </si>
  <si>
    <t xml:space="preserve"> GRQT</t>
  </si>
  <si>
    <t xml:space="preserve"> REMA</t>
  </si>
  <si>
    <t>OK</t>
  </si>
  <si>
    <t>Cancel</t>
  </si>
  <si>
    <t>Popup Add/Edit Purchase Request Detail</t>
  </si>
  <si>
    <t>Add New Item</t>
  </si>
  <si>
    <t>HMREMA</t>
  </si>
  <si>
    <t xml:space="preserve"> PRLN</t>
  </si>
  <si>
    <t>Popup Add New Item</t>
  </si>
  <si>
    <t>Document Status</t>
  </si>
  <si>
    <t>Order Status</t>
  </si>
  <si>
    <t>ORST = gvv("ORST_OPEN")</t>
  </si>
  <si>
    <t>Closed</t>
  </si>
  <si>
    <t>ORST = gvv("ORST_CLOSE")</t>
  </si>
  <si>
    <t>PIPRTY</t>
  </si>
  <si>
    <t>&gt;=</t>
  </si>
  <si>
    <t>&lt;=</t>
  </si>
  <si>
    <t>@DTFR</t>
  </si>
  <si>
    <t>@DTTO</t>
  </si>
  <si>
    <t>gvv('DCTY_PPR')</t>
  </si>
  <si>
    <t>Request By</t>
  </si>
  <si>
    <t>No.</t>
  </si>
  <si>
    <t>PURCHASE REQUEST</t>
  </si>
  <si>
    <t>{DIVISION NAME}</t>
  </si>
  <si>
    <t>PT. JABA GARMINDO</t>
  </si>
  <si>
    <t>PRTY-01</t>
  </si>
  <si>
    <t xml:space="preserve"> ITNO-04</t>
  </si>
  <si>
    <t>Void</t>
  </si>
  <si>
    <t>DCST = gvv("DCST_VOID")</t>
  </si>
  <si>
    <t>If IGNO=gvv("IGNO_ACS") Then Show Size</t>
  </si>
  <si>
    <t>Material Code</t>
  </si>
  <si>
    <t>Material Name</t>
  </si>
  <si>
    <t>Material *</t>
  </si>
  <si>
    <t>Redirect To IM010</t>
  </si>
  <si>
    <t>IGNO = IGNO_GDS</t>
  </si>
  <si>
    <t>DCTY = DCTY_PPR</t>
  </si>
  <si>
    <t>DINO-01</t>
  </si>
  <si>
    <t>Size</t>
  </si>
  <si>
    <t>oooo.oo.</t>
  </si>
  <si>
    <t xml:space="preserve"> SIZE</t>
  </si>
  <si>
    <t>Size *</t>
  </si>
  <si>
    <t>if IIMA.HMSZFL = 0 Then Disable Else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</si>
</sst>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CC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  <font>
      <sz val="10"/>
      <name val="Arial"/>
      <family val="2"/>
    </font>
    <font>
      <b/>
      <sz val="18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indexed="8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82724"/>
        <bgColor indexed="64"/>
      </patternFill>
    </fill>
    <fill>
      <patternFill patternType="solid">
        <fgColor rgb="FFF2B97A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9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0" xfId="0" applyFont="1"/>
    <xf numFmtId="14" fontId="0" fillId="0" borderId="0" xfId="0" applyNumberFormat="1"/>
    <xf numFmtId="0" fontId="4" fillId="0" borderId="11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5" xfId="0" applyFont="1" applyFill="1" applyBorder="1"/>
    <xf numFmtId="0" fontId="4" fillId="0" borderId="0" xfId="0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0" xfId="0" quotePrefix="1" applyFont="1" applyAlignment="1">
      <alignment vertical="center"/>
    </xf>
    <xf numFmtId="0" fontId="10" fillId="0" borderId="1" xfId="0" applyFont="1" applyBorder="1"/>
    <xf numFmtId="0" fontId="7" fillId="0" borderId="1" xfId="0" applyFont="1" applyBorder="1"/>
    <xf numFmtId="0" fontId="11" fillId="0" borderId="0" xfId="0" applyFont="1"/>
    <xf numFmtId="0" fontId="11" fillId="0" borderId="0" xfId="0" applyFont="1" applyBorder="1"/>
    <xf numFmtId="0" fontId="11" fillId="0" borderId="4" xfId="0" applyFont="1" applyBorder="1"/>
    <xf numFmtId="0" fontId="11" fillId="0" borderId="1" xfId="0" applyFont="1" applyBorder="1"/>
    <xf numFmtId="9" fontId="11" fillId="0" borderId="1" xfId="0" applyNumberFormat="1" applyFont="1" applyBorder="1"/>
    <xf numFmtId="0" fontId="11" fillId="0" borderId="5" xfId="0" applyFont="1" applyBorder="1"/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13" fillId="0" borderId="0" xfId="1" applyFont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10" fillId="0" borderId="1" xfId="0" applyFont="1" applyBorder="1" applyAlignment="1">
      <alignment horizontal="right"/>
    </xf>
    <xf numFmtId="0" fontId="14" fillId="0" borderId="0" xfId="0" applyFont="1"/>
    <xf numFmtId="0" fontId="14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9" fillId="0" borderId="0" xfId="1" applyFont="1" applyAlignment="1">
      <alignment horizontal="left" vertical="center"/>
    </xf>
    <xf numFmtId="0" fontId="7" fillId="0" borderId="0" xfId="0" applyFont="1" applyAlignment="1">
      <alignment horizontal="left"/>
    </xf>
    <xf numFmtId="0" fontId="12" fillId="0" borderId="0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12" fillId="0" borderId="0" xfId="1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0" xfId="0" applyFont="1"/>
    <xf numFmtId="0" fontId="10" fillId="0" borderId="2" xfId="0" applyFont="1" applyBorder="1" applyAlignment="1"/>
    <xf numFmtId="0" fontId="15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8" fillId="0" borderId="0" xfId="1" applyFon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0" fillId="0" borderId="2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2B97A"/>
      <color rgb="FF482724"/>
      <color rgb="FF291715"/>
      <color rgb="FF351D1B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workbookViewId="0">
      <selection activeCell="G26" sqref="G26"/>
    </sheetView>
  </sheetViews>
  <sheetFormatPr defaultColWidth="3.28515625" defaultRowHeight="15" x14ac:dyDescent="0.25"/>
  <cols>
    <col min="1" max="1" width="3.28515625" style="1"/>
    <col min="9" max="9" width="10.7109375" bestFit="1" customWidth="1"/>
  </cols>
  <sheetData>
    <row r="1" spans="1:9" x14ac:dyDescent="0.25">
      <c r="A1" s="1" t="s">
        <v>0</v>
      </c>
      <c r="G1" t="s">
        <v>56</v>
      </c>
    </row>
    <row r="2" spans="1:9" x14ac:dyDescent="0.25">
      <c r="A2" s="1" t="s">
        <v>1</v>
      </c>
      <c r="G2" t="s">
        <v>57</v>
      </c>
    </row>
    <row r="3" spans="1:9" x14ac:dyDescent="0.25">
      <c r="A3" s="1" t="s">
        <v>2</v>
      </c>
      <c r="G3" t="s">
        <v>57</v>
      </c>
    </row>
    <row r="4" spans="1:9" x14ac:dyDescent="0.25">
      <c r="A4" s="1" t="s">
        <v>3</v>
      </c>
      <c r="G4" t="s">
        <v>15</v>
      </c>
    </row>
    <row r="5" spans="1:9" x14ac:dyDescent="0.25">
      <c r="A5" s="1" t="s">
        <v>4</v>
      </c>
      <c r="G5" t="s">
        <v>15</v>
      </c>
    </row>
    <row r="6" spans="1:9" x14ac:dyDescent="0.25">
      <c r="A6" s="1" t="s">
        <v>5</v>
      </c>
      <c r="G6" t="s">
        <v>6</v>
      </c>
      <c r="I6" s="30">
        <v>40987</v>
      </c>
    </row>
    <row r="7" spans="1:9" x14ac:dyDescent="0.25">
      <c r="I7" t="s">
        <v>7</v>
      </c>
    </row>
    <row r="8" spans="1:9" x14ac:dyDescent="0.25">
      <c r="I8" s="2"/>
    </row>
    <row r="12" spans="1:9" x14ac:dyDescent="0.25">
      <c r="I12" s="2"/>
    </row>
    <row r="41" spans="15:15" x14ac:dyDescent="0.25">
      <c r="O41" s="2"/>
    </row>
    <row r="49" spans="15:15" x14ac:dyDescent="0.25">
      <c r="O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7"/>
  <sheetViews>
    <sheetView showGridLines="0" tabSelected="1" topLeftCell="A11" zoomScale="115" zoomScaleNormal="115" workbookViewId="0">
      <selection activeCell="AV84" sqref="AV84"/>
    </sheetView>
  </sheetViews>
  <sheetFormatPr defaultColWidth="2.7109375" defaultRowHeight="12" customHeight="1" x14ac:dyDescent="0.25"/>
  <cols>
    <col min="1" max="4" width="2.7109375" style="3"/>
    <col min="5" max="5" width="3.5703125" style="4" bestFit="1" customWidth="1"/>
    <col min="6" max="11" width="2.7109375" style="4"/>
    <col min="12" max="13" width="2.7109375" style="3"/>
    <col min="14" max="24" width="2.7109375" style="4"/>
    <col min="25" max="25" width="4.140625" style="4" bestFit="1" customWidth="1"/>
    <col min="26" max="45" width="2.7109375" style="4"/>
    <col min="46" max="46" width="2.7109375" style="5"/>
    <col min="47" max="47" width="2.7109375" style="6"/>
    <col min="48" max="48" width="2.7109375" style="3"/>
    <col min="49" max="49" width="2.7109375" style="3" customWidth="1"/>
    <col min="50" max="16384" width="2.7109375" style="3"/>
  </cols>
  <sheetData>
    <row r="1" spans="1:51" ht="12" customHeight="1" x14ac:dyDescent="0.25">
      <c r="A1" s="3" t="s">
        <v>9</v>
      </c>
      <c r="AU1" s="6" t="s">
        <v>39</v>
      </c>
      <c r="AW1" s="3" t="s">
        <v>61</v>
      </c>
    </row>
    <row r="2" spans="1:51" ht="12" customHeight="1" x14ac:dyDescent="0.25">
      <c r="E2" s="4" t="s">
        <v>63</v>
      </c>
      <c r="L2" s="4"/>
      <c r="M2" s="15" t="s">
        <v>62</v>
      </c>
      <c r="N2" s="16"/>
      <c r="O2" s="16"/>
      <c r="P2" s="16"/>
      <c r="Q2" s="16"/>
      <c r="R2" s="16"/>
      <c r="S2" s="16"/>
      <c r="T2" s="16"/>
      <c r="U2" s="16"/>
      <c r="V2" s="16"/>
      <c r="W2" s="17"/>
    </row>
    <row r="3" spans="1:51" ht="3" customHeight="1" x14ac:dyDescent="0.25">
      <c r="L3" s="4"/>
      <c r="M3" s="4"/>
    </row>
    <row r="4" spans="1:51" ht="12" customHeight="1" x14ac:dyDescent="0.25">
      <c r="A4" s="24"/>
      <c r="E4" s="4" t="s">
        <v>64</v>
      </c>
      <c r="L4" s="4"/>
      <c r="M4" s="15" t="s">
        <v>95</v>
      </c>
      <c r="N4" s="16"/>
      <c r="O4" s="16"/>
      <c r="P4" s="8" t="s">
        <v>96</v>
      </c>
      <c r="Q4" s="4" t="s">
        <v>23</v>
      </c>
      <c r="R4" s="15" t="s">
        <v>97</v>
      </c>
      <c r="S4" s="16"/>
      <c r="T4" s="16"/>
      <c r="U4" s="8" t="s">
        <v>96</v>
      </c>
    </row>
    <row r="5" spans="1:51" ht="3" customHeight="1" x14ac:dyDescent="0.25"/>
    <row r="6" spans="1:51" ht="12" customHeight="1" x14ac:dyDescent="0.25">
      <c r="E6" s="4" t="s">
        <v>34</v>
      </c>
      <c r="L6" s="4"/>
      <c r="M6" s="15" t="s">
        <v>33</v>
      </c>
      <c r="N6" s="16"/>
      <c r="O6" s="16"/>
      <c r="P6" s="16" t="s">
        <v>152</v>
      </c>
      <c r="Q6" s="16"/>
      <c r="R6" s="16"/>
      <c r="S6" s="16"/>
      <c r="T6" s="16"/>
      <c r="U6" s="16"/>
      <c r="V6" s="16"/>
      <c r="W6" s="8" t="s">
        <v>8</v>
      </c>
    </row>
    <row r="7" spans="1:51" ht="3" customHeight="1" x14ac:dyDescent="0.25">
      <c r="L7" s="4"/>
    </row>
    <row r="8" spans="1:51" ht="12" customHeight="1" x14ac:dyDescent="0.25">
      <c r="E8" s="4" t="s">
        <v>98</v>
      </c>
      <c r="L8" s="4"/>
      <c r="M8" s="15" t="s">
        <v>94</v>
      </c>
      <c r="N8" s="16"/>
      <c r="O8" s="16"/>
      <c r="P8" s="16" t="s">
        <v>141</v>
      </c>
      <c r="Q8" s="16"/>
      <c r="R8" s="16"/>
      <c r="S8" s="16"/>
      <c r="T8" s="16"/>
      <c r="U8" s="16"/>
      <c r="V8" s="16"/>
      <c r="W8" s="8" t="s">
        <v>8</v>
      </c>
    </row>
    <row r="9" spans="1:51" ht="3" customHeight="1" x14ac:dyDescent="0.25"/>
    <row r="10" spans="1:51" ht="12" customHeight="1" x14ac:dyDescent="0.25">
      <c r="E10" s="4" t="s">
        <v>30</v>
      </c>
      <c r="L10" s="4"/>
      <c r="M10" s="15" t="s">
        <v>51</v>
      </c>
      <c r="N10" s="16"/>
      <c r="O10" s="16"/>
      <c r="P10" s="16"/>
      <c r="Q10" s="16"/>
      <c r="R10" s="16"/>
      <c r="S10" s="16"/>
      <c r="T10" s="16"/>
      <c r="U10" s="16"/>
      <c r="V10" s="16"/>
      <c r="W10" s="8" t="s">
        <v>8</v>
      </c>
      <c r="X10" s="3"/>
      <c r="Y10" s="3"/>
      <c r="Z10" s="3"/>
      <c r="AA10" s="3"/>
      <c r="AB10" s="3"/>
      <c r="AC10" s="3"/>
      <c r="AD10" s="3"/>
      <c r="AE10" s="3"/>
    </row>
    <row r="11" spans="1:51" ht="3" customHeight="1" x14ac:dyDescent="0.25">
      <c r="X11" s="3"/>
    </row>
    <row r="12" spans="1:51" ht="12" customHeight="1" x14ac:dyDescent="0.25">
      <c r="AF12" s="3"/>
    </row>
    <row r="14" spans="1:51" ht="12" customHeight="1" x14ac:dyDescent="0.25">
      <c r="E14" s="18"/>
      <c r="F14" s="19" t="s">
        <v>12</v>
      </c>
      <c r="G14" s="20"/>
      <c r="L14" s="4"/>
      <c r="M14" s="4"/>
      <c r="AV14" s="3" t="s">
        <v>16</v>
      </c>
      <c r="AY14" s="3" t="s">
        <v>66</v>
      </c>
    </row>
    <row r="15" spans="1:51" ht="12" customHeight="1" x14ac:dyDescent="0.25">
      <c r="L15" s="4"/>
      <c r="M15" s="4"/>
      <c r="AX15" s="3" t="s">
        <v>17</v>
      </c>
      <c r="AY15" s="3" t="s">
        <v>67</v>
      </c>
    </row>
    <row r="16" spans="1:51" ht="12" customHeight="1" x14ac:dyDescent="0.25">
      <c r="E16" s="25" t="s">
        <v>63</v>
      </c>
      <c r="F16" s="25"/>
      <c r="G16" s="25"/>
      <c r="H16" s="25"/>
      <c r="I16" s="25"/>
      <c r="J16" s="25"/>
      <c r="K16" s="25" t="s">
        <v>65</v>
      </c>
      <c r="L16" s="25"/>
      <c r="M16" s="25"/>
      <c r="N16" s="25"/>
      <c r="O16" s="25"/>
      <c r="P16" s="25"/>
      <c r="Q16" s="25" t="s">
        <v>89</v>
      </c>
      <c r="R16" s="25"/>
      <c r="S16" s="25"/>
      <c r="T16" s="25"/>
      <c r="U16" s="25"/>
      <c r="V16" s="25"/>
      <c r="W16" s="25"/>
      <c r="X16" s="25"/>
      <c r="Y16" s="25" t="s">
        <v>98</v>
      </c>
      <c r="Z16" s="25"/>
      <c r="AA16" s="25"/>
      <c r="AB16" s="25"/>
      <c r="AC16" s="25"/>
      <c r="AD16" s="25"/>
      <c r="AE16" s="25"/>
      <c r="AF16" s="25"/>
      <c r="AG16" s="25" t="s">
        <v>30</v>
      </c>
      <c r="AH16" s="26"/>
      <c r="AI16" s="26"/>
      <c r="AX16" s="3" t="s">
        <v>17</v>
      </c>
      <c r="AY16" s="3" t="s">
        <v>130</v>
      </c>
    </row>
    <row r="17" spans="1:59" ht="12" customHeight="1" x14ac:dyDescent="0.25">
      <c r="E17" s="36"/>
      <c r="F17" s="31"/>
      <c r="G17" s="31"/>
      <c r="H17" s="31"/>
      <c r="I17" s="31"/>
      <c r="J17" s="31"/>
      <c r="K17" s="36" t="s">
        <v>52</v>
      </c>
      <c r="L17" s="21"/>
      <c r="M17" s="21"/>
      <c r="N17" s="31"/>
      <c r="O17" s="31"/>
      <c r="P17" s="31"/>
      <c r="Q17" s="31"/>
      <c r="R17" s="21"/>
      <c r="S17" s="21"/>
      <c r="T17" s="31"/>
      <c r="U17" s="31"/>
      <c r="V17" s="31"/>
      <c r="W17" s="31"/>
      <c r="X17" s="31"/>
      <c r="Y17" s="31"/>
      <c r="Z17" s="21"/>
      <c r="AA17" s="21"/>
      <c r="AB17" s="31"/>
      <c r="AC17" s="31"/>
      <c r="AD17" s="31"/>
      <c r="AE17" s="31"/>
      <c r="AF17" s="31"/>
      <c r="AG17" s="31"/>
      <c r="AH17" s="31"/>
      <c r="AI17" s="31"/>
      <c r="AX17" s="3" t="s">
        <v>17</v>
      </c>
      <c r="AY17" s="3" t="s">
        <v>78</v>
      </c>
    </row>
    <row r="18" spans="1:59" ht="12" customHeight="1" x14ac:dyDescent="0.25">
      <c r="A18" s="24"/>
      <c r="E18" s="4" t="s">
        <v>29</v>
      </c>
      <c r="K18" s="4" t="s">
        <v>55</v>
      </c>
      <c r="L18" s="4"/>
      <c r="M18" s="4"/>
      <c r="Q18" s="4" t="s">
        <v>55</v>
      </c>
      <c r="Y18" s="4" t="s">
        <v>13</v>
      </c>
      <c r="AG18" s="4" t="s">
        <v>31</v>
      </c>
      <c r="AI18" s="23"/>
      <c r="AV18" s="3" t="s">
        <v>18</v>
      </c>
      <c r="AY18" s="3" t="s">
        <v>61</v>
      </c>
    </row>
    <row r="19" spans="1:59" ht="12" customHeight="1" x14ac:dyDescent="0.25">
      <c r="E19" s="4" t="s">
        <v>29</v>
      </c>
      <c r="K19" s="4" t="s">
        <v>55</v>
      </c>
      <c r="L19" s="4"/>
      <c r="M19" s="4"/>
      <c r="Q19" s="4" t="s">
        <v>55</v>
      </c>
      <c r="Y19" s="4" t="s">
        <v>13</v>
      </c>
      <c r="AG19" s="4" t="s">
        <v>31</v>
      </c>
      <c r="AI19" s="23"/>
      <c r="AV19" s="3" t="s">
        <v>37</v>
      </c>
      <c r="AY19" s="3" t="s">
        <v>72</v>
      </c>
      <c r="BB19" s="3" t="s">
        <v>26</v>
      </c>
    </row>
    <row r="20" spans="1:59" ht="12" customHeight="1" x14ac:dyDescent="0.25">
      <c r="E20" s="4" t="s">
        <v>29</v>
      </c>
      <c r="K20" s="4" t="s">
        <v>55</v>
      </c>
      <c r="L20" s="4"/>
      <c r="M20" s="4"/>
      <c r="Q20" s="4" t="s">
        <v>55</v>
      </c>
      <c r="Y20" s="4" t="s">
        <v>13</v>
      </c>
      <c r="AG20" s="4" t="s">
        <v>31</v>
      </c>
      <c r="AI20" s="23"/>
      <c r="AW20" s="3" t="s">
        <v>21</v>
      </c>
      <c r="AY20" s="3" t="s">
        <v>73</v>
      </c>
      <c r="BB20" s="3" t="s">
        <v>22</v>
      </c>
      <c r="BD20" s="3" t="s">
        <v>69</v>
      </c>
    </row>
    <row r="21" spans="1:59" ht="12" customHeight="1" x14ac:dyDescent="0.25">
      <c r="E21" s="4" t="s">
        <v>29</v>
      </c>
      <c r="K21" s="4" t="s">
        <v>55</v>
      </c>
      <c r="L21" s="4"/>
      <c r="M21" s="4"/>
      <c r="Q21" s="4" t="s">
        <v>55</v>
      </c>
      <c r="Y21" s="4" t="s">
        <v>13</v>
      </c>
      <c r="AG21" s="4" t="s">
        <v>31</v>
      </c>
      <c r="AI21" s="23"/>
      <c r="AW21" s="3" t="s">
        <v>21</v>
      </c>
      <c r="AY21" s="3" t="s">
        <v>74</v>
      </c>
      <c r="BB21" s="3" t="s">
        <v>22</v>
      </c>
      <c r="BC21" s="7"/>
      <c r="BD21" s="7" t="s">
        <v>27</v>
      </c>
      <c r="BG21" s="3" t="s">
        <v>28</v>
      </c>
    </row>
    <row r="22" spans="1:59" ht="12" customHeight="1" x14ac:dyDescent="0.25">
      <c r="E22" s="4" t="s">
        <v>29</v>
      </c>
      <c r="K22" s="4" t="s">
        <v>55</v>
      </c>
      <c r="L22" s="4"/>
      <c r="M22" s="4"/>
      <c r="Q22" s="4" t="s">
        <v>55</v>
      </c>
      <c r="Y22" s="4" t="s">
        <v>13</v>
      </c>
      <c r="AG22" s="4" t="s">
        <v>31</v>
      </c>
      <c r="AI22" s="23"/>
      <c r="AW22" s="3" t="s">
        <v>21</v>
      </c>
      <c r="AY22" s="3" t="s">
        <v>75</v>
      </c>
      <c r="BB22" s="3" t="s">
        <v>22</v>
      </c>
      <c r="BD22" s="7" t="s">
        <v>76</v>
      </c>
    </row>
    <row r="23" spans="1:59" ht="12" customHeight="1" x14ac:dyDescent="0.25">
      <c r="E23" s="4" t="s">
        <v>29</v>
      </c>
      <c r="K23" s="4" t="s">
        <v>55</v>
      </c>
      <c r="L23" s="4"/>
      <c r="M23" s="4"/>
      <c r="Q23" s="4" t="s">
        <v>55</v>
      </c>
      <c r="Y23" s="4" t="s">
        <v>13</v>
      </c>
      <c r="AG23" s="4" t="s">
        <v>31</v>
      </c>
      <c r="AI23" s="23"/>
      <c r="AW23" s="3" t="s">
        <v>21</v>
      </c>
      <c r="AY23" s="3" t="s">
        <v>77</v>
      </c>
      <c r="BB23" s="3" t="s">
        <v>22</v>
      </c>
      <c r="BD23" s="7" t="s">
        <v>68</v>
      </c>
    </row>
    <row r="24" spans="1:59" ht="12" customHeight="1" x14ac:dyDescent="0.25">
      <c r="E24" s="4" t="s">
        <v>29</v>
      </c>
      <c r="K24" s="4" t="s">
        <v>55</v>
      </c>
      <c r="L24" s="4"/>
      <c r="M24" s="4"/>
      <c r="Q24" s="4" t="s">
        <v>55</v>
      </c>
      <c r="Y24" s="4" t="s">
        <v>13</v>
      </c>
      <c r="AG24" s="4" t="s">
        <v>31</v>
      </c>
      <c r="AI24" s="23"/>
      <c r="AV24" s="3" t="s">
        <v>19</v>
      </c>
      <c r="AY24" s="3" t="s">
        <v>20</v>
      </c>
    </row>
    <row r="25" spans="1:59" ht="12" customHeight="1" x14ac:dyDescent="0.25">
      <c r="E25" s="4" t="s">
        <v>29</v>
      </c>
      <c r="K25" s="4" t="s">
        <v>55</v>
      </c>
      <c r="L25" s="4"/>
      <c r="M25" s="4"/>
      <c r="Q25" s="4" t="s">
        <v>55</v>
      </c>
      <c r="Y25" s="4" t="s">
        <v>13</v>
      </c>
      <c r="AG25" s="4" t="s">
        <v>31</v>
      </c>
      <c r="AI25" s="23"/>
      <c r="AS25" s="23"/>
      <c r="AW25" s="3" t="s">
        <v>21</v>
      </c>
      <c r="AY25" s="3" t="s">
        <v>69</v>
      </c>
      <c r="BB25" s="3" t="s">
        <v>22</v>
      </c>
      <c r="BC25" s="7"/>
      <c r="BD25" s="7" t="s">
        <v>24</v>
      </c>
    </row>
    <row r="26" spans="1:59" ht="12" customHeight="1" x14ac:dyDescent="0.25">
      <c r="E26" s="4" t="s">
        <v>29</v>
      </c>
      <c r="K26" s="4" t="s">
        <v>55</v>
      </c>
      <c r="L26" s="4"/>
      <c r="M26" s="4"/>
      <c r="Q26" s="4" t="s">
        <v>55</v>
      </c>
      <c r="Y26" s="4" t="s">
        <v>13</v>
      </c>
      <c r="AG26" s="4" t="s">
        <v>31</v>
      </c>
      <c r="AI26" s="23"/>
      <c r="AS26" s="23"/>
      <c r="AW26" s="3" t="s">
        <v>21</v>
      </c>
      <c r="AY26" s="3" t="s">
        <v>70</v>
      </c>
      <c r="BB26" s="3" t="s">
        <v>22</v>
      </c>
      <c r="BD26" s="7" t="s">
        <v>24</v>
      </c>
    </row>
    <row r="27" spans="1:59" ht="12" customHeight="1" x14ac:dyDescent="0.25">
      <c r="E27" s="4" t="s">
        <v>29</v>
      </c>
      <c r="K27" s="4" t="s">
        <v>55</v>
      </c>
      <c r="L27" s="4"/>
      <c r="M27" s="4"/>
      <c r="Q27" s="4" t="s">
        <v>55</v>
      </c>
      <c r="Y27" s="4" t="s">
        <v>13</v>
      </c>
      <c r="AG27" s="4" t="s">
        <v>31</v>
      </c>
      <c r="AI27" s="23"/>
      <c r="AS27" s="23"/>
      <c r="AW27" s="3" t="s">
        <v>21</v>
      </c>
      <c r="AY27" s="3" t="s">
        <v>71</v>
      </c>
      <c r="BB27" s="3" t="s">
        <v>22</v>
      </c>
      <c r="BD27" s="7" t="s">
        <v>24</v>
      </c>
    </row>
    <row r="28" spans="1:59" ht="12" customHeight="1" x14ac:dyDescent="0.25">
      <c r="L28" s="4"/>
      <c r="M28" s="4"/>
      <c r="AS28" s="23"/>
      <c r="AW28" s="3" t="s">
        <v>21</v>
      </c>
      <c r="AY28" s="3" t="s">
        <v>66</v>
      </c>
      <c r="BB28" s="3" t="s">
        <v>38</v>
      </c>
      <c r="BD28" s="7" t="s">
        <v>40</v>
      </c>
    </row>
    <row r="29" spans="1:59" ht="12" customHeight="1" x14ac:dyDescent="0.25">
      <c r="E29" s="3"/>
      <c r="L29" s="4"/>
      <c r="M29" s="4"/>
      <c r="AS29" s="23"/>
      <c r="AW29" s="3" t="s">
        <v>21</v>
      </c>
      <c r="AY29" s="3" t="s">
        <v>67</v>
      </c>
      <c r="BB29" s="3" t="s">
        <v>131</v>
      </c>
      <c r="BD29" s="7" t="s">
        <v>133</v>
      </c>
    </row>
    <row r="30" spans="1:59" ht="12" customHeight="1" x14ac:dyDescent="0.25">
      <c r="L30" s="4"/>
      <c r="M30" s="4"/>
      <c r="AW30" s="3" t="s">
        <v>21</v>
      </c>
      <c r="AY30" s="3" t="s">
        <v>67</v>
      </c>
      <c r="BB30" s="3" t="s">
        <v>132</v>
      </c>
      <c r="BD30" s="7" t="s">
        <v>134</v>
      </c>
    </row>
    <row r="31" spans="1:59" ht="12" customHeight="1" x14ac:dyDescent="0.25">
      <c r="E31" s="3"/>
      <c r="F31" s="3"/>
      <c r="G31" s="3"/>
      <c r="H31" s="3"/>
      <c r="I31" s="3"/>
      <c r="J31" s="3"/>
      <c r="K31" s="3"/>
      <c r="N31" s="3"/>
      <c r="O31" s="3"/>
      <c r="AW31" s="3" t="s">
        <v>21</v>
      </c>
      <c r="AY31" s="3" t="s">
        <v>130</v>
      </c>
      <c r="BB31" s="3" t="s">
        <v>22</v>
      </c>
      <c r="BD31" s="7" t="s">
        <v>25</v>
      </c>
    </row>
    <row r="32" spans="1:59" ht="12" customHeight="1" x14ac:dyDescent="0.25">
      <c r="E32" s="3"/>
      <c r="F32" s="3"/>
      <c r="G32" s="3"/>
      <c r="H32" s="3"/>
      <c r="I32" s="3"/>
      <c r="J32" s="3"/>
      <c r="K32" s="3"/>
      <c r="N32" s="3"/>
      <c r="O32" s="3"/>
      <c r="AW32" s="3" t="s">
        <v>21</v>
      </c>
      <c r="AY32" s="3" t="s">
        <v>68</v>
      </c>
      <c r="BB32" s="3" t="s">
        <v>22</v>
      </c>
      <c r="BD32" s="7" t="s">
        <v>25</v>
      </c>
    </row>
    <row r="33" spans="1:61" ht="12" customHeight="1" x14ac:dyDescent="0.25">
      <c r="E33" s="3"/>
      <c r="F33" s="3"/>
      <c r="G33" s="3"/>
      <c r="H33" s="3"/>
      <c r="I33" s="3"/>
      <c r="J33" s="3"/>
      <c r="K33" s="3"/>
      <c r="N33" s="3"/>
      <c r="O33" s="3"/>
      <c r="AW33" s="3" t="s">
        <v>21</v>
      </c>
      <c r="AY33" s="3" t="s">
        <v>79</v>
      </c>
      <c r="BB33" s="3" t="s">
        <v>22</v>
      </c>
      <c r="BD33" s="7" t="s">
        <v>135</v>
      </c>
    </row>
    <row r="34" spans="1:61" ht="12" customHeight="1" x14ac:dyDescent="0.25">
      <c r="E34" s="3"/>
      <c r="F34" s="3"/>
      <c r="G34" s="3"/>
      <c r="H34" s="3"/>
      <c r="I34" s="3"/>
      <c r="J34" s="3"/>
      <c r="K34" s="3"/>
      <c r="N34" s="3"/>
      <c r="O34" s="3"/>
      <c r="BD34" s="7"/>
    </row>
    <row r="35" spans="1:61" ht="12" customHeight="1" x14ac:dyDescent="0.25">
      <c r="A35" s="24"/>
      <c r="E35" s="3"/>
      <c r="F35" s="3"/>
      <c r="G35" s="3"/>
      <c r="H35" s="3"/>
      <c r="I35" s="3"/>
      <c r="J35" s="3"/>
      <c r="K35" s="3"/>
      <c r="N35" s="3"/>
      <c r="O35" s="3"/>
      <c r="BD35" s="7"/>
    </row>
    <row r="36" spans="1:61" ht="12" customHeight="1" x14ac:dyDescent="0.25">
      <c r="E36" s="3"/>
      <c r="F36" s="3"/>
      <c r="G36" s="3"/>
      <c r="H36" s="3"/>
      <c r="I36" s="3"/>
      <c r="J36" s="3"/>
      <c r="K36" s="3"/>
      <c r="N36" s="3"/>
      <c r="O36" s="3"/>
      <c r="BD36" s="7"/>
    </row>
    <row r="37" spans="1:61" ht="12" customHeight="1" x14ac:dyDescent="0.25">
      <c r="E37" s="3"/>
      <c r="F37" s="3"/>
      <c r="G37" s="3"/>
      <c r="H37" s="3"/>
      <c r="I37" s="3"/>
      <c r="J37" s="3"/>
      <c r="K37" s="3"/>
      <c r="M37" s="7"/>
      <c r="N37" s="3"/>
      <c r="O37" s="3"/>
      <c r="BD37" s="7"/>
    </row>
    <row r="38" spans="1:61" ht="12" customHeight="1" x14ac:dyDescent="0.25">
      <c r="E38" s="3"/>
      <c r="F38" s="3"/>
      <c r="G38" s="3"/>
      <c r="H38" s="3"/>
      <c r="I38" s="3"/>
      <c r="J38" s="3"/>
      <c r="K38" s="3"/>
      <c r="M38" s="7"/>
      <c r="N38" s="3"/>
      <c r="O38" s="3"/>
      <c r="BD38" s="7"/>
    </row>
    <row r="39" spans="1:61" ht="12" customHeight="1" x14ac:dyDescent="0.25">
      <c r="E39" s="3"/>
      <c r="F39" s="3"/>
      <c r="G39" s="3"/>
      <c r="H39" s="3"/>
      <c r="I39" s="3"/>
      <c r="J39" s="3"/>
      <c r="K39" s="3"/>
      <c r="M39" s="7"/>
      <c r="N39" s="3"/>
      <c r="O39" s="3"/>
      <c r="BD39" s="7"/>
    </row>
    <row r="40" spans="1:61" ht="12" customHeight="1" x14ac:dyDescent="0.25">
      <c r="BD40" s="7"/>
    </row>
    <row r="41" spans="1:61" ht="12" customHeight="1" x14ac:dyDescent="0.25">
      <c r="BD41" s="7"/>
    </row>
    <row r="42" spans="1:61" ht="12" customHeight="1" x14ac:dyDescent="0.25">
      <c r="A42" s="3" t="s">
        <v>10</v>
      </c>
      <c r="AU42" s="6" t="s">
        <v>39</v>
      </c>
      <c r="AW42" s="3" t="s">
        <v>61</v>
      </c>
    </row>
    <row r="43" spans="1:61" ht="12" customHeight="1" x14ac:dyDescent="0.25">
      <c r="E43" s="4" t="s">
        <v>30</v>
      </c>
      <c r="M43" s="11" t="s">
        <v>51</v>
      </c>
      <c r="N43" s="12"/>
      <c r="O43" s="13"/>
      <c r="P43" s="13"/>
      <c r="Q43" s="13"/>
      <c r="R43" s="13"/>
      <c r="S43" s="13"/>
      <c r="T43" s="13"/>
      <c r="U43" s="13"/>
      <c r="V43" s="13"/>
      <c r="W43" s="14"/>
      <c r="BH43" s="4"/>
      <c r="BI43" s="4"/>
    </row>
    <row r="44" spans="1:61" ht="3" customHeight="1" x14ac:dyDescent="0.25">
      <c r="BH44" s="4"/>
      <c r="BI44" s="4"/>
    </row>
    <row r="45" spans="1:61" ht="12" customHeight="1" x14ac:dyDescent="0.25">
      <c r="E45" s="4" t="s">
        <v>63</v>
      </c>
      <c r="M45" s="11" t="s">
        <v>62</v>
      </c>
      <c r="N45" s="12"/>
      <c r="O45" s="13"/>
      <c r="P45" s="13"/>
      <c r="Q45" s="13"/>
      <c r="R45" s="13"/>
      <c r="S45" s="13"/>
      <c r="T45" s="13"/>
      <c r="U45" s="13"/>
      <c r="V45" s="13"/>
      <c r="W45" s="14"/>
      <c r="AW45" s="3" t="s">
        <v>14</v>
      </c>
      <c r="AZ45" s="3" t="s">
        <v>99</v>
      </c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3" customHeight="1" x14ac:dyDescent="0.25">
      <c r="E46" s="3"/>
      <c r="L46" s="4"/>
      <c r="M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ht="12" customHeight="1" x14ac:dyDescent="0.25">
      <c r="E47" s="4" t="s">
        <v>64</v>
      </c>
      <c r="L47" s="4"/>
      <c r="M47" s="11" t="s">
        <v>88</v>
      </c>
      <c r="N47" s="12"/>
      <c r="O47" s="14"/>
      <c r="P47" s="8" t="s">
        <v>8</v>
      </c>
      <c r="AW47" s="3" t="s">
        <v>32</v>
      </c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ht="3" customHeight="1" x14ac:dyDescent="0.25">
      <c r="E48" s="3"/>
      <c r="F48" s="3"/>
      <c r="G48" s="3"/>
      <c r="H48" s="3"/>
      <c r="I48" s="3"/>
      <c r="J48" s="3"/>
      <c r="K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5:67" ht="12" customHeight="1" x14ac:dyDescent="0.25">
      <c r="E49" s="4" t="s">
        <v>34</v>
      </c>
      <c r="M49" s="15" t="s">
        <v>33</v>
      </c>
      <c r="N49" s="16"/>
      <c r="O49" s="16"/>
      <c r="P49" s="16" t="s">
        <v>152</v>
      </c>
      <c r="Q49" s="16"/>
      <c r="R49" s="16"/>
      <c r="S49" s="16"/>
      <c r="T49" s="16"/>
      <c r="U49" s="16"/>
      <c r="V49" s="16"/>
      <c r="W49" s="8" t="s">
        <v>8</v>
      </c>
      <c r="AS49" s="3"/>
    </row>
    <row r="50" spans="5:67" ht="3" customHeight="1" x14ac:dyDescent="0.25"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5:67" ht="12" customHeight="1" x14ac:dyDescent="0.25">
      <c r="E51" s="4" t="s">
        <v>93</v>
      </c>
      <c r="F51" s="3"/>
      <c r="G51" s="3"/>
      <c r="H51" s="3"/>
      <c r="I51" s="3"/>
      <c r="J51" s="3"/>
      <c r="K51" s="3"/>
      <c r="M51" s="15" t="s">
        <v>94</v>
      </c>
      <c r="N51" s="16"/>
      <c r="O51" s="16"/>
      <c r="P51" s="16" t="s">
        <v>141</v>
      </c>
      <c r="Q51" s="16"/>
      <c r="R51" s="16"/>
      <c r="S51" s="16"/>
      <c r="T51" s="16"/>
      <c r="U51" s="16"/>
      <c r="V51" s="16"/>
      <c r="W51" s="8" t="s">
        <v>8</v>
      </c>
      <c r="X51" s="3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5:67" ht="3" customHeight="1" x14ac:dyDescent="0.25"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5:67" ht="12" customHeight="1" x14ac:dyDescent="0.25">
      <c r="E53" s="4" t="s">
        <v>90</v>
      </c>
      <c r="L53" s="4"/>
      <c r="M53" s="15" t="s">
        <v>91</v>
      </c>
      <c r="N53" s="16"/>
      <c r="O53" s="35"/>
      <c r="P53" s="8" t="s">
        <v>8</v>
      </c>
      <c r="X53" s="3"/>
      <c r="BA53" s="4"/>
      <c r="BB53" s="4"/>
      <c r="BC53" s="4"/>
      <c r="BD53" s="4"/>
      <c r="BE53" s="4"/>
      <c r="BF53" s="4"/>
      <c r="BG53" s="4"/>
      <c r="BH53" s="4"/>
      <c r="BI53" s="4"/>
    </row>
    <row r="54" spans="5:67" ht="3" customHeight="1" x14ac:dyDescent="0.25">
      <c r="E54" s="3"/>
      <c r="F54" s="3"/>
      <c r="G54" s="3"/>
      <c r="H54" s="3"/>
      <c r="I54" s="3"/>
      <c r="J54" s="3"/>
      <c r="K54" s="3"/>
      <c r="N54" s="3"/>
      <c r="O54" s="3"/>
      <c r="P54" s="3"/>
      <c r="Q54" s="3"/>
      <c r="R54" s="3"/>
      <c r="S54" s="3"/>
      <c r="T54" s="3"/>
      <c r="U54" s="3"/>
      <c r="V54" s="3"/>
      <c r="W54" s="3"/>
      <c r="BH54" s="4"/>
      <c r="BI54" s="4"/>
    </row>
    <row r="55" spans="5:67" ht="12" customHeight="1" x14ac:dyDescent="0.15">
      <c r="E55" s="4" t="s">
        <v>54</v>
      </c>
      <c r="F55" s="3"/>
      <c r="G55" s="3"/>
      <c r="H55" s="3"/>
      <c r="I55" s="3"/>
      <c r="J55" s="3"/>
      <c r="K55" s="3"/>
      <c r="M55" s="32"/>
      <c r="N55" s="33"/>
      <c r="O55" s="33"/>
      <c r="P55" s="33"/>
      <c r="Q55" s="33"/>
      <c r="R55" s="33"/>
      <c r="S55" s="33"/>
      <c r="T55" s="33"/>
      <c r="U55" s="33"/>
      <c r="V55" s="33"/>
      <c r="W55" s="34"/>
      <c r="X55" s="3"/>
      <c r="AD55" s="29"/>
      <c r="AE55" s="29"/>
      <c r="AF55" s="29"/>
      <c r="AG55" s="29"/>
      <c r="AH55" s="29"/>
      <c r="BA55" s="4"/>
      <c r="BB55" s="4"/>
      <c r="BC55" s="4"/>
      <c r="BD55" s="4"/>
      <c r="BE55" s="4"/>
      <c r="BF55" s="4"/>
      <c r="BG55" s="4"/>
      <c r="BH55" s="4"/>
      <c r="BI55" s="4"/>
    </row>
    <row r="56" spans="5:67" ht="3" customHeight="1" x14ac:dyDescent="0.15">
      <c r="E56" s="29"/>
      <c r="F56" s="29"/>
      <c r="G56" s="29"/>
      <c r="H56" s="29"/>
      <c r="I56" s="29"/>
      <c r="J56" s="29"/>
      <c r="K56" s="29"/>
      <c r="L56" s="29"/>
      <c r="M56" s="37"/>
      <c r="N56" s="38"/>
      <c r="O56" s="38"/>
      <c r="P56" s="38"/>
      <c r="Q56" s="38"/>
      <c r="R56" s="38"/>
      <c r="S56" s="38"/>
      <c r="T56" s="38"/>
      <c r="U56" s="38"/>
      <c r="V56" s="38"/>
      <c r="W56" s="39"/>
      <c r="AH56" s="29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5:67" ht="12" customHeight="1" x14ac:dyDescent="0.15">
      <c r="E57" s="29"/>
      <c r="F57" s="29"/>
      <c r="G57" s="29"/>
      <c r="H57" s="29"/>
      <c r="I57" s="29"/>
      <c r="J57" s="29"/>
      <c r="K57" s="29"/>
      <c r="L57" s="29"/>
      <c r="M57" s="37"/>
      <c r="N57" s="38"/>
      <c r="O57" s="38"/>
      <c r="P57" s="38"/>
      <c r="Q57" s="38"/>
      <c r="R57" s="38"/>
      <c r="S57" s="38"/>
      <c r="T57" s="38"/>
      <c r="U57" s="38"/>
      <c r="V57" s="38"/>
      <c r="W57" s="39"/>
      <c r="AI57" s="29"/>
      <c r="AJ57" s="29"/>
      <c r="AK57" s="29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5:67" ht="12" customHeight="1" x14ac:dyDescent="0.15">
      <c r="E58" s="29"/>
      <c r="F58" s="29"/>
      <c r="G58" s="29"/>
      <c r="H58" s="29"/>
      <c r="I58" s="29"/>
      <c r="J58" s="29"/>
      <c r="K58" s="29"/>
      <c r="L58" s="29"/>
      <c r="M58" s="37"/>
      <c r="N58" s="38"/>
      <c r="O58" s="38"/>
      <c r="P58" s="38"/>
      <c r="Q58" s="38"/>
      <c r="R58" s="38"/>
      <c r="S58" s="38"/>
      <c r="T58" s="38"/>
      <c r="U58" s="38"/>
      <c r="V58" s="38"/>
      <c r="W58" s="39"/>
      <c r="AI58" s="29"/>
      <c r="AJ58" s="29"/>
      <c r="AK58" s="29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5:67" ht="12" customHeight="1" x14ac:dyDescent="0.15">
      <c r="E59" s="29"/>
      <c r="F59" s="29"/>
      <c r="G59" s="29"/>
      <c r="H59" s="29"/>
      <c r="I59" s="29"/>
      <c r="J59" s="29"/>
      <c r="K59" s="29"/>
      <c r="L59" s="29"/>
      <c r="M59" s="40"/>
      <c r="N59" s="41"/>
      <c r="O59" s="41"/>
      <c r="P59" s="41"/>
      <c r="Q59" s="41"/>
      <c r="R59" s="41"/>
      <c r="S59" s="41"/>
      <c r="T59" s="41"/>
      <c r="U59" s="41"/>
      <c r="V59" s="41"/>
      <c r="W59" s="42"/>
      <c r="Z59" s="3"/>
      <c r="AA59" s="3"/>
      <c r="AB59" s="3"/>
      <c r="AC59" s="3"/>
      <c r="AD59" s="3"/>
      <c r="AE59" s="3"/>
      <c r="AF59" s="3"/>
      <c r="AG59" s="3"/>
      <c r="AH59" s="3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5:67" ht="12" customHeight="1" x14ac:dyDescent="0.15">
      <c r="E60" s="29"/>
      <c r="F60" s="29"/>
      <c r="G60" s="29"/>
      <c r="H60" s="29"/>
      <c r="I60" s="29"/>
      <c r="J60" s="29"/>
      <c r="K60" s="29"/>
      <c r="L60" s="29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spans="5:67" ht="12" customHeight="1" x14ac:dyDescent="0.25">
      <c r="AS61" s="3"/>
      <c r="BD61" s="7"/>
    </row>
    <row r="62" spans="5:67" ht="10.5" x14ac:dyDescent="0.25">
      <c r="E62" s="28" t="s">
        <v>105</v>
      </c>
      <c r="F62" s="28" t="s">
        <v>146</v>
      </c>
      <c r="G62" s="28"/>
      <c r="H62" s="28"/>
      <c r="I62" s="28"/>
      <c r="J62" s="28"/>
      <c r="K62" s="28" t="s">
        <v>147</v>
      </c>
      <c r="L62" s="28"/>
      <c r="M62" s="28"/>
      <c r="N62" s="28"/>
      <c r="O62" s="28"/>
      <c r="P62" s="28"/>
      <c r="Q62" s="28"/>
      <c r="R62" s="28"/>
      <c r="S62" s="28" t="s">
        <v>153</v>
      </c>
      <c r="T62" s="28"/>
      <c r="U62" s="68"/>
      <c r="V62" s="68"/>
      <c r="W62" s="28"/>
      <c r="X62" s="68" t="s">
        <v>58</v>
      </c>
      <c r="Y62" s="28" t="s">
        <v>106</v>
      </c>
      <c r="Z62" s="28"/>
      <c r="AA62" s="28"/>
      <c r="AB62" s="28" t="s">
        <v>54</v>
      </c>
      <c r="AC62" s="28"/>
      <c r="AD62" s="28"/>
      <c r="AE62" s="28"/>
      <c r="AF62" s="28"/>
      <c r="AG62" s="28"/>
      <c r="AH62" s="28"/>
      <c r="AI62" s="28"/>
      <c r="AS62" s="3"/>
      <c r="AV62" s="3" t="s">
        <v>16</v>
      </c>
      <c r="AY62" s="3" t="s">
        <v>81</v>
      </c>
      <c r="BF62" s="3" t="s">
        <v>145</v>
      </c>
      <c r="BO62" s="7"/>
    </row>
    <row r="63" spans="5:67" ht="12" customHeight="1" x14ac:dyDescent="0.25">
      <c r="E63" s="4" t="s">
        <v>105</v>
      </c>
      <c r="F63" s="4" t="s">
        <v>102</v>
      </c>
      <c r="K63" s="4" t="s">
        <v>13</v>
      </c>
      <c r="L63" s="4"/>
      <c r="M63" s="4"/>
      <c r="S63" s="4" t="s">
        <v>154</v>
      </c>
      <c r="U63" s="23"/>
      <c r="V63" s="43"/>
      <c r="X63" s="23" t="s">
        <v>59</v>
      </c>
      <c r="Y63" s="4" t="s">
        <v>31</v>
      </c>
      <c r="AB63" s="4" t="s">
        <v>13</v>
      </c>
      <c r="AS63" s="3"/>
      <c r="AX63" s="3" t="s">
        <v>17</v>
      </c>
      <c r="AY63" s="3" t="s">
        <v>84</v>
      </c>
    </row>
    <row r="64" spans="5:67" ht="10.5" x14ac:dyDescent="0.25">
      <c r="E64" s="4" t="s">
        <v>105</v>
      </c>
      <c r="F64" s="4" t="s">
        <v>102</v>
      </c>
      <c r="K64" s="4" t="s">
        <v>13</v>
      </c>
      <c r="L64" s="4"/>
      <c r="M64" s="4"/>
      <c r="S64" s="4" t="s">
        <v>154</v>
      </c>
      <c r="U64" s="23"/>
      <c r="V64" s="23"/>
      <c r="X64" s="23" t="s">
        <v>59</v>
      </c>
      <c r="Y64" s="4" t="s">
        <v>31</v>
      </c>
      <c r="AB64" s="4" t="s">
        <v>13</v>
      </c>
      <c r="AS64" s="3"/>
      <c r="AX64" s="3" t="s">
        <v>17</v>
      </c>
      <c r="AY64" s="3" t="s">
        <v>85</v>
      </c>
      <c r="BO64" s="7"/>
    </row>
    <row r="65" spans="1:68" ht="12" customHeight="1" x14ac:dyDescent="0.25">
      <c r="E65" s="4" t="s">
        <v>105</v>
      </c>
      <c r="F65" s="4" t="s">
        <v>102</v>
      </c>
      <c r="K65" s="4" t="s">
        <v>13</v>
      </c>
      <c r="L65" s="4"/>
      <c r="M65" s="4"/>
      <c r="S65" s="4" t="s">
        <v>154</v>
      </c>
      <c r="U65" s="23"/>
      <c r="V65" s="23"/>
      <c r="X65" s="23" t="s">
        <v>59</v>
      </c>
      <c r="Y65" s="4" t="s">
        <v>31</v>
      </c>
      <c r="AB65" s="4" t="s">
        <v>13</v>
      </c>
      <c r="AS65" s="3"/>
      <c r="AX65" s="3" t="s">
        <v>17</v>
      </c>
      <c r="AY65" s="3" t="s">
        <v>86</v>
      </c>
      <c r="BO65" s="7"/>
      <c r="BP65" s="7"/>
    </row>
    <row r="66" spans="1:68" ht="10.5" x14ac:dyDescent="0.25">
      <c r="E66" s="4" t="s">
        <v>105</v>
      </c>
      <c r="F66" s="4" t="s">
        <v>102</v>
      </c>
      <c r="K66" s="4" t="s">
        <v>13</v>
      </c>
      <c r="L66" s="4"/>
      <c r="M66" s="4"/>
      <c r="S66" s="4" t="s">
        <v>154</v>
      </c>
      <c r="U66" s="23"/>
      <c r="V66" s="23"/>
      <c r="X66" s="23" t="s">
        <v>59</v>
      </c>
      <c r="Y66" s="4" t="s">
        <v>31</v>
      </c>
      <c r="AB66" s="4" t="s">
        <v>13</v>
      </c>
      <c r="AS66" s="3"/>
      <c r="AX66" s="3" t="s">
        <v>17</v>
      </c>
      <c r="AY66" s="3" t="s">
        <v>92</v>
      </c>
      <c r="BO66" s="7"/>
    </row>
    <row r="67" spans="1:68" ht="12" customHeight="1" x14ac:dyDescent="0.25">
      <c r="E67" s="4" t="s">
        <v>105</v>
      </c>
      <c r="F67" s="4" t="s">
        <v>102</v>
      </c>
      <c r="K67" s="4" t="s">
        <v>13</v>
      </c>
      <c r="L67" s="4"/>
      <c r="M67" s="4"/>
      <c r="S67" s="4" t="s">
        <v>154</v>
      </c>
      <c r="U67" s="23"/>
      <c r="V67" s="23"/>
      <c r="X67" s="23" t="s">
        <v>59</v>
      </c>
      <c r="Y67" s="4" t="s">
        <v>31</v>
      </c>
      <c r="AB67" s="4" t="s">
        <v>13</v>
      </c>
      <c r="AX67" s="3" t="s">
        <v>17</v>
      </c>
      <c r="AY67" s="3" t="s">
        <v>107</v>
      </c>
      <c r="BO67" s="7"/>
      <c r="BP67" s="7"/>
    </row>
    <row r="68" spans="1:68" ht="12" customHeight="1" x14ac:dyDescent="0.25">
      <c r="E68" s="4" t="s">
        <v>105</v>
      </c>
      <c r="F68" s="4" t="s">
        <v>102</v>
      </c>
      <c r="K68" s="4" t="s">
        <v>13</v>
      </c>
      <c r="L68" s="4"/>
      <c r="M68" s="4"/>
      <c r="S68" s="4" t="s">
        <v>154</v>
      </c>
      <c r="U68" s="23"/>
      <c r="V68" s="23"/>
      <c r="X68" s="23" t="s">
        <v>59</v>
      </c>
      <c r="Y68" s="4" t="s">
        <v>31</v>
      </c>
      <c r="AB68" s="4" t="s">
        <v>13</v>
      </c>
      <c r="AS68" s="3"/>
      <c r="AX68" s="3" t="s">
        <v>17</v>
      </c>
      <c r="AY68" s="3" t="s">
        <v>41</v>
      </c>
    </row>
    <row r="69" spans="1:68" ht="12" customHeight="1" x14ac:dyDescent="0.25">
      <c r="E69" s="4" t="s">
        <v>105</v>
      </c>
      <c r="F69" s="4" t="s">
        <v>102</v>
      </c>
      <c r="K69" s="4" t="s">
        <v>13</v>
      </c>
      <c r="L69" s="4"/>
      <c r="M69" s="4"/>
      <c r="S69" s="4" t="s">
        <v>154</v>
      </c>
      <c r="U69" s="23"/>
      <c r="V69" s="23"/>
      <c r="X69" s="23" t="s">
        <v>59</v>
      </c>
      <c r="Y69" s="4" t="s">
        <v>31</v>
      </c>
      <c r="AB69" s="4" t="s">
        <v>13</v>
      </c>
      <c r="AS69" s="3"/>
      <c r="AX69" s="3" t="s">
        <v>17</v>
      </c>
      <c r="AY69" s="3" t="s">
        <v>122</v>
      </c>
    </row>
    <row r="70" spans="1:68" ht="12" customHeight="1" x14ac:dyDescent="0.25">
      <c r="E70" s="4" t="s">
        <v>105</v>
      </c>
      <c r="F70" s="4" t="s">
        <v>102</v>
      </c>
      <c r="K70" s="4" t="s">
        <v>13</v>
      </c>
      <c r="L70" s="4"/>
      <c r="M70" s="4"/>
      <c r="S70" s="4" t="s">
        <v>154</v>
      </c>
      <c r="U70" s="23"/>
      <c r="V70" s="23"/>
      <c r="X70" s="23" t="s">
        <v>59</v>
      </c>
      <c r="Y70" s="4" t="s">
        <v>31</v>
      </c>
      <c r="AB70" s="4" t="s">
        <v>13</v>
      </c>
      <c r="AS70" s="3"/>
      <c r="AV70" s="3" t="s">
        <v>18</v>
      </c>
      <c r="AY70" s="3" t="s">
        <v>80</v>
      </c>
    </row>
    <row r="71" spans="1:68" ht="12" customHeight="1" x14ac:dyDescent="0.25">
      <c r="E71" s="4" t="s">
        <v>105</v>
      </c>
      <c r="F71" s="4" t="s">
        <v>102</v>
      </c>
      <c r="K71" s="4" t="s">
        <v>13</v>
      </c>
      <c r="L71" s="4"/>
      <c r="M71" s="4"/>
      <c r="S71" s="4" t="s">
        <v>154</v>
      </c>
      <c r="U71" s="23"/>
      <c r="V71" s="23"/>
      <c r="X71" s="23" t="s">
        <v>59</v>
      </c>
      <c r="Y71" s="4" t="s">
        <v>31</v>
      </c>
      <c r="AB71" s="4" t="s">
        <v>13</v>
      </c>
      <c r="AS71" s="3"/>
      <c r="AV71" s="3" t="s">
        <v>37</v>
      </c>
      <c r="AY71" s="3" t="s">
        <v>87</v>
      </c>
      <c r="BB71" s="3" t="s">
        <v>26</v>
      </c>
    </row>
    <row r="72" spans="1:68" ht="12" customHeight="1" x14ac:dyDescent="0.15"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W72" s="29"/>
      <c r="AS72" s="3"/>
      <c r="AW72" s="3" t="s">
        <v>21</v>
      </c>
      <c r="AY72" s="3" t="s">
        <v>42</v>
      </c>
      <c r="BB72" s="3" t="s">
        <v>22</v>
      </c>
      <c r="BD72" s="3" t="s">
        <v>82</v>
      </c>
    </row>
    <row r="73" spans="1:68" ht="12" customHeight="1" x14ac:dyDescent="0.25">
      <c r="E73" s="18"/>
      <c r="F73" s="19" t="s">
        <v>103</v>
      </c>
      <c r="G73" s="20"/>
      <c r="H73" s="3"/>
      <c r="I73" s="18"/>
      <c r="J73" s="19" t="s">
        <v>104</v>
      </c>
      <c r="K73" s="20"/>
      <c r="M73" s="11"/>
      <c r="N73" s="12"/>
      <c r="O73" s="80" t="s">
        <v>121</v>
      </c>
      <c r="P73" s="12"/>
      <c r="Q73" s="27"/>
      <c r="R73" s="3"/>
      <c r="AS73" s="3"/>
      <c r="AW73" s="3" t="s">
        <v>21</v>
      </c>
      <c r="AY73" s="3" t="s">
        <v>43</v>
      </c>
      <c r="BB73" s="3" t="s">
        <v>22</v>
      </c>
      <c r="BC73" s="7"/>
      <c r="BD73" s="7" t="s">
        <v>27</v>
      </c>
      <c r="BG73" s="3" t="s">
        <v>28</v>
      </c>
    </row>
    <row r="74" spans="1:68" ht="12" customHeight="1" x14ac:dyDescent="0.25">
      <c r="Z74" s="3"/>
      <c r="AA74" s="3"/>
      <c r="AB74" s="3"/>
      <c r="AC74" s="3"/>
      <c r="AD74" s="3"/>
      <c r="AS74" s="3"/>
      <c r="AW74" s="3" t="s">
        <v>21</v>
      </c>
      <c r="AY74" s="3" t="s">
        <v>44</v>
      </c>
      <c r="BB74" s="3" t="s">
        <v>22</v>
      </c>
      <c r="BD74" s="3" t="s">
        <v>85</v>
      </c>
    </row>
    <row r="75" spans="1:68" ht="12" customHeight="1" x14ac:dyDescent="0.25">
      <c r="Z75" s="3"/>
      <c r="AA75" s="3"/>
      <c r="AB75" s="3"/>
      <c r="AC75" s="3"/>
      <c r="AD75" s="3"/>
      <c r="AS75" s="3"/>
      <c r="AV75" s="3" t="s">
        <v>19</v>
      </c>
      <c r="AY75" s="3" t="s">
        <v>20</v>
      </c>
    </row>
    <row r="76" spans="1:68" ht="12" customHeight="1" x14ac:dyDescent="0.25">
      <c r="A76" s="3" t="s">
        <v>120</v>
      </c>
      <c r="Z76" s="3"/>
      <c r="AA76" s="3"/>
      <c r="AB76" s="3"/>
      <c r="AC76" s="3"/>
      <c r="AD76" s="3"/>
      <c r="AS76" s="3"/>
      <c r="AW76" s="3" t="s">
        <v>21</v>
      </c>
      <c r="AY76" s="3" t="s">
        <v>82</v>
      </c>
      <c r="BB76" s="3" t="s">
        <v>22</v>
      </c>
      <c r="BC76" s="7"/>
      <c r="BD76" s="7" t="s">
        <v>24</v>
      </c>
    </row>
    <row r="77" spans="1:68" ht="10.5" x14ac:dyDescent="0.25">
      <c r="Z77" s="3"/>
      <c r="AA77" s="3"/>
      <c r="AB77" s="3"/>
      <c r="AC77" s="3"/>
      <c r="AD77" s="3"/>
      <c r="AS77" s="3"/>
      <c r="AW77" s="3" t="s">
        <v>21</v>
      </c>
      <c r="AY77" s="3" t="s">
        <v>83</v>
      </c>
      <c r="BB77" s="3" t="s">
        <v>22</v>
      </c>
      <c r="BD77" s="7" t="s">
        <v>24</v>
      </c>
    </row>
    <row r="78" spans="1:68" ht="10.5" x14ac:dyDescent="0.25">
      <c r="E78" s="69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1"/>
      <c r="Z78" s="3"/>
      <c r="AA78" s="3"/>
      <c r="AB78" s="3"/>
      <c r="AC78" s="3"/>
      <c r="AD78" s="3"/>
      <c r="AS78" s="3"/>
      <c r="AW78" s="3" t="s">
        <v>21</v>
      </c>
      <c r="AY78" s="3" t="s">
        <v>81</v>
      </c>
      <c r="BB78" s="3" t="s">
        <v>22</v>
      </c>
      <c r="BD78" s="7" t="s">
        <v>25</v>
      </c>
    </row>
    <row r="79" spans="1:68" ht="10.5" x14ac:dyDescent="0.25">
      <c r="E79" s="72"/>
      <c r="F79" s="5" t="s">
        <v>108</v>
      </c>
      <c r="G79" s="5"/>
      <c r="H79" s="5"/>
      <c r="I79" s="5"/>
      <c r="J79" s="5"/>
      <c r="K79" s="5"/>
      <c r="L79" s="5"/>
      <c r="M79" s="10"/>
      <c r="N79" s="11" t="s">
        <v>62</v>
      </c>
      <c r="O79" s="12"/>
      <c r="P79" s="13"/>
      <c r="Q79" s="13"/>
      <c r="R79" s="13"/>
      <c r="S79" s="13"/>
      <c r="T79" s="13"/>
      <c r="U79" s="14"/>
      <c r="V79" s="12" t="s">
        <v>123</v>
      </c>
      <c r="W79" s="13"/>
      <c r="X79" s="14"/>
      <c r="Y79" s="73"/>
      <c r="Z79" s="3"/>
      <c r="AA79" s="3"/>
      <c r="AB79" s="3"/>
      <c r="AC79" s="3"/>
      <c r="AD79" s="3"/>
      <c r="BD79" s="7"/>
    </row>
    <row r="80" spans="1:68" ht="2.25" customHeight="1" x14ac:dyDescent="0.25">
      <c r="E80" s="7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73"/>
      <c r="Z80" s="3"/>
      <c r="AA80" s="3"/>
      <c r="AB80" s="3"/>
      <c r="AC80" s="3"/>
      <c r="AD80" s="3"/>
    </row>
    <row r="81" spans="5:68" ht="10.5" x14ac:dyDescent="0.25">
      <c r="E81" s="72"/>
      <c r="F81" s="22" t="s">
        <v>148</v>
      </c>
      <c r="G81" s="22"/>
      <c r="H81" s="22"/>
      <c r="I81" s="22"/>
      <c r="J81" s="22"/>
      <c r="K81" s="22"/>
      <c r="L81" s="22"/>
      <c r="M81" s="22"/>
      <c r="N81" s="74" t="s">
        <v>109</v>
      </c>
      <c r="O81" s="75"/>
      <c r="P81" s="76"/>
      <c r="Q81" s="8" t="s">
        <v>11</v>
      </c>
      <c r="R81" s="12" t="s">
        <v>142</v>
      </c>
      <c r="S81" s="13"/>
      <c r="T81" s="13"/>
      <c r="U81" s="13"/>
      <c r="V81" s="13"/>
      <c r="W81" s="13"/>
      <c r="X81" s="14"/>
      <c r="Y81" s="73"/>
      <c r="Z81" s="3"/>
      <c r="AA81" s="3"/>
      <c r="AB81" s="3"/>
      <c r="AC81" s="3"/>
      <c r="AD81" s="3"/>
      <c r="BD81" s="7"/>
    </row>
    <row r="82" spans="5:68" ht="2.25" customHeight="1" x14ac:dyDescent="0.25">
      <c r="E82" s="7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73"/>
      <c r="Z82" s="3"/>
      <c r="AA82" s="3"/>
      <c r="AB82" s="3"/>
      <c r="AC82" s="3"/>
      <c r="AD82" s="3"/>
    </row>
    <row r="83" spans="5:68" ht="10.5" x14ac:dyDescent="0.25">
      <c r="E83" s="72"/>
      <c r="F83" s="22" t="s">
        <v>156</v>
      </c>
      <c r="G83" s="22"/>
      <c r="H83" s="22"/>
      <c r="I83" s="22"/>
      <c r="J83" s="22"/>
      <c r="K83" s="22"/>
      <c r="L83" s="22"/>
      <c r="M83" s="22"/>
      <c r="N83" s="15" t="s">
        <v>155</v>
      </c>
      <c r="O83" s="16"/>
      <c r="P83" s="16"/>
      <c r="Q83" s="16"/>
      <c r="R83" s="16"/>
      <c r="S83" s="16"/>
      <c r="T83" s="16"/>
      <c r="U83" s="16"/>
      <c r="V83" s="16"/>
      <c r="W83" s="16"/>
      <c r="X83" s="8" t="s">
        <v>8</v>
      </c>
      <c r="Y83" s="73"/>
      <c r="Z83" s="3"/>
      <c r="AA83" s="3"/>
      <c r="AB83" s="3"/>
      <c r="AC83" s="3"/>
      <c r="AD83" s="3"/>
      <c r="AV83" s="3" t="s">
        <v>157</v>
      </c>
      <c r="BD83" s="7"/>
    </row>
    <row r="84" spans="5:68" ht="2.25" customHeight="1" x14ac:dyDescent="0.25">
      <c r="E84" s="7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73"/>
      <c r="Z84" s="3"/>
      <c r="AA84" s="3"/>
      <c r="AB84" s="3"/>
      <c r="AC84" s="3"/>
      <c r="AD84" s="3"/>
    </row>
    <row r="85" spans="5:68" ht="10.5" x14ac:dyDescent="0.25">
      <c r="E85" s="72"/>
      <c r="F85" s="22" t="s">
        <v>110</v>
      </c>
      <c r="G85" s="22"/>
      <c r="H85" s="22"/>
      <c r="I85" s="22"/>
      <c r="J85" s="22"/>
      <c r="K85" s="22"/>
      <c r="L85" s="22"/>
      <c r="M85" s="22"/>
      <c r="N85" s="74" t="s">
        <v>111</v>
      </c>
      <c r="O85" s="75"/>
      <c r="P85" s="75"/>
      <c r="Q85" s="76"/>
      <c r="R85" s="16" t="s">
        <v>112</v>
      </c>
      <c r="S85" s="16"/>
      <c r="T85" s="16"/>
      <c r="U85" s="16"/>
      <c r="V85" s="16"/>
      <c r="W85" s="16"/>
      <c r="X85" s="8" t="s">
        <v>8</v>
      </c>
      <c r="Y85" s="73"/>
      <c r="BD85" s="7"/>
    </row>
    <row r="86" spans="5:68" ht="2.25" customHeight="1" x14ac:dyDescent="0.25">
      <c r="E86" s="7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73"/>
      <c r="Z86" s="3"/>
      <c r="AA86" s="3"/>
      <c r="AB86" s="3"/>
      <c r="AC86" s="3"/>
      <c r="AD86" s="3"/>
    </row>
    <row r="87" spans="5:68" ht="10.5" x14ac:dyDescent="0.25">
      <c r="E87" s="72"/>
      <c r="F87" s="22" t="s">
        <v>113</v>
      </c>
      <c r="G87" s="22"/>
      <c r="H87" s="22"/>
      <c r="I87" s="22"/>
      <c r="J87" s="22"/>
      <c r="K87" s="22"/>
      <c r="L87" s="22"/>
      <c r="M87" s="22"/>
      <c r="N87" s="11" t="s">
        <v>114</v>
      </c>
      <c r="O87" s="12"/>
      <c r="P87" s="12"/>
      <c r="Q87" s="14"/>
      <c r="R87" s="22"/>
      <c r="S87" s="22"/>
      <c r="T87" s="22"/>
      <c r="U87" s="22"/>
      <c r="V87" s="22"/>
      <c r="W87" s="22"/>
      <c r="X87" s="22"/>
      <c r="Y87" s="73"/>
      <c r="BD87" s="7"/>
    </row>
    <row r="88" spans="5:68" ht="2.25" customHeight="1" x14ac:dyDescent="0.25">
      <c r="E88" s="7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73"/>
      <c r="Z88" s="3"/>
      <c r="AA88" s="3"/>
      <c r="AB88" s="3"/>
      <c r="AC88" s="3"/>
      <c r="AD88" s="3"/>
    </row>
    <row r="89" spans="5:68" ht="10.5" x14ac:dyDescent="0.15">
      <c r="E89" s="72"/>
      <c r="F89" s="22" t="s">
        <v>115</v>
      </c>
      <c r="G89" s="22"/>
      <c r="H89" s="22"/>
      <c r="I89" s="22"/>
      <c r="J89" s="22"/>
      <c r="K89" s="22"/>
      <c r="L89" s="22"/>
      <c r="M89" s="22"/>
      <c r="N89" s="11" t="s">
        <v>116</v>
      </c>
      <c r="O89" s="12"/>
      <c r="P89" s="12"/>
      <c r="Q89" s="14"/>
      <c r="R89" s="22"/>
      <c r="S89" s="22"/>
      <c r="T89" s="22"/>
      <c r="U89" s="22"/>
      <c r="V89" s="22"/>
      <c r="W89" s="22"/>
      <c r="X89" s="22"/>
      <c r="Y89" s="73"/>
      <c r="Z89" s="29"/>
      <c r="AA89" s="29"/>
      <c r="AB89" s="29"/>
      <c r="AC89" s="29"/>
      <c r="AD89" s="29"/>
    </row>
    <row r="90" spans="5:68" ht="2.25" customHeight="1" x14ac:dyDescent="0.25">
      <c r="E90" s="7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73"/>
      <c r="Z90" s="3"/>
      <c r="AA90" s="3"/>
      <c r="AB90" s="3"/>
      <c r="AC90" s="3"/>
      <c r="AD90" s="3"/>
    </row>
    <row r="91" spans="5:68" ht="10.5" x14ac:dyDescent="0.15">
      <c r="E91" s="72"/>
      <c r="F91" s="22" t="s">
        <v>54</v>
      </c>
      <c r="G91" s="22"/>
      <c r="H91" s="22"/>
      <c r="I91" s="22"/>
      <c r="J91" s="22"/>
      <c r="K91" s="22"/>
      <c r="L91" s="22"/>
      <c r="M91" s="22"/>
      <c r="N91" s="15" t="s">
        <v>117</v>
      </c>
      <c r="O91" s="16"/>
      <c r="P91" s="16"/>
      <c r="Q91" s="16"/>
      <c r="R91" s="16"/>
      <c r="S91" s="16"/>
      <c r="T91" s="16"/>
      <c r="U91" s="16"/>
      <c r="V91" s="16"/>
      <c r="W91" s="16"/>
      <c r="X91" s="17"/>
      <c r="Y91" s="73"/>
      <c r="Z91" s="29"/>
      <c r="AA91" s="29"/>
      <c r="AB91" s="29"/>
      <c r="AC91" s="29"/>
      <c r="AD91" s="29"/>
    </row>
    <row r="92" spans="5:68" ht="2.25" customHeight="1" x14ac:dyDescent="0.15">
      <c r="E92" s="7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73"/>
      <c r="Z92" s="29"/>
      <c r="AA92" s="29"/>
      <c r="AB92" s="29"/>
      <c r="AC92" s="29"/>
      <c r="AD92" s="29"/>
    </row>
    <row r="93" spans="5:68" ht="10.5" x14ac:dyDescent="0.15">
      <c r="E93" s="7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18"/>
      <c r="S93" s="19" t="s">
        <v>118</v>
      </c>
      <c r="T93" s="20"/>
      <c r="U93" s="22"/>
      <c r="V93" s="18"/>
      <c r="W93" s="19" t="s">
        <v>119</v>
      </c>
      <c r="X93" s="20"/>
      <c r="Y93" s="73"/>
      <c r="Z93" s="29"/>
      <c r="AA93" s="29"/>
      <c r="AB93" s="29"/>
      <c r="AC93" s="29"/>
      <c r="AD93" s="29"/>
      <c r="AT93" s="22"/>
    </row>
    <row r="94" spans="5:68" ht="10.5" x14ac:dyDescent="0.15">
      <c r="E94" s="77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9"/>
      <c r="Z94" s="29"/>
      <c r="AA94" s="29"/>
      <c r="AB94" s="29"/>
      <c r="AC94" s="29"/>
      <c r="AD94" s="29"/>
      <c r="BO94" s="7"/>
      <c r="BP94" s="7"/>
    </row>
    <row r="95" spans="5:68" ht="10.5" x14ac:dyDescent="0.1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T95" s="22"/>
      <c r="AW95" s="7"/>
      <c r="BB95" s="7"/>
    </row>
    <row r="96" spans="5:68" ht="10.5" x14ac:dyDescent="0.1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BA96" s="7"/>
      <c r="BO96" s="7"/>
      <c r="BP96" s="7"/>
    </row>
    <row r="97" spans="1:68" ht="10.5" x14ac:dyDescent="0.15"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S97" s="9"/>
      <c r="AT97" s="22"/>
      <c r="BO97" s="7"/>
      <c r="BP97" s="7"/>
    </row>
    <row r="98" spans="1:68" ht="10.5" x14ac:dyDescent="0.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BA98" s="7"/>
      <c r="BB98" s="7"/>
      <c r="BO98" s="7"/>
      <c r="BP98" s="7"/>
    </row>
    <row r="99" spans="1:68" ht="10.5" x14ac:dyDescent="0.15"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S99" s="9"/>
      <c r="AT99" s="22"/>
      <c r="BA99" s="7"/>
      <c r="BB99" s="7"/>
      <c r="BO99" s="7"/>
      <c r="BP99" s="7"/>
    </row>
    <row r="100" spans="1:68" ht="10.5" x14ac:dyDescent="0.15">
      <c r="A100" s="3" t="s">
        <v>124</v>
      </c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BA100" s="7"/>
      <c r="BB100" s="7"/>
    </row>
    <row r="101" spans="1:68" ht="10.5" x14ac:dyDescent="0.15"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S101" s="9"/>
      <c r="AT101" s="22"/>
      <c r="BA101" s="7"/>
      <c r="BB101" s="7"/>
    </row>
    <row r="102" spans="1:68" ht="10.5" x14ac:dyDescent="0.15">
      <c r="D102" s="3" t="s">
        <v>149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68" ht="10.5" x14ac:dyDescent="0.15"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S103" s="9"/>
      <c r="AT103" s="22"/>
    </row>
    <row r="104" spans="1:68" ht="10.5" x14ac:dyDescent="0.15"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68" ht="10.5" x14ac:dyDescent="0.15">
      <c r="R105" s="29"/>
      <c r="S105" s="29"/>
      <c r="T105" s="29"/>
      <c r="U105" s="29"/>
      <c r="V105" s="29"/>
      <c r="W105" s="29"/>
      <c r="X105" s="3"/>
      <c r="Y105" s="3"/>
      <c r="Z105" s="29"/>
      <c r="AA105" s="29"/>
      <c r="AB105" s="29"/>
      <c r="AC105" s="29"/>
      <c r="AD105" s="29"/>
      <c r="AW105" s="7"/>
      <c r="BK105" s="7"/>
    </row>
    <row r="106" spans="1:68" ht="12" customHeight="1" x14ac:dyDescent="0.15"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W106" s="7"/>
      <c r="BK106" s="7"/>
    </row>
    <row r="107" spans="1:68" ht="12" customHeight="1" x14ac:dyDescent="0.15">
      <c r="R107" s="29"/>
      <c r="S107" s="29"/>
      <c r="T107" s="29"/>
      <c r="U107" s="29"/>
      <c r="V107" s="29"/>
      <c r="W107" s="29"/>
      <c r="X107" s="3"/>
      <c r="Y107" s="3"/>
      <c r="Z107" s="3"/>
      <c r="AA107" s="3"/>
      <c r="AB107" s="3"/>
      <c r="AC107" s="3"/>
      <c r="AW107" s="7"/>
      <c r="BK107" s="7"/>
    </row>
    <row r="108" spans="1:68" ht="12" customHeight="1" x14ac:dyDescent="0.15">
      <c r="E108" s="3"/>
      <c r="F108" s="3"/>
      <c r="G108" s="3"/>
      <c r="H108" s="3"/>
      <c r="I108" s="3"/>
      <c r="J108" s="3"/>
      <c r="K108" s="3"/>
      <c r="N108" s="3"/>
      <c r="O108" s="3"/>
      <c r="P108" s="3"/>
      <c r="Q108" s="3"/>
      <c r="R108" s="29"/>
      <c r="S108" s="29"/>
      <c r="T108" s="29"/>
      <c r="U108" s="29"/>
      <c r="V108" s="29"/>
      <c r="W108" s="29"/>
      <c r="X108" s="3"/>
      <c r="Y108" s="3"/>
      <c r="Z108" s="3"/>
      <c r="AA108" s="3"/>
      <c r="AB108" s="3"/>
      <c r="AC108" s="3"/>
      <c r="AD108" s="29"/>
      <c r="AW108" s="7"/>
      <c r="BK108" s="7"/>
    </row>
    <row r="109" spans="1:68" ht="12" customHeight="1" x14ac:dyDescent="0.15">
      <c r="E109" s="3"/>
      <c r="F109" s="3"/>
      <c r="G109" s="3"/>
      <c r="H109" s="3"/>
      <c r="I109" s="3"/>
      <c r="J109" s="3"/>
      <c r="K109" s="3"/>
      <c r="N109" s="3"/>
      <c r="O109" s="3"/>
      <c r="P109" s="3"/>
      <c r="Q109" s="3"/>
      <c r="R109" s="29"/>
      <c r="S109" s="29"/>
      <c r="T109" s="29"/>
      <c r="U109" s="29"/>
      <c r="V109" s="29"/>
      <c r="W109" s="29"/>
      <c r="X109" s="3"/>
      <c r="Y109" s="3"/>
      <c r="Z109" s="3"/>
      <c r="AA109" s="3"/>
      <c r="AB109" s="3"/>
      <c r="AC109" s="3"/>
      <c r="AD109" s="29"/>
      <c r="AQ109" s="3"/>
      <c r="AR109" s="3"/>
      <c r="AS109" s="3"/>
      <c r="AT109" s="10"/>
    </row>
    <row r="110" spans="1:68" ht="12" customHeight="1" x14ac:dyDescent="0.15">
      <c r="E110" s="3"/>
      <c r="F110" s="3"/>
      <c r="G110" s="3"/>
      <c r="H110" s="3"/>
      <c r="I110" s="3"/>
      <c r="J110" s="3"/>
      <c r="K110" s="3"/>
      <c r="N110" s="3"/>
      <c r="O110" s="3"/>
      <c r="P110" s="3"/>
      <c r="Q110" s="3"/>
      <c r="R110" s="29"/>
      <c r="S110" s="29"/>
      <c r="T110" s="29"/>
      <c r="U110" s="29"/>
      <c r="V110" s="29"/>
      <c r="W110" s="29"/>
      <c r="X110" s="3"/>
      <c r="Y110" s="3"/>
      <c r="Z110" s="3"/>
      <c r="AA110" s="3"/>
      <c r="AB110" s="3"/>
      <c r="AC110" s="3"/>
      <c r="AD110" s="29"/>
      <c r="AE110" s="29"/>
      <c r="AF110" s="29"/>
      <c r="AG110" s="29"/>
      <c r="AH110" s="29"/>
      <c r="AI110" s="29"/>
      <c r="AJ110" s="29"/>
      <c r="AK110" s="29"/>
      <c r="AL110" s="29"/>
      <c r="AS110" s="3"/>
      <c r="AT110" s="10"/>
      <c r="AW110" s="7"/>
      <c r="BK110" s="7"/>
    </row>
    <row r="111" spans="1:68" ht="12" customHeight="1" x14ac:dyDescent="0.25">
      <c r="E111" s="3"/>
      <c r="F111" s="3"/>
      <c r="G111" s="3"/>
      <c r="H111" s="3"/>
      <c r="I111" s="3"/>
      <c r="J111" s="3"/>
      <c r="K111" s="3"/>
      <c r="N111" s="3"/>
      <c r="O111" s="3"/>
      <c r="P111" s="3"/>
      <c r="Q111" s="3"/>
      <c r="R111" s="29"/>
      <c r="S111" s="29"/>
      <c r="T111" s="29"/>
      <c r="U111" s="29"/>
      <c r="V111" s="29"/>
      <c r="W111" s="29"/>
      <c r="X111" s="3"/>
      <c r="Y111" s="3"/>
      <c r="Z111" s="3"/>
      <c r="AA111" s="3"/>
      <c r="AB111" s="3"/>
      <c r="AC111" s="3"/>
      <c r="AD111"/>
      <c r="AH111" s="29"/>
      <c r="AI111" s="29"/>
      <c r="AJ111" s="29"/>
      <c r="AK111" s="29"/>
      <c r="AL111" s="29"/>
      <c r="AM111" s="29"/>
      <c r="AN111" s="29"/>
      <c r="AO111" s="29"/>
      <c r="AP111" s="3"/>
      <c r="AQ111" s="3"/>
      <c r="AR111" s="3"/>
      <c r="AW111" s="7"/>
      <c r="BK111" s="7"/>
    </row>
    <row r="112" spans="1:68" ht="12" customHeight="1" x14ac:dyDescent="0.15">
      <c r="E112" s="3"/>
      <c r="F112" s="3"/>
      <c r="G112" s="3"/>
      <c r="H112" s="3"/>
      <c r="I112" s="3"/>
      <c r="J112" s="3"/>
      <c r="K112" s="3"/>
      <c r="N112" s="3"/>
      <c r="O112" s="3"/>
      <c r="P112" s="3"/>
      <c r="Q112" s="3"/>
      <c r="R112" s="29"/>
      <c r="S112" s="29"/>
      <c r="T112" s="29"/>
      <c r="U112" s="29"/>
      <c r="V112" s="29"/>
      <c r="W112" s="29"/>
      <c r="X112" s="3"/>
      <c r="Y112" s="3"/>
      <c r="Z112" s="3"/>
      <c r="AA112" s="3"/>
      <c r="AB112" s="3"/>
      <c r="AC112" s="3"/>
      <c r="AD112" s="5"/>
      <c r="AM112" s="29"/>
      <c r="AN112" s="29"/>
      <c r="AO112" s="29"/>
      <c r="AP112" s="3"/>
      <c r="AQ112" s="3"/>
      <c r="AR112" s="3"/>
      <c r="AW112" s="7"/>
      <c r="BK112" s="7"/>
    </row>
    <row r="113" spans="1:63" ht="12" customHeight="1" x14ac:dyDescent="0.25">
      <c r="A113" s="3" t="s">
        <v>45</v>
      </c>
      <c r="E113" s="3" t="s">
        <v>125</v>
      </c>
      <c r="F113" s="3"/>
      <c r="G113" s="3"/>
      <c r="H113" s="3"/>
      <c r="I113" s="3"/>
      <c r="J113" s="3"/>
      <c r="K113" s="3"/>
      <c r="N113" s="3"/>
      <c r="O113" s="3"/>
      <c r="P113" s="3"/>
      <c r="Q113" s="3"/>
      <c r="R113" s="81" t="s">
        <v>126</v>
      </c>
      <c r="S113" s="81"/>
      <c r="T113" s="81"/>
      <c r="U113" s="81"/>
      <c r="V113" s="81"/>
      <c r="W113" s="81"/>
      <c r="X113" s="3"/>
      <c r="Y113" s="3"/>
      <c r="Z113" s="3"/>
      <c r="AA113" s="3"/>
      <c r="AB113" s="3"/>
      <c r="AC113" s="3"/>
      <c r="AD113"/>
      <c r="AM113" s="29"/>
      <c r="AN113" s="29"/>
      <c r="AO113" s="29"/>
      <c r="AP113" s="3"/>
      <c r="AQ113" s="3"/>
      <c r="AR113" s="3"/>
      <c r="AS113" s="3"/>
      <c r="AT113" s="10"/>
      <c r="AW113" s="7"/>
      <c r="BK113" s="7"/>
    </row>
    <row r="114" spans="1:63" ht="12" customHeight="1" x14ac:dyDescent="0.15">
      <c r="E114" s="3" t="s">
        <v>46</v>
      </c>
      <c r="F114" s="3"/>
      <c r="G114" s="3"/>
      <c r="H114" s="3"/>
      <c r="I114" s="3"/>
      <c r="J114" s="3"/>
      <c r="K114" s="3"/>
      <c r="N114" s="3"/>
      <c r="O114" s="3"/>
      <c r="P114" s="3"/>
      <c r="Q114" s="3"/>
      <c r="R114" s="81"/>
      <c r="S114" s="81"/>
      <c r="T114" s="81"/>
      <c r="U114" s="81"/>
      <c r="V114" s="81"/>
      <c r="W114" s="81"/>
      <c r="X114" s="3"/>
      <c r="Y114" s="3"/>
      <c r="Z114" s="3"/>
      <c r="AA114" s="3"/>
      <c r="AB114" s="3"/>
      <c r="AC114" s="3"/>
      <c r="AD114" s="5"/>
      <c r="AM114" s="29"/>
      <c r="AN114" s="29"/>
      <c r="AO114" s="29"/>
      <c r="AP114" s="3"/>
      <c r="AQ114" s="3"/>
      <c r="AR114" s="3"/>
      <c r="AS114" s="9"/>
      <c r="AT114" s="22"/>
      <c r="AW114" s="7"/>
      <c r="BK114" s="7"/>
    </row>
    <row r="115" spans="1:63" ht="12" customHeight="1" x14ac:dyDescent="0.25">
      <c r="E115" s="3"/>
      <c r="F115" s="3" t="s">
        <v>47</v>
      </c>
      <c r="G115" s="3"/>
      <c r="H115" s="3"/>
      <c r="I115" s="3"/>
      <c r="J115" s="3"/>
      <c r="K115" s="3"/>
      <c r="N115" s="3"/>
      <c r="O115" s="3"/>
      <c r="P115" s="3"/>
      <c r="Q115" s="3"/>
      <c r="R115" s="81"/>
      <c r="S115" s="81"/>
      <c r="T115" s="81"/>
      <c r="U115" s="81"/>
      <c r="V115" s="81"/>
      <c r="W115" s="81"/>
      <c r="X115" s="3"/>
      <c r="Y115" s="3"/>
      <c r="Z115" s="3"/>
      <c r="AA115" s="3"/>
      <c r="AB115" s="3"/>
      <c r="AC115" s="3"/>
      <c r="AD115"/>
      <c r="AM115" s="29"/>
      <c r="AN115" s="29"/>
      <c r="AO115" s="29"/>
      <c r="AP115" s="3"/>
      <c r="AQ115" s="3"/>
      <c r="AR115" s="3"/>
      <c r="AS115" s="3"/>
      <c r="AT115" s="10"/>
      <c r="AW115" s="7"/>
      <c r="BK115" s="7"/>
    </row>
    <row r="116" spans="1:63" ht="12" customHeight="1" x14ac:dyDescent="0.15">
      <c r="E116" s="3" t="s">
        <v>143</v>
      </c>
      <c r="F116" s="3"/>
      <c r="G116" s="3"/>
      <c r="H116" s="3"/>
      <c r="I116" s="3"/>
      <c r="J116" s="3"/>
      <c r="K116" s="3"/>
      <c r="N116" s="3"/>
      <c r="O116" s="3"/>
      <c r="P116" s="3"/>
      <c r="Q116" s="3"/>
      <c r="R116" s="81"/>
      <c r="S116" s="81"/>
      <c r="T116" s="81"/>
      <c r="U116" s="81"/>
      <c r="V116" s="81"/>
      <c r="W116" s="81"/>
      <c r="X116" s="3"/>
      <c r="Y116" s="3"/>
      <c r="Z116" s="3"/>
      <c r="AA116" s="3"/>
      <c r="AB116" s="3"/>
      <c r="AC116" s="3"/>
      <c r="AD116" s="5"/>
      <c r="AM116" s="29"/>
      <c r="AN116" s="29"/>
      <c r="AO116" s="29"/>
      <c r="AP116" s="3"/>
      <c r="AQ116" s="3"/>
      <c r="AR116" s="3"/>
      <c r="AS116" s="9"/>
      <c r="AT116" s="22"/>
      <c r="AW116" s="7"/>
      <c r="BK116" s="7"/>
    </row>
    <row r="117" spans="1:63" ht="12" customHeight="1" x14ac:dyDescent="0.25">
      <c r="E117" s="3"/>
      <c r="F117" s="3" t="s">
        <v>144</v>
      </c>
      <c r="G117" s="3"/>
      <c r="H117" s="3"/>
      <c r="I117" s="3"/>
      <c r="J117" s="3"/>
      <c r="K117" s="3"/>
      <c r="N117" s="3"/>
      <c r="O117" s="3"/>
      <c r="P117" s="3"/>
      <c r="Q117" s="3"/>
      <c r="R117" s="81"/>
      <c r="S117" s="81"/>
      <c r="T117" s="81"/>
      <c r="U117" s="81"/>
      <c r="V117" s="81"/>
      <c r="W117" s="81"/>
      <c r="X117" s="3"/>
      <c r="Y117" s="3"/>
      <c r="Z117" s="3"/>
      <c r="AA117" s="3"/>
      <c r="AB117" s="3"/>
      <c r="AC117" s="3"/>
      <c r="AD117"/>
      <c r="AM117" s="29"/>
      <c r="AN117" s="29"/>
      <c r="AO117" s="29"/>
      <c r="AP117" s="3"/>
      <c r="AQ117" s="3"/>
      <c r="AR117" s="3"/>
      <c r="AS117" s="3"/>
      <c r="AT117" s="10"/>
      <c r="AW117" s="7"/>
      <c r="BK117" s="7"/>
    </row>
    <row r="118" spans="1:63" ht="12" customHeight="1" x14ac:dyDescent="0.15">
      <c r="E118" s="3" t="s">
        <v>48</v>
      </c>
      <c r="F118" s="3"/>
      <c r="G118" s="3"/>
      <c r="H118" s="3"/>
      <c r="I118" s="3"/>
      <c r="J118" s="3"/>
      <c r="K118" s="3"/>
      <c r="N118" s="3"/>
      <c r="O118" s="3"/>
      <c r="P118" s="3"/>
      <c r="Q118" s="3"/>
      <c r="R118" s="81"/>
      <c r="S118" s="81"/>
      <c r="T118" s="81"/>
      <c r="U118" s="81"/>
      <c r="V118" s="81"/>
      <c r="W118" s="81"/>
      <c r="X118" s="3"/>
      <c r="Y118" s="3"/>
      <c r="Z118" s="3"/>
      <c r="AA118" s="3"/>
      <c r="AB118" s="3"/>
      <c r="AC118" s="3"/>
      <c r="AD118" s="5"/>
      <c r="AM118" s="29"/>
      <c r="AN118" s="29"/>
      <c r="AO118" s="29"/>
      <c r="AP118" s="3"/>
      <c r="AQ118" s="3"/>
      <c r="AR118" s="3"/>
      <c r="AS118" s="9"/>
      <c r="AT118" s="22"/>
      <c r="AW118" s="7"/>
      <c r="BK118" s="7"/>
    </row>
    <row r="119" spans="1:63" ht="12" customHeight="1" x14ac:dyDescent="0.25">
      <c r="E119" s="3"/>
      <c r="F119" s="3" t="s">
        <v>49</v>
      </c>
      <c r="G119" s="3"/>
      <c r="H119" s="3"/>
      <c r="I119" s="3"/>
      <c r="J119" s="3"/>
      <c r="K119" s="3"/>
      <c r="N119" s="3"/>
      <c r="O119" s="3"/>
      <c r="P119" s="3"/>
      <c r="Q119" s="3"/>
      <c r="R119" s="81"/>
      <c r="S119" s="81"/>
      <c r="T119" s="81"/>
      <c r="U119" s="81"/>
      <c r="V119" s="81"/>
      <c r="W119" s="81"/>
      <c r="X119" s="3"/>
      <c r="Y119" s="3"/>
      <c r="Z119" s="3"/>
      <c r="AA119" s="3"/>
      <c r="AB119" s="3"/>
      <c r="AC119" s="3"/>
      <c r="AD119"/>
      <c r="AM119" s="29"/>
      <c r="AN119" s="29"/>
      <c r="AO119" s="29"/>
      <c r="AP119" s="3"/>
      <c r="AQ119" s="3"/>
      <c r="AR119" s="3"/>
      <c r="AS119" s="3"/>
      <c r="AT119" s="10"/>
      <c r="AW119" s="7"/>
    </row>
    <row r="120" spans="1:63" ht="12" customHeight="1" x14ac:dyDescent="0.15">
      <c r="E120" s="3" t="s">
        <v>35</v>
      </c>
      <c r="F120" s="3"/>
      <c r="G120" s="3"/>
      <c r="H120" s="3"/>
      <c r="I120" s="3"/>
      <c r="J120" s="3"/>
      <c r="K120" s="3"/>
      <c r="N120" s="3"/>
      <c r="O120" s="3"/>
      <c r="P120" s="3"/>
      <c r="Q120" s="3"/>
      <c r="R120" s="81"/>
      <c r="S120" s="81"/>
      <c r="T120" s="81"/>
      <c r="U120" s="81"/>
      <c r="V120" s="81"/>
      <c r="W120" s="81"/>
      <c r="X120" s="3"/>
      <c r="Y120" s="3"/>
      <c r="Z120" s="3"/>
      <c r="AA120" s="3"/>
      <c r="AB120" s="3"/>
      <c r="AC120" s="3"/>
      <c r="AD120" s="5"/>
      <c r="AE120" s="29"/>
      <c r="AF120" s="29"/>
      <c r="AG120" s="29"/>
      <c r="AH120" s="29"/>
      <c r="AM120" s="29"/>
      <c r="AN120" s="29"/>
      <c r="AO120" s="29"/>
      <c r="AP120" s="3"/>
      <c r="AQ120" s="3"/>
      <c r="AR120" s="3"/>
      <c r="AS120" s="3"/>
      <c r="AT120" s="10"/>
      <c r="AW120" s="7"/>
    </row>
    <row r="121" spans="1:63" ht="12" customHeight="1" x14ac:dyDescent="0.25">
      <c r="E121" s="3"/>
      <c r="F121" s="3" t="s">
        <v>47</v>
      </c>
      <c r="G121" s="3"/>
      <c r="H121" s="3"/>
      <c r="I121" s="3"/>
      <c r="J121" s="3"/>
      <c r="K121" s="3"/>
      <c r="N121" s="3"/>
      <c r="O121" s="3"/>
      <c r="P121" s="3"/>
      <c r="Q121" s="3"/>
      <c r="R121" s="81"/>
      <c r="S121" s="81"/>
      <c r="T121" s="81"/>
      <c r="U121" s="81"/>
      <c r="V121" s="81"/>
      <c r="W121" s="81"/>
      <c r="X121" s="3"/>
      <c r="Y121" s="3"/>
      <c r="Z121" s="3"/>
      <c r="AA121" s="3"/>
      <c r="AB121" s="3"/>
      <c r="AC121" s="3"/>
      <c r="AD121"/>
      <c r="AM121" s="29"/>
      <c r="AN121" s="29"/>
      <c r="AO121" s="29"/>
      <c r="AP121" s="3"/>
      <c r="AQ121" s="3"/>
      <c r="AR121" s="3"/>
      <c r="AS121" s="3"/>
      <c r="AW121" s="7"/>
    </row>
    <row r="122" spans="1:63" ht="12" customHeight="1" x14ac:dyDescent="0.25">
      <c r="E122" s="3" t="s">
        <v>36</v>
      </c>
      <c r="F122" s="3"/>
      <c r="G122" s="3"/>
      <c r="H122" s="3"/>
      <c r="I122" s="3"/>
      <c r="J122" s="3"/>
      <c r="K122" s="3"/>
      <c r="N122" s="3"/>
      <c r="O122" s="3"/>
      <c r="P122" s="3"/>
      <c r="Q122" s="3"/>
      <c r="R122" s="81"/>
      <c r="S122" s="81"/>
      <c r="T122" s="81"/>
      <c r="U122" s="81"/>
      <c r="V122" s="81"/>
      <c r="W122" s="81"/>
      <c r="X122" s="3"/>
      <c r="Y122" s="3"/>
      <c r="Z122" s="3"/>
      <c r="AA122" s="3"/>
      <c r="AB122" s="3"/>
      <c r="AC122" s="3"/>
      <c r="AD122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W122" s="7"/>
    </row>
    <row r="123" spans="1:63" ht="12" customHeight="1" x14ac:dyDescent="0.25">
      <c r="A123" s="29"/>
      <c r="B123" s="29"/>
      <c r="C123" s="29"/>
      <c r="D123" s="29"/>
      <c r="E123" s="3"/>
      <c r="F123" s="3" t="s">
        <v>50</v>
      </c>
      <c r="G123" s="3"/>
      <c r="H123" s="3"/>
      <c r="I123" s="3"/>
      <c r="J123" s="3"/>
      <c r="K123" s="3"/>
      <c r="N123" s="3"/>
      <c r="O123" s="3"/>
      <c r="P123" s="3"/>
      <c r="Q123" s="3"/>
      <c r="R123" s="81" t="s">
        <v>127</v>
      </c>
      <c r="S123" s="81"/>
      <c r="T123" s="81"/>
      <c r="U123" s="81"/>
      <c r="V123" s="81"/>
      <c r="W123" s="81"/>
      <c r="X123" s="3"/>
      <c r="Y123" s="3"/>
      <c r="Z123" s="3"/>
      <c r="AA123" s="3"/>
      <c r="AB123" s="3"/>
      <c r="AC123" s="3"/>
      <c r="AD123"/>
      <c r="AE123" s="29"/>
      <c r="AF123" s="29"/>
      <c r="AG123" s="29"/>
      <c r="AH123" s="29"/>
      <c r="AJ123" s="23"/>
      <c r="AL123" s="23"/>
      <c r="AN123" s="23"/>
      <c r="AP123" s="23"/>
      <c r="AR123" s="23"/>
      <c r="AS123" s="3"/>
      <c r="AW123" s="7"/>
    </row>
    <row r="124" spans="1:63" ht="12" customHeight="1" x14ac:dyDescent="0.25">
      <c r="D124" s="29"/>
      <c r="E124" s="3" t="s">
        <v>128</v>
      </c>
      <c r="F124" s="3"/>
      <c r="G124" s="3"/>
      <c r="H124" s="3"/>
      <c r="I124" s="3"/>
      <c r="J124" s="3"/>
      <c r="K124" s="3"/>
      <c r="N124" s="3"/>
      <c r="O124" s="3"/>
      <c r="P124" s="3"/>
      <c r="Q124" s="3"/>
      <c r="R124" s="81"/>
      <c r="S124" s="81"/>
      <c r="T124" s="81"/>
      <c r="U124" s="81"/>
      <c r="V124" s="81"/>
      <c r="W124" s="81"/>
      <c r="X124" s="3"/>
      <c r="Y124" s="3"/>
      <c r="Z124" s="3"/>
      <c r="AA124" s="3"/>
      <c r="AB124" s="3"/>
      <c r="AC124" s="3"/>
      <c r="AD124"/>
      <c r="AE124" s="29"/>
      <c r="AF124" s="29"/>
      <c r="AG124" s="29"/>
      <c r="AH124" s="29"/>
      <c r="AJ124" s="23"/>
      <c r="AL124" s="23"/>
      <c r="AN124" s="23"/>
      <c r="AP124" s="23"/>
      <c r="AR124" s="23"/>
      <c r="AW124" s="7"/>
    </row>
    <row r="125" spans="1:63" ht="12" customHeight="1" x14ac:dyDescent="0.25">
      <c r="E125" s="3"/>
      <c r="F125" s="3" t="s">
        <v>50</v>
      </c>
      <c r="G125" s="3"/>
      <c r="H125" s="3"/>
      <c r="I125" s="3"/>
      <c r="J125" s="3"/>
      <c r="K125" s="3"/>
      <c r="N125" s="3"/>
      <c r="O125" s="3"/>
      <c r="P125" s="3"/>
      <c r="Q125" s="3"/>
      <c r="R125" s="81" t="s">
        <v>129</v>
      </c>
      <c r="S125" s="81"/>
      <c r="T125" s="81"/>
      <c r="U125" s="81"/>
      <c r="V125" s="81"/>
      <c r="W125" s="81"/>
      <c r="X125" s="3"/>
      <c r="Y125" s="3"/>
      <c r="Z125" s="3"/>
      <c r="AA125" s="3"/>
      <c r="AB125" s="3"/>
      <c r="AC125" s="3"/>
      <c r="AD125"/>
      <c r="AE125" s="29"/>
      <c r="AF125" s="29"/>
      <c r="AG125" s="29"/>
      <c r="AH125" s="29"/>
      <c r="AJ125" s="23"/>
      <c r="AL125" s="23"/>
      <c r="AN125" s="23"/>
      <c r="AP125" s="23"/>
      <c r="AR125" s="23"/>
      <c r="AS125" s="3"/>
      <c r="AW125" s="7"/>
    </row>
    <row r="126" spans="1:63" ht="12" customHeight="1" x14ac:dyDescent="0.25"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3"/>
      <c r="Y126" s="3"/>
      <c r="Z126" s="3"/>
      <c r="AA126" s="3"/>
      <c r="AB126" s="3"/>
      <c r="AC126" s="3"/>
      <c r="AD126"/>
      <c r="AE126" s="29"/>
      <c r="AF126" s="29"/>
      <c r="AG126" s="29"/>
      <c r="AH126" s="29"/>
      <c r="AJ126" s="23"/>
      <c r="AL126" s="23"/>
      <c r="AN126" s="23"/>
      <c r="AP126" s="23"/>
      <c r="AR126" s="23"/>
      <c r="AS126" s="3"/>
      <c r="AW126" s="7"/>
    </row>
    <row r="127" spans="1:63" ht="12" customHeight="1" x14ac:dyDescent="0.25">
      <c r="E127" s="3"/>
      <c r="F127" s="3"/>
      <c r="G127" s="3"/>
      <c r="H127" s="3"/>
      <c r="I127" s="3"/>
      <c r="J127" s="3"/>
      <c r="K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/>
      <c r="AE127" s="29"/>
      <c r="AF127" s="29"/>
      <c r="AG127" s="29"/>
      <c r="AH127" s="29"/>
      <c r="AJ127" s="23"/>
      <c r="AL127" s="23"/>
      <c r="AN127" s="23"/>
      <c r="AP127" s="23"/>
      <c r="AR127" s="23"/>
      <c r="AS127" s="3"/>
      <c r="AW127" s="7"/>
    </row>
    <row r="128" spans="1:63" ht="12" customHeight="1" x14ac:dyDescent="0.15">
      <c r="A128" s="3" t="s">
        <v>151</v>
      </c>
      <c r="E128" s="3"/>
      <c r="F128" s="3"/>
      <c r="G128" s="3"/>
      <c r="H128" s="3"/>
      <c r="I128" s="3"/>
      <c r="J128" s="3"/>
      <c r="K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29"/>
      <c r="AE128" s="29"/>
      <c r="AF128" s="29"/>
      <c r="AG128" s="29"/>
      <c r="AH128" s="29"/>
      <c r="AJ128" s="23"/>
      <c r="AL128" s="23"/>
      <c r="AN128" s="23"/>
      <c r="AP128" s="23"/>
      <c r="AR128" s="23"/>
      <c r="AS128" s="3"/>
      <c r="AW128" s="7"/>
    </row>
    <row r="129" spans="1:54" ht="12" customHeight="1" x14ac:dyDescent="0.15">
      <c r="A129" s="3" t="s">
        <v>150</v>
      </c>
      <c r="E129" s="3"/>
      <c r="F129" s="3"/>
      <c r="G129" s="3"/>
      <c r="H129" s="3"/>
      <c r="I129" s="3"/>
      <c r="J129" s="3"/>
      <c r="K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9"/>
      <c r="AD129" s="29"/>
      <c r="AE129" s="29"/>
      <c r="AF129" s="29"/>
      <c r="AG129" s="29"/>
      <c r="AH129" s="29"/>
      <c r="AJ129" s="23"/>
      <c r="AL129" s="23"/>
      <c r="AN129" s="23"/>
      <c r="AP129" s="23"/>
      <c r="AR129" s="23"/>
      <c r="AS129" s="3"/>
      <c r="AW129" s="7"/>
    </row>
    <row r="130" spans="1:54" ht="12" customHeight="1" x14ac:dyDescent="0.15">
      <c r="E130" s="3"/>
      <c r="F130" s="3"/>
      <c r="G130" s="3"/>
      <c r="H130" s="3"/>
      <c r="I130" s="3"/>
      <c r="J130" s="3"/>
      <c r="K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9"/>
      <c r="AD130" s="29"/>
      <c r="AE130" s="29"/>
      <c r="AF130" s="29"/>
      <c r="AG130" s="29"/>
      <c r="AH130" s="29"/>
      <c r="AJ130" s="23"/>
      <c r="AL130" s="23"/>
      <c r="AN130" s="23"/>
      <c r="AP130" s="23"/>
      <c r="AR130" s="23"/>
      <c r="AS130" s="3"/>
      <c r="AW130" s="7"/>
    </row>
    <row r="131" spans="1:54" ht="12" customHeight="1" x14ac:dyDescent="0.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J131" s="23"/>
      <c r="AL131" s="23"/>
      <c r="AN131" s="23"/>
      <c r="AP131" s="23"/>
      <c r="AR131" s="23"/>
      <c r="AS131" s="3"/>
      <c r="AW131" s="7"/>
    </row>
    <row r="132" spans="1:54" ht="12" customHeight="1" x14ac:dyDescent="0.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R132" s="3"/>
      <c r="AS132" s="3"/>
      <c r="AW132" s="7"/>
      <c r="BB132" s="7"/>
    </row>
    <row r="133" spans="1:54" ht="12" customHeight="1" x14ac:dyDescent="0.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S133" s="3"/>
      <c r="AW133" s="7"/>
    </row>
    <row r="134" spans="1:54" ht="12" customHeight="1" x14ac:dyDescent="0.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W134" s="7"/>
    </row>
    <row r="135" spans="1:54" ht="12" customHeight="1" x14ac:dyDescent="0.15"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S135" s="3"/>
      <c r="AW135" s="7"/>
      <c r="BB135" s="7"/>
    </row>
    <row r="136" spans="1:54" ht="12" customHeight="1" x14ac:dyDescent="0.15"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W136" s="7"/>
      <c r="BB136" s="7"/>
    </row>
    <row r="137" spans="1:54" ht="12" customHeight="1" x14ac:dyDescent="0.15"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S137" s="3"/>
      <c r="AW137" s="7"/>
      <c r="BB137" s="7"/>
    </row>
    <row r="138" spans="1:54" ht="12" customHeight="1" x14ac:dyDescent="0.15"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W138" s="7"/>
      <c r="BB138" s="7"/>
    </row>
    <row r="139" spans="1:54" ht="12" customHeight="1" x14ac:dyDescent="0.15"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S139" s="3"/>
      <c r="AW139" s="7"/>
    </row>
    <row r="140" spans="1:54" ht="12" customHeight="1" x14ac:dyDescent="0.25">
      <c r="AE140"/>
      <c r="AW140" s="7"/>
    </row>
    <row r="141" spans="1:54" ht="12" customHeight="1" x14ac:dyDescent="0.25">
      <c r="AE141" s="5"/>
      <c r="AS141" s="3"/>
    </row>
    <row r="142" spans="1:54" ht="12" customHeight="1" x14ac:dyDescent="0.25">
      <c r="AE142"/>
    </row>
    <row r="143" spans="1:54" ht="12" customHeight="1" x14ac:dyDescent="0.25">
      <c r="AE143" s="5"/>
      <c r="AS143" s="3"/>
      <c r="BA143" s="7"/>
    </row>
    <row r="144" spans="1:54" ht="12" customHeight="1" x14ac:dyDescent="0.25">
      <c r="AE144"/>
      <c r="BA144" s="7"/>
      <c r="BB144" s="7"/>
    </row>
    <row r="145" spans="31:55" ht="12" customHeight="1" x14ac:dyDescent="0.25">
      <c r="AE145" s="5"/>
      <c r="AS145" s="3"/>
      <c r="BA145" s="7"/>
    </row>
    <row r="146" spans="31:55" ht="12" customHeight="1" x14ac:dyDescent="0.25">
      <c r="AE146"/>
      <c r="AS146" s="3"/>
    </row>
    <row r="147" spans="31:55" ht="12" customHeight="1" x14ac:dyDescent="0.25">
      <c r="AE147" s="5"/>
      <c r="BA147" s="7"/>
      <c r="BB147" s="7"/>
    </row>
    <row r="148" spans="31:55" ht="12" customHeight="1" x14ac:dyDescent="0.25">
      <c r="AE148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3"/>
      <c r="BA148" s="7"/>
      <c r="BB148" s="7"/>
    </row>
    <row r="149" spans="31:55" ht="12" customHeight="1" x14ac:dyDescent="0.25">
      <c r="AE149" s="5"/>
      <c r="AS149" s="3"/>
      <c r="BA149" s="7"/>
      <c r="BB149" s="7"/>
    </row>
    <row r="150" spans="31:55" ht="12" customHeight="1" x14ac:dyDescent="0.25">
      <c r="AE150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3"/>
      <c r="BA150" s="7"/>
      <c r="BB150" s="7"/>
    </row>
    <row r="151" spans="31:55" ht="12" customHeight="1" x14ac:dyDescent="0.25">
      <c r="AE151"/>
      <c r="AF151" s="5"/>
      <c r="AG151" s="5"/>
      <c r="AH151" s="5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3"/>
    </row>
    <row r="152" spans="31:55" ht="12" customHeight="1" x14ac:dyDescent="0.25">
      <c r="AE152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3"/>
      <c r="AX152" s="7"/>
    </row>
    <row r="153" spans="31:55" ht="12" customHeight="1" x14ac:dyDescent="0.25">
      <c r="AE153"/>
      <c r="AF153" s="5"/>
      <c r="AG153" s="5"/>
      <c r="AH153" s="5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3"/>
    </row>
    <row r="154" spans="31:55" ht="12" customHeight="1" x14ac:dyDescent="0.25">
      <c r="AE154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3"/>
    </row>
    <row r="155" spans="31:55" ht="12" customHeight="1" x14ac:dyDescent="0.25">
      <c r="AE155"/>
      <c r="AF155" s="5"/>
      <c r="AG155" s="5"/>
      <c r="AH155" s="5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3"/>
    </row>
    <row r="156" spans="31:55" ht="12" customHeight="1" x14ac:dyDescent="0.25">
      <c r="AE156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3"/>
    </row>
    <row r="157" spans="31:55" ht="12" customHeight="1" x14ac:dyDescent="0.15"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3"/>
    </row>
    <row r="158" spans="31:55" ht="12" customHeight="1" x14ac:dyDescent="0.15"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3"/>
      <c r="BB158" s="7"/>
    </row>
    <row r="159" spans="31:55" ht="12" customHeight="1" x14ac:dyDescent="0.15">
      <c r="AE159" s="29"/>
      <c r="AF159" s="29"/>
      <c r="AG159" s="29"/>
      <c r="AH159" s="29"/>
      <c r="AI159" s="29"/>
      <c r="AN159" s="29"/>
      <c r="AO159" s="29"/>
      <c r="AP159" s="29"/>
      <c r="AQ159" s="29"/>
      <c r="AR159" s="29"/>
      <c r="AS159" s="3"/>
      <c r="BB159" s="7"/>
      <c r="BC159" s="7"/>
    </row>
    <row r="160" spans="31:55" ht="12" customHeight="1" x14ac:dyDescent="0.15">
      <c r="AE160" s="29"/>
      <c r="AF160" s="29"/>
      <c r="AG160" s="29"/>
      <c r="AH160" s="29"/>
      <c r="AI160" s="29"/>
      <c r="AN160" s="29"/>
      <c r="AO160" s="29"/>
      <c r="AP160" s="29"/>
      <c r="AQ160" s="29"/>
      <c r="AR160" s="29"/>
      <c r="AS160" s="3"/>
      <c r="BB160" s="7"/>
    </row>
    <row r="161" spans="4:55" ht="12" customHeight="1" x14ac:dyDescent="0.15">
      <c r="AE161" s="29"/>
      <c r="AF161" s="29"/>
      <c r="AG161" s="29"/>
      <c r="AH161" s="29"/>
      <c r="AI161" s="29"/>
      <c r="AN161" s="29"/>
      <c r="AO161" s="29"/>
      <c r="AP161" s="29"/>
      <c r="AQ161" s="29"/>
      <c r="AR161" s="29"/>
      <c r="AS161" s="3"/>
    </row>
    <row r="162" spans="4:55" ht="12" customHeight="1" x14ac:dyDescent="0.15">
      <c r="AE162" s="29"/>
      <c r="AF162" s="29"/>
      <c r="AG162" s="29"/>
      <c r="AH162" s="29"/>
      <c r="AI162" s="29"/>
      <c r="AN162" s="29"/>
      <c r="AO162" s="29"/>
      <c r="AP162" s="29"/>
      <c r="AQ162" s="29"/>
      <c r="AR162" s="29"/>
      <c r="AS162" s="3"/>
      <c r="BB162" s="7"/>
      <c r="BC162" s="7"/>
    </row>
    <row r="163" spans="4:55" ht="12" customHeight="1" x14ac:dyDescent="0.15">
      <c r="AE163" s="29"/>
      <c r="AF163" s="29"/>
      <c r="AG163" s="29"/>
      <c r="AH163" s="29"/>
      <c r="AI163" s="29"/>
      <c r="AN163" s="29"/>
      <c r="AO163" s="29"/>
      <c r="AP163" s="29"/>
      <c r="AQ163" s="29"/>
      <c r="AR163" s="29"/>
      <c r="AS163" s="3"/>
      <c r="BB163" s="7"/>
      <c r="BC163" s="7"/>
    </row>
    <row r="164" spans="4:55" ht="12" customHeight="1" x14ac:dyDescent="0.15">
      <c r="AE164" s="29"/>
      <c r="AF164" s="29"/>
      <c r="AG164" s="29"/>
      <c r="AH164" s="29"/>
      <c r="AI164" s="29"/>
      <c r="AN164" s="29"/>
      <c r="AO164" s="29"/>
      <c r="AP164" s="29"/>
      <c r="AQ164" s="29"/>
      <c r="AR164" s="29"/>
      <c r="AS164" s="3"/>
      <c r="BB164" s="7"/>
      <c r="BC164" s="7"/>
    </row>
    <row r="165" spans="4:55" ht="12" customHeight="1" x14ac:dyDescent="0.15">
      <c r="AE165" s="29"/>
      <c r="AF165" s="29"/>
      <c r="AG165" s="29"/>
      <c r="AH165" s="29"/>
      <c r="AI165" s="29"/>
      <c r="AN165" s="29"/>
      <c r="AO165" s="29"/>
      <c r="AP165" s="29"/>
      <c r="AQ165" s="29"/>
      <c r="AR165" s="29"/>
      <c r="AS165" s="3"/>
      <c r="BB165" s="7"/>
      <c r="BC165" s="7"/>
    </row>
    <row r="166" spans="4:55" ht="12" customHeight="1" x14ac:dyDescent="0.15">
      <c r="AE166" s="29"/>
      <c r="AF166" s="29"/>
      <c r="AG166" s="29"/>
      <c r="AH166" s="29"/>
      <c r="AI166" s="29"/>
      <c r="AN166" s="29"/>
      <c r="AO166" s="29"/>
      <c r="AP166" s="29"/>
      <c r="AQ166" s="29"/>
      <c r="AR166" s="29"/>
      <c r="AS166" s="3"/>
    </row>
    <row r="167" spans="4:55" ht="12" customHeight="1" x14ac:dyDescent="0.15">
      <c r="AE167" s="29"/>
      <c r="AF167" s="29"/>
      <c r="AG167" s="29"/>
      <c r="AH167" s="29"/>
      <c r="AI167" s="29"/>
      <c r="AN167" s="29"/>
      <c r="AO167" s="29"/>
      <c r="AP167" s="29"/>
      <c r="AQ167" s="29"/>
      <c r="AR167" s="29"/>
    </row>
    <row r="168" spans="4:55" ht="12" customHeight="1" x14ac:dyDescent="0.15">
      <c r="AE168" s="29"/>
      <c r="AF168" s="29"/>
      <c r="AG168" s="29"/>
      <c r="AH168" s="29"/>
      <c r="AI168" s="29"/>
      <c r="AN168" s="29"/>
      <c r="AO168" s="29"/>
      <c r="AP168" s="29"/>
      <c r="AQ168" s="29"/>
      <c r="AR168" s="29"/>
      <c r="AS168" s="9"/>
      <c r="AT168" s="22"/>
    </row>
    <row r="169" spans="4:55" ht="12" customHeight="1" x14ac:dyDescent="0.15"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N169" s="29"/>
      <c r="AO169" s="29"/>
      <c r="AP169" s="29"/>
      <c r="AQ169" s="29"/>
      <c r="AR169" s="29"/>
    </row>
    <row r="170" spans="4:55" ht="12" customHeight="1" x14ac:dyDescent="0.15"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</row>
    <row r="171" spans="4:55" ht="12" customHeight="1" x14ac:dyDescent="0.15"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</row>
    <row r="172" spans="4:55" ht="12" customHeight="1" x14ac:dyDescent="0.15"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R172" s="3"/>
    </row>
    <row r="173" spans="4:55" ht="12" customHeight="1" x14ac:dyDescent="0.15"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</row>
    <row r="174" spans="4:55" ht="12" customHeight="1" x14ac:dyDescent="0.15"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4:55" ht="12" customHeight="1" x14ac:dyDescent="0.25">
      <c r="E175" s="3"/>
      <c r="F175" s="3"/>
      <c r="G175" s="3"/>
      <c r="H175" s="3"/>
      <c r="I175" s="3"/>
      <c r="J175" s="3"/>
      <c r="K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4:55" ht="12" customHeight="1" x14ac:dyDescent="0.25">
      <c r="E176" s="3"/>
      <c r="F176" s="3"/>
      <c r="G176" s="3"/>
      <c r="H176" s="3"/>
      <c r="I176" s="3"/>
      <c r="J176" s="3"/>
      <c r="K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5:44" ht="12" customHeight="1" x14ac:dyDescent="0.25">
      <c r="X177" s="10"/>
      <c r="Y177" s="5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5"/>
    </row>
    <row r="179" spans="5:44" ht="12" customHeight="1" x14ac:dyDescent="0.25">
      <c r="E179" s="3"/>
      <c r="F179" s="3"/>
      <c r="G179" s="3"/>
      <c r="H179" s="3"/>
      <c r="I179" s="3"/>
      <c r="J179" s="3"/>
      <c r="K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5:44" ht="12" customHeight="1" x14ac:dyDescent="0.25">
      <c r="E180" s="3"/>
      <c r="F180" s="3"/>
      <c r="G180" s="3"/>
      <c r="H180" s="3"/>
      <c r="I180" s="3"/>
      <c r="J180" s="3"/>
      <c r="K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5:44" ht="12" customHeight="1" x14ac:dyDescent="0.25"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5:44" ht="12" customHeight="1" x14ac:dyDescent="0.25"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6" spans="5:44" ht="12" customHeight="1" x14ac:dyDescent="0.25">
      <c r="E186" s="3"/>
      <c r="F186" s="3"/>
      <c r="G186" s="3"/>
      <c r="H186" s="3"/>
      <c r="I186" s="3"/>
      <c r="J186" s="3"/>
      <c r="K186" s="3"/>
      <c r="N186" s="3"/>
      <c r="O186" s="3"/>
      <c r="P186" s="3"/>
      <c r="Q186" s="3"/>
      <c r="R186" s="3"/>
      <c r="S186" s="3"/>
    </row>
    <row r="187" spans="5:44" ht="12" customHeight="1" x14ac:dyDescent="0.25">
      <c r="E187" s="3"/>
      <c r="F187" s="3"/>
      <c r="G187" s="3"/>
      <c r="H187" s="3"/>
      <c r="I187" s="3"/>
      <c r="J187" s="3"/>
      <c r="K187" s="3"/>
      <c r="N187" s="3"/>
      <c r="O187" s="3"/>
      <c r="P187" s="3"/>
      <c r="Q187" s="3"/>
      <c r="R187" s="3"/>
      <c r="S18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23" sqref="C23"/>
    </sheetView>
  </sheetViews>
  <sheetFormatPr defaultRowHeight="16.5" customHeight="1" x14ac:dyDescent="0.2"/>
  <cols>
    <col min="1" max="1" width="13.7109375" style="46" bestFit="1" customWidth="1"/>
    <col min="2" max="5" width="13.7109375" style="46" customWidth="1"/>
    <col min="6" max="6" width="11.7109375" style="46" bestFit="1" customWidth="1"/>
    <col min="7" max="7" width="13.5703125" style="46" bestFit="1" customWidth="1"/>
    <col min="8" max="8" width="9.140625" style="46" bestFit="1" customWidth="1"/>
    <col min="9" max="254" width="9.140625" style="46"/>
    <col min="255" max="255" width="4.28515625" style="46" customWidth="1"/>
    <col min="256" max="256" width="13.140625" style="46" customWidth="1"/>
    <col min="257" max="257" width="3.7109375" style="46" customWidth="1"/>
    <col min="258" max="258" width="7.28515625" style="46" customWidth="1"/>
    <col min="259" max="259" width="9.140625" style="46"/>
    <col min="260" max="260" width="7.5703125" style="46" customWidth="1"/>
    <col min="261" max="261" width="10.28515625" style="46" customWidth="1"/>
    <col min="262" max="262" width="1.85546875" style="46" customWidth="1"/>
    <col min="263" max="263" width="14.140625" style="46" customWidth="1"/>
    <col min="264" max="510" width="9.140625" style="46"/>
    <col min="511" max="511" width="4.28515625" style="46" customWidth="1"/>
    <col min="512" max="512" width="13.140625" style="46" customWidth="1"/>
    <col min="513" max="513" width="3.7109375" style="46" customWidth="1"/>
    <col min="514" max="514" width="7.28515625" style="46" customWidth="1"/>
    <col min="515" max="515" width="9.140625" style="46"/>
    <col min="516" max="516" width="7.5703125" style="46" customWidth="1"/>
    <col min="517" max="517" width="10.28515625" style="46" customWidth="1"/>
    <col min="518" max="518" width="1.85546875" style="46" customWidth="1"/>
    <col min="519" max="519" width="14.140625" style="46" customWidth="1"/>
    <col min="520" max="766" width="9.140625" style="46"/>
    <col min="767" max="767" width="4.28515625" style="46" customWidth="1"/>
    <col min="768" max="768" width="13.140625" style="46" customWidth="1"/>
    <col min="769" max="769" width="3.7109375" style="46" customWidth="1"/>
    <col min="770" max="770" width="7.28515625" style="46" customWidth="1"/>
    <col min="771" max="771" width="9.140625" style="46"/>
    <col min="772" max="772" width="7.5703125" style="46" customWidth="1"/>
    <col min="773" max="773" width="10.28515625" style="46" customWidth="1"/>
    <col min="774" max="774" width="1.85546875" style="46" customWidth="1"/>
    <col min="775" max="775" width="14.140625" style="46" customWidth="1"/>
    <col min="776" max="1022" width="9.140625" style="46"/>
    <col min="1023" max="1023" width="4.28515625" style="46" customWidth="1"/>
    <col min="1024" max="1024" width="13.140625" style="46" customWidth="1"/>
    <col min="1025" max="1025" width="3.7109375" style="46" customWidth="1"/>
    <col min="1026" max="1026" width="7.28515625" style="46" customWidth="1"/>
    <col min="1027" max="1027" width="9.140625" style="46"/>
    <col min="1028" max="1028" width="7.5703125" style="46" customWidth="1"/>
    <col min="1029" max="1029" width="10.28515625" style="46" customWidth="1"/>
    <col min="1030" max="1030" width="1.85546875" style="46" customWidth="1"/>
    <col min="1031" max="1031" width="14.140625" style="46" customWidth="1"/>
    <col min="1032" max="1278" width="9.140625" style="46"/>
    <col min="1279" max="1279" width="4.28515625" style="46" customWidth="1"/>
    <col min="1280" max="1280" width="13.140625" style="46" customWidth="1"/>
    <col min="1281" max="1281" width="3.7109375" style="46" customWidth="1"/>
    <col min="1282" max="1282" width="7.28515625" style="46" customWidth="1"/>
    <col min="1283" max="1283" width="9.140625" style="46"/>
    <col min="1284" max="1284" width="7.5703125" style="46" customWidth="1"/>
    <col min="1285" max="1285" width="10.28515625" style="46" customWidth="1"/>
    <col min="1286" max="1286" width="1.85546875" style="46" customWidth="1"/>
    <col min="1287" max="1287" width="14.140625" style="46" customWidth="1"/>
    <col min="1288" max="1534" width="9.140625" style="46"/>
    <col min="1535" max="1535" width="4.28515625" style="46" customWidth="1"/>
    <col min="1536" max="1536" width="13.140625" style="46" customWidth="1"/>
    <col min="1537" max="1537" width="3.7109375" style="46" customWidth="1"/>
    <col min="1538" max="1538" width="7.28515625" style="46" customWidth="1"/>
    <col min="1539" max="1539" width="9.140625" style="46"/>
    <col min="1540" max="1540" width="7.5703125" style="46" customWidth="1"/>
    <col min="1541" max="1541" width="10.28515625" style="46" customWidth="1"/>
    <col min="1542" max="1542" width="1.85546875" style="46" customWidth="1"/>
    <col min="1543" max="1543" width="14.140625" style="46" customWidth="1"/>
    <col min="1544" max="1790" width="9.140625" style="46"/>
    <col min="1791" max="1791" width="4.28515625" style="46" customWidth="1"/>
    <col min="1792" max="1792" width="13.140625" style="46" customWidth="1"/>
    <col min="1793" max="1793" width="3.7109375" style="46" customWidth="1"/>
    <col min="1794" max="1794" width="7.28515625" style="46" customWidth="1"/>
    <col min="1795" max="1795" width="9.140625" style="46"/>
    <col min="1796" max="1796" width="7.5703125" style="46" customWidth="1"/>
    <col min="1797" max="1797" width="10.28515625" style="46" customWidth="1"/>
    <col min="1798" max="1798" width="1.85546875" style="46" customWidth="1"/>
    <col min="1799" max="1799" width="14.140625" style="46" customWidth="1"/>
    <col min="1800" max="2046" width="9.140625" style="46"/>
    <col min="2047" max="2047" width="4.28515625" style="46" customWidth="1"/>
    <col min="2048" max="2048" width="13.140625" style="46" customWidth="1"/>
    <col min="2049" max="2049" width="3.7109375" style="46" customWidth="1"/>
    <col min="2050" max="2050" width="7.28515625" style="46" customWidth="1"/>
    <col min="2051" max="2051" width="9.140625" style="46"/>
    <col min="2052" max="2052" width="7.5703125" style="46" customWidth="1"/>
    <col min="2053" max="2053" width="10.28515625" style="46" customWidth="1"/>
    <col min="2054" max="2054" width="1.85546875" style="46" customWidth="1"/>
    <col min="2055" max="2055" width="14.140625" style="46" customWidth="1"/>
    <col min="2056" max="2302" width="9.140625" style="46"/>
    <col min="2303" max="2303" width="4.28515625" style="46" customWidth="1"/>
    <col min="2304" max="2304" width="13.140625" style="46" customWidth="1"/>
    <col min="2305" max="2305" width="3.7109375" style="46" customWidth="1"/>
    <col min="2306" max="2306" width="7.28515625" style="46" customWidth="1"/>
    <col min="2307" max="2307" width="9.140625" style="46"/>
    <col min="2308" max="2308" width="7.5703125" style="46" customWidth="1"/>
    <col min="2309" max="2309" width="10.28515625" style="46" customWidth="1"/>
    <col min="2310" max="2310" width="1.85546875" style="46" customWidth="1"/>
    <col min="2311" max="2311" width="14.140625" style="46" customWidth="1"/>
    <col min="2312" max="2558" width="9.140625" style="46"/>
    <col min="2559" max="2559" width="4.28515625" style="46" customWidth="1"/>
    <col min="2560" max="2560" width="13.140625" style="46" customWidth="1"/>
    <col min="2561" max="2561" width="3.7109375" style="46" customWidth="1"/>
    <col min="2562" max="2562" width="7.28515625" style="46" customWidth="1"/>
    <col min="2563" max="2563" width="9.140625" style="46"/>
    <col min="2564" max="2564" width="7.5703125" style="46" customWidth="1"/>
    <col min="2565" max="2565" width="10.28515625" style="46" customWidth="1"/>
    <col min="2566" max="2566" width="1.85546875" style="46" customWidth="1"/>
    <col min="2567" max="2567" width="14.140625" style="46" customWidth="1"/>
    <col min="2568" max="2814" width="9.140625" style="46"/>
    <col min="2815" max="2815" width="4.28515625" style="46" customWidth="1"/>
    <col min="2816" max="2816" width="13.140625" style="46" customWidth="1"/>
    <col min="2817" max="2817" width="3.7109375" style="46" customWidth="1"/>
    <col min="2818" max="2818" width="7.28515625" style="46" customWidth="1"/>
    <col min="2819" max="2819" width="9.140625" style="46"/>
    <col min="2820" max="2820" width="7.5703125" style="46" customWidth="1"/>
    <col min="2821" max="2821" width="10.28515625" style="46" customWidth="1"/>
    <col min="2822" max="2822" width="1.85546875" style="46" customWidth="1"/>
    <col min="2823" max="2823" width="14.140625" style="46" customWidth="1"/>
    <col min="2824" max="3070" width="9.140625" style="46"/>
    <col min="3071" max="3071" width="4.28515625" style="46" customWidth="1"/>
    <col min="3072" max="3072" width="13.140625" style="46" customWidth="1"/>
    <col min="3073" max="3073" width="3.7109375" style="46" customWidth="1"/>
    <col min="3074" max="3074" width="7.28515625" style="46" customWidth="1"/>
    <col min="3075" max="3075" width="9.140625" style="46"/>
    <col min="3076" max="3076" width="7.5703125" style="46" customWidth="1"/>
    <col min="3077" max="3077" width="10.28515625" style="46" customWidth="1"/>
    <col min="3078" max="3078" width="1.85546875" style="46" customWidth="1"/>
    <col min="3079" max="3079" width="14.140625" style="46" customWidth="1"/>
    <col min="3080" max="3326" width="9.140625" style="46"/>
    <col min="3327" max="3327" width="4.28515625" style="46" customWidth="1"/>
    <col min="3328" max="3328" width="13.140625" style="46" customWidth="1"/>
    <col min="3329" max="3329" width="3.7109375" style="46" customWidth="1"/>
    <col min="3330" max="3330" width="7.28515625" style="46" customWidth="1"/>
    <col min="3331" max="3331" width="9.140625" style="46"/>
    <col min="3332" max="3332" width="7.5703125" style="46" customWidth="1"/>
    <col min="3333" max="3333" width="10.28515625" style="46" customWidth="1"/>
    <col min="3334" max="3334" width="1.85546875" style="46" customWidth="1"/>
    <col min="3335" max="3335" width="14.140625" style="46" customWidth="1"/>
    <col min="3336" max="3582" width="9.140625" style="46"/>
    <col min="3583" max="3583" width="4.28515625" style="46" customWidth="1"/>
    <col min="3584" max="3584" width="13.140625" style="46" customWidth="1"/>
    <col min="3585" max="3585" width="3.7109375" style="46" customWidth="1"/>
    <col min="3586" max="3586" width="7.28515625" style="46" customWidth="1"/>
    <col min="3587" max="3587" width="9.140625" style="46"/>
    <col min="3588" max="3588" width="7.5703125" style="46" customWidth="1"/>
    <col min="3589" max="3589" width="10.28515625" style="46" customWidth="1"/>
    <col min="3590" max="3590" width="1.85546875" style="46" customWidth="1"/>
    <col min="3591" max="3591" width="14.140625" style="46" customWidth="1"/>
    <col min="3592" max="3838" width="9.140625" style="46"/>
    <col min="3839" max="3839" width="4.28515625" style="46" customWidth="1"/>
    <col min="3840" max="3840" width="13.140625" style="46" customWidth="1"/>
    <col min="3841" max="3841" width="3.7109375" style="46" customWidth="1"/>
    <col min="3842" max="3842" width="7.28515625" style="46" customWidth="1"/>
    <col min="3843" max="3843" width="9.140625" style="46"/>
    <col min="3844" max="3844" width="7.5703125" style="46" customWidth="1"/>
    <col min="3845" max="3845" width="10.28515625" style="46" customWidth="1"/>
    <col min="3846" max="3846" width="1.85546875" style="46" customWidth="1"/>
    <col min="3847" max="3847" width="14.140625" style="46" customWidth="1"/>
    <col min="3848" max="4094" width="9.140625" style="46"/>
    <col min="4095" max="4095" width="4.28515625" style="46" customWidth="1"/>
    <col min="4096" max="4096" width="13.140625" style="46" customWidth="1"/>
    <col min="4097" max="4097" width="3.7109375" style="46" customWidth="1"/>
    <col min="4098" max="4098" width="7.28515625" style="46" customWidth="1"/>
    <col min="4099" max="4099" width="9.140625" style="46"/>
    <col min="4100" max="4100" width="7.5703125" style="46" customWidth="1"/>
    <col min="4101" max="4101" width="10.28515625" style="46" customWidth="1"/>
    <col min="4102" max="4102" width="1.85546875" style="46" customWidth="1"/>
    <col min="4103" max="4103" width="14.140625" style="46" customWidth="1"/>
    <col min="4104" max="4350" width="9.140625" style="46"/>
    <col min="4351" max="4351" width="4.28515625" style="46" customWidth="1"/>
    <col min="4352" max="4352" width="13.140625" style="46" customWidth="1"/>
    <col min="4353" max="4353" width="3.7109375" style="46" customWidth="1"/>
    <col min="4354" max="4354" width="7.28515625" style="46" customWidth="1"/>
    <col min="4355" max="4355" width="9.140625" style="46"/>
    <col min="4356" max="4356" width="7.5703125" style="46" customWidth="1"/>
    <col min="4357" max="4357" width="10.28515625" style="46" customWidth="1"/>
    <col min="4358" max="4358" width="1.85546875" style="46" customWidth="1"/>
    <col min="4359" max="4359" width="14.140625" style="46" customWidth="1"/>
    <col min="4360" max="4606" width="9.140625" style="46"/>
    <col min="4607" max="4607" width="4.28515625" style="46" customWidth="1"/>
    <col min="4608" max="4608" width="13.140625" style="46" customWidth="1"/>
    <col min="4609" max="4609" width="3.7109375" style="46" customWidth="1"/>
    <col min="4610" max="4610" width="7.28515625" style="46" customWidth="1"/>
    <col min="4611" max="4611" width="9.140625" style="46"/>
    <col min="4612" max="4612" width="7.5703125" style="46" customWidth="1"/>
    <col min="4613" max="4613" width="10.28515625" style="46" customWidth="1"/>
    <col min="4614" max="4614" width="1.85546875" style="46" customWidth="1"/>
    <col min="4615" max="4615" width="14.140625" style="46" customWidth="1"/>
    <col min="4616" max="4862" width="9.140625" style="46"/>
    <col min="4863" max="4863" width="4.28515625" style="46" customWidth="1"/>
    <col min="4864" max="4864" width="13.140625" style="46" customWidth="1"/>
    <col min="4865" max="4865" width="3.7109375" style="46" customWidth="1"/>
    <col min="4866" max="4866" width="7.28515625" style="46" customWidth="1"/>
    <col min="4867" max="4867" width="9.140625" style="46"/>
    <col min="4868" max="4868" width="7.5703125" style="46" customWidth="1"/>
    <col min="4869" max="4869" width="10.28515625" style="46" customWidth="1"/>
    <col min="4870" max="4870" width="1.85546875" style="46" customWidth="1"/>
    <col min="4871" max="4871" width="14.140625" style="46" customWidth="1"/>
    <col min="4872" max="5118" width="9.140625" style="46"/>
    <col min="5119" max="5119" width="4.28515625" style="46" customWidth="1"/>
    <col min="5120" max="5120" width="13.140625" style="46" customWidth="1"/>
    <col min="5121" max="5121" width="3.7109375" style="46" customWidth="1"/>
    <col min="5122" max="5122" width="7.28515625" style="46" customWidth="1"/>
    <col min="5123" max="5123" width="9.140625" style="46"/>
    <col min="5124" max="5124" width="7.5703125" style="46" customWidth="1"/>
    <col min="5125" max="5125" width="10.28515625" style="46" customWidth="1"/>
    <col min="5126" max="5126" width="1.85546875" style="46" customWidth="1"/>
    <col min="5127" max="5127" width="14.140625" style="46" customWidth="1"/>
    <col min="5128" max="5374" width="9.140625" style="46"/>
    <col min="5375" max="5375" width="4.28515625" style="46" customWidth="1"/>
    <col min="5376" max="5376" width="13.140625" style="46" customWidth="1"/>
    <col min="5377" max="5377" width="3.7109375" style="46" customWidth="1"/>
    <col min="5378" max="5378" width="7.28515625" style="46" customWidth="1"/>
    <col min="5379" max="5379" width="9.140625" style="46"/>
    <col min="5380" max="5380" width="7.5703125" style="46" customWidth="1"/>
    <col min="5381" max="5381" width="10.28515625" style="46" customWidth="1"/>
    <col min="5382" max="5382" width="1.85546875" style="46" customWidth="1"/>
    <col min="5383" max="5383" width="14.140625" style="46" customWidth="1"/>
    <col min="5384" max="5630" width="9.140625" style="46"/>
    <col min="5631" max="5631" width="4.28515625" style="46" customWidth="1"/>
    <col min="5632" max="5632" width="13.140625" style="46" customWidth="1"/>
    <col min="5633" max="5633" width="3.7109375" style="46" customWidth="1"/>
    <col min="5634" max="5634" width="7.28515625" style="46" customWidth="1"/>
    <col min="5635" max="5635" width="9.140625" style="46"/>
    <col min="5636" max="5636" width="7.5703125" style="46" customWidth="1"/>
    <col min="5637" max="5637" width="10.28515625" style="46" customWidth="1"/>
    <col min="5638" max="5638" width="1.85546875" style="46" customWidth="1"/>
    <col min="5639" max="5639" width="14.140625" style="46" customWidth="1"/>
    <col min="5640" max="5886" width="9.140625" style="46"/>
    <col min="5887" max="5887" width="4.28515625" style="46" customWidth="1"/>
    <col min="5888" max="5888" width="13.140625" style="46" customWidth="1"/>
    <col min="5889" max="5889" width="3.7109375" style="46" customWidth="1"/>
    <col min="5890" max="5890" width="7.28515625" style="46" customWidth="1"/>
    <col min="5891" max="5891" width="9.140625" style="46"/>
    <col min="5892" max="5892" width="7.5703125" style="46" customWidth="1"/>
    <col min="5893" max="5893" width="10.28515625" style="46" customWidth="1"/>
    <col min="5894" max="5894" width="1.85546875" style="46" customWidth="1"/>
    <col min="5895" max="5895" width="14.140625" style="46" customWidth="1"/>
    <col min="5896" max="6142" width="9.140625" style="46"/>
    <col min="6143" max="6143" width="4.28515625" style="46" customWidth="1"/>
    <col min="6144" max="6144" width="13.140625" style="46" customWidth="1"/>
    <col min="6145" max="6145" width="3.7109375" style="46" customWidth="1"/>
    <col min="6146" max="6146" width="7.28515625" style="46" customWidth="1"/>
    <col min="6147" max="6147" width="9.140625" style="46"/>
    <col min="6148" max="6148" width="7.5703125" style="46" customWidth="1"/>
    <col min="6149" max="6149" width="10.28515625" style="46" customWidth="1"/>
    <col min="6150" max="6150" width="1.85546875" style="46" customWidth="1"/>
    <col min="6151" max="6151" width="14.140625" style="46" customWidth="1"/>
    <col min="6152" max="6398" width="9.140625" style="46"/>
    <col min="6399" max="6399" width="4.28515625" style="46" customWidth="1"/>
    <col min="6400" max="6400" width="13.140625" style="46" customWidth="1"/>
    <col min="6401" max="6401" width="3.7109375" style="46" customWidth="1"/>
    <col min="6402" max="6402" width="7.28515625" style="46" customWidth="1"/>
    <col min="6403" max="6403" width="9.140625" style="46"/>
    <col min="6404" max="6404" width="7.5703125" style="46" customWidth="1"/>
    <col min="6405" max="6405" width="10.28515625" style="46" customWidth="1"/>
    <col min="6406" max="6406" width="1.85546875" style="46" customWidth="1"/>
    <col min="6407" max="6407" width="14.140625" style="46" customWidth="1"/>
    <col min="6408" max="6654" width="9.140625" style="46"/>
    <col min="6655" max="6655" width="4.28515625" style="46" customWidth="1"/>
    <col min="6656" max="6656" width="13.140625" style="46" customWidth="1"/>
    <col min="6657" max="6657" width="3.7109375" style="46" customWidth="1"/>
    <col min="6658" max="6658" width="7.28515625" style="46" customWidth="1"/>
    <col min="6659" max="6659" width="9.140625" style="46"/>
    <col min="6660" max="6660" width="7.5703125" style="46" customWidth="1"/>
    <col min="6661" max="6661" width="10.28515625" style="46" customWidth="1"/>
    <col min="6662" max="6662" width="1.85546875" style="46" customWidth="1"/>
    <col min="6663" max="6663" width="14.140625" style="46" customWidth="1"/>
    <col min="6664" max="6910" width="9.140625" style="46"/>
    <col min="6911" max="6911" width="4.28515625" style="46" customWidth="1"/>
    <col min="6912" max="6912" width="13.140625" style="46" customWidth="1"/>
    <col min="6913" max="6913" width="3.7109375" style="46" customWidth="1"/>
    <col min="6914" max="6914" width="7.28515625" style="46" customWidth="1"/>
    <col min="6915" max="6915" width="9.140625" style="46"/>
    <col min="6916" max="6916" width="7.5703125" style="46" customWidth="1"/>
    <col min="6917" max="6917" width="10.28515625" style="46" customWidth="1"/>
    <col min="6918" max="6918" width="1.85546875" style="46" customWidth="1"/>
    <col min="6919" max="6919" width="14.140625" style="46" customWidth="1"/>
    <col min="6920" max="7166" width="9.140625" style="46"/>
    <col min="7167" max="7167" width="4.28515625" style="46" customWidth="1"/>
    <col min="7168" max="7168" width="13.140625" style="46" customWidth="1"/>
    <col min="7169" max="7169" width="3.7109375" style="46" customWidth="1"/>
    <col min="7170" max="7170" width="7.28515625" style="46" customWidth="1"/>
    <col min="7171" max="7171" width="9.140625" style="46"/>
    <col min="7172" max="7172" width="7.5703125" style="46" customWidth="1"/>
    <col min="7173" max="7173" width="10.28515625" style="46" customWidth="1"/>
    <col min="7174" max="7174" width="1.85546875" style="46" customWidth="1"/>
    <col min="7175" max="7175" width="14.140625" style="46" customWidth="1"/>
    <col min="7176" max="7422" width="9.140625" style="46"/>
    <col min="7423" max="7423" width="4.28515625" style="46" customWidth="1"/>
    <col min="7424" max="7424" width="13.140625" style="46" customWidth="1"/>
    <col min="7425" max="7425" width="3.7109375" style="46" customWidth="1"/>
    <col min="7426" max="7426" width="7.28515625" style="46" customWidth="1"/>
    <col min="7427" max="7427" width="9.140625" style="46"/>
    <col min="7428" max="7428" width="7.5703125" style="46" customWidth="1"/>
    <col min="7429" max="7429" width="10.28515625" style="46" customWidth="1"/>
    <col min="7430" max="7430" width="1.85546875" style="46" customWidth="1"/>
    <col min="7431" max="7431" width="14.140625" style="46" customWidth="1"/>
    <col min="7432" max="7678" width="9.140625" style="46"/>
    <col min="7679" max="7679" width="4.28515625" style="46" customWidth="1"/>
    <col min="7680" max="7680" width="13.140625" style="46" customWidth="1"/>
    <col min="7681" max="7681" width="3.7109375" style="46" customWidth="1"/>
    <col min="7682" max="7682" width="7.28515625" style="46" customWidth="1"/>
    <col min="7683" max="7683" width="9.140625" style="46"/>
    <col min="7684" max="7684" width="7.5703125" style="46" customWidth="1"/>
    <col min="7685" max="7685" width="10.28515625" style="46" customWidth="1"/>
    <col min="7686" max="7686" width="1.85546875" style="46" customWidth="1"/>
    <col min="7687" max="7687" width="14.140625" style="46" customWidth="1"/>
    <col min="7688" max="7934" width="9.140625" style="46"/>
    <col min="7935" max="7935" width="4.28515625" style="46" customWidth="1"/>
    <col min="7936" max="7936" width="13.140625" style="46" customWidth="1"/>
    <col min="7937" max="7937" width="3.7109375" style="46" customWidth="1"/>
    <col min="7938" max="7938" width="7.28515625" style="46" customWidth="1"/>
    <col min="7939" max="7939" width="9.140625" style="46"/>
    <col min="7940" max="7940" width="7.5703125" style="46" customWidth="1"/>
    <col min="7941" max="7941" width="10.28515625" style="46" customWidth="1"/>
    <col min="7942" max="7942" width="1.85546875" style="46" customWidth="1"/>
    <col min="7943" max="7943" width="14.140625" style="46" customWidth="1"/>
    <col min="7944" max="8190" width="9.140625" style="46"/>
    <col min="8191" max="8191" width="4.28515625" style="46" customWidth="1"/>
    <col min="8192" max="8192" width="13.140625" style="46" customWidth="1"/>
    <col min="8193" max="8193" width="3.7109375" style="46" customWidth="1"/>
    <col min="8194" max="8194" width="7.28515625" style="46" customWidth="1"/>
    <col min="8195" max="8195" width="9.140625" style="46"/>
    <col min="8196" max="8196" width="7.5703125" style="46" customWidth="1"/>
    <col min="8197" max="8197" width="10.28515625" style="46" customWidth="1"/>
    <col min="8198" max="8198" width="1.85546875" style="46" customWidth="1"/>
    <col min="8199" max="8199" width="14.140625" style="46" customWidth="1"/>
    <col min="8200" max="8446" width="9.140625" style="46"/>
    <col min="8447" max="8447" width="4.28515625" style="46" customWidth="1"/>
    <col min="8448" max="8448" width="13.140625" style="46" customWidth="1"/>
    <col min="8449" max="8449" width="3.7109375" style="46" customWidth="1"/>
    <col min="8450" max="8450" width="7.28515625" style="46" customWidth="1"/>
    <col min="8451" max="8451" width="9.140625" style="46"/>
    <col min="8452" max="8452" width="7.5703125" style="46" customWidth="1"/>
    <col min="8453" max="8453" width="10.28515625" style="46" customWidth="1"/>
    <col min="8454" max="8454" width="1.85546875" style="46" customWidth="1"/>
    <col min="8455" max="8455" width="14.140625" style="46" customWidth="1"/>
    <col min="8456" max="8702" width="9.140625" style="46"/>
    <col min="8703" max="8703" width="4.28515625" style="46" customWidth="1"/>
    <col min="8704" max="8704" width="13.140625" style="46" customWidth="1"/>
    <col min="8705" max="8705" width="3.7109375" style="46" customWidth="1"/>
    <col min="8706" max="8706" width="7.28515625" style="46" customWidth="1"/>
    <col min="8707" max="8707" width="9.140625" style="46"/>
    <col min="8708" max="8708" width="7.5703125" style="46" customWidth="1"/>
    <col min="8709" max="8709" width="10.28515625" style="46" customWidth="1"/>
    <col min="8710" max="8710" width="1.85546875" style="46" customWidth="1"/>
    <col min="8711" max="8711" width="14.140625" style="46" customWidth="1"/>
    <col min="8712" max="8958" width="9.140625" style="46"/>
    <col min="8959" max="8959" width="4.28515625" style="46" customWidth="1"/>
    <col min="8960" max="8960" width="13.140625" style="46" customWidth="1"/>
    <col min="8961" max="8961" width="3.7109375" style="46" customWidth="1"/>
    <col min="8962" max="8962" width="7.28515625" style="46" customWidth="1"/>
    <col min="8963" max="8963" width="9.140625" style="46"/>
    <col min="8964" max="8964" width="7.5703125" style="46" customWidth="1"/>
    <col min="8965" max="8965" width="10.28515625" style="46" customWidth="1"/>
    <col min="8966" max="8966" width="1.85546875" style="46" customWidth="1"/>
    <col min="8967" max="8967" width="14.140625" style="46" customWidth="1"/>
    <col min="8968" max="9214" width="9.140625" style="46"/>
    <col min="9215" max="9215" width="4.28515625" style="46" customWidth="1"/>
    <col min="9216" max="9216" width="13.140625" style="46" customWidth="1"/>
    <col min="9217" max="9217" width="3.7109375" style="46" customWidth="1"/>
    <col min="9218" max="9218" width="7.28515625" style="46" customWidth="1"/>
    <col min="9219" max="9219" width="9.140625" style="46"/>
    <col min="9220" max="9220" width="7.5703125" style="46" customWidth="1"/>
    <col min="9221" max="9221" width="10.28515625" style="46" customWidth="1"/>
    <col min="9222" max="9222" width="1.85546875" style="46" customWidth="1"/>
    <col min="9223" max="9223" width="14.140625" style="46" customWidth="1"/>
    <col min="9224" max="9470" width="9.140625" style="46"/>
    <col min="9471" max="9471" width="4.28515625" style="46" customWidth="1"/>
    <col min="9472" max="9472" width="13.140625" style="46" customWidth="1"/>
    <col min="9473" max="9473" width="3.7109375" style="46" customWidth="1"/>
    <col min="9474" max="9474" width="7.28515625" style="46" customWidth="1"/>
    <col min="9475" max="9475" width="9.140625" style="46"/>
    <col min="9476" max="9476" width="7.5703125" style="46" customWidth="1"/>
    <col min="9477" max="9477" width="10.28515625" style="46" customWidth="1"/>
    <col min="9478" max="9478" width="1.85546875" style="46" customWidth="1"/>
    <col min="9479" max="9479" width="14.140625" style="46" customWidth="1"/>
    <col min="9480" max="9726" width="9.140625" style="46"/>
    <col min="9727" max="9727" width="4.28515625" style="46" customWidth="1"/>
    <col min="9728" max="9728" width="13.140625" style="46" customWidth="1"/>
    <col min="9729" max="9729" width="3.7109375" style="46" customWidth="1"/>
    <col min="9730" max="9730" width="7.28515625" style="46" customWidth="1"/>
    <col min="9731" max="9731" width="9.140625" style="46"/>
    <col min="9732" max="9732" width="7.5703125" style="46" customWidth="1"/>
    <col min="9733" max="9733" width="10.28515625" style="46" customWidth="1"/>
    <col min="9734" max="9734" width="1.85546875" style="46" customWidth="1"/>
    <col min="9735" max="9735" width="14.140625" style="46" customWidth="1"/>
    <col min="9736" max="9982" width="9.140625" style="46"/>
    <col min="9983" max="9983" width="4.28515625" style="46" customWidth="1"/>
    <col min="9984" max="9984" width="13.140625" style="46" customWidth="1"/>
    <col min="9985" max="9985" width="3.7109375" style="46" customWidth="1"/>
    <col min="9986" max="9986" width="7.28515625" style="46" customWidth="1"/>
    <col min="9987" max="9987" width="9.140625" style="46"/>
    <col min="9988" max="9988" width="7.5703125" style="46" customWidth="1"/>
    <col min="9989" max="9989" width="10.28515625" style="46" customWidth="1"/>
    <col min="9990" max="9990" width="1.85546875" style="46" customWidth="1"/>
    <col min="9991" max="9991" width="14.140625" style="46" customWidth="1"/>
    <col min="9992" max="10238" width="9.140625" style="46"/>
    <col min="10239" max="10239" width="4.28515625" style="46" customWidth="1"/>
    <col min="10240" max="10240" width="13.140625" style="46" customWidth="1"/>
    <col min="10241" max="10241" width="3.7109375" style="46" customWidth="1"/>
    <col min="10242" max="10242" width="7.28515625" style="46" customWidth="1"/>
    <col min="10243" max="10243" width="9.140625" style="46"/>
    <col min="10244" max="10244" width="7.5703125" style="46" customWidth="1"/>
    <col min="10245" max="10245" width="10.28515625" style="46" customWidth="1"/>
    <col min="10246" max="10246" width="1.85546875" style="46" customWidth="1"/>
    <col min="10247" max="10247" width="14.140625" style="46" customWidth="1"/>
    <col min="10248" max="10494" width="9.140625" style="46"/>
    <col min="10495" max="10495" width="4.28515625" style="46" customWidth="1"/>
    <col min="10496" max="10496" width="13.140625" style="46" customWidth="1"/>
    <col min="10497" max="10497" width="3.7109375" style="46" customWidth="1"/>
    <col min="10498" max="10498" width="7.28515625" style="46" customWidth="1"/>
    <col min="10499" max="10499" width="9.140625" style="46"/>
    <col min="10500" max="10500" width="7.5703125" style="46" customWidth="1"/>
    <col min="10501" max="10501" width="10.28515625" style="46" customWidth="1"/>
    <col min="10502" max="10502" width="1.85546875" style="46" customWidth="1"/>
    <col min="10503" max="10503" width="14.140625" style="46" customWidth="1"/>
    <col min="10504" max="10750" width="9.140625" style="46"/>
    <col min="10751" max="10751" width="4.28515625" style="46" customWidth="1"/>
    <col min="10752" max="10752" width="13.140625" style="46" customWidth="1"/>
    <col min="10753" max="10753" width="3.7109375" style="46" customWidth="1"/>
    <col min="10754" max="10754" width="7.28515625" style="46" customWidth="1"/>
    <col min="10755" max="10755" width="9.140625" style="46"/>
    <col min="10756" max="10756" width="7.5703125" style="46" customWidth="1"/>
    <col min="10757" max="10757" width="10.28515625" style="46" customWidth="1"/>
    <col min="10758" max="10758" width="1.85546875" style="46" customWidth="1"/>
    <col min="10759" max="10759" width="14.140625" style="46" customWidth="1"/>
    <col min="10760" max="11006" width="9.140625" style="46"/>
    <col min="11007" max="11007" width="4.28515625" style="46" customWidth="1"/>
    <col min="11008" max="11008" width="13.140625" style="46" customWidth="1"/>
    <col min="11009" max="11009" width="3.7109375" style="46" customWidth="1"/>
    <col min="11010" max="11010" width="7.28515625" style="46" customWidth="1"/>
    <col min="11011" max="11011" width="9.140625" style="46"/>
    <col min="11012" max="11012" width="7.5703125" style="46" customWidth="1"/>
    <col min="11013" max="11013" width="10.28515625" style="46" customWidth="1"/>
    <col min="11014" max="11014" width="1.85546875" style="46" customWidth="1"/>
    <col min="11015" max="11015" width="14.140625" style="46" customWidth="1"/>
    <col min="11016" max="11262" width="9.140625" style="46"/>
    <col min="11263" max="11263" width="4.28515625" style="46" customWidth="1"/>
    <col min="11264" max="11264" width="13.140625" style="46" customWidth="1"/>
    <col min="11265" max="11265" width="3.7109375" style="46" customWidth="1"/>
    <col min="11266" max="11266" width="7.28515625" style="46" customWidth="1"/>
    <col min="11267" max="11267" width="9.140625" style="46"/>
    <col min="11268" max="11268" width="7.5703125" style="46" customWidth="1"/>
    <col min="11269" max="11269" width="10.28515625" style="46" customWidth="1"/>
    <col min="11270" max="11270" width="1.85546875" style="46" customWidth="1"/>
    <col min="11271" max="11271" width="14.140625" style="46" customWidth="1"/>
    <col min="11272" max="11518" width="9.140625" style="46"/>
    <col min="11519" max="11519" width="4.28515625" style="46" customWidth="1"/>
    <col min="11520" max="11520" width="13.140625" style="46" customWidth="1"/>
    <col min="11521" max="11521" width="3.7109375" style="46" customWidth="1"/>
    <col min="11522" max="11522" width="7.28515625" style="46" customWidth="1"/>
    <col min="11523" max="11523" width="9.140625" style="46"/>
    <col min="11524" max="11524" width="7.5703125" style="46" customWidth="1"/>
    <col min="11525" max="11525" width="10.28515625" style="46" customWidth="1"/>
    <col min="11526" max="11526" width="1.85546875" style="46" customWidth="1"/>
    <col min="11527" max="11527" width="14.140625" style="46" customWidth="1"/>
    <col min="11528" max="11774" width="9.140625" style="46"/>
    <col min="11775" max="11775" width="4.28515625" style="46" customWidth="1"/>
    <col min="11776" max="11776" width="13.140625" style="46" customWidth="1"/>
    <col min="11777" max="11777" width="3.7109375" style="46" customWidth="1"/>
    <col min="11778" max="11778" width="7.28515625" style="46" customWidth="1"/>
    <col min="11779" max="11779" width="9.140625" style="46"/>
    <col min="11780" max="11780" width="7.5703125" style="46" customWidth="1"/>
    <col min="11781" max="11781" width="10.28515625" style="46" customWidth="1"/>
    <col min="11782" max="11782" width="1.85546875" style="46" customWidth="1"/>
    <col min="11783" max="11783" width="14.140625" style="46" customWidth="1"/>
    <col min="11784" max="12030" width="9.140625" style="46"/>
    <col min="12031" max="12031" width="4.28515625" style="46" customWidth="1"/>
    <col min="12032" max="12032" width="13.140625" style="46" customWidth="1"/>
    <col min="12033" max="12033" width="3.7109375" style="46" customWidth="1"/>
    <col min="12034" max="12034" width="7.28515625" style="46" customWidth="1"/>
    <col min="12035" max="12035" width="9.140625" style="46"/>
    <col min="12036" max="12036" width="7.5703125" style="46" customWidth="1"/>
    <col min="12037" max="12037" width="10.28515625" style="46" customWidth="1"/>
    <col min="12038" max="12038" width="1.85546875" style="46" customWidth="1"/>
    <col min="12039" max="12039" width="14.140625" style="46" customWidth="1"/>
    <col min="12040" max="12286" width="9.140625" style="46"/>
    <col min="12287" max="12287" width="4.28515625" style="46" customWidth="1"/>
    <col min="12288" max="12288" width="13.140625" style="46" customWidth="1"/>
    <col min="12289" max="12289" width="3.7109375" style="46" customWidth="1"/>
    <col min="12290" max="12290" width="7.28515625" style="46" customWidth="1"/>
    <col min="12291" max="12291" width="9.140625" style="46"/>
    <col min="12292" max="12292" width="7.5703125" style="46" customWidth="1"/>
    <col min="12293" max="12293" width="10.28515625" style="46" customWidth="1"/>
    <col min="12294" max="12294" width="1.85546875" style="46" customWidth="1"/>
    <col min="12295" max="12295" width="14.140625" style="46" customWidth="1"/>
    <col min="12296" max="12542" width="9.140625" style="46"/>
    <col min="12543" max="12543" width="4.28515625" style="46" customWidth="1"/>
    <col min="12544" max="12544" width="13.140625" style="46" customWidth="1"/>
    <col min="12545" max="12545" width="3.7109375" style="46" customWidth="1"/>
    <col min="12546" max="12546" width="7.28515625" style="46" customWidth="1"/>
    <col min="12547" max="12547" width="9.140625" style="46"/>
    <col min="12548" max="12548" width="7.5703125" style="46" customWidth="1"/>
    <col min="12549" max="12549" width="10.28515625" style="46" customWidth="1"/>
    <col min="12550" max="12550" width="1.85546875" style="46" customWidth="1"/>
    <col min="12551" max="12551" width="14.140625" style="46" customWidth="1"/>
    <col min="12552" max="12798" width="9.140625" style="46"/>
    <col min="12799" max="12799" width="4.28515625" style="46" customWidth="1"/>
    <col min="12800" max="12800" width="13.140625" style="46" customWidth="1"/>
    <col min="12801" max="12801" width="3.7109375" style="46" customWidth="1"/>
    <col min="12802" max="12802" width="7.28515625" style="46" customWidth="1"/>
    <col min="12803" max="12803" width="9.140625" style="46"/>
    <col min="12804" max="12804" width="7.5703125" style="46" customWidth="1"/>
    <col min="12805" max="12805" width="10.28515625" style="46" customWidth="1"/>
    <col min="12806" max="12806" width="1.85546875" style="46" customWidth="1"/>
    <col min="12807" max="12807" width="14.140625" style="46" customWidth="1"/>
    <col min="12808" max="13054" width="9.140625" style="46"/>
    <col min="13055" max="13055" width="4.28515625" style="46" customWidth="1"/>
    <col min="13056" max="13056" width="13.140625" style="46" customWidth="1"/>
    <col min="13057" max="13057" width="3.7109375" style="46" customWidth="1"/>
    <col min="13058" max="13058" width="7.28515625" style="46" customWidth="1"/>
    <col min="13059" max="13059" width="9.140625" style="46"/>
    <col min="13060" max="13060" width="7.5703125" style="46" customWidth="1"/>
    <col min="13061" max="13061" width="10.28515625" style="46" customWidth="1"/>
    <col min="13062" max="13062" width="1.85546875" style="46" customWidth="1"/>
    <col min="13063" max="13063" width="14.140625" style="46" customWidth="1"/>
    <col min="13064" max="13310" width="9.140625" style="46"/>
    <col min="13311" max="13311" width="4.28515625" style="46" customWidth="1"/>
    <col min="13312" max="13312" width="13.140625" style="46" customWidth="1"/>
    <col min="13313" max="13313" width="3.7109375" style="46" customWidth="1"/>
    <col min="13314" max="13314" width="7.28515625" style="46" customWidth="1"/>
    <col min="13315" max="13315" width="9.140625" style="46"/>
    <col min="13316" max="13316" width="7.5703125" style="46" customWidth="1"/>
    <col min="13317" max="13317" width="10.28515625" style="46" customWidth="1"/>
    <col min="13318" max="13318" width="1.85546875" style="46" customWidth="1"/>
    <col min="13319" max="13319" width="14.140625" style="46" customWidth="1"/>
    <col min="13320" max="13566" width="9.140625" style="46"/>
    <col min="13567" max="13567" width="4.28515625" style="46" customWidth="1"/>
    <col min="13568" max="13568" width="13.140625" style="46" customWidth="1"/>
    <col min="13569" max="13569" width="3.7109375" style="46" customWidth="1"/>
    <col min="13570" max="13570" width="7.28515625" style="46" customWidth="1"/>
    <col min="13571" max="13571" width="9.140625" style="46"/>
    <col min="13572" max="13572" width="7.5703125" style="46" customWidth="1"/>
    <col min="13573" max="13573" width="10.28515625" style="46" customWidth="1"/>
    <col min="13574" max="13574" width="1.85546875" style="46" customWidth="1"/>
    <col min="13575" max="13575" width="14.140625" style="46" customWidth="1"/>
    <col min="13576" max="13822" width="9.140625" style="46"/>
    <col min="13823" max="13823" width="4.28515625" style="46" customWidth="1"/>
    <col min="13824" max="13824" width="13.140625" style="46" customWidth="1"/>
    <col min="13825" max="13825" width="3.7109375" style="46" customWidth="1"/>
    <col min="13826" max="13826" width="7.28515625" style="46" customWidth="1"/>
    <col min="13827" max="13827" width="9.140625" style="46"/>
    <col min="13828" max="13828" width="7.5703125" style="46" customWidth="1"/>
    <col min="13829" max="13829" width="10.28515625" style="46" customWidth="1"/>
    <col min="13830" max="13830" width="1.85546875" style="46" customWidth="1"/>
    <col min="13831" max="13831" width="14.140625" style="46" customWidth="1"/>
    <col min="13832" max="14078" width="9.140625" style="46"/>
    <col min="14079" max="14079" width="4.28515625" style="46" customWidth="1"/>
    <col min="14080" max="14080" width="13.140625" style="46" customWidth="1"/>
    <col min="14081" max="14081" width="3.7109375" style="46" customWidth="1"/>
    <col min="14082" max="14082" width="7.28515625" style="46" customWidth="1"/>
    <col min="14083" max="14083" width="9.140625" style="46"/>
    <col min="14084" max="14084" width="7.5703125" style="46" customWidth="1"/>
    <col min="14085" max="14085" width="10.28515625" style="46" customWidth="1"/>
    <col min="14086" max="14086" width="1.85546875" style="46" customWidth="1"/>
    <col min="14087" max="14087" width="14.140625" style="46" customWidth="1"/>
    <col min="14088" max="14334" width="9.140625" style="46"/>
    <col min="14335" max="14335" width="4.28515625" style="46" customWidth="1"/>
    <col min="14336" max="14336" width="13.140625" style="46" customWidth="1"/>
    <col min="14337" max="14337" width="3.7109375" style="46" customWidth="1"/>
    <col min="14338" max="14338" width="7.28515625" style="46" customWidth="1"/>
    <col min="14339" max="14339" width="9.140625" style="46"/>
    <col min="14340" max="14340" width="7.5703125" style="46" customWidth="1"/>
    <col min="14341" max="14341" width="10.28515625" style="46" customWidth="1"/>
    <col min="14342" max="14342" width="1.85546875" style="46" customWidth="1"/>
    <col min="14343" max="14343" width="14.140625" style="46" customWidth="1"/>
    <col min="14344" max="14590" width="9.140625" style="46"/>
    <col min="14591" max="14591" width="4.28515625" style="46" customWidth="1"/>
    <col min="14592" max="14592" width="13.140625" style="46" customWidth="1"/>
    <col min="14593" max="14593" width="3.7109375" style="46" customWidth="1"/>
    <col min="14594" max="14594" width="7.28515625" style="46" customWidth="1"/>
    <col min="14595" max="14595" width="9.140625" style="46"/>
    <col min="14596" max="14596" width="7.5703125" style="46" customWidth="1"/>
    <col min="14597" max="14597" width="10.28515625" style="46" customWidth="1"/>
    <col min="14598" max="14598" width="1.85546875" style="46" customWidth="1"/>
    <col min="14599" max="14599" width="14.140625" style="46" customWidth="1"/>
    <col min="14600" max="14846" width="9.140625" style="46"/>
    <col min="14847" max="14847" width="4.28515625" style="46" customWidth="1"/>
    <col min="14848" max="14848" width="13.140625" style="46" customWidth="1"/>
    <col min="14849" max="14849" width="3.7109375" style="46" customWidth="1"/>
    <col min="14850" max="14850" width="7.28515625" style="46" customWidth="1"/>
    <col min="14851" max="14851" width="9.140625" style="46"/>
    <col min="14852" max="14852" width="7.5703125" style="46" customWidth="1"/>
    <col min="14853" max="14853" width="10.28515625" style="46" customWidth="1"/>
    <col min="14854" max="14854" width="1.85546875" style="46" customWidth="1"/>
    <col min="14855" max="14855" width="14.140625" style="46" customWidth="1"/>
    <col min="14856" max="15102" width="9.140625" style="46"/>
    <col min="15103" max="15103" width="4.28515625" style="46" customWidth="1"/>
    <col min="15104" max="15104" width="13.140625" style="46" customWidth="1"/>
    <col min="15105" max="15105" width="3.7109375" style="46" customWidth="1"/>
    <col min="15106" max="15106" width="7.28515625" style="46" customWidth="1"/>
    <col min="15107" max="15107" width="9.140625" style="46"/>
    <col min="15108" max="15108" width="7.5703125" style="46" customWidth="1"/>
    <col min="15109" max="15109" width="10.28515625" style="46" customWidth="1"/>
    <col min="15110" max="15110" width="1.85546875" style="46" customWidth="1"/>
    <col min="15111" max="15111" width="14.140625" style="46" customWidth="1"/>
    <col min="15112" max="15358" width="9.140625" style="46"/>
    <col min="15359" max="15359" width="4.28515625" style="46" customWidth="1"/>
    <col min="15360" max="15360" width="13.140625" style="46" customWidth="1"/>
    <col min="15361" max="15361" width="3.7109375" style="46" customWidth="1"/>
    <col min="15362" max="15362" width="7.28515625" style="46" customWidth="1"/>
    <col min="15363" max="15363" width="9.140625" style="46"/>
    <col min="15364" max="15364" width="7.5703125" style="46" customWidth="1"/>
    <col min="15365" max="15365" width="10.28515625" style="46" customWidth="1"/>
    <col min="15366" max="15366" width="1.85546875" style="46" customWidth="1"/>
    <col min="15367" max="15367" width="14.140625" style="46" customWidth="1"/>
    <col min="15368" max="15614" width="9.140625" style="46"/>
    <col min="15615" max="15615" width="4.28515625" style="46" customWidth="1"/>
    <col min="15616" max="15616" width="13.140625" style="46" customWidth="1"/>
    <col min="15617" max="15617" width="3.7109375" style="46" customWidth="1"/>
    <col min="15618" max="15618" width="7.28515625" style="46" customWidth="1"/>
    <col min="15619" max="15619" width="9.140625" style="46"/>
    <col min="15620" max="15620" width="7.5703125" style="46" customWidth="1"/>
    <col min="15621" max="15621" width="10.28515625" style="46" customWidth="1"/>
    <col min="15622" max="15622" width="1.85546875" style="46" customWidth="1"/>
    <col min="15623" max="15623" width="14.140625" style="46" customWidth="1"/>
    <col min="15624" max="15870" width="9.140625" style="46"/>
    <col min="15871" max="15871" width="4.28515625" style="46" customWidth="1"/>
    <col min="15872" max="15872" width="13.140625" style="46" customWidth="1"/>
    <col min="15873" max="15873" width="3.7109375" style="46" customWidth="1"/>
    <col min="15874" max="15874" width="7.28515625" style="46" customWidth="1"/>
    <col min="15875" max="15875" width="9.140625" style="46"/>
    <col min="15876" max="15876" width="7.5703125" style="46" customWidth="1"/>
    <col min="15877" max="15877" width="10.28515625" style="46" customWidth="1"/>
    <col min="15878" max="15878" width="1.85546875" style="46" customWidth="1"/>
    <col min="15879" max="15879" width="14.140625" style="46" customWidth="1"/>
    <col min="15880" max="16126" width="9.140625" style="46"/>
    <col min="16127" max="16127" width="4.28515625" style="46" customWidth="1"/>
    <col min="16128" max="16128" width="13.140625" style="46" customWidth="1"/>
    <col min="16129" max="16129" width="3.7109375" style="46" customWidth="1"/>
    <col min="16130" max="16130" width="7.28515625" style="46" customWidth="1"/>
    <col min="16131" max="16131" width="9.140625" style="46"/>
    <col min="16132" max="16132" width="7.5703125" style="46" customWidth="1"/>
    <col min="16133" max="16133" width="10.28515625" style="46" customWidth="1"/>
    <col min="16134" max="16134" width="1.85546875" style="46" customWidth="1"/>
    <col min="16135" max="16135" width="14.140625" style="46" customWidth="1"/>
    <col min="16136" max="16384" width="9.140625" style="46"/>
  </cols>
  <sheetData>
    <row r="1" spans="1:12" ht="23.25" x14ac:dyDescent="0.2">
      <c r="A1" s="89" t="s">
        <v>140</v>
      </c>
      <c r="B1" s="89"/>
      <c r="C1" s="89"/>
      <c r="D1" s="89"/>
      <c r="E1" s="89"/>
      <c r="F1" s="89"/>
      <c r="G1" s="89"/>
      <c r="H1" s="89"/>
      <c r="I1" s="66"/>
      <c r="J1" s="66"/>
      <c r="K1" s="66"/>
      <c r="L1" s="66"/>
    </row>
    <row r="2" spans="1:12" ht="20.25" x14ac:dyDescent="0.2">
      <c r="A2" s="90" t="s">
        <v>138</v>
      </c>
      <c r="B2" s="90"/>
      <c r="C2" s="90"/>
      <c r="D2" s="90"/>
      <c r="E2" s="90"/>
      <c r="F2" s="90"/>
      <c r="G2" s="90"/>
      <c r="H2" s="90"/>
      <c r="I2" s="67"/>
      <c r="J2" s="67"/>
      <c r="K2" s="67"/>
      <c r="L2" s="67"/>
    </row>
    <row r="3" spans="1:12" ht="20.25" x14ac:dyDescent="0.2">
      <c r="A3" s="90" t="s">
        <v>139</v>
      </c>
      <c r="B3" s="90"/>
      <c r="C3" s="90"/>
      <c r="D3" s="90"/>
      <c r="E3" s="90"/>
      <c r="F3" s="90"/>
      <c r="G3" s="90"/>
      <c r="H3" s="90"/>
      <c r="I3" s="67"/>
      <c r="J3" s="67"/>
      <c r="K3" s="67"/>
      <c r="L3" s="67"/>
    </row>
    <row r="4" spans="1:12" ht="20.25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ht="14.25" x14ac:dyDescent="0.2">
      <c r="A5" s="52" t="s">
        <v>63</v>
      </c>
      <c r="B5" s="63"/>
      <c r="C5" s="52" t="s">
        <v>53</v>
      </c>
      <c r="D5" s="52"/>
      <c r="E5" s="57" t="s">
        <v>136</v>
      </c>
      <c r="F5" s="64"/>
      <c r="G5" s="52" t="s">
        <v>53</v>
      </c>
      <c r="H5" s="56"/>
      <c r="I5" s="54"/>
      <c r="J5" s="54"/>
      <c r="K5" s="53"/>
      <c r="L5" s="53"/>
    </row>
    <row r="6" spans="1:12" ht="14.25" x14ac:dyDescent="0.2">
      <c r="A6" s="52" t="s">
        <v>64</v>
      </c>
      <c r="B6" s="64"/>
      <c r="C6" s="52" t="s">
        <v>53</v>
      </c>
      <c r="D6" s="55"/>
      <c r="E6" s="56" t="s">
        <v>89</v>
      </c>
      <c r="F6" s="56"/>
      <c r="G6" s="52" t="s">
        <v>53</v>
      </c>
      <c r="H6" s="56"/>
      <c r="I6" s="56"/>
      <c r="J6" s="56"/>
      <c r="K6" s="56"/>
      <c r="L6" s="56"/>
    </row>
    <row r="7" spans="1:12" ht="15" x14ac:dyDescent="0.25">
      <c r="A7" s="59"/>
      <c r="B7" s="59"/>
      <c r="C7" s="59"/>
      <c r="D7" s="59"/>
      <c r="E7" s="59"/>
    </row>
    <row r="8" spans="1:12" ht="15" customHeight="1" x14ac:dyDescent="0.2">
      <c r="A8" s="44" t="s">
        <v>137</v>
      </c>
      <c r="B8" s="82" t="s">
        <v>100</v>
      </c>
      <c r="C8" s="93" t="s">
        <v>101</v>
      </c>
      <c r="D8" s="94"/>
      <c r="E8" s="94"/>
      <c r="F8" s="95"/>
      <c r="G8" s="58" t="s">
        <v>58</v>
      </c>
      <c r="H8" s="58" t="s">
        <v>106</v>
      </c>
    </row>
    <row r="9" spans="1:12" ht="14.25" x14ac:dyDescent="0.2">
      <c r="A9" s="45"/>
      <c r="B9" s="61"/>
      <c r="C9" s="61"/>
      <c r="D9" s="62"/>
      <c r="E9" s="62"/>
      <c r="F9" s="48"/>
      <c r="G9" s="49">
        <v>800</v>
      </c>
      <c r="H9" s="50"/>
    </row>
    <row r="10" spans="1:12" ht="14.25" x14ac:dyDescent="0.2">
      <c r="A10" s="45"/>
      <c r="B10" s="61"/>
      <c r="C10" s="61"/>
      <c r="D10" s="62"/>
      <c r="E10" s="62"/>
      <c r="F10" s="48"/>
      <c r="G10" s="49"/>
      <c r="H10" s="49"/>
    </row>
    <row r="11" spans="1:12" ht="14.25" x14ac:dyDescent="0.2">
      <c r="A11" s="45"/>
      <c r="B11" s="61"/>
      <c r="C11" s="61"/>
      <c r="D11" s="62"/>
      <c r="E11" s="62"/>
      <c r="F11" s="48"/>
      <c r="G11" s="49"/>
      <c r="H11" s="49"/>
    </row>
    <row r="12" spans="1:12" ht="14.25" x14ac:dyDescent="0.2">
      <c r="A12" s="45"/>
      <c r="B12" s="61"/>
      <c r="C12" s="61"/>
      <c r="D12" s="62"/>
      <c r="E12" s="62"/>
      <c r="F12" s="48"/>
      <c r="G12" s="49"/>
      <c r="H12" s="49"/>
    </row>
    <row r="13" spans="1:12" ht="14.25" x14ac:dyDescent="0.2">
      <c r="A13" s="45"/>
      <c r="B13" s="61"/>
      <c r="C13" s="61"/>
      <c r="D13" s="62"/>
      <c r="E13" s="62"/>
      <c r="F13" s="48"/>
      <c r="G13" s="49"/>
      <c r="H13" s="49"/>
    </row>
    <row r="14" spans="1:12" ht="14.25" x14ac:dyDescent="0.2">
      <c r="A14" s="45"/>
      <c r="B14" s="61"/>
      <c r="C14" s="61"/>
      <c r="D14" s="62"/>
      <c r="E14" s="62"/>
      <c r="F14" s="48"/>
      <c r="G14" s="49"/>
      <c r="H14" s="49"/>
    </row>
    <row r="15" spans="1:12" ht="14.25" x14ac:dyDescent="0.2">
      <c r="A15" s="45"/>
      <c r="B15" s="61"/>
      <c r="C15" s="61"/>
      <c r="D15" s="62"/>
      <c r="E15" s="62"/>
      <c r="F15" s="48"/>
      <c r="G15" s="49"/>
      <c r="H15" s="49"/>
    </row>
    <row r="16" spans="1:12" ht="14.25" x14ac:dyDescent="0.2">
      <c r="A16" s="45"/>
      <c r="B16" s="61"/>
      <c r="C16" s="61"/>
      <c r="D16" s="62"/>
      <c r="E16" s="62"/>
      <c r="F16" s="48"/>
      <c r="G16" s="49"/>
      <c r="H16" s="49"/>
    </row>
    <row r="17" spans="1:8" ht="15" x14ac:dyDescent="0.25">
      <c r="A17" s="91" t="s">
        <v>60</v>
      </c>
      <c r="B17" s="92"/>
      <c r="C17" s="92"/>
      <c r="D17" s="92"/>
      <c r="E17" s="92"/>
      <c r="F17" s="92"/>
      <c r="G17" s="60">
        <f>SUM(G9:G16)</f>
        <v>800</v>
      </c>
      <c r="H17" s="49"/>
    </row>
    <row r="18" spans="1:8" ht="14.25" x14ac:dyDescent="0.2">
      <c r="A18" s="51"/>
      <c r="B18" s="47"/>
      <c r="C18" s="47"/>
      <c r="D18" s="47"/>
      <c r="E18" s="47"/>
      <c r="F18" s="47"/>
      <c r="G18" s="47"/>
      <c r="H18" s="47"/>
    </row>
    <row r="19" spans="1:8" ht="16.5" customHeight="1" x14ac:dyDescent="0.25">
      <c r="A19" s="47"/>
      <c r="B19" s="47"/>
      <c r="C19" s="47"/>
      <c r="D19"/>
      <c r="E19"/>
      <c r="F19"/>
      <c r="G19"/>
      <c r="H19"/>
    </row>
    <row r="20" spans="1:8" ht="16.5" customHeight="1" x14ac:dyDescent="0.25">
      <c r="A20" s="47"/>
      <c r="B20" s="47"/>
      <c r="C20" s="47"/>
      <c r="D20"/>
      <c r="E20"/>
      <c r="F20"/>
      <c r="G20"/>
      <c r="H20"/>
    </row>
    <row r="21" spans="1:8" ht="16.5" customHeight="1" x14ac:dyDescent="0.2">
      <c r="A21" s="47"/>
      <c r="B21" s="47"/>
      <c r="C21" s="47"/>
      <c r="D21" s="47"/>
      <c r="E21" s="47"/>
      <c r="F21" s="47"/>
      <c r="G21" s="47"/>
      <c r="H21" s="47"/>
    </row>
    <row r="22" spans="1:8" ht="16.5" customHeight="1" x14ac:dyDescent="0.2">
      <c r="A22" s="47"/>
      <c r="B22" s="47"/>
      <c r="C22" s="47"/>
      <c r="D22" s="47"/>
      <c r="E22" s="47"/>
      <c r="F22" s="47"/>
      <c r="G22" s="47"/>
      <c r="H22" s="47"/>
    </row>
    <row r="23" spans="1:8" ht="16.5" customHeight="1" x14ac:dyDescent="0.2">
      <c r="A23" s="47"/>
      <c r="B23" s="47"/>
      <c r="C23" s="47"/>
      <c r="D23" s="47"/>
      <c r="E23" s="47"/>
      <c r="F23" s="47"/>
      <c r="G23" s="47"/>
      <c r="H23" s="47"/>
    </row>
    <row r="24" spans="1:8" ht="16.5" customHeight="1" x14ac:dyDescent="0.2">
      <c r="A24" s="47"/>
      <c r="B24" s="47"/>
      <c r="C24" s="47"/>
      <c r="D24" s="47"/>
      <c r="E24" s="47"/>
      <c r="F24" s="47"/>
      <c r="G24" s="47"/>
      <c r="H24" s="47"/>
    </row>
    <row r="25" spans="1:8" ht="16.5" customHeight="1" x14ac:dyDescent="0.2">
      <c r="A25" s="47"/>
      <c r="B25" s="47"/>
      <c r="C25" s="47"/>
      <c r="D25" s="47"/>
      <c r="E25" s="47"/>
      <c r="F25" s="47"/>
      <c r="G25" s="47"/>
      <c r="H25" s="47"/>
    </row>
  </sheetData>
  <mergeCells count="5">
    <mergeCell ref="A1:H1"/>
    <mergeCell ref="A3:H3"/>
    <mergeCell ref="A2:H2"/>
    <mergeCell ref="A17:F17"/>
    <mergeCell ref="C8:F8"/>
  </mergeCells>
  <pageMargins left="0.5" right="0.5" top="0.66" bottom="0.5" header="0.48" footer="0.28000000000000003"/>
  <pageSetup paperSize="8" scale="78" orientation="portrait" horizontalDpi="180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zoomScale="10" zoomScaleNormal="10" workbookViewId="0">
      <selection activeCell="G7" sqref="G7"/>
    </sheetView>
  </sheetViews>
  <sheetFormatPr defaultColWidth="2.7109375" defaultRowHeight="15" x14ac:dyDescent="0.25"/>
  <sheetData>
    <row r="2" spans="2:13" x14ac:dyDescent="0.25">
      <c r="E2" s="83"/>
      <c r="F2" s="83"/>
      <c r="G2" s="83"/>
      <c r="H2" s="83"/>
      <c r="I2" s="83"/>
    </row>
    <row r="3" spans="2:13" x14ac:dyDescent="0.25">
      <c r="D3" s="84"/>
      <c r="E3" s="84"/>
      <c r="F3" s="84"/>
      <c r="G3" s="84"/>
      <c r="H3" s="84"/>
      <c r="I3" s="84"/>
      <c r="J3" s="84"/>
      <c r="K3" s="84"/>
      <c r="L3" s="84"/>
    </row>
    <row r="4" spans="2:13" x14ac:dyDescent="0.25">
      <c r="D4" s="85"/>
      <c r="E4" s="85"/>
      <c r="F4" s="85"/>
      <c r="G4" s="86"/>
      <c r="H4" s="86"/>
      <c r="I4" s="85"/>
      <c r="J4" s="86"/>
    </row>
    <row r="5" spans="2:13" x14ac:dyDescent="0.25">
      <c r="C5" s="85"/>
      <c r="D5" s="86"/>
      <c r="E5" s="85"/>
      <c r="F5" s="86"/>
      <c r="G5" s="86"/>
      <c r="H5" s="86"/>
      <c r="I5" s="85"/>
      <c r="J5" s="86"/>
      <c r="K5" s="86"/>
      <c r="L5" s="86"/>
    </row>
    <row r="6" spans="2:13" x14ac:dyDescent="0.25">
      <c r="C6" s="85"/>
      <c r="D6" s="86"/>
      <c r="E6" s="85"/>
      <c r="F6" s="85"/>
      <c r="G6" s="86"/>
      <c r="H6" s="86"/>
      <c r="I6" s="86"/>
      <c r="J6" s="85"/>
      <c r="K6" s="87"/>
      <c r="L6" s="87"/>
      <c r="M6" s="87"/>
    </row>
    <row r="7" spans="2:13" x14ac:dyDescent="0.25">
      <c r="C7" s="85"/>
      <c r="D7" s="85"/>
      <c r="E7" s="86"/>
      <c r="F7" s="86"/>
      <c r="G7" s="86"/>
      <c r="H7" s="86"/>
      <c r="I7" s="85"/>
      <c r="J7" s="85"/>
      <c r="K7" s="85"/>
      <c r="L7" s="85"/>
    </row>
    <row r="8" spans="2:13" x14ac:dyDescent="0.25">
      <c r="E8" s="86"/>
      <c r="F8" s="86"/>
      <c r="G8" s="86"/>
      <c r="H8" s="86"/>
      <c r="I8" s="86"/>
      <c r="J8" s="86"/>
      <c r="K8" s="86"/>
    </row>
    <row r="9" spans="2:13" x14ac:dyDescent="0.25">
      <c r="D9" s="85"/>
      <c r="E9" s="85"/>
      <c r="F9" s="83"/>
      <c r="G9" s="85"/>
      <c r="H9" s="85"/>
      <c r="I9" s="85"/>
    </row>
    <row r="10" spans="2:13" x14ac:dyDescent="0.25">
      <c r="C10" s="85"/>
      <c r="D10" s="85"/>
      <c r="E10" s="85"/>
      <c r="F10" s="83"/>
      <c r="G10" s="85"/>
      <c r="H10" s="85"/>
      <c r="I10" s="84"/>
      <c r="J10" s="85"/>
      <c r="K10" s="85"/>
      <c r="L10" s="85"/>
    </row>
    <row r="11" spans="2:13" x14ac:dyDescent="0.25">
      <c r="B11" s="85"/>
      <c r="C11" s="85"/>
      <c r="D11" s="85"/>
      <c r="E11" s="85"/>
      <c r="F11" s="83"/>
      <c r="G11" s="84"/>
      <c r="H11" s="84"/>
      <c r="I11" s="84"/>
      <c r="J11" s="85"/>
      <c r="K11" s="85"/>
      <c r="L11" s="85"/>
      <c r="M11" s="85"/>
    </row>
    <row r="12" spans="2:13" x14ac:dyDescent="0.25">
      <c r="B12" s="86"/>
      <c r="C12" s="86"/>
      <c r="D12" s="85"/>
      <c r="E12" s="84"/>
      <c r="F12" s="88"/>
      <c r="G12" s="84"/>
      <c r="H12" s="84"/>
      <c r="I12" s="88"/>
      <c r="J12" s="84"/>
      <c r="K12" s="85"/>
      <c r="L12" s="86"/>
      <c r="M12" s="86"/>
    </row>
    <row r="13" spans="2:13" x14ac:dyDescent="0.25">
      <c r="B13" s="86"/>
      <c r="C13" s="86"/>
      <c r="D13" s="86"/>
      <c r="E13" s="84"/>
      <c r="F13" s="84"/>
      <c r="G13" s="84"/>
      <c r="H13" s="84"/>
      <c r="I13" s="84"/>
      <c r="J13" s="84"/>
      <c r="K13" s="86"/>
      <c r="L13" s="86"/>
      <c r="M13" s="86"/>
    </row>
    <row r="14" spans="2:13" x14ac:dyDescent="0.25">
      <c r="B14" s="86"/>
      <c r="C14" s="86"/>
      <c r="D14" s="84"/>
      <c r="E14" s="84"/>
      <c r="F14" s="84"/>
      <c r="G14" s="84"/>
      <c r="H14" s="84"/>
      <c r="I14" s="84"/>
      <c r="J14" s="84"/>
      <c r="K14" s="84"/>
      <c r="L14" s="86"/>
      <c r="M14" s="86"/>
    </row>
    <row r="15" spans="2:13" x14ac:dyDescent="0.25">
      <c r="D15" s="84"/>
      <c r="E15" s="84"/>
      <c r="F15" s="84"/>
      <c r="I15" s="84"/>
      <c r="J15" s="84"/>
      <c r="K15" s="84"/>
    </row>
    <row r="16" spans="2:13" x14ac:dyDescent="0.25">
      <c r="C16" s="85"/>
      <c r="D16" s="85"/>
      <c r="E16" s="85"/>
      <c r="J16" s="85"/>
      <c r="K16" s="85"/>
      <c r="L16" s="85"/>
    </row>
    <row r="17" spans="2:13" x14ac:dyDescent="0.25">
      <c r="B17" s="85"/>
      <c r="C17" s="85"/>
      <c r="D17" s="85"/>
      <c r="E17" s="85"/>
      <c r="J17" s="85"/>
      <c r="K17" s="85"/>
      <c r="L17" s="85"/>
      <c r="M17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</vt:lpstr>
      <vt:lpstr>Specification</vt:lpstr>
      <vt:lpstr>Print</vt:lpstr>
      <vt:lpstr>Mario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2012-12-19T09:29:33Z</dcterms:modified>
</cp:coreProperties>
</file>