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D:\潘金花\肺炎与航班流动\国际数据\输入各个城市的\上传数据\"/>
    </mc:Choice>
  </mc:AlternateContent>
  <xr:revisionPtr revIDLastSave="0" documentId="13_ncr:1_{CECEB6D3-F9D1-40BC-A96E-90E703CBD12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2" sheetId="2" r:id="rId1"/>
  </sheets>
  <calcPr calcId="162913"/>
  <pivotCaches>
    <pivotCache cacheId="0" r:id="rId2"/>
  </pivotCaches>
</workbook>
</file>

<file path=xl/sharedStrings.xml><?xml version="1.0" encoding="utf-8"?>
<sst xmlns="http://schemas.openxmlformats.org/spreadsheetml/2006/main" count="43" uniqueCount="42">
  <si>
    <t>2020-03-20</t>
  </si>
  <si>
    <t>广州</t>
  </si>
  <si>
    <t>2020-03-22</t>
  </si>
  <si>
    <t>沈阳</t>
  </si>
  <si>
    <t>2020-03-21</t>
  </si>
  <si>
    <t>上海</t>
  </si>
  <si>
    <t>北京</t>
  </si>
  <si>
    <t>深圳</t>
  </si>
  <si>
    <t>厦门</t>
  </si>
  <si>
    <t>2020-03-19</t>
  </si>
  <si>
    <t>太原</t>
  </si>
  <si>
    <t>济南</t>
  </si>
  <si>
    <t>大连</t>
  </si>
  <si>
    <t>烟台</t>
  </si>
  <si>
    <t>福州</t>
  </si>
  <si>
    <t>昆明</t>
  </si>
  <si>
    <t>成都</t>
  </si>
  <si>
    <t>西安</t>
  </si>
  <si>
    <t>长沙</t>
  </si>
  <si>
    <t>西双版纳</t>
  </si>
  <si>
    <t>延吉</t>
  </si>
  <si>
    <t>南京</t>
  </si>
  <si>
    <t>天津</t>
  </si>
  <si>
    <t>哈尔滨</t>
  </si>
  <si>
    <t>青岛</t>
  </si>
  <si>
    <t>威海</t>
  </si>
  <si>
    <t>长春</t>
  </si>
  <si>
    <t>呼和浩特</t>
  </si>
  <si>
    <t>南宁</t>
  </si>
  <si>
    <t>揭阳</t>
  </si>
  <si>
    <t>武汉</t>
  </si>
  <si>
    <t>2020-03-25</t>
  </si>
  <si>
    <t>2020-03-23</t>
  </si>
  <si>
    <t>2020-03-24</t>
  </si>
  <si>
    <t>重庆</t>
  </si>
  <si>
    <t>石家庄</t>
  </si>
  <si>
    <t>郑州</t>
  </si>
  <si>
    <t>温州</t>
  </si>
  <si>
    <t>行标签</t>
  </si>
  <si>
    <t>总计</t>
  </si>
  <si>
    <t>列标签</t>
  </si>
  <si>
    <t>计数项:航司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</si>
</sst>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4066.578559027781" createdVersion="6" refreshedVersion="6" minRefreshableVersion="3" recordCount="655" xr:uid="{0E99828E-97EA-4FE6-9111-60FA39A85EBA}">
  <cacheSource type="worksheet">
    <worksheetSource name="表1"/>
  </cacheSource>
  <cacheFields count="24">
    <cacheField name="出发日期" numFmtId="0">
      <sharedItems count="7">
        <s v="2020-03-19"/>
        <s v="2020-03-20"/>
        <s v="2020-03-21"/>
        <s v="2020-03-22"/>
        <s v="2020-03-23"/>
        <s v="2020-03-24"/>
        <s v="2020-03-25"/>
      </sharedItems>
    </cacheField>
    <cacheField name="航司" numFmtId="0">
      <sharedItems count="33">
        <s v="MF"/>
        <s v="CA"/>
        <s v="MU"/>
        <s v="CZ"/>
        <s v="EK"/>
        <s v="OZ"/>
        <s v="MH"/>
        <s v="SQ"/>
        <s v="NH"/>
        <s v="JL"/>
        <s v="DR"/>
        <s v="TG"/>
        <s v="9C"/>
        <s v="IJ"/>
        <s v="SC"/>
        <s v="HO"/>
        <s v="8L"/>
        <s v="FM"/>
        <s v="AK"/>
        <s v="D7"/>
        <s v="AQ"/>
        <s v="GX"/>
        <s v="EY"/>
        <s v="KE"/>
        <s v="TR"/>
        <s v="HU"/>
        <s v="JD"/>
        <s v="QW"/>
        <s v="W5"/>
        <s v="MI"/>
        <s v="3U"/>
        <s v="LH"/>
        <s v="KY"/>
      </sharedItems>
    </cacheField>
    <cacheField name="航班号" numFmtId="0">
      <sharedItems/>
    </cacheField>
    <cacheField name="机型" numFmtId="0">
      <sharedItems containsBlank="1"/>
    </cacheField>
    <cacheField name="出发" numFmtId="0">
      <sharedItems/>
    </cacheField>
    <cacheField name="出发机场" numFmtId="0">
      <sharedItems/>
    </cacheField>
    <cacheField name="出发城市" numFmtId="0">
      <sharedItems/>
    </cacheField>
    <cacheField name="出发国家" numFmtId="0">
      <sharedItems/>
    </cacheField>
    <cacheField name="出发时区" numFmtId="0">
      <sharedItems containsSemiMixedTypes="0" containsString="0" containsNumber="1" containsInteger="1" minValue="-25200" maxValue="39600"/>
    </cacheField>
    <cacheField name="航段" numFmtId="0">
      <sharedItems/>
    </cacheField>
    <cacheField name="到达" numFmtId="0">
      <sharedItems/>
    </cacheField>
    <cacheField name="到达机场" numFmtId="0">
      <sharedItems/>
    </cacheField>
    <cacheField name="到达城市" numFmtId="0">
      <sharedItems count="31">
        <s v="厦门"/>
        <s v="青岛"/>
        <s v="北京"/>
        <s v="上海"/>
        <s v="沈阳"/>
        <s v="广州"/>
        <s v="成都"/>
        <s v="威海"/>
        <s v="西双版纳"/>
        <s v="昆明"/>
        <s v="大连"/>
        <s v="西安"/>
        <s v="揭阳"/>
        <s v="长春"/>
        <s v="福州"/>
        <s v="武汉"/>
        <s v="南宁"/>
        <s v="哈尔滨"/>
        <s v="延吉"/>
        <s v="济南"/>
        <s v="南京"/>
        <s v="太原"/>
        <s v="呼和浩特"/>
        <s v="烟台"/>
        <s v="深圳"/>
        <s v="长沙"/>
        <s v="天津"/>
        <s v="重庆"/>
        <s v="石家庄"/>
        <s v="郑州"/>
        <s v="温州"/>
      </sharedItems>
    </cacheField>
    <cacheField name="到达国家" numFmtId="0">
      <sharedItems/>
    </cacheField>
    <cacheField name="到达时区" numFmtId="0">
      <sharedItems containsSemiMixedTypes="0" containsString="0" containsNumber="1" containsInteger="1" minValue="28800" maxValue="28800"/>
    </cacheField>
    <cacheField name="计划起飞时间" numFmtId="0">
      <sharedItems/>
    </cacheField>
    <cacheField name="计划到达时间" numFmtId="0">
      <sharedItems/>
    </cacheField>
    <cacheField name="实际起飞时间" numFmtId="0">
      <sharedItems/>
    </cacheField>
    <cacheField name="实际到达时间" numFmtId="0">
      <sharedItems containsBlank="1"/>
    </cacheField>
    <cacheField name="经停标识" numFmtId="0">
      <sharedItems containsSemiMixedTypes="0" containsString="0" containsNumber="1" containsInteger="1" minValue="0" maxValue="1"/>
    </cacheField>
    <cacheField name="出发航站楼" numFmtId="0">
      <sharedItems containsBlank="1"/>
    </cacheField>
    <cacheField name="到达航站楼" numFmtId="0">
      <sharedItems containsBlank="1"/>
    </cacheField>
    <cacheField name="最大座位数" numFmtId="0">
      <sharedItems containsSemiMixedTypes="0" containsString="0" containsNumber="1" containsInteger="1" minValue="122" maxValue="519"/>
    </cacheField>
    <cacheField name="实际乘机人数" numFmtId="0">
      <sharedItems containsString="0" containsBlank="1" containsNumber="1" containsInteger="1" minValue="9" maxValue="35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55">
  <r>
    <x v="0"/>
    <x v="0"/>
    <s v="MF804"/>
    <s v="B788"/>
    <s v="MEL"/>
    <s v="墨尔本国际机场"/>
    <s v="墨尔本"/>
    <s v="澳大利亚"/>
    <n v="39600"/>
    <s v="MELXMN"/>
    <s v="XMN"/>
    <s v="厦门高崎国际机场"/>
    <x v="0"/>
    <s v="中国"/>
    <n v="28800"/>
    <s v="2020-03-19 00:30"/>
    <s v="2020-03-19 06:50"/>
    <s v="2020-03-19 02:36"/>
    <s v="2020-03-19 08:44"/>
    <n v="0"/>
    <s v="T2"/>
    <s v="T3"/>
    <n v="237"/>
    <m/>
  </r>
  <r>
    <x v="0"/>
    <x v="0"/>
    <s v="MF858"/>
    <s v="B789"/>
    <s v="LAX"/>
    <s v="洛杉矶国际机场"/>
    <s v="洛杉矶"/>
    <s v="美国"/>
    <n v="-25200"/>
    <s v="LAXXMN"/>
    <s v="XMN"/>
    <s v="厦门高崎国际机场"/>
    <x v="0"/>
    <s v="中国"/>
    <n v="28800"/>
    <s v="2020-03-19 00:55"/>
    <s v="2020-03-20 09:15"/>
    <s v="2020-03-19 01:34"/>
    <s v="2020-03-20 14:51"/>
    <n v="1"/>
    <s v="TBIT"/>
    <s v="T3"/>
    <n v="287"/>
    <n v="56"/>
  </r>
  <r>
    <x v="0"/>
    <x v="0"/>
    <s v="MF858"/>
    <s v="B789"/>
    <s v="LAX"/>
    <s v="洛杉矶国际机场"/>
    <s v="洛杉矶"/>
    <s v="美国"/>
    <n v="-25200"/>
    <s v="LAXTAO"/>
    <s v="TAO"/>
    <s v="青岛流亭国际机场"/>
    <x v="1"/>
    <s v="中国"/>
    <n v="28800"/>
    <s v="2020-03-19 00:55"/>
    <s v="2020-03-20 05:00"/>
    <s v="2020-03-19 01:34"/>
    <s v="2020-03-20 05:04"/>
    <n v="0"/>
    <s v="TBIT"/>
    <s v="T2"/>
    <n v="287"/>
    <n v="198"/>
  </r>
  <r>
    <x v="0"/>
    <x v="1"/>
    <s v="CA980"/>
    <s v="A333"/>
    <s v="BKK"/>
    <s v="曼谷素万那普国际机场"/>
    <s v="曼谷"/>
    <s v="泰国"/>
    <n v="25200"/>
    <s v="BKKPEK"/>
    <s v="PEK"/>
    <s v="北京首都国际机场"/>
    <x v="2"/>
    <s v="中国"/>
    <n v="28800"/>
    <s v="2020-03-19 01:15"/>
    <s v="2020-03-19 06:45"/>
    <s v="2020-03-19 01:48"/>
    <s v="2020-03-19 07:00"/>
    <n v="0"/>
    <s v="T1"/>
    <s v="T3"/>
    <n v="301"/>
    <n v="249"/>
  </r>
  <r>
    <x v="0"/>
    <x v="2"/>
    <s v="MU598"/>
    <s v="A332"/>
    <s v="YVR"/>
    <s v="温哥华国际机场"/>
    <s v="温哥华"/>
    <s v="加拿大"/>
    <n v="-25200"/>
    <s v="YVRPVG"/>
    <s v="PVG"/>
    <s v="上海浦东国际机场"/>
    <x v="3"/>
    <s v="中国"/>
    <n v="28800"/>
    <s v="2020-03-19 01:30"/>
    <s v="2020-03-20 05:10"/>
    <s v="2020-03-19 01:39"/>
    <s v="2020-03-20 04:25"/>
    <n v="0"/>
    <s v="I"/>
    <s v="T1"/>
    <n v="232"/>
    <n v="183"/>
  </r>
  <r>
    <x v="0"/>
    <x v="1"/>
    <s v="CA988"/>
    <s v="B777"/>
    <s v="LAX"/>
    <s v="洛杉矶国际机场"/>
    <s v="洛杉矶"/>
    <s v="美国"/>
    <n v="-25200"/>
    <s v="LAXPEK"/>
    <s v="PEK"/>
    <s v="北京首都国际机场"/>
    <x v="2"/>
    <s v="中国"/>
    <n v="28800"/>
    <s v="2020-03-19 01:40"/>
    <s v="2020-03-20 05:30"/>
    <s v="2020-03-19 01:55"/>
    <s v="2020-03-20 05:20"/>
    <n v="0"/>
    <s v="TBIT"/>
    <s v="T3"/>
    <n v="392"/>
    <n v="296"/>
  </r>
  <r>
    <x v="0"/>
    <x v="3"/>
    <s v="CZ610"/>
    <s v="A333"/>
    <s v="LAX"/>
    <s v="洛杉矶国际机场"/>
    <s v="洛杉矶"/>
    <s v="美国"/>
    <n v="-25200"/>
    <s v="LAXSHE"/>
    <s v="SHE"/>
    <s v="沈阳桃仙国际机场"/>
    <x v="4"/>
    <s v="中国"/>
    <n v="28800"/>
    <s v="2020-03-19 01:40"/>
    <s v="2020-03-20 05:25"/>
    <s v="2020-03-19 02:00"/>
    <s v="2020-03-20 05:10"/>
    <n v="0"/>
    <s v="B"/>
    <s v="T3"/>
    <n v="286"/>
    <n v="243"/>
  </r>
  <r>
    <x v="0"/>
    <x v="1"/>
    <s v="CA982"/>
    <s v="B748"/>
    <s v="JFK"/>
    <s v="肯尼迪国际机场"/>
    <s v="纽约"/>
    <s v="美国"/>
    <n v="-14400"/>
    <s v="JFKPEK"/>
    <s v="PEK"/>
    <s v="北京首都国际机场"/>
    <x v="2"/>
    <s v="中国"/>
    <n v="28800"/>
    <s v="2020-03-19 02:30"/>
    <s v="2020-03-20 04:35"/>
    <s v="2020-03-19 03:44"/>
    <s v="2020-03-20 05:39"/>
    <n v="0"/>
    <s v="T1"/>
    <s v="T3"/>
    <n v="365"/>
    <n v="217"/>
  </r>
  <r>
    <x v="0"/>
    <x v="4"/>
    <s v="EK306"/>
    <s v="A388"/>
    <s v="DXB"/>
    <s v="迪拜国际机场"/>
    <s v="迪拜"/>
    <s v="阿联酋"/>
    <n v="14400"/>
    <s v="DXBPEK"/>
    <s v="PEK"/>
    <s v="北京首都国际机场"/>
    <x v="2"/>
    <s v="中国"/>
    <n v="28800"/>
    <s v="2020-03-19 03:20"/>
    <s v="2020-03-19 14:45"/>
    <s v="2020-03-19 03:47"/>
    <s v="2020-03-19 14:52"/>
    <n v="0"/>
    <s v="T3"/>
    <s v="T3"/>
    <n v="517"/>
    <m/>
  </r>
  <r>
    <x v="0"/>
    <x v="1"/>
    <s v="CA610"/>
    <s v="A332"/>
    <s v="SGN"/>
    <s v="新山一国际机场"/>
    <s v="胡志明市"/>
    <s v="越南"/>
    <n v="25200"/>
    <s v="SGNPVG"/>
    <s v="PVG"/>
    <s v="上海浦东国际机场"/>
    <x v="3"/>
    <s v="中国"/>
    <n v="28800"/>
    <s v="2020-03-19 04:30"/>
    <s v="2020-03-19 09:15"/>
    <s v="2020-03-19 04:26"/>
    <s v="2020-03-19 08:58"/>
    <n v="0"/>
    <s v="T2"/>
    <s v="T2"/>
    <n v="265"/>
    <m/>
  </r>
  <r>
    <x v="0"/>
    <x v="0"/>
    <s v="MF848"/>
    <s v="B738"/>
    <s v="KUL"/>
    <s v="吉隆坡国际机场"/>
    <s v="吉隆坡"/>
    <s v="马来西亚"/>
    <n v="28800"/>
    <s v="KULTAO"/>
    <s v="TAO"/>
    <s v="青岛流亭国际机场"/>
    <x v="1"/>
    <s v="中国"/>
    <n v="28800"/>
    <s v="2020-03-19 08:00"/>
    <s v="2020-03-19 16:40"/>
    <s v="2020-03-19 08:21"/>
    <s v="2020-03-19 19:55"/>
    <n v="1"/>
    <s v="T1"/>
    <s v="T2"/>
    <n v="170"/>
    <n v="25"/>
  </r>
  <r>
    <x v="0"/>
    <x v="0"/>
    <s v="MF848"/>
    <s v="B738"/>
    <s v="KUL"/>
    <s v="吉隆坡国际机场"/>
    <s v="吉隆坡"/>
    <s v="马来西亚"/>
    <n v="28800"/>
    <s v="KULXMN"/>
    <s v="XMN"/>
    <s v="厦门高崎国际机场"/>
    <x v="0"/>
    <s v="中国"/>
    <n v="28800"/>
    <s v="2020-03-19 08:00"/>
    <s v="2020-03-19 12:20"/>
    <s v="2020-03-19 08:21"/>
    <s v="2020-03-19 12:11"/>
    <n v="0"/>
    <s v="T1"/>
    <s v="T3"/>
    <n v="170"/>
    <n v="127"/>
  </r>
  <r>
    <x v="0"/>
    <x v="5"/>
    <s v="OZ369"/>
    <s v="A321"/>
    <s v="ICN"/>
    <s v="仁川国际机场"/>
    <s v="首尔"/>
    <s v="韩国"/>
    <n v="32400"/>
    <s v="ICNCAN"/>
    <s v="CAN"/>
    <s v="广州白云国际机场"/>
    <x v="5"/>
    <s v="中国"/>
    <n v="28800"/>
    <s v="2020-03-19 08:30"/>
    <s v="2020-03-19 11:30"/>
    <s v="2020-03-19 08:44"/>
    <s v="2020-03-19 11:25"/>
    <n v="0"/>
    <s v="T1"/>
    <s v="T1A"/>
    <n v="200"/>
    <m/>
  </r>
  <r>
    <x v="0"/>
    <x v="1"/>
    <s v="CA404"/>
    <s v="A332"/>
    <s v="SIN"/>
    <s v="新加坡樟宜国际机场"/>
    <s v="新加坡"/>
    <s v="新加坡"/>
    <n v="28800"/>
    <s v="SINCTU"/>
    <s v="CTU"/>
    <s v="成都双流国际机场"/>
    <x v="6"/>
    <s v="中国"/>
    <n v="28800"/>
    <s v="2020-03-19 08:40"/>
    <s v="2020-03-19 13:25"/>
    <s v="2020-03-19 08:54"/>
    <s v="2020-03-19 13:05"/>
    <n v="0"/>
    <s v="T1"/>
    <s v="T1"/>
    <n v="265"/>
    <n v="97"/>
  </r>
  <r>
    <x v="0"/>
    <x v="3"/>
    <s v="CZ366"/>
    <s v="A333"/>
    <s v="KUL"/>
    <s v="吉隆坡国际机场"/>
    <s v="吉隆坡"/>
    <s v="马来西亚"/>
    <n v="28800"/>
    <s v="KULCAN"/>
    <s v="CAN"/>
    <s v="广州白云国际机场"/>
    <x v="5"/>
    <s v="中国"/>
    <n v="28800"/>
    <s v="2020-03-19 08:50"/>
    <s v="2020-03-19 12:45"/>
    <s v="2020-03-19 09:31"/>
    <s v="2020-03-19 13:06"/>
    <n v="0"/>
    <s v="T1"/>
    <s v="T2"/>
    <n v="283"/>
    <n v="265"/>
  </r>
  <r>
    <x v="0"/>
    <x v="6"/>
    <s v="MH388"/>
    <s v="B738"/>
    <s v="KUL"/>
    <s v="吉隆坡国际机场"/>
    <s v="吉隆坡"/>
    <s v="马来西亚"/>
    <n v="28800"/>
    <s v="KULPVG"/>
    <s v="PVG"/>
    <s v="上海浦东国际机场"/>
    <x v="3"/>
    <s v="中国"/>
    <n v="28800"/>
    <s v="2020-03-19 08:55"/>
    <s v="2020-03-19 14:15"/>
    <s v="2020-03-19 09:09"/>
    <s v="2020-03-19 13:56"/>
    <n v="0"/>
    <s v="T1"/>
    <s v="T2"/>
    <n v="160"/>
    <m/>
  </r>
  <r>
    <x v="0"/>
    <x v="7"/>
    <s v="SQ802"/>
    <s v="B777"/>
    <s v="SIN"/>
    <s v="新加坡樟宜国际机场"/>
    <s v="新加坡"/>
    <s v="新加坡"/>
    <n v="28800"/>
    <s v="SINPEK"/>
    <s v="PEK"/>
    <s v="北京首都国际机场"/>
    <x v="2"/>
    <s v="中国"/>
    <n v="28800"/>
    <s v="2020-03-19 08:55"/>
    <s v="2020-03-19 15:00"/>
    <s v="2020-03-19 09:09"/>
    <s v="2020-03-19 14:42"/>
    <n v="0"/>
    <s v="T3"/>
    <s v="T3"/>
    <n v="264"/>
    <m/>
  </r>
  <r>
    <x v="0"/>
    <x v="5"/>
    <s v="OZ309"/>
    <s v="A321"/>
    <s v="ICN"/>
    <s v="仁川国际机场"/>
    <s v="首尔"/>
    <s v="韩国"/>
    <n v="32400"/>
    <s v="ICNWEH"/>
    <s v="WEH"/>
    <s v="威海大水泊机场"/>
    <x v="7"/>
    <s v="中国"/>
    <n v="28800"/>
    <s v="2020-03-19 09:00"/>
    <s v="2020-03-19 09:15"/>
    <s v="2020-03-19 09:19"/>
    <s v="2020-03-19 09:12"/>
    <n v="0"/>
    <s v="T1"/>
    <m/>
    <n v="177"/>
    <m/>
  </r>
  <r>
    <x v="0"/>
    <x v="8"/>
    <s v="NH961"/>
    <s v="B777"/>
    <s v="NRT"/>
    <s v="成田国际机场"/>
    <s v="东京"/>
    <s v="日本"/>
    <n v="32400"/>
    <s v="NRTPEK"/>
    <s v="PEK"/>
    <s v="北京首都国际机场"/>
    <x v="2"/>
    <s v="中国"/>
    <n v="28800"/>
    <s v="2020-03-19 09:05"/>
    <s v="2020-03-19 12:15"/>
    <s v="2020-03-19 09:16"/>
    <s v="2020-03-19 11:50"/>
    <n v="0"/>
    <s v="T1"/>
    <s v="T3"/>
    <n v="212"/>
    <m/>
  </r>
  <r>
    <x v="0"/>
    <x v="7"/>
    <s v="SQ830"/>
    <s v="B777"/>
    <s v="SIN"/>
    <s v="新加坡樟宜国际机场"/>
    <s v="新加坡"/>
    <s v="新加坡"/>
    <n v="28800"/>
    <s v="SINPVG"/>
    <s v="PVG"/>
    <s v="上海浦东国际机场"/>
    <x v="3"/>
    <s v="中国"/>
    <n v="28800"/>
    <s v="2020-03-19 09:20"/>
    <s v="2020-03-19 14:35"/>
    <s v="2020-03-19 09:31"/>
    <s v="2020-03-19 13:59"/>
    <n v="0"/>
    <s v="T3"/>
    <s v="T2"/>
    <n v="278"/>
    <m/>
  </r>
  <r>
    <x v="0"/>
    <x v="9"/>
    <s v="JL21"/>
    <s v="B789"/>
    <s v="NRT"/>
    <s v="成田国际机场"/>
    <s v="东京"/>
    <s v="日本"/>
    <n v="32400"/>
    <s v="NRTPEK"/>
    <s v="PEK"/>
    <s v="北京首都国际机场"/>
    <x v="2"/>
    <s v="中国"/>
    <n v="28800"/>
    <s v="2020-03-19 09:20"/>
    <s v="2020-03-19 12:50"/>
    <s v="2020-03-19 10:07"/>
    <s v="2020-03-19 12:33"/>
    <n v="0"/>
    <s v="T2"/>
    <s v="T3"/>
    <n v="203"/>
    <m/>
  </r>
  <r>
    <x v="0"/>
    <x v="8"/>
    <s v="NH933"/>
    <s v="B763"/>
    <s v="NRT"/>
    <s v="成田国际机场"/>
    <s v="东京"/>
    <s v="日本"/>
    <n v="32400"/>
    <s v="NRTCAN"/>
    <s v="CAN"/>
    <s v="广州白云国际机场"/>
    <x v="5"/>
    <s v="中国"/>
    <n v="28800"/>
    <s v="2020-03-19 09:30"/>
    <s v="2020-03-19 13:55"/>
    <s v="2020-03-19 10:29"/>
    <s v="2020-03-19 14:09"/>
    <n v="0"/>
    <s v="T1"/>
    <s v="T1A"/>
    <n v="202"/>
    <m/>
  </r>
  <r>
    <x v="0"/>
    <x v="8"/>
    <s v="NH919"/>
    <s v="B788"/>
    <s v="NRT"/>
    <s v="成田国际机场"/>
    <s v="东京"/>
    <s v="日本"/>
    <n v="32400"/>
    <s v="NRTPVG"/>
    <s v="PVG"/>
    <s v="上海浦东国际机场"/>
    <x v="3"/>
    <s v="中国"/>
    <n v="28800"/>
    <s v="2020-03-19 09:30"/>
    <s v="2020-03-19 12:00"/>
    <s v="2020-03-19 09:56"/>
    <s v="2020-03-19 11:41"/>
    <n v="0"/>
    <s v="T1"/>
    <s v="T2"/>
    <n v="240"/>
    <m/>
  </r>
  <r>
    <x v="0"/>
    <x v="10"/>
    <s v="DR5022"/>
    <s v="B737"/>
    <s v="CEI"/>
    <s v="清莱国际机场"/>
    <s v="清莱"/>
    <s v="泰国"/>
    <n v="25200"/>
    <s v="CEIJHG"/>
    <s v="JHG"/>
    <s v="西双版纳嘎洒国际机场"/>
    <x v="8"/>
    <s v="中国"/>
    <n v="28800"/>
    <s v="2020-03-19 09:30"/>
    <s v="2020-03-19 11:35"/>
    <s v="2020-03-19 10:07"/>
    <s v="2020-03-19 11:55"/>
    <n v="0"/>
    <s v="I"/>
    <s v="I"/>
    <n v="144"/>
    <m/>
  </r>
  <r>
    <x v="0"/>
    <x v="10"/>
    <s v="DR5022"/>
    <s v="B737"/>
    <s v="CEI"/>
    <s v="清莱国际机场"/>
    <s v="清莱"/>
    <s v="泰国"/>
    <n v="25200"/>
    <s v="CEIKMG"/>
    <s v="KMG"/>
    <s v="昆明长水国际机场"/>
    <x v="9"/>
    <s v="中国"/>
    <n v="28800"/>
    <s v="2020-03-19 09:30"/>
    <s v="2020-03-19 14:00"/>
    <s v="2020-03-19 10:07"/>
    <s v="2020-03-19 14:21"/>
    <n v="1"/>
    <s v="I"/>
    <m/>
    <n v="144"/>
    <m/>
  </r>
  <r>
    <x v="0"/>
    <x v="11"/>
    <s v="TG668"/>
    <s v="B773"/>
    <s v="BKK"/>
    <s v="曼谷素万那普国际机场"/>
    <s v="曼谷"/>
    <s v="泰国"/>
    <n v="25200"/>
    <s v="BKKCAN"/>
    <s v="CAN"/>
    <s v="广州白云国际机场"/>
    <x v="5"/>
    <s v="中国"/>
    <n v="28800"/>
    <s v="2020-03-19 09:40"/>
    <s v="2020-03-19 13:20"/>
    <s v="2020-03-19 09:50"/>
    <s v="2020-03-19 13:12"/>
    <n v="0"/>
    <s v="T1"/>
    <s v="T2"/>
    <n v="364"/>
    <m/>
  </r>
  <r>
    <x v="0"/>
    <x v="12"/>
    <s v="9C8934"/>
    <s v="A320"/>
    <s v="CNX"/>
    <s v="清迈国际机场"/>
    <s v="清迈"/>
    <s v="泰国"/>
    <n v="25200"/>
    <s v="CNXCAN"/>
    <s v="CAN"/>
    <s v="广州白云国际机场"/>
    <x v="5"/>
    <s v="中国"/>
    <n v="28800"/>
    <s v="2020-03-19 10:00"/>
    <s v="2020-03-19 13:25"/>
    <s v="2020-03-19 10:20"/>
    <s v="2020-03-19 13:26"/>
    <n v="0"/>
    <s v="I"/>
    <s v="T1A"/>
    <n v="186"/>
    <m/>
  </r>
  <r>
    <x v="0"/>
    <x v="13"/>
    <s v="IJ1"/>
    <s v="B738"/>
    <s v="NRT"/>
    <s v="成田国际机场"/>
    <s v="东京"/>
    <s v="日本"/>
    <n v="32400"/>
    <s v="NRTPVG"/>
    <s v="PVG"/>
    <s v="上海浦东国际机场"/>
    <x v="3"/>
    <s v="中国"/>
    <n v="28800"/>
    <s v="2020-03-19 10:00"/>
    <s v="2020-03-19 12:50"/>
    <s v="2020-03-19 10:24"/>
    <s v="2020-03-19 12:33"/>
    <n v="0"/>
    <s v="T3"/>
    <s v="T2"/>
    <n v="189"/>
    <m/>
  </r>
  <r>
    <x v="0"/>
    <x v="8"/>
    <s v="NH935"/>
    <s v="A320"/>
    <s v="NRT"/>
    <s v="成田国际机场"/>
    <s v="东京"/>
    <s v="日本"/>
    <n v="32400"/>
    <s v="NRTXMN"/>
    <s v="XMN"/>
    <s v="厦门高崎国际机场"/>
    <x v="0"/>
    <s v="中国"/>
    <n v="28800"/>
    <s v="2020-03-19 10:00"/>
    <s v="2020-03-19 13:50"/>
    <s v="2020-03-19 10:12"/>
    <s v="2020-03-19 13:19"/>
    <n v="0"/>
    <s v="T1"/>
    <s v="T3"/>
    <n v="146"/>
    <m/>
  </r>
  <r>
    <x v="0"/>
    <x v="11"/>
    <s v="TG618"/>
    <s v="A333"/>
    <s v="BKK"/>
    <s v="曼谷素万那普国际机场"/>
    <s v="曼谷"/>
    <s v="泰国"/>
    <n v="25200"/>
    <s v="BKKCTU"/>
    <s v="CTU"/>
    <s v="成都双流国际机场"/>
    <x v="6"/>
    <s v="中国"/>
    <n v="28800"/>
    <s v="2020-03-19 10:05"/>
    <s v="2020-03-19 14:00"/>
    <s v="2020-03-19 10:03"/>
    <s v="2020-03-19 13:34"/>
    <n v="0"/>
    <s v="T1"/>
    <s v="T1"/>
    <n v="299"/>
    <m/>
  </r>
  <r>
    <x v="0"/>
    <x v="8"/>
    <s v="NH927"/>
    <s v="B788"/>
    <s v="NRT"/>
    <s v="成田国际机场"/>
    <s v="东京"/>
    <s v="日本"/>
    <n v="32400"/>
    <s v="NRTTAO"/>
    <s v="TAO"/>
    <s v="青岛流亭国际机场"/>
    <x v="1"/>
    <s v="中国"/>
    <n v="28800"/>
    <s v="2020-03-19 10:05"/>
    <s v="2020-03-19 12:45"/>
    <s v="2020-03-19 10:17"/>
    <s v="2020-03-19 12:07"/>
    <n v="0"/>
    <s v="T1"/>
    <s v="T2"/>
    <n v="240"/>
    <m/>
  </r>
  <r>
    <x v="0"/>
    <x v="8"/>
    <s v="NH903"/>
    <s v="A320"/>
    <s v="NRT"/>
    <s v="成田国际机场"/>
    <s v="东京"/>
    <s v="日本"/>
    <n v="32400"/>
    <s v="NRTDLC"/>
    <s v="DLC"/>
    <s v="大连周水子国际机场"/>
    <x v="10"/>
    <s v="中国"/>
    <n v="28800"/>
    <s v="2020-03-19 10:10"/>
    <s v="2020-03-19 12:30"/>
    <s v="2020-03-19 10:26"/>
    <s v="2020-03-19 12:27"/>
    <n v="0"/>
    <s v="T1"/>
    <m/>
    <n v="146"/>
    <m/>
  </r>
  <r>
    <x v="0"/>
    <x v="5"/>
    <s v="OZ347"/>
    <s v="A321"/>
    <s v="ICN"/>
    <s v="仁川国际机场"/>
    <s v="首尔"/>
    <s v="韩国"/>
    <n v="32400"/>
    <s v="ICNXIY"/>
    <s v="XIY"/>
    <s v="西安咸阳国际机场"/>
    <x v="11"/>
    <s v="中国"/>
    <n v="28800"/>
    <s v="2020-03-19 10:10"/>
    <s v="2020-03-19 12:25"/>
    <s v="2020-03-19 10:27"/>
    <s v="2020-03-19 12:23"/>
    <n v="0"/>
    <s v="T1"/>
    <s v="T3"/>
    <n v="177"/>
    <m/>
  </r>
  <r>
    <x v="0"/>
    <x v="1"/>
    <s v="CA846"/>
    <s v="A333"/>
    <s v="BCN"/>
    <s v="巴塞罗那-埃尔普拉特机场"/>
    <s v="巴塞罗那"/>
    <s v="西班牙"/>
    <n v="3600"/>
    <s v="BCNPEK"/>
    <s v="PEK"/>
    <s v="北京首都国际机场"/>
    <x v="2"/>
    <s v="中国"/>
    <n v="28800"/>
    <s v="2020-03-19 10:40"/>
    <s v="2020-03-20 04:35"/>
    <s v="2020-03-19 11:00"/>
    <s v="2020-03-20 04:04"/>
    <n v="0"/>
    <s v="T1"/>
    <s v="T3"/>
    <n v="301"/>
    <n v="258"/>
  </r>
  <r>
    <x v="0"/>
    <x v="1"/>
    <s v="CA848"/>
    <s v="A350"/>
    <s v="LGW"/>
    <s v="伦敦盖特威克机场"/>
    <s v="伦敦"/>
    <s v="英国"/>
    <n v="0"/>
    <s v="LGWPVG"/>
    <s v="PVG"/>
    <s v="上海浦东国际机场"/>
    <x v="3"/>
    <s v="中国"/>
    <n v="28800"/>
    <s v="2020-03-19 11:20"/>
    <s v="2020-03-20 06:45"/>
    <s v="2020-03-19 11:50"/>
    <s v="2020-03-20 05:48"/>
    <n v="0"/>
    <s v="N"/>
    <s v="T2"/>
    <n v="312"/>
    <n v="291"/>
  </r>
  <r>
    <x v="0"/>
    <x v="3"/>
    <s v="CZ326"/>
    <s v="A333"/>
    <s v="SYD"/>
    <s v="悉尼机场"/>
    <s v="悉尼"/>
    <s v="澳大利亚"/>
    <n v="39600"/>
    <s v="SYDCAN"/>
    <s v="CAN"/>
    <s v="广州白云国际机场"/>
    <x v="5"/>
    <s v="中国"/>
    <n v="28800"/>
    <s v="2020-03-19 11:25"/>
    <s v="2020-03-19 17:40"/>
    <s v="2020-03-19 12:51"/>
    <s v="2020-03-19 18:52"/>
    <n v="0"/>
    <s v="T1"/>
    <s v="T2"/>
    <n v="283"/>
    <n v="241"/>
  </r>
  <r>
    <x v="0"/>
    <x v="3"/>
    <s v="CZ344"/>
    <s v="A333"/>
    <s v="MEL"/>
    <s v="墨尔本国际机场"/>
    <s v="墨尔本"/>
    <s v="澳大利亚"/>
    <n v="39600"/>
    <s v="MELCAN"/>
    <s v="CAN"/>
    <s v="广州白云国际机场"/>
    <x v="5"/>
    <s v="中国"/>
    <n v="28800"/>
    <s v="2020-03-19 11:25"/>
    <s v="2020-03-19 18:05"/>
    <s v="2020-03-19 12:08"/>
    <s v="2020-03-19 17:56"/>
    <n v="0"/>
    <s v="T2"/>
    <s v="T2"/>
    <n v="283"/>
    <n v="221"/>
  </r>
  <r>
    <x v="0"/>
    <x v="12"/>
    <s v="9C6300"/>
    <s v="A320"/>
    <s v="BKK"/>
    <s v="曼谷素万那普国际机场"/>
    <s v="曼谷"/>
    <s v="泰国"/>
    <n v="25200"/>
    <s v="BKKCTU"/>
    <s v="CTU"/>
    <s v="成都双流国际机场"/>
    <x v="6"/>
    <s v="中国"/>
    <n v="28800"/>
    <s v="2020-03-19 11:40"/>
    <s v="2020-03-19 15:30"/>
    <s v="2020-03-19 11:55"/>
    <s v="2020-03-19 15:26"/>
    <n v="0"/>
    <s v="T1"/>
    <s v="T1"/>
    <n v="186"/>
    <m/>
  </r>
  <r>
    <x v="0"/>
    <x v="12"/>
    <s v="9C6158"/>
    <s v="A320"/>
    <s v="BKK"/>
    <s v="曼谷素万那普国际机场"/>
    <s v="曼谷"/>
    <s v="泰国"/>
    <n v="25200"/>
    <s v="BKKSWA"/>
    <s v="SWA"/>
    <s v="揭阳潮汕国际机场"/>
    <x v="12"/>
    <s v="中国"/>
    <n v="28800"/>
    <s v="2020-03-19 11:45"/>
    <s v="2020-03-19 15:30"/>
    <s v="2020-03-19 12:14"/>
    <s v="2020-03-19 15:41"/>
    <n v="0"/>
    <s v="T1"/>
    <m/>
    <n v="180"/>
    <m/>
  </r>
  <r>
    <x v="0"/>
    <x v="2"/>
    <s v="MU738"/>
    <s v="B789"/>
    <s v="MEL"/>
    <s v="墨尔本国际机场"/>
    <s v="墨尔本"/>
    <s v="澳大利亚"/>
    <n v="39600"/>
    <s v="MELPVG"/>
    <s v="PVG"/>
    <s v="上海浦东国际机场"/>
    <x v="3"/>
    <s v="中国"/>
    <n v="28800"/>
    <s v="2020-03-19 12:00"/>
    <s v="2020-03-19 19:40"/>
    <s v="2020-03-19 12:13"/>
    <s v="2020-03-19 18:49"/>
    <n v="0"/>
    <s v="T2"/>
    <s v="T1"/>
    <n v="285"/>
    <n v="254"/>
  </r>
  <r>
    <x v="0"/>
    <x v="2"/>
    <s v="MU562"/>
    <s v="B777"/>
    <s v="SYD"/>
    <s v="悉尼机场"/>
    <s v="悉尼"/>
    <s v="澳大利亚"/>
    <n v="39600"/>
    <s v="SYDPVG"/>
    <s v="PVG"/>
    <s v="上海浦东国际机场"/>
    <x v="3"/>
    <s v="中国"/>
    <n v="28800"/>
    <s v="2020-03-19 12:00"/>
    <s v="2020-03-19 19:30"/>
    <s v="2020-03-19 12:16"/>
    <s v="2020-03-19 18:44"/>
    <n v="0"/>
    <s v="T1"/>
    <s v="T1"/>
    <n v="316"/>
    <n v="285"/>
  </r>
  <r>
    <x v="0"/>
    <x v="12"/>
    <s v="9C6316"/>
    <s v="A320"/>
    <s v="BKK"/>
    <s v="曼谷素万那普国际机场"/>
    <s v="曼谷"/>
    <s v="泰国"/>
    <n v="25200"/>
    <s v="BKKCAN"/>
    <s v="CAN"/>
    <s v="广州白云国际机场"/>
    <x v="5"/>
    <s v="中国"/>
    <n v="28800"/>
    <s v="2020-03-19 12:10"/>
    <s v="2020-03-19 16:00"/>
    <s v="2020-03-19 12:46"/>
    <s v="2020-03-19 16:01"/>
    <n v="0"/>
    <s v="T1"/>
    <s v="T1A"/>
    <n v="180"/>
    <m/>
  </r>
  <r>
    <x v="0"/>
    <x v="0"/>
    <s v="MF802"/>
    <s v="B788"/>
    <s v="SYD"/>
    <s v="悉尼机场"/>
    <s v="悉尼"/>
    <s v="澳大利亚"/>
    <n v="39600"/>
    <s v="SYDXMN"/>
    <s v="XMN"/>
    <s v="厦门高崎国际机场"/>
    <x v="0"/>
    <s v="中国"/>
    <n v="28800"/>
    <s v="2020-03-19 12:15"/>
    <s v="2020-03-19 18:30"/>
    <s v="2020-03-19 12:27"/>
    <s v="2020-03-19 18:18"/>
    <n v="0"/>
    <s v="T1"/>
    <s v="T3"/>
    <n v="237"/>
    <n v="228"/>
  </r>
  <r>
    <x v="0"/>
    <x v="14"/>
    <s v="SC4618"/>
    <s v="B738"/>
    <s v="ICN"/>
    <s v="仁川国际机场"/>
    <s v="首尔"/>
    <s v="韩国"/>
    <n v="32400"/>
    <s v="ICNTAO"/>
    <s v="TAO"/>
    <s v="青岛流亭国际机场"/>
    <x v="1"/>
    <s v="中国"/>
    <n v="28800"/>
    <s v="2020-03-19 12:20"/>
    <s v="2020-03-19 12:55"/>
    <s v="2020-03-19 12:49"/>
    <s v="2020-03-19 13:05"/>
    <n v="0"/>
    <s v="T1"/>
    <s v="T2"/>
    <n v="168"/>
    <n v="125"/>
  </r>
  <r>
    <x v="0"/>
    <x v="2"/>
    <s v="MU554"/>
    <s v="B777"/>
    <s v="CDG"/>
    <s v="戴高乐国际机场"/>
    <s v="巴黎"/>
    <s v="法国"/>
    <n v="3600"/>
    <s v="CDGPVG"/>
    <s v="PVG"/>
    <s v="上海浦东国际机场"/>
    <x v="3"/>
    <s v="中国"/>
    <n v="28800"/>
    <s v="2020-03-19 12:25"/>
    <s v="2020-03-20 07:00"/>
    <s v="2020-03-19 12:45"/>
    <s v="2020-03-20 05:50"/>
    <n v="0"/>
    <s v="T2E"/>
    <s v="T1"/>
    <n v="316"/>
    <n v="289"/>
  </r>
  <r>
    <x v="0"/>
    <x v="12"/>
    <s v="9C8512"/>
    <s v="A320"/>
    <s v="CNX"/>
    <s v="清迈国际机场"/>
    <s v="清迈"/>
    <s v="泰国"/>
    <n v="25200"/>
    <s v="CNXPVG"/>
    <s v="PVG"/>
    <s v="上海浦东国际机场"/>
    <x v="3"/>
    <s v="中国"/>
    <n v="28800"/>
    <s v="2020-03-19 12:35"/>
    <s v="2020-03-19 17:25"/>
    <s v="2020-03-19 12:54"/>
    <s v="2020-03-19 17:25"/>
    <n v="0"/>
    <s v="I"/>
    <s v="T2"/>
    <n v="186"/>
    <m/>
  </r>
  <r>
    <x v="0"/>
    <x v="3"/>
    <s v="CZ682"/>
    <s v="A321"/>
    <s v="ICN"/>
    <s v="仁川国际机场"/>
    <s v="首尔"/>
    <s v="韩国"/>
    <n v="32400"/>
    <s v="ICNSHE"/>
    <s v="SHE"/>
    <s v="沈阳桃仙国际机场"/>
    <x v="4"/>
    <s v="中国"/>
    <n v="28800"/>
    <s v="2020-03-19 12:45"/>
    <s v="2020-03-19 13:40"/>
    <s v="2020-03-19 12:54"/>
    <s v="2020-03-19 13:17"/>
    <n v="0"/>
    <s v="T1"/>
    <s v="T3"/>
    <n v="189"/>
    <n v="155"/>
  </r>
  <r>
    <x v="0"/>
    <x v="5"/>
    <s v="OZ333"/>
    <s v="A321"/>
    <s v="ICN"/>
    <s v="仁川国际机场"/>
    <s v="首尔"/>
    <s v="韩国"/>
    <n v="32400"/>
    <s v="ICNPEK"/>
    <s v="PEK"/>
    <s v="北京首都国际机场"/>
    <x v="2"/>
    <s v="中国"/>
    <n v="28800"/>
    <s v="2020-03-19 12:50"/>
    <s v="2020-03-19 14:10"/>
    <s v="2020-03-19 13:10"/>
    <s v="2020-03-19 14:01"/>
    <n v="0"/>
    <s v="T1"/>
    <s v="T3"/>
    <n v="177"/>
    <m/>
  </r>
  <r>
    <x v="0"/>
    <x v="2"/>
    <s v="MU5042"/>
    <s v="A321"/>
    <s v="ICN"/>
    <s v="仁川国际机场"/>
    <s v="首尔"/>
    <s v="韩国"/>
    <n v="32400"/>
    <s v="ICNPVG"/>
    <s v="PVG"/>
    <s v="上海浦东国际机场"/>
    <x v="3"/>
    <s v="中国"/>
    <n v="28800"/>
    <s v="2020-03-19 12:55"/>
    <s v="2020-03-19 13:55"/>
    <s v="2020-03-19 13:13"/>
    <s v="2020-03-19 13:51"/>
    <n v="0"/>
    <s v="T1"/>
    <s v="T1"/>
    <n v="182"/>
    <n v="135"/>
  </r>
  <r>
    <x v="0"/>
    <x v="3"/>
    <s v="CZ688"/>
    <s v="A321"/>
    <s v="ICN"/>
    <s v="仁川国际机场"/>
    <s v="首尔"/>
    <s v="韩国"/>
    <n v="32400"/>
    <s v="ICNCGQ"/>
    <s v="CGQ"/>
    <s v="长春龙嘉国际机场"/>
    <x v="13"/>
    <s v="中国"/>
    <n v="28800"/>
    <s v="2020-03-19 13:20"/>
    <s v="2020-03-19 14:20"/>
    <s v="2020-03-19 13:22"/>
    <s v="2020-03-19 13:59"/>
    <n v="0"/>
    <s v="T1"/>
    <s v="T1"/>
    <n v="179"/>
    <n v="131"/>
  </r>
  <r>
    <x v="0"/>
    <x v="2"/>
    <s v="MU582"/>
    <s v="A332"/>
    <s v="YVR"/>
    <s v="温哥华国际机场"/>
    <s v="温哥华"/>
    <s v="加拿大"/>
    <n v="-25200"/>
    <s v="YVRPVG"/>
    <s v="PVG"/>
    <s v="上海浦东国际机场"/>
    <x v="3"/>
    <s v="中国"/>
    <n v="28800"/>
    <s v="2020-03-19 13:20"/>
    <s v="2020-03-20 16:50"/>
    <s v="2020-03-19 13:32"/>
    <s v="2020-03-20 15:55"/>
    <n v="0"/>
    <s v="I"/>
    <s v="T1"/>
    <n v="232"/>
    <m/>
  </r>
  <r>
    <x v="0"/>
    <x v="1"/>
    <s v="CA922"/>
    <s v="A332"/>
    <s v="KIX"/>
    <s v="关西国际机场"/>
    <s v="大阪"/>
    <s v="日本"/>
    <n v="32400"/>
    <s v="KIXPVG"/>
    <s v="PVG"/>
    <s v="上海浦东国际机场"/>
    <x v="3"/>
    <s v="中国"/>
    <n v="28800"/>
    <s v="2020-03-19 13:30"/>
    <s v="2020-03-19 15:05"/>
    <s v="2020-03-19 13:19"/>
    <s v="2020-03-19 14:31"/>
    <n v="0"/>
    <s v="T1"/>
    <s v="T2"/>
    <n v="265"/>
    <m/>
  </r>
  <r>
    <x v="0"/>
    <x v="2"/>
    <s v="MU542"/>
    <s v="A350"/>
    <s v="BKK"/>
    <s v="曼谷素万那普国际机场"/>
    <s v="曼谷"/>
    <s v="泰国"/>
    <n v="25200"/>
    <s v="BKKPVG"/>
    <s v="PVG"/>
    <s v="上海浦东国际机场"/>
    <x v="3"/>
    <s v="中国"/>
    <n v="28800"/>
    <s v="2020-03-19 13:35"/>
    <s v="2020-03-19 19:00"/>
    <s v="2020-03-19 14:00"/>
    <s v="2020-03-19 18:24"/>
    <n v="0"/>
    <s v="T1"/>
    <s v="T1"/>
    <n v="288"/>
    <n v="214"/>
  </r>
  <r>
    <x v="0"/>
    <x v="12"/>
    <s v="9C8756"/>
    <s v="A320"/>
    <s v="BKK"/>
    <s v="曼谷素万那普国际机场"/>
    <s v="曼谷"/>
    <s v="泰国"/>
    <n v="25200"/>
    <s v="BKKPVG"/>
    <s v="PVG"/>
    <s v="上海浦东国际机场"/>
    <x v="3"/>
    <s v="中国"/>
    <n v="28800"/>
    <s v="2020-03-19 13:35"/>
    <s v="2020-03-19 18:30"/>
    <s v="2020-03-19 13:50"/>
    <s v="2020-03-19 18:28"/>
    <n v="0"/>
    <s v="T1"/>
    <s v="T2"/>
    <n v="180"/>
    <m/>
  </r>
  <r>
    <x v="0"/>
    <x v="15"/>
    <s v="HO1380"/>
    <s v="A321"/>
    <s v="NRT"/>
    <s v="成田国际机场"/>
    <s v="东京"/>
    <s v="日本"/>
    <n v="32400"/>
    <s v="NRTPVG"/>
    <s v="PVG"/>
    <s v="上海浦东国际机场"/>
    <x v="3"/>
    <s v="中国"/>
    <n v="28800"/>
    <s v="2020-03-19 13:45"/>
    <s v="2020-03-19 16:25"/>
    <s v="2020-03-19 13:50"/>
    <s v="2020-03-19 15:52"/>
    <n v="0"/>
    <s v="T2"/>
    <s v="T2"/>
    <n v="198"/>
    <n v="146"/>
  </r>
  <r>
    <x v="0"/>
    <x v="2"/>
    <s v="MU524"/>
    <s v="A333"/>
    <s v="NRT"/>
    <s v="成田国际机场"/>
    <s v="东京"/>
    <s v="日本"/>
    <n v="32400"/>
    <s v="NRTPVG"/>
    <s v="PVG"/>
    <s v="上海浦东国际机场"/>
    <x v="3"/>
    <s v="中国"/>
    <n v="28800"/>
    <s v="2020-03-19 13:50"/>
    <s v="2020-03-19 16:30"/>
    <s v="2020-03-19 14:03"/>
    <s v="2020-03-19 15:59"/>
    <n v="0"/>
    <s v="T2"/>
    <s v="T1"/>
    <n v="300"/>
    <n v="222"/>
  </r>
  <r>
    <x v="0"/>
    <x v="1"/>
    <s v="CA928"/>
    <s v="A332"/>
    <s v="KIX"/>
    <s v="关西国际机场"/>
    <s v="大阪"/>
    <s v="日本"/>
    <n v="32400"/>
    <s v="KIXPEK"/>
    <s v="PEK"/>
    <s v="北京首都国际机场"/>
    <x v="2"/>
    <s v="中国"/>
    <n v="28800"/>
    <s v="2020-03-19 13:50"/>
    <s v="2020-03-19 16:10"/>
    <s v="2020-03-19 13:47"/>
    <s v="2020-03-19 15:48"/>
    <n v="0"/>
    <s v="T1"/>
    <s v="T3"/>
    <n v="237"/>
    <n v="62"/>
  </r>
  <r>
    <x v="0"/>
    <x v="16"/>
    <s v="8L810"/>
    <s v="B738"/>
    <s v="CNX"/>
    <s v="清迈国际机场"/>
    <s v="清迈"/>
    <s v="泰国"/>
    <n v="25200"/>
    <s v="CNXKMG"/>
    <s v="KMG"/>
    <s v="昆明长水国际机场"/>
    <x v="9"/>
    <s v="中国"/>
    <n v="28800"/>
    <s v="2020-03-19 14:05"/>
    <s v="2020-03-19 16:45"/>
    <s v="2020-03-19 14:10"/>
    <s v="2020-03-19 16:15"/>
    <n v="0"/>
    <s v="I"/>
    <m/>
    <n v="189"/>
    <n v="143"/>
  </r>
  <r>
    <x v="0"/>
    <x v="2"/>
    <s v="MU516"/>
    <s v="A333"/>
    <s v="KIX"/>
    <s v="关西国际机场"/>
    <s v="大阪"/>
    <s v="日本"/>
    <n v="32400"/>
    <s v="KIXPVG"/>
    <s v="PVG"/>
    <s v="上海浦东国际机场"/>
    <x v="3"/>
    <s v="中国"/>
    <n v="28800"/>
    <s v="2020-03-19 14:10"/>
    <s v="2020-03-19 15:55"/>
    <s v="2020-03-19 17:18"/>
    <s v="2020-03-19 18:31"/>
    <n v="0"/>
    <s v="T1"/>
    <s v="T1"/>
    <n v="294"/>
    <n v="250"/>
  </r>
  <r>
    <x v="0"/>
    <x v="12"/>
    <s v="9C8522"/>
    <s v="A21N"/>
    <s v="HKT"/>
    <s v="普吉岛国际机场"/>
    <s v="普吉岛"/>
    <s v="泰国"/>
    <n v="25200"/>
    <s v="HKTPVG"/>
    <s v="PVG"/>
    <s v="上海浦东国际机场"/>
    <x v="3"/>
    <s v="中国"/>
    <n v="28800"/>
    <s v="2020-03-19 14:15"/>
    <s v="2020-03-19 20:05"/>
    <s v="2020-03-19 14:36"/>
    <s v="2020-03-19 19:51"/>
    <n v="0"/>
    <s v="D"/>
    <s v="T2"/>
    <n v="186"/>
    <m/>
  </r>
  <r>
    <x v="0"/>
    <x v="1"/>
    <s v="CA806"/>
    <s v="A332"/>
    <s v="BKK"/>
    <s v="曼谷素万那普国际机场"/>
    <s v="曼谷"/>
    <s v="泰国"/>
    <n v="25200"/>
    <s v="BKKPVG"/>
    <s v="PVG"/>
    <s v="上海浦东国际机场"/>
    <x v="3"/>
    <s v="中国"/>
    <n v="28800"/>
    <s v="2020-03-19 14:35"/>
    <s v="2020-03-19 19:30"/>
    <s v="2020-03-19 14:53"/>
    <s v="2020-03-19 19:27"/>
    <n v="0"/>
    <s v="T1"/>
    <s v="T2"/>
    <n v="265"/>
    <n v="245"/>
  </r>
  <r>
    <x v="0"/>
    <x v="1"/>
    <s v="CA986"/>
    <s v="B777"/>
    <s v="SFO"/>
    <s v="旧金山国际机场"/>
    <s v="旧金山"/>
    <s v="美国"/>
    <n v="-25200"/>
    <s v="SFOPEK"/>
    <s v="PEK"/>
    <s v="北京首都国际机场"/>
    <x v="2"/>
    <s v="中国"/>
    <n v="28800"/>
    <s v="2020-03-19 14:50"/>
    <s v="2020-03-20 18:10"/>
    <s v="2020-03-19 15:15"/>
    <s v="2020-03-20 17:53"/>
    <n v="0"/>
    <s v="I"/>
    <s v="T3"/>
    <n v="311"/>
    <m/>
  </r>
  <r>
    <x v="0"/>
    <x v="1"/>
    <s v="CA930"/>
    <s v="A332"/>
    <s v="NRT"/>
    <s v="成田国际机场"/>
    <s v="东京"/>
    <s v="日本"/>
    <n v="32400"/>
    <s v="NRTPVG"/>
    <s v="PVG"/>
    <s v="上海浦东国际机场"/>
    <x v="3"/>
    <s v="中国"/>
    <n v="28800"/>
    <s v="2020-03-19 14:55"/>
    <s v="2020-03-19 17:35"/>
    <s v="2020-03-19 15:35"/>
    <s v="2020-03-19 17:35"/>
    <n v="0"/>
    <s v="T1S"/>
    <s v="T2"/>
    <n v="265"/>
    <n v="113"/>
  </r>
  <r>
    <x v="0"/>
    <x v="0"/>
    <s v="MF852"/>
    <s v="B738"/>
    <s v="SIN"/>
    <s v="新加坡樟宜国际机场"/>
    <s v="新加坡"/>
    <s v="新加坡"/>
    <n v="28800"/>
    <s v="SINXMN"/>
    <s v="XMN"/>
    <s v="厦门高崎国际机场"/>
    <x v="0"/>
    <s v="中国"/>
    <n v="28800"/>
    <s v="2020-03-19 15:15"/>
    <s v="2020-03-19 19:30"/>
    <s v="2020-03-19 15:33"/>
    <s v="2020-03-19 19:21"/>
    <n v="0"/>
    <s v="T1"/>
    <s v="T3"/>
    <n v="170"/>
    <n v="36"/>
  </r>
  <r>
    <x v="0"/>
    <x v="1"/>
    <s v="CA926"/>
    <s v="A333"/>
    <s v="NRT"/>
    <s v="成田国际机场"/>
    <s v="东京"/>
    <s v="日本"/>
    <n v="32400"/>
    <s v="NRTPEK"/>
    <s v="PEK"/>
    <s v="北京首都国际机场"/>
    <x v="2"/>
    <s v="中国"/>
    <n v="28800"/>
    <s v="2020-03-19 15:15"/>
    <s v="2020-03-19 18:40"/>
    <s v="2020-03-19 15:43"/>
    <s v="2020-03-19 18:17"/>
    <n v="0"/>
    <s v="T1S"/>
    <s v="T3"/>
    <n v="301"/>
    <n v="122"/>
  </r>
  <r>
    <x v="0"/>
    <x v="0"/>
    <s v="MF838"/>
    <s v="B738"/>
    <s v="BKK"/>
    <s v="曼谷素万那普国际机场"/>
    <s v="曼谷"/>
    <s v="泰国"/>
    <n v="25200"/>
    <s v="BKKFOC"/>
    <s v="FOC"/>
    <s v="福州长乐国际机场"/>
    <x v="14"/>
    <s v="中国"/>
    <n v="28800"/>
    <s v="2020-03-19 15:45"/>
    <s v="2020-03-19 20:10"/>
    <s v="2020-03-19 16:00"/>
    <s v="2020-03-19 20:01"/>
    <n v="0"/>
    <s v="T1"/>
    <m/>
    <n v="170"/>
    <n v="36"/>
  </r>
  <r>
    <x v="0"/>
    <x v="17"/>
    <s v="FM886"/>
    <s v="B738"/>
    <s v="KUL"/>
    <s v="吉隆坡国际机场"/>
    <s v="吉隆坡"/>
    <s v="马来西亚"/>
    <n v="28800"/>
    <s v="KULPVG"/>
    <s v="PVG"/>
    <s v="上海浦东国际机场"/>
    <x v="3"/>
    <s v="中国"/>
    <n v="28800"/>
    <s v="2020-03-19 16:10"/>
    <s v="2020-03-19 21:30"/>
    <s v="2020-03-19 16:36"/>
    <s v="2020-03-19 21:18"/>
    <n v="0"/>
    <s v="T1"/>
    <s v="T1"/>
    <n v="170"/>
    <n v="136"/>
  </r>
  <r>
    <x v="0"/>
    <x v="18"/>
    <s v="AK116"/>
    <s v="A320"/>
    <s v="KUL"/>
    <s v="吉隆坡国际机场"/>
    <s v="吉隆坡"/>
    <s v="马来西亚"/>
    <n v="28800"/>
    <s v="KULCAN"/>
    <s v="CAN"/>
    <s v="广州白云国际机场"/>
    <x v="5"/>
    <s v="中国"/>
    <n v="28800"/>
    <s v="2020-03-19 16:10"/>
    <s v="2020-03-19 20:20"/>
    <s v="2020-03-19 16:24"/>
    <s v="2020-03-19 20:01"/>
    <n v="0"/>
    <s v="T2"/>
    <s v="T1A"/>
    <n v="186"/>
    <m/>
  </r>
  <r>
    <x v="0"/>
    <x v="2"/>
    <s v="MU568"/>
    <s v="B789"/>
    <s v="SIN"/>
    <s v="新加坡樟宜国际机场"/>
    <s v="新加坡"/>
    <s v="新加坡"/>
    <n v="28800"/>
    <s v="SINPVG"/>
    <s v="PVG"/>
    <s v="上海浦东国际机场"/>
    <x v="3"/>
    <s v="中国"/>
    <n v="28800"/>
    <s v="2020-03-19 16:15"/>
    <s v="2020-03-19 21:30"/>
    <s v="2020-03-19 16:47"/>
    <s v="2020-03-19 21:09"/>
    <n v="0"/>
    <s v="T3"/>
    <s v="T1"/>
    <n v="285"/>
    <n v="224"/>
  </r>
  <r>
    <x v="0"/>
    <x v="1"/>
    <s v="CA808"/>
    <s v="A350"/>
    <s v="SIN"/>
    <s v="新加坡樟宜国际机场"/>
    <s v="新加坡"/>
    <s v="新加坡"/>
    <n v="28800"/>
    <s v="SINPVG"/>
    <s v="PVG"/>
    <s v="上海浦东国际机场"/>
    <x v="3"/>
    <s v="中国"/>
    <n v="28800"/>
    <s v="2020-03-19 16:20"/>
    <s v="2020-03-19 21:20"/>
    <s v="2020-03-19 16:39"/>
    <s v="2020-03-19 21:07"/>
    <n v="0"/>
    <s v="T1"/>
    <s v="T2"/>
    <n v="312"/>
    <n v="188"/>
  </r>
  <r>
    <x v="0"/>
    <x v="2"/>
    <s v="MU208"/>
    <s v="B777"/>
    <s v="YYZ"/>
    <s v="多伦多帕尔森国际机场"/>
    <s v="多伦多"/>
    <s v="加拿大"/>
    <n v="-14400"/>
    <s v="YYZPVG"/>
    <s v="PVG"/>
    <s v="上海浦东国际机场"/>
    <x v="3"/>
    <s v="中国"/>
    <n v="28800"/>
    <s v="2020-03-19 16:25"/>
    <s v="2020-03-20 19:20"/>
    <s v="2020-03-19 16:37"/>
    <s v="2020-03-20 18:42"/>
    <n v="0"/>
    <s v="T3"/>
    <s v="T1"/>
    <n v="316"/>
    <m/>
  </r>
  <r>
    <x v="0"/>
    <x v="3"/>
    <s v="CZ696"/>
    <s v="A321"/>
    <s v="ICN"/>
    <s v="仁川国际机场"/>
    <s v="首尔"/>
    <s v="韩国"/>
    <n v="32400"/>
    <s v="ICNDLC"/>
    <s v="DLC"/>
    <s v="大连周水子国际机场"/>
    <x v="10"/>
    <s v="中国"/>
    <n v="28800"/>
    <s v="2020-03-19 17:30"/>
    <s v="2020-03-19 17:50"/>
    <s v="2020-03-19 17:37"/>
    <s v="2020-03-19 17:39"/>
    <n v="0"/>
    <s v="T1"/>
    <m/>
    <n v="189"/>
    <n v="144"/>
  </r>
  <r>
    <x v="0"/>
    <x v="0"/>
    <s v="MF834"/>
    <s v="B738"/>
    <s v="BKK"/>
    <s v="曼谷素万那普国际机场"/>
    <s v="曼谷"/>
    <s v="泰国"/>
    <n v="25200"/>
    <s v="BKKXMN"/>
    <s v="XMN"/>
    <s v="厦门高崎国际机场"/>
    <x v="0"/>
    <s v="中国"/>
    <n v="28800"/>
    <s v="2020-03-19 17:35"/>
    <s v="2020-03-19 21:45"/>
    <s v="2020-03-19 18:10"/>
    <s v="2020-03-19 21:52"/>
    <n v="0"/>
    <s v="T1"/>
    <s v="T3"/>
    <n v="170"/>
    <n v="155"/>
  </r>
  <r>
    <x v="0"/>
    <x v="1"/>
    <s v="CA856"/>
    <s v="B777"/>
    <s v="LHR"/>
    <s v="希斯罗机场"/>
    <s v="伦敦"/>
    <s v="英国"/>
    <n v="0"/>
    <s v="LHRPEK"/>
    <s v="PEK"/>
    <s v="北京首都国际机场"/>
    <x v="2"/>
    <s v="中国"/>
    <n v="28800"/>
    <s v="2020-03-19 17:40"/>
    <s v="2020-03-20 12:05"/>
    <s v="2020-03-19 18:30"/>
    <s v="2020-03-20 11:18"/>
    <n v="0"/>
    <s v="T2"/>
    <s v="T3"/>
    <n v="392"/>
    <m/>
  </r>
  <r>
    <x v="0"/>
    <x v="3"/>
    <s v="CZ3040"/>
    <s v="A332"/>
    <s v="SIN"/>
    <s v="新加坡樟宜国际机场"/>
    <s v="新加坡"/>
    <s v="新加坡"/>
    <n v="28800"/>
    <s v="SINCAN"/>
    <s v="CAN"/>
    <s v="广州白云国际机场"/>
    <x v="5"/>
    <s v="中国"/>
    <n v="28800"/>
    <s v="2020-03-19 17:50"/>
    <s v="2020-03-19 22:00"/>
    <s v="2020-03-19 19:03"/>
    <s v="2020-03-19 22:29"/>
    <n v="0"/>
    <s v="T1"/>
    <s v="T2"/>
    <n v="260"/>
    <n v="233"/>
  </r>
  <r>
    <x v="0"/>
    <x v="12"/>
    <s v="9C6130"/>
    <s v="A320"/>
    <s v="BKK"/>
    <s v="曼谷素万那普国际机场"/>
    <s v="曼谷"/>
    <s v="泰国"/>
    <n v="25200"/>
    <s v="BKKCAN"/>
    <s v="CAN"/>
    <s v="广州白云国际机场"/>
    <x v="5"/>
    <s v="中国"/>
    <n v="28800"/>
    <s v="2020-03-19 17:55"/>
    <s v="2020-03-19 21:45"/>
    <s v="2020-03-19 18:30"/>
    <s v="2020-03-19 21:51"/>
    <n v="0"/>
    <s v="T1"/>
    <s v="T1A"/>
    <n v="186"/>
    <m/>
  </r>
  <r>
    <x v="0"/>
    <x v="1"/>
    <s v="CA126"/>
    <s v="B738"/>
    <s v="ICN"/>
    <s v="仁川国际机场"/>
    <s v="首尔"/>
    <s v="韩国"/>
    <n v="32400"/>
    <s v="ICNPEK"/>
    <s v="PEK"/>
    <s v="北京首都国际机场"/>
    <x v="2"/>
    <s v="中国"/>
    <n v="28800"/>
    <s v="2020-03-19 18:10"/>
    <s v="2020-03-19 19:20"/>
    <s v="2020-03-19 18:30"/>
    <s v="2020-03-19 19:14"/>
    <n v="0"/>
    <s v="T1"/>
    <s v="T3"/>
    <n v="167"/>
    <n v="114"/>
  </r>
  <r>
    <x v="0"/>
    <x v="12"/>
    <s v="9C8580"/>
    <s v="A320"/>
    <s v="BKK"/>
    <s v="曼谷素万那普国际机场"/>
    <s v="曼谷"/>
    <s v="泰国"/>
    <n v="25200"/>
    <s v="BKKPVG"/>
    <s v="PVG"/>
    <s v="上海浦东国际机场"/>
    <x v="3"/>
    <s v="中国"/>
    <n v="28800"/>
    <s v="2020-03-19 18:10"/>
    <s v="2020-03-19 23:30"/>
    <s v="2020-03-19 18:40"/>
    <s v="2020-03-19 23:20"/>
    <n v="0"/>
    <s v="T1"/>
    <s v="T2"/>
    <n v="186"/>
    <m/>
  </r>
  <r>
    <x v="0"/>
    <x v="1"/>
    <s v="CA602"/>
    <s v="A350"/>
    <s v="LHR"/>
    <s v="希斯罗机场"/>
    <s v="伦敦"/>
    <s v="英国"/>
    <n v="0"/>
    <s v="LHRPVG"/>
    <s v="PVG"/>
    <s v="上海浦东国际机场"/>
    <x v="3"/>
    <s v="中国"/>
    <n v="28800"/>
    <s v="2020-03-19 18:50"/>
    <s v="2020-03-20 14:20"/>
    <s v="2020-03-19 19:33"/>
    <s v="2020-03-20 13:36"/>
    <n v="0"/>
    <s v="T2"/>
    <s v="T2"/>
    <n v="312"/>
    <m/>
  </r>
  <r>
    <x v="0"/>
    <x v="19"/>
    <s v="D7316"/>
    <s v="A333"/>
    <s v="KUL"/>
    <s v="吉隆坡国际机场"/>
    <s v="吉隆坡"/>
    <s v="马来西亚"/>
    <n v="28800"/>
    <s v="KULPEK"/>
    <s v="PEK"/>
    <s v="北京首都国际机场"/>
    <x v="2"/>
    <s v="中国"/>
    <n v="28800"/>
    <s v="2020-03-19 18:55"/>
    <s v="2020-03-20 01:15"/>
    <s v="2020-03-19 19:07"/>
    <s v="2020-03-20 00:48"/>
    <n v="0"/>
    <s v="T2"/>
    <s v="T2"/>
    <n v="377"/>
    <m/>
  </r>
  <r>
    <x v="0"/>
    <x v="20"/>
    <s v="AQ1324"/>
    <s v="B738"/>
    <s v="BKK"/>
    <s v="曼谷素万那普国际机场"/>
    <s v="曼谷"/>
    <s v="泰国"/>
    <n v="25200"/>
    <s v="BKKWUH"/>
    <s v="WUH"/>
    <s v="武汉天河国际机场"/>
    <x v="15"/>
    <s v="中国"/>
    <n v="28800"/>
    <s v="2020-03-19 19:00"/>
    <s v="2020-03-19 23:30"/>
    <s v="2020-03-19 20:12"/>
    <s v="2020-03-20 00:08"/>
    <n v="0"/>
    <m/>
    <m/>
    <n v="189"/>
    <m/>
  </r>
  <r>
    <x v="0"/>
    <x v="1"/>
    <s v="CA936"/>
    <s v="B777"/>
    <s v="FRA"/>
    <s v="法兰克福国际机场"/>
    <s v="法兰克福"/>
    <s v="德国"/>
    <n v="3600"/>
    <s v="FRAPVG"/>
    <s v="PVG"/>
    <s v="上海浦东国际机场"/>
    <x v="3"/>
    <s v="中国"/>
    <n v="28800"/>
    <s v="2020-03-19 19:00"/>
    <s v="2020-03-20 13:10"/>
    <s v="2020-03-19 21:08"/>
    <s v="2020-03-20 13:49"/>
    <n v="0"/>
    <s v="T1"/>
    <s v="T2"/>
    <n v="392"/>
    <n v="348"/>
  </r>
  <r>
    <x v="0"/>
    <x v="19"/>
    <s v="D7330"/>
    <s v="A333"/>
    <s v="KUL"/>
    <s v="吉隆坡国际机场"/>
    <s v="吉隆坡"/>
    <s v="马来西亚"/>
    <n v="28800"/>
    <s v="KULPVG"/>
    <s v="PVG"/>
    <s v="上海浦东国际机场"/>
    <x v="3"/>
    <s v="中国"/>
    <n v="28800"/>
    <s v="2020-03-19 19:00"/>
    <s v="2020-03-20 00:20"/>
    <s v="2020-03-19 19:05"/>
    <s v="2020-03-19 23:40"/>
    <n v="0"/>
    <s v="T2"/>
    <s v="T2"/>
    <n v="377"/>
    <m/>
  </r>
  <r>
    <x v="0"/>
    <x v="3"/>
    <s v="CZ364"/>
    <s v="A333"/>
    <s v="BKK"/>
    <s v="曼谷素万那普国际机场"/>
    <s v="曼谷"/>
    <s v="泰国"/>
    <n v="25200"/>
    <s v="BKKCAN"/>
    <s v="CAN"/>
    <s v="广州白云国际机场"/>
    <x v="5"/>
    <s v="中国"/>
    <n v="28800"/>
    <s v="2020-03-19 19:20"/>
    <s v="2020-03-19 23:20"/>
    <s v="2020-03-19 20:03"/>
    <s v="2020-03-19 23:19"/>
    <n v="0"/>
    <s v="T1"/>
    <s v="T2"/>
    <n v="283"/>
    <n v="253"/>
  </r>
  <r>
    <x v="0"/>
    <x v="15"/>
    <s v="HO1358"/>
    <s v="B789"/>
    <s v="BKK"/>
    <s v="曼谷素万那普国际机场"/>
    <s v="曼谷"/>
    <s v="泰国"/>
    <n v="25200"/>
    <s v="BKKPVG"/>
    <s v="PVG"/>
    <s v="上海浦东国际机场"/>
    <x v="3"/>
    <s v="中国"/>
    <n v="28800"/>
    <s v="2020-03-19 19:30"/>
    <s v="2020-03-20 01:00"/>
    <s v="2020-03-19 20:59"/>
    <s v="2020-03-20 01:21"/>
    <n v="0"/>
    <s v="T1"/>
    <s v="T2"/>
    <n v="324"/>
    <n v="238"/>
  </r>
  <r>
    <x v="0"/>
    <x v="21"/>
    <s v="GX8908"/>
    <s v="A320"/>
    <s v="BKK"/>
    <s v="曼谷素万那普国际机场"/>
    <s v="曼谷"/>
    <s v="泰国"/>
    <n v="25200"/>
    <s v="BKKNNG"/>
    <s v="NNG"/>
    <s v="南宁吴圩国际机场"/>
    <x v="16"/>
    <s v="中国"/>
    <n v="28800"/>
    <s v="2020-03-19 20:05"/>
    <s v="2020-03-19 23:15"/>
    <s v="2020-03-19 20:42"/>
    <s v="2020-03-19 23:25"/>
    <n v="0"/>
    <s v="T1"/>
    <s v="T2"/>
    <n v="180"/>
    <n v="171"/>
  </r>
  <r>
    <x v="0"/>
    <x v="1"/>
    <s v="CA620"/>
    <s v="A332"/>
    <s v="HAN"/>
    <s v="河内内排国际机场"/>
    <s v="河内"/>
    <s v="越南"/>
    <n v="25200"/>
    <s v="HANPVG"/>
    <s v="PVG"/>
    <s v="上海浦东国际机场"/>
    <x v="3"/>
    <s v="中国"/>
    <n v="28800"/>
    <s v="2020-03-19 20:10"/>
    <s v="2020-03-19 23:55"/>
    <s v="2020-03-19 20:07"/>
    <s v="2020-03-19 23:31"/>
    <n v="0"/>
    <s v="T2"/>
    <s v="T2"/>
    <n v="265"/>
    <m/>
  </r>
  <r>
    <x v="0"/>
    <x v="1"/>
    <s v="CA938"/>
    <s v="B777"/>
    <s v="LHR"/>
    <s v="希斯罗机场"/>
    <s v="伦敦"/>
    <s v="英国"/>
    <n v="0"/>
    <s v="LHRPEK"/>
    <s v="PEK"/>
    <s v="北京首都国际机场"/>
    <x v="2"/>
    <s v="中国"/>
    <n v="28800"/>
    <s v="2020-03-19 20:25"/>
    <s v="2020-03-20 14:45"/>
    <s v="2020-03-19 21:19"/>
    <s v="2020-03-20 14:09"/>
    <n v="0"/>
    <s v="T2"/>
    <s v="T3"/>
    <n v="311"/>
    <n v="291"/>
  </r>
  <r>
    <x v="0"/>
    <x v="1"/>
    <s v="CA610A"/>
    <s v="A332"/>
    <s v="SGN"/>
    <s v="新山一国际机场"/>
    <s v="胡志明市"/>
    <s v="越南"/>
    <n v="25200"/>
    <s v="SGNPVG"/>
    <s v="PVG"/>
    <s v="上海浦东国际机场"/>
    <x v="3"/>
    <s v="中国"/>
    <n v="28800"/>
    <s v="2020-03-19 20:55"/>
    <s v="2020-03-20 01:40"/>
    <s v="2020-03-19 20:02"/>
    <s v="2020-03-20 00:24"/>
    <n v="0"/>
    <s v="T2"/>
    <s v="T2"/>
    <n v="265"/>
    <m/>
  </r>
  <r>
    <x v="0"/>
    <x v="12"/>
    <s v="9C8892"/>
    <s v="A320"/>
    <s v="BKK"/>
    <s v="曼谷素万那普国际机场"/>
    <s v="曼谷"/>
    <s v="泰国"/>
    <n v="25200"/>
    <s v="BKKPVG"/>
    <s v="PVG"/>
    <s v="上海浦东国际机场"/>
    <x v="3"/>
    <s v="中国"/>
    <n v="28800"/>
    <s v="2020-03-19 20:55"/>
    <s v="2020-03-20 02:05"/>
    <s v="2020-03-19 21:14"/>
    <s v="2020-03-20 01:50"/>
    <n v="0"/>
    <s v="T1"/>
    <s v="T2"/>
    <n v="186"/>
    <m/>
  </r>
  <r>
    <x v="0"/>
    <x v="16"/>
    <s v="8L802"/>
    <s v="B738"/>
    <s v="BKK"/>
    <s v="曼谷素万那普国际机场"/>
    <s v="曼谷"/>
    <s v="泰国"/>
    <n v="25200"/>
    <s v="BKKKMG"/>
    <s v="KMG"/>
    <s v="昆明长水国际机场"/>
    <x v="9"/>
    <s v="中国"/>
    <n v="28800"/>
    <s v="2020-03-19 20:55"/>
    <s v="2020-03-20 00:30"/>
    <s v="2020-03-19 21:10"/>
    <s v="2020-03-19 23:53"/>
    <n v="0"/>
    <s v="T1"/>
    <m/>
    <n v="189"/>
    <n v="168"/>
  </r>
  <r>
    <x v="0"/>
    <x v="2"/>
    <s v="MU552"/>
    <s v="B777"/>
    <s v="LHR"/>
    <s v="希斯罗机场"/>
    <s v="伦敦"/>
    <s v="英国"/>
    <n v="0"/>
    <s v="LHRPVG"/>
    <s v="PVG"/>
    <s v="上海浦东国际机场"/>
    <x v="3"/>
    <s v="中国"/>
    <n v="28800"/>
    <s v="2020-03-19 21:00"/>
    <s v="2020-03-20 16:35"/>
    <s v="2020-03-19 21:40"/>
    <s v="2020-03-20 15:32"/>
    <n v="0"/>
    <s v="T4"/>
    <s v="T1"/>
    <n v="316"/>
    <n v="298"/>
  </r>
  <r>
    <x v="0"/>
    <x v="22"/>
    <s v="EY888"/>
    <s v="B777"/>
    <s v="AUH"/>
    <s v="阿布扎比国际机场"/>
    <s v="阿布扎比"/>
    <s v="阿联酋"/>
    <n v="14400"/>
    <s v="AUHPEK"/>
    <s v="PEK"/>
    <s v="北京首都国际机场"/>
    <x v="2"/>
    <s v="中国"/>
    <n v="28800"/>
    <s v="2020-03-19 21:20"/>
    <s v="2020-03-20 08:50"/>
    <s v="2020-03-19 22:26"/>
    <s v="2020-03-20 09:26"/>
    <n v="0"/>
    <s v="T3"/>
    <s v="T3"/>
    <n v="412"/>
    <m/>
  </r>
  <r>
    <x v="0"/>
    <x v="3"/>
    <s v="CZ302"/>
    <s v="A333"/>
    <s v="SYD"/>
    <s v="悉尼机场"/>
    <s v="悉尼"/>
    <s v="澳大利亚"/>
    <n v="39600"/>
    <s v="SYDCAN"/>
    <s v="CAN"/>
    <s v="广州白云国际机场"/>
    <x v="5"/>
    <s v="中国"/>
    <n v="28800"/>
    <s v="2020-03-19 22:15"/>
    <s v="2020-03-20 05:00"/>
    <s v="2020-03-19 22:42"/>
    <s v="2020-03-20 04:46"/>
    <n v="0"/>
    <s v="T1"/>
    <s v="T2"/>
    <n v="283"/>
    <n v="254"/>
  </r>
  <r>
    <x v="0"/>
    <x v="3"/>
    <s v="CZ304"/>
    <s v="B789"/>
    <s v="LHR"/>
    <s v="希斯罗机场"/>
    <s v="伦敦"/>
    <s v="英国"/>
    <n v="0"/>
    <s v="LHRCAN"/>
    <s v="CAN"/>
    <s v="广州白云国际机场"/>
    <x v="5"/>
    <s v="中国"/>
    <n v="28800"/>
    <s v="2020-03-19 22:20"/>
    <s v="2020-03-20 18:00"/>
    <s v="2020-03-19 22:22"/>
    <s v="2020-03-20 16:55"/>
    <n v="0"/>
    <s v="T4"/>
    <s v="T2"/>
    <n v="297"/>
    <m/>
  </r>
  <r>
    <x v="0"/>
    <x v="1"/>
    <s v="CA984"/>
    <s v="B773"/>
    <s v="SFO"/>
    <s v="旧金山国际机场"/>
    <s v="旧金山"/>
    <s v="美国"/>
    <n v="-25200"/>
    <s v="SFOPEK"/>
    <s v="PEK"/>
    <s v="北京首都国际机场"/>
    <x v="2"/>
    <s v="中国"/>
    <n v="28800"/>
    <s v="2020-03-19 22:30"/>
    <s v="2020-03-21 05:30"/>
    <s v="2020-03-19 22:35"/>
    <s v="2020-03-21 05:44"/>
    <n v="1"/>
    <s v="I"/>
    <s v="T3"/>
    <n v="311"/>
    <m/>
  </r>
  <r>
    <x v="0"/>
    <x v="15"/>
    <s v="HO1606"/>
    <s v="B789"/>
    <s v="SIN"/>
    <s v="新加坡樟宜国际机场"/>
    <s v="新加坡"/>
    <s v="新加坡"/>
    <n v="28800"/>
    <s v="SINPVG"/>
    <s v="PVG"/>
    <s v="上海浦东国际机场"/>
    <x v="3"/>
    <s v="中国"/>
    <n v="28800"/>
    <s v="2020-03-19 23:10"/>
    <s v="2020-03-20 04:00"/>
    <s v="2020-03-19 23:47"/>
    <s v="2020-03-20 04:09"/>
    <n v="0"/>
    <s v="T4"/>
    <s v="T2"/>
    <n v="324"/>
    <n v="189"/>
  </r>
  <r>
    <x v="0"/>
    <x v="0"/>
    <s v="MF830"/>
    <s v="B789"/>
    <s v="LAX"/>
    <s v="洛杉矶国际机场"/>
    <s v="洛杉矶"/>
    <s v="美国"/>
    <n v="-25200"/>
    <s v="LAXXMN"/>
    <s v="XMN"/>
    <s v="厦门高崎国际机场"/>
    <x v="0"/>
    <s v="中国"/>
    <n v="28800"/>
    <s v="2020-03-19 23:10"/>
    <s v="2020-03-21 05:10"/>
    <s v="2020-03-20 01:19"/>
    <s v="2020-03-21 06:36"/>
    <n v="0"/>
    <s v="B"/>
    <s v="T3"/>
    <n v="287"/>
    <m/>
  </r>
  <r>
    <x v="0"/>
    <x v="3"/>
    <s v="CZ316"/>
    <s v="A320"/>
    <s v="ICN"/>
    <s v="仁川国际机场"/>
    <s v="首尔"/>
    <s v="韩国"/>
    <n v="32400"/>
    <s v="ICNPEK"/>
    <s v="PEK"/>
    <s v="北京首都国际机场"/>
    <x v="2"/>
    <s v="中国"/>
    <n v="28800"/>
    <s v="2020-03-19 23:15"/>
    <s v="2020-03-20 00:25"/>
    <s v="2020-03-19 23:24"/>
    <s v="2020-03-20 00:00"/>
    <n v="0"/>
    <s v="T1"/>
    <s v="T2"/>
    <n v="152"/>
    <n v="54"/>
  </r>
  <r>
    <x v="0"/>
    <x v="3"/>
    <s v="CZ328"/>
    <s v="A380"/>
    <s v="LAX"/>
    <s v="洛杉矶国际机场"/>
    <s v="洛杉矶"/>
    <s v="美国"/>
    <n v="-25200"/>
    <s v="LAXCAN"/>
    <s v="CAN"/>
    <s v="广州白云国际机场"/>
    <x v="5"/>
    <s v="中国"/>
    <n v="28800"/>
    <s v="2020-03-19 23:20"/>
    <s v="2020-03-21 05:40"/>
    <s v="2020-03-19 23:39"/>
    <s v="2020-03-21 05:22"/>
    <n v="0"/>
    <s v="TBIT"/>
    <s v="T2"/>
    <n v="297"/>
    <n v="212"/>
  </r>
  <r>
    <x v="1"/>
    <x v="1"/>
    <s v="CA942"/>
    <s v="A333"/>
    <s v="DXB"/>
    <s v="迪拜国际机场"/>
    <s v="迪拜"/>
    <s v="阿联酋"/>
    <n v="14400"/>
    <s v="DXBPEK"/>
    <s v="PEK"/>
    <s v="北京首都国际机场"/>
    <x v="2"/>
    <s v="中国"/>
    <n v="28800"/>
    <s v="2020-03-20 01:15"/>
    <s v="2020-03-20 12:55"/>
    <s v="2020-03-20 01:38"/>
    <s v="2020-03-20 12:52"/>
    <n v="0"/>
    <s v="T1"/>
    <s v="T3"/>
    <n v="301"/>
    <n v="254"/>
  </r>
  <r>
    <x v="1"/>
    <x v="0"/>
    <s v="MF806"/>
    <s v="B789"/>
    <s v="YVR"/>
    <s v="温哥华国际机场"/>
    <s v="温哥华"/>
    <s v="加拿大"/>
    <n v="-25200"/>
    <s v="YVRXMN"/>
    <s v="XMN"/>
    <s v="厦门高崎国际机场"/>
    <x v="0"/>
    <s v="中国"/>
    <n v="28800"/>
    <s v="2020-03-20 01:20"/>
    <s v="2020-03-21 05:10"/>
    <s v="2020-03-20 02:43"/>
    <s v="2020-03-21 06:11"/>
    <n v="0"/>
    <s v="I"/>
    <s v="T3"/>
    <n v="287"/>
    <n v="254"/>
  </r>
  <r>
    <x v="1"/>
    <x v="1"/>
    <s v="CA984"/>
    <s v="B777"/>
    <s v="LAX"/>
    <s v="洛杉矶国际机场"/>
    <s v="洛杉矶"/>
    <s v="美国"/>
    <n v="-25200"/>
    <s v="LAXPEK"/>
    <s v="PEK"/>
    <s v="北京首都国际机场"/>
    <x v="2"/>
    <s v="中国"/>
    <n v="28800"/>
    <s v="2020-03-20 01:40"/>
    <s v="2020-03-21 05:30"/>
    <s v="2020-03-20 02:09"/>
    <s v="2020-03-21 05:44"/>
    <n v="0"/>
    <s v="TBIT"/>
    <s v="T3"/>
    <n v="311"/>
    <n v="219"/>
  </r>
  <r>
    <x v="1"/>
    <x v="4"/>
    <s v="EK306"/>
    <s v="A388"/>
    <s v="DXB"/>
    <s v="迪拜国际机场"/>
    <s v="迪拜"/>
    <s v="阿联酋"/>
    <n v="14400"/>
    <s v="DXBPEK"/>
    <s v="PEK"/>
    <s v="北京首都国际机场"/>
    <x v="2"/>
    <s v="中国"/>
    <n v="28800"/>
    <s v="2020-03-20 03:20"/>
    <s v="2020-03-20 14:45"/>
    <s v="2020-03-20 04:50"/>
    <s v="2020-03-20 15:47"/>
    <n v="0"/>
    <s v="T3"/>
    <s v="T3"/>
    <n v="517"/>
    <m/>
  </r>
  <r>
    <x v="1"/>
    <x v="13"/>
    <s v="IJ213"/>
    <s v="B738"/>
    <s v="NRT"/>
    <s v="成田国际机场"/>
    <s v="东京"/>
    <s v="日本"/>
    <n v="32400"/>
    <s v="NRTHRB"/>
    <s v="HRB"/>
    <s v="哈尔滨太平国际机场"/>
    <x v="17"/>
    <s v="中国"/>
    <n v="28800"/>
    <s v="2020-03-20 07:00"/>
    <s v="2020-03-20 08:55"/>
    <s v="2020-03-20 07:30"/>
    <s v="2020-03-20 09:15"/>
    <n v="0"/>
    <s v="T3"/>
    <s v="I"/>
    <n v="189"/>
    <m/>
  </r>
  <r>
    <x v="1"/>
    <x v="0"/>
    <s v="MF848"/>
    <s v="B738"/>
    <s v="KUL"/>
    <s v="吉隆坡国际机场"/>
    <s v="吉隆坡"/>
    <s v="马来西亚"/>
    <n v="28800"/>
    <s v="KULXMN"/>
    <s v="XMN"/>
    <s v="厦门高崎国际机场"/>
    <x v="0"/>
    <s v="中国"/>
    <n v="28800"/>
    <s v="2020-03-20 08:00"/>
    <s v="2020-03-20 11:55"/>
    <s v="2020-03-20 08:21"/>
    <s v="2020-03-20 12:10"/>
    <n v="0"/>
    <s v="T1"/>
    <s v="T3"/>
    <n v="170"/>
    <n v="105"/>
  </r>
  <r>
    <x v="1"/>
    <x v="0"/>
    <s v="MF848"/>
    <s v="B738"/>
    <s v="KUL"/>
    <s v="吉隆坡国际机场"/>
    <s v="吉隆坡"/>
    <s v="马来西亚"/>
    <n v="28800"/>
    <s v="KULTAO"/>
    <s v="TAO"/>
    <s v="青岛流亭国际机场"/>
    <x v="1"/>
    <s v="中国"/>
    <n v="28800"/>
    <s v="2020-03-20 08:00"/>
    <s v="2020-03-20 16:40"/>
    <s v="2020-03-20 08:21"/>
    <s v="2020-03-20 22:11"/>
    <n v="1"/>
    <s v="T1"/>
    <s v="T2"/>
    <n v="170"/>
    <n v="51"/>
  </r>
  <r>
    <x v="1"/>
    <x v="7"/>
    <s v="SQ850"/>
    <s v="B787"/>
    <s v="SIN"/>
    <s v="新加坡樟宜国际机场"/>
    <s v="新加坡"/>
    <s v="新加坡"/>
    <n v="28800"/>
    <s v="SINCAN"/>
    <s v="CAN"/>
    <s v="广州白云国际机场"/>
    <x v="5"/>
    <s v="中国"/>
    <n v="28800"/>
    <s v="2020-03-20 08:05"/>
    <s v="2020-03-20 12:10"/>
    <s v="2020-03-20 08:21"/>
    <s v="2020-03-20 11:41"/>
    <n v="0"/>
    <s v="T3"/>
    <s v="T2"/>
    <n v="337"/>
    <m/>
  </r>
  <r>
    <x v="1"/>
    <x v="1"/>
    <s v="CA404"/>
    <s v="A332"/>
    <s v="SIN"/>
    <s v="新加坡樟宜国际机场"/>
    <s v="新加坡"/>
    <s v="新加坡"/>
    <n v="28800"/>
    <s v="SINCTU"/>
    <s v="CTU"/>
    <s v="成都双流国际机场"/>
    <x v="6"/>
    <s v="中国"/>
    <n v="28800"/>
    <s v="2020-03-20 08:40"/>
    <s v="2020-03-20 13:25"/>
    <s v="2020-03-20 08:49"/>
    <s v="2020-03-20 12:52"/>
    <n v="0"/>
    <s v="T1"/>
    <s v="T1"/>
    <n v="265"/>
    <n v="104"/>
  </r>
  <r>
    <x v="1"/>
    <x v="23"/>
    <s v="KE831"/>
    <s v="B737"/>
    <s v="ICN"/>
    <s v="仁川国际机场"/>
    <s v="首尔"/>
    <s v="韩国"/>
    <n v="32400"/>
    <s v="ICNSHE"/>
    <s v="SHE"/>
    <s v="沈阳桃仙国际机场"/>
    <x v="4"/>
    <s v="中国"/>
    <n v="28800"/>
    <s v="2020-03-20 08:50"/>
    <s v="2020-03-20 09:45"/>
    <s v="2020-03-20 09:18"/>
    <s v="2020-03-20 09:43"/>
    <n v="0"/>
    <s v="T2"/>
    <s v="T3"/>
    <n v="159"/>
    <m/>
  </r>
  <r>
    <x v="1"/>
    <x v="3"/>
    <s v="CZ366"/>
    <s v="A333"/>
    <s v="KUL"/>
    <s v="吉隆坡国际机场"/>
    <s v="吉隆坡"/>
    <s v="马来西亚"/>
    <n v="28800"/>
    <s v="KULCAN"/>
    <s v="CAN"/>
    <s v="广州白云国际机场"/>
    <x v="5"/>
    <s v="中国"/>
    <n v="28800"/>
    <s v="2020-03-20 08:50"/>
    <s v="2020-03-20 12:45"/>
    <s v="2020-03-20 09:07"/>
    <s v="2020-03-20 12:39"/>
    <n v="0"/>
    <s v="T1"/>
    <s v="T2"/>
    <n v="283"/>
    <n v="262"/>
  </r>
  <r>
    <x v="1"/>
    <x v="7"/>
    <s v="SQ802"/>
    <s v="B777"/>
    <s v="SIN"/>
    <s v="新加坡樟宜国际机场"/>
    <s v="新加坡"/>
    <s v="新加坡"/>
    <n v="28800"/>
    <s v="SINPEK"/>
    <s v="PEK"/>
    <s v="北京首都国际机场"/>
    <x v="2"/>
    <s v="中国"/>
    <n v="28800"/>
    <s v="2020-03-20 08:55"/>
    <s v="2020-03-20 15:00"/>
    <s v="2020-03-20 09:37"/>
    <s v="2020-03-20 14:58"/>
    <n v="0"/>
    <s v="T3"/>
    <s v="T3"/>
    <n v="264"/>
    <m/>
  </r>
  <r>
    <x v="1"/>
    <x v="5"/>
    <s v="OZ351"/>
    <s v="A321"/>
    <s v="ICN"/>
    <s v="仁川国际机场"/>
    <s v="首尔"/>
    <s v="韩国"/>
    <n v="32400"/>
    <s v="ICNYNJ"/>
    <s v="YNJ"/>
    <s v="延吉朝阳川国际机场"/>
    <x v="18"/>
    <s v="中国"/>
    <n v="28800"/>
    <s v="2020-03-20 08:55"/>
    <s v="2020-03-20 10:30"/>
    <s v="2020-03-20 09:06"/>
    <s v="2020-03-20 10:07"/>
    <n v="0"/>
    <s v="T1"/>
    <m/>
    <n v="200"/>
    <m/>
  </r>
  <r>
    <x v="1"/>
    <x v="5"/>
    <s v="OZ317"/>
    <s v="A333"/>
    <s v="ICN"/>
    <s v="仁川国际机场"/>
    <s v="首尔"/>
    <s v="韩国"/>
    <n v="32400"/>
    <s v="ICNTAO"/>
    <s v="TAO"/>
    <s v="青岛流亭国际机场"/>
    <x v="1"/>
    <s v="中国"/>
    <n v="28800"/>
    <s v="2020-03-20 09:00"/>
    <s v="2020-03-20 09:30"/>
    <s v="2020-03-20 09:27"/>
    <s v="2020-03-20 09:36"/>
    <n v="0"/>
    <s v="T1"/>
    <s v="T2"/>
    <n v="290"/>
    <m/>
  </r>
  <r>
    <x v="1"/>
    <x v="9"/>
    <s v="JL21"/>
    <s v="B788"/>
    <s v="HND"/>
    <s v="羽田国际机场"/>
    <s v="东京"/>
    <s v="日本"/>
    <n v="32400"/>
    <s v="HNDPEK"/>
    <s v="PEK"/>
    <s v="北京首都国际机场"/>
    <x v="2"/>
    <s v="中国"/>
    <n v="28800"/>
    <s v="2020-03-20 09:00"/>
    <s v="2020-03-20 12:20"/>
    <s v="2020-03-20 09:58"/>
    <s v="2020-03-20 12:15"/>
    <n v="0"/>
    <s v="T3"/>
    <s v="T3"/>
    <n v="239"/>
    <m/>
  </r>
  <r>
    <x v="1"/>
    <x v="8"/>
    <s v="NH961"/>
    <s v="B777"/>
    <s v="NRT"/>
    <s v="成田国际机场"/>
    <s v="东京"/>
    <s v="日本"/>
    <n v="32400"/>
    <s v="NRTPEK"/>
    <s v="PEK"/>
    <s v="北京首都国际机场"/>
    <x v="2"/>
    <s v="中国"/>
    <n v="28800"/>
    <s v="2020-03-20 09:05"/>
    <s v="2020-03-20 12:15"/>
    <s v="2020-03-20 09:38"/>
    <s v="2020-03-20 12:00"/>
    <n v="0"/>
    <s v="T1"/>
    <s v="T3"/>
    <n v="212"/>
    <m/>
  </r>
  <r>
    <x v="1"/>
    <x v="7"/>
    <s v="SQ830"/>
    <s v="B777"/>
    <s v="SIN"/>
    <s v="新加坡樟宜国际机场"/>
    <s v="新加坡"/>
    <s v="新加坡"/>
    <n v="28800"/>
    <s v="SINPVG"/>
    <s v="PVG"/>
    <s v="上海浦东国际机场"/>
    <x v="3"/>
    <s v="中国"/>
    <n v="28800"/>
    <s v="2020-03-20 09:20"/>
    <s v="2020-03-20 14:35"/>
    <s v="2020-03-20 09:34"/>
    <s v="2020-03-20 14:02"/>
    <n v="0"/>
    <s v="T3"/>
    <s v="T2"/>
    <n v="264"/>
    <m/>
  </r>
  <r>
    <x v="1"/>
    <x v="9"/>
    <s v="JL21"/>
    <s v="B789"/>
    <s v="NRT"/>
    <s v="成田国际机场"/>
    <s v="东京"/>
    <s v="日本"/>
    <n v="32400"/>
    <s v="NRTPEK"/>
    <s v="PEK"/>
    <s v="北京首都国际机场"/>
    <x v="2"/>
    <s v="中国"/>
    <n v="28800"/>
    <s v="2020-03-20 09:20"/>
    <s v="2020-03-20 12:50"/>
    <s v="2020-03-20 09:58"/>
    <s v="2020-03-20 12:16"/>
    <n v="0"/>
    <s v="T2"/>
    <s v="T3"/>
    <n v="239"/>
    <m/>
  </r>
  <r>
    <x v="1"/>
    <x v="9"/>
    <s v="JL827"/>
    <s v="B789"/>
    <s v="NRT"/>
    <s v="成田国际机场"/>
    <s v="东京"/>
    <s v="日本"/>
    <n v="32400"/>
    <s v="NRTDLC"/>
    <s v="DLC"/>
    <s v="大连周水子国际机场"/>
    <x v="10"/>
    <s v="中国"/>
    <n v="28800"/>
    <s v="2020-03-20 09:25"/>
    <s v="2020-03-20 11:45"/>
    <s v="2020-03-20 09:59"/>
    <s v="2020-03-20 11:34"/>
    <n v="0"/>
    <s v="T2"/>
    <m/>
    <n v="203"/>
    <m/>
  </r>
  <r>
    <x v="1"/>
    <x v="10"/>
    <s v="DR5024"/>
    <s v="B737"/>
    <s v="CNX"/>
    <s v="清迈国际机场"/>
    <s v="清迈"/>
    <s v="泰国"/>
    <n v="25200"/>
    <s v="CNXJHG"/>
    <s v="JHG"/>
    <s v="西双版纳嘎洒国际机场"/>
    <x v="8"/>
    <s v="中国"/>
    <n v="28800"/>
    <s v="2020-03-20 09:25"/>
    <s v="2020-03-20 11:35"/>
    <s v="2020-03-20 09:36"/>
    <s v="2020-03-20 11:27"/>
    <n v="0"/>
    <s v="I"/>
    <s v="I"/>
    <n v="144"/>
    <m/>
  </r>
  <r>
    <x v="1"/>
    <x v="10"/>
    <s v="DR5024"/>
    <s v="B737"/>
    <s v="CNX"/>
    <s v="清迈国际机场"/>
    <s v="清迈"/>
    <s v="泰国"/>
    <n v="25200"/>
    <s v="CNXKMG"/>
    <s v="KMG"/>
    <s v="昆明长水国际机场"/>
    <x v="9"/>
    <s v="中国"/>
    <n v="28800"/>
    <s v="2020-03-20 09:25"/>
    <s v="2020-03-20 14:00"/>
    <s v="2020-03-20 09:36"/>
    <s v="2020-03-20 14:15"/>
    <n v="1"/>
    <s v="I"/>
    <m/>
    <n v="144"/>
    <m/>
  </r>
  <r>
    <x v="1"/>
    <x v="8"/>
    <s v="NH919"/>
    <s v="B789"/>
    <s v="NRT"/>
    <s v="成田国际机场"/>
    <s v="东京"/>
    <s v="日本"/>
    <n v="32400"/>
    <s v="NRTPVG"/>
    <s v="PVG"/>
    <s v="上海浦东国际机场"/>
    <x v="3"/>
    <s v="中国"/>
    <n v="28800"/>
    <s v="2020-03-20 09:30"/>
    <s v="2020-03-20 12:00"/>
    <s v="2020-03-20 09:49"/>
    <s v="2020-03-20 11:30"/>
    <n v="0"/>
    <s v="T1"/>
    <s v="T2"/>
    <n v="215"/>
    <m/>
  </r>
  <r>
    <x v="1"/>
    <x v="11"/>
    <s v="TG618"/>
    <s v="A333"/>
    <s v="BKK"/>
    <s v="曼谷素万那普国际机场"/>
    <s v="曼谷"/>
    <s v="泰国"/>
    <n v="25200"/>
    <s v="BKKCTU"/>
    <s v="CTU"/>
    <s v="成都双流国际机场"/>
    <x v="6"/>
    <s v="中国"/>
    <n v="28800"/>
    <s v="2020-03-20 10:05"/>
    <s v="2020-03-20 14:00"/>
    <s v="2020-03-20 10:22"/>
    <s v="2020-03-20 13:49"/>
    <n v="0"/>
    <s v="T1"/>
    <s v="T1"/>
    <n v="299"/>
    <m/>
  </r>
  <r>
    <x v="1"/>
    <x v="11"/>
    <s v="TG614"/>
    <s v="B777"/>
    <s v="BKK"/>
    <s v="曼谷素万那普国际机场"/>
    <s v="曼谷"/>
    <s v="泰国"/>
    <n v="25200"/>
    <s v="BKKPEK"/>
    <s v="PEK"/>
    <s v="北京首都国际机场"/>
    <x v="2"/>
    <s v="中国"/>
    <n v="28800"/>
    <s v="2020-03-20 10:10"/>
    <s v="2020-03-20 15:50"/>
    <s v="2020-03-20 10:26"/>
    <s v="2020-03-20 15:23"/>
    <n v="0"/>
    <s v="T1"/>
    <s v="T3"/>
    <n v="348"/>
    <m/>
  </r>
  <r>
    <x v="1"/>
    <x v="12"/>
    <s v="9C8934"/>
    <s v="A21N"/>
    <s v="CNX"/>
    <s v="清迈国际机场"/>
    <s v="清迈"/>
    <s v="泰国"/>
    <n v="25200"/>
    <s v="CNXCAN"/>
    <s v="CAN"/>
    <s v="广州白云国际机场"/>
    <x v="5"/>
    <s v="中国"/>
    <n v="28800"/>
    <s v="2020-03-20 10:30"/>
    <s v="2020-03-20 14:00"/>
    <s v="2020-03-20 10:42"/>
    <s v="2020-03-20 13:51"/>
    <n v="0"/>
    <s v="I"/>
    <s v="T1A"/>
    <n v="186"/>
    <m/>
  </r>
  <r>
    <x v="1"/>
    <x v="11"/>
    <s v="TG664"/>
    <s v="B777"/>
    <s v="BKK"/>
    <s v="曼谷素万那普国际机场"/>
    <s v="曼谷"/>
    <s v="泰国"/>
    <n v="25200"/>
    <s v="BKKPVG"/>
    <s v="PVG"/>
    <s v="上海浦东国际机场"/>
    <x v="3"/>
    <s v="中国"/>
    <n v="28800"/>
    <s v="2020-03-20 10:35"/>
    <s v="2020-03-20 15:50"/>
    <s v="2020-03-20 10:47"/>
    <s v="2020-03-20 15:11"/>
    <n v="0"/>
    <s v="T1"/>
    <s v="T2"/>
    <n v="348"/>
    <m/>
  </r>
  <r>
    <x v="1"/>
    <x v="5"/>
    <s v="OZ363"/>
    <s v="A321"/>
    <s v="ICN"/>
    <s v="仁川国际机场"/>
    <s v="首尔"/>
    <s v="韩国"/>
    <n v="32400"/>
    <s v="ICNPVG"/>
    <s v="PVG"/>
    <s v="上海浦东国际机场"/>
    <x v="3"/>
    <s v="中国"/>
    <n v="28800"/>
    <s v="2020-03-20 10:50"/>
    <s v="2020-03-20 11:55"/>
    <s v="2020-03-20 11:01"/>
    <s v="2020-03-20 11:39"/>
    <n v="0"/>
    <s v="T1"/>
    <s v="T2"/>
    <n v="200"/>
    <m/>
  </r>
  <r>
    <x v="1"/>
    <x v="1"/>
    <s v="CA908"/>
    <s v="B789"/>
    <s v="MAD"/>
    <s v="阿道弗·苏亚雷斯马德里-巴拉哈斯机场"/>
    <s v="马德里"/>
    <s v="西班牙"/>
    <n v="3600"/>
    <s v="MADPEK"/>
    <s v="PEK"/>
    <s v="北京首都国际机场"/>
    <x v="2"/>
    <s v="中国"/>
    <n v="28800"/>
    <s v="2020-03-20 11:10"/>
    <s v="2020-03-21 05:00"/>
    <s v="2020-03-20 11:49"/>
    <s v="2020-03-21 04:52"/>
    <n v="0"/>
    <s v="T1"/>
    <s v="T3"/>
    <n v="293"/>
    <n v="123"/>
  </r>
  <r>
    <x v="1"/>
    <x v="23"/>
    <s v="KE897"/>
    <s v="A333"/>
    <s v="ICN"/>
    <s v="仁川国际机场"/>
    <s v="首尔"/>
    <s v="韩国"/>
    <n v="32400"/>
    <s v="ICNPVG"/>
    <s v="PVG"/>
    <s v="上海浦东国际机场"/>
    <x v="3"/>
    <s v="中国"/>
    <n v="28800"/>
    <s v="2020-03-20 11:10"/>
    <s v="2020-03-20 12:35"/>
    <s v="2020-03-20 11:27"/>
    <s v="2020-03-20 11:57"/>
    <n v="0"/>
    <s v="T2"/>
    <s v="T1"/>
    <n v="282"/>
    <m/>
  </r>
  <r>
    <x v="1"/>
    <x v="1"/>
    <s v="CA848"/>
    <s v="A350"/>
    <s v="LGW"/>
    <s v="伦敦盖特威克机场"/>
    <s v="伦敦"/>
    <s v="英国"/>
    <n v="0"/>
    <s v="LGWPVG"/>
    <s v="PVG"/>
    <s v="上海浦东国际机场"/>
    <x v="3"/>
    <s v="中国"/>
    <n v="28800"/>
    <s v="2020-03-20 11:20"/>
    <s v="2020-03-21 06:45"/>
    <s v="2020-03-20 12:05"/>
    <s v="2020-03-21 06:04"/>
    <n v="0"/>
    <s v="N"/>
    <s v="T2"/>
    <n v="312"/>
    <n v="291"/>
  </r>
  <r>
    <x v="1"/>
    <x v="3"/>
    <s v="CZ344"/>
    <s v="A333"/>
    <s v="MEL"/>
    <s v="墨尔本国际机场"/>
    <s v="墨尔本"/>
    <s v="澳大利亚"/>
    <n v="39600"/>
    <s v="MELCAN"/>
    <s v="CAN"/>
    <s v="广州白云国际机场"/>
    <x v="5"/>
    <s v="中国"/>
    <n v="28800"/>
    <s v="2020-03-20 11:25"/>
    <s v="2020-03-20 18:05"/>
    <s v="2020-03-20 12:58"/>
    <s v="2020-03-20 19:04"/>
    <n v="0"/>
    <s v="T2"/>
    <s v="T2"/>
    <n v="283"/>
    <n v="257"/>
  </r>
  <r>
    <x v="1"/>
    <x v="3"/>
    <s v="CZ326"/>
    <s v="A333"/>
    <s v="SYD"/>
    <s v="悉尼机场"/>
    <s v="悉尼"/>
    <s v="澳大利亚"/>
    <n v="39600"/>
    <s v="SYDCAN"/>
    <s v="CAN"/>
    <s v="广州白云国际机场"/>
    <x v="5"/>
    <s v="中国"/>
    <n v="28800"/>
    <s v="2020-03-20 11:25"/>
    <s v="2020-03-20 17:40"/>
    <s v="2020-03-20 11:30"/>
    <s v="2020-03-20 17:21"/>
    <n v="0"/>
    <s v="T1"/>
    <s v="T2"/>
    <n v="283"/>
    <n v="252"/>
  </r>
  <r>
    <x v="1"/>
    <x v="3"/>
    <s v="CZ300"/>
    <s v="B789"/>
    <s v="JFK"/>
    <s v="肯尼迪国际机场"/>
    <s v="纽约"/>
    <s v="美国"/>
    <n v="-14400"/>
    <s v="JFKCAN"/>
    <s v="CAN"/>
    <s v="广州白云国际机场"/>
    <x v="5"/>
    <s v="中国"/>
    <n v="28800"/>
    <s v="2020-03-20 11:40"/>
    <s v="2020-03-21 15:35"/>
    <s v="2020-03-20 12:06"/>
    <s v="2020-03-21 14:45"/>
    <n v="0"/>
    <s v="T4"/>
    <s v="T2"/>
    <n v="276"/>
    <n v="232"/>
  </r>
  <r>
    <x v="1"/>
    <x v="12"/>
    <s v="9C6300"/>
    <s v="A320"/>
    <s v="BKK"/>
    <s v="曼谷素万那普国际机场"/>
    <s v="曼谷"/>
    <s v="泰国"/>
    <n v="25200"/>
    <s v="BKKCTU"/>
    <s v="CTU"/>
    <s v="成都双流国际机场"/>
    <x v="6"/>
    <s v="中国"/>
    <n v="28800"/>
    <s v="2020-03-20 11:40"/>
    <s v="2020-03-20 15:30"/>
    <s v="2020-03-20 12:08"/>
    <s v="2020-03-20 15:45"/>
    <n v="0"/>
    <s v="T1"/>
    <s v="T1"/>
    <n v="186"/>
    <m/>
  </r>
  <r>
    <x v="1"/>
    <x v="14"/>
    <s v="SC4096"/>
    <s v="B738"/>
    <s v="ICN"/>
    <s v="仁川国际机场"/>
    <s v="首尔"/>
    <s v="韩国"/>
    <n v="32400"/>
    <s v="ICNTNA"/>
    <s v="TNA"/>
    <s v="济南遥墙国际机场"/>
    <x v="19"/>
    <s v="中国"/>
    <n v="28800"/>
    <s v="2020-03-20 11:45"/>
    <s v="2020-03-20 12:30"/>
    <s v="2020-03-20 12:12"/>
    <s v="2020-03-20 12:39"/>
    <n v="0"/>
    <s v="T1"/>
    <m/>
    <n v="168"/>
    <n v="105"/>
  </r>
  <r>
    <x v="1"/>
    <x v="3"/>
    <s v="CZ348"/>
    <s v="A350"/>
    <s v="CDG"/>
    <s v="戴高乐国际机场"/>
    <s v="巴黎"/>
    <s v="法国"/>
    <n v="3600"/>
    <s v="CDGCAN"/>
    <s v="CAN"/>
    <s v="广州白云国际机场"/>
    <x v="5"/>
    <s v="中国"/>
    <n v="28800"/>
    <s v="2020-03-20 11:45"/>
    <s v="2020-03-21 06:20"/>
    <s v="2020-03-20 12:10"/>
    <s v="2020-03-21 05:51"/>
    <n v="0"/>
    <s v="T2E"/>
    <s v="T2"/>
    <n v="314"/>
    <m/>
  </r>
  <r>
    <x v="1"/>
    <x v="3"/>
    <s v="CZ642"/>
    <s v="A320"/>
    <s v="KIX"/>
    <s v="关西国际机场"/>
    <s v="大阪"/>
    <s v="日本"/>
    <n v="32400"/>
    <s v="KIXDLC"/>
    <s v="DLC"/>
    <s v="大连周水子国际机场"/>
    <x v="10"/>
    <s v="中国"/>
    <n v="28800"/>
    <s v="2020-03-20 11:55"/>
    <s v="2020-03-20 13:35"/>
    <s v="2020-03-20 12:16"/>
    <s v="2020-03-20 13:28"/>
    <n v="0"/>
    <s v="T1"/>
    <m/>
    <n v="160"/>
    <n v="121"/>
  </r>
  <r>
    <x v="1"/>
    <x v="2"/>
    <s v="MU512"/>
    <s v="A321"/>
    <s v="GMP"/>
    <s v="金浦国际机场"/>
    <s v="首尔"/>
    <s v="韩国"/>
    <n v="32400"/>
    <s v="GMPSHA"/>
    <s v="SHA"/>
    <s v="上海虹桥国际机场"/>
    <x v="3"/>
    <s v="中国"/>
    <n v="28800"/>
    <s v="2020-03-20 12:00"/>
    <s v="2020-03-20 12:55"/>
    <s v="2020-03-20 12:29"/>
    <s v="2020-03-20 13:11"/>
    <n v="0"/>
    <s v="I"/>
    <s v="T1"/>
    <n v="182"/>
    <n v="123"/>
  </r>
  <r>
    <x v="1"/>
    <x v="2"/>
    <s v="MU562"/>
    <s v="B777"/>
    <s v="SYD"/>
    <s v="悉尼机场"/>
    <s v="悉尼"/>
    <s v="澳大利亚"/>
    <n v="39600"/>
    <s v="SYDPVG"/>
    <s v="PVG"/>
    <s v="上海浦东国际机场"/>
    <x v="3"/>
    <s v="中国"/>
    <n v="28800"/>
    <s v="2020-03-20 12:00"/>
    <s v="2020-03-20 19:30"/>
    <s v="2020-03-20 12:24"/>
    <s v="2020-03-20 18:46"/>
    <n v="0"/>
    <s v="T1"/>
    <s v="T1"/>
    <n v="316"/>
    <n v="264"/>
  </r>
  <r>
    <x v="1"/>
    <x v="2"/>
    <s v="MU738"/>
    <s v="B789"/>
    <s v="MEL"/>
    <s v="墨尔本国际机场"/>
    <s v="墨尔本"/>
    <s v="澳大利亚"/>
    <n v="39600"/>
    <s v="MELPVG"/>
    <s v="PVG"/>
    <s v="上海浦东国际机场"/>
    <x v="3"/>
    <s v="中国"/>
    <n v="28800"/>
    <s v="2020-03-20 12:00"/>
    <s v="2020-03-20 19:40"/>
    <s v="2020-03-20 12:12"/>
    <s v="2020-03-20 18:54"/>
    <n v="0"/>
    <s v="T2"/>
    <s v="T1"/>
    <n v="285"/>
    <n v="236"/>
  </r>
  <r>
    <x v="1"/>
    <x v="1"/>
    <s v="CA9788"/>
    <s v="A350"/>
    <s v="LHR"/>
    <s v="希斯罗机场"/>
    <s v="伦敦"/>
    <s v="英国"/>
    <n v="0"/>
    <s v="LHRPVG"/>
    <s v="PVG"/>
    <s v="上海浦东国际机场"/>
    <x v="3"/>
    <s v="中国"/>
    <n v="28800"/>
    <s v="2020-03-20 12:05"/>
    <s v="2020-03-21 07:30"/>
    <s v="2020-03-20 13:01"/>
    <s v="2020-03-21 07:02"/>
    <n v="0"/>
    <s v="T2"/>
    <s v="T2"/>
    <n v="312"/>
    <n v="300"/>
  </r>
  <r>
    <x v="1"/>
    <x v="12"/>
    <s v="9C6316"/>
    <s v="A320"/>
    <s v="BKK"/>
    <s v="曼谷素万那普国际机场"/>
    <s v="曼谷"/>
    <s v="泰国"/>
    <n v="25200"/>
    <s v="BKKCAN"/>
    <s v="CAN"/>
    <s v="广州白云国际机场"/>
    <x v="5"/>
    <s v="中国"/>
    <n v="28800"/>
    <s v="2020-03-20 12:10"/>
    <s v="2020-03-20 16:00"/>
    <s v="2020-03-20 12:35"/>
    <s v="2020-03-20 15:57"/>
    <n v="0"/>
    <s v="T1"/>
    <s v="T1A"/>
    <n v="180"/>
    <m/>
  </r>
  <r>
    <x v="1"/>
    <x v="2"/>
    <s v="MU580"/>
    <s v="A321"/>
    <s v="ICN"/>
    <s v="仁川国际机场"/>
    <s v="首尔"/>
    <s v="韩国"/>
    <n v="32400"/>
    <s v="ICNNKG"/>
    <s v="NKG"/>
    <s v="南京禄口国际机场"/>
    <x v="20"/>
    <s v="中国"/>
    <n v="28800"/>
    <s v="2020-03-20 12:15"/>
    <s v="2020-03-20 13:25"/>
    <s v="2020-03-20 12:30"/>
    <s v="2020-03-20 13:19"/>
    <n v="0"/>
    <s v="T1"/>
    <s v="T2"/>
    <n v="175"/>
    <n v="143"/>
  </r>
  <r>
    <x v="1"/>
    <x v="14"/>
    <s v="SC4618"/>
    <s v="B738"/>
    <s v="ICN"/>
    <s v="仁川国际机场"/>
    <s v="首尔"/>
    <s v="韩国"/>
    <n v="32400"/>
    <s v="ICNTAO"/>
    <s v="TAO"/>
    <s v="青岛流亭国际机场"/>
    <x v="1"/>
    <s v="中国"/>
    <n v="28800"/>
    <s v="2020-03-20 12:20"/>
    <s v="2020-03-20 12:55"/>
    <s v="2020-03-20 12:20"/>
    <s v="2020-03-20 12:27"/>
    <n v="0"/>
    <s v="T1"/>
    <s v="T2"/>
    <n v="168"/>
    <n v="111"/>
  </r>
  <r>
    <x v="1"/>
    <x v="2"/>
    <s v="MU554"/>
    <s v="B777"/>
    <s v="CDG"/>
    <s v="戴高乐国际机场"/>
    <s v="巴黎"/>
    <s v="法国"/>
    <n v="3600"/>
    <s v="CDGPVG"/>
    <s v="PVG"/>
    <s v="上海浦东国际机场"/>
    <x v="3"/>
    <s v="中国"/>
    <n v="28800"/>
    <s v="2020-03-20 12:25"/>
    <s v="2020-03-21 07:00"/>
    <s v="2020-03-20 12:49"/>
    <s v="2020-03-21 05:57"/>
    <n v="0"/>
    <s v="T2E"/>
    <s v="T1"/>
    <n v="316"/>
    <n v="282"/>
  </r>
  <r>
    <x v="1"/>
    <x v="2"/>
    <s v="MU586"/>
    <s v="B777"/>
    <s v="LAX"/>
    <s v="洛杉矶国际机场"/>
    <s v="洛杉矶"/>
    <s v="美国"/>
    <n v="-25200"/>
    <s v="LAXPVG"/>
    <s v="PVG"/>
    <s v="上海浦东国际机场"/>
    <x v="3"/>
    <s v="中国"/>
    <n v="28800"/>
    <s v="2020-03-20 12:30"/>
    <s v="2020-03-21 17:45"/>
    <s v="2020-03-20 12:35"/>
    <s v="2020-03-21 16:51"/>
    <n v="0"/>
    <s v="TBIT"/>
    <s v="T1"/>
    <n v="316"/>
    <m/>
  </r>
  <r>
    <x v="1"/>
    <x v="0"/>
    <s v="MF804"/>
    <s v="B788"/>
    <s v="MEL"/>
    <s v="墨尔本国际机场"/>
    <s v="墨尔本"/>
    <s v="澳大利亚"/>
    <n v="39600"/>
    <s v="MELXMN"/>
    <s v="XMN"/>
    <s v="厦门高崎国际机场"/>
    <x v="0"/>
    <s v="中国"/>
    <n v="28800"/>
    <s v="2020-03-20 12:30"/>
    <s v="2020-03-20 18:45"/>
    <s v="2020-03-20 12:56"/>
    <s v="2020-03-20 18:52"/>
    <n v="0"/>
    <s v="T2"/>
    <s v="T3"/>
    <n v="237"/>
    <n v="210"/>
  </r>
  <r>
    <x v="1"/>
    <x v="3"/>
    <s v="CZ682"/>
    <s v="A321"/>
    <s v="ICN"/>
    <s v="仁川国际机场"/>
    <s v="首尔"/>
    <s v="韩国"/>
    <n v="32400"/>
    <s v="ICNSHE"/>
    <s v="SHE"/>
    <s v="沈阳桃仙国际机场"/>
    <x v="4"/>
    <s v="中国"/>
    <n v="28800"/>
    <s v="2020-03-20 12:45"/>
    <s v="2020-03-20 13:40"/>
    <s v="2020-03-20 12:40"/>
    <s v="2020-03-20 12:59"/>
    <n v="0"/>
    <s v="T1"/>
    <s v="T3"/>
    <n v="189"/>
    <n v="149"/>
  </r>
  <r>
    <x v="1"/>
    <x v="2"/>
    <s v="MU776"/>
    <s v="A319"/>
    <s v="NRT"/>
    <s v="成田国际机场"/>
    <s v="东京"/>
    <s v="日本"/>
    <n v="32400"/>
    <s v="NRTNKG"/>
    <s v="NKG"/>
    <s v="南京禄口国际机场"/>
    <x v="20"/>
    <s v="中国"/>
    <n v="28800"/>
    <s v="2020-03-20 13:00"/>
    <s v="2020-03-20 15:30"/>
    <s v="2020-03-20 13:17"/>
    <s v="2020-03-20 15:45"/>
    <n v="0"/>
    <s v="T2"/>
    <s v="T2"/>
    <n v="122"/>
    <n v="80"/>
  </r>
  <r>
    <x v="1"/>
    <x v="1"/>
    <s v="CA922"/>
    <s v="A332"/>
    <s v="KIX"/>
    <s v="关西国际机场"/>
    <s v="大阪"/>
    <s v="日本"/>
    <n v="32400"/>
    <s v="KIXPVG"/>
    <s v="PVG"/>
    <s v="上海浦东国际机场"/>
    <x v="3"/>
    <s v="中国"/>
    <n v="28800"/>
    <s v="2020-03-20 13:30"/>
    <s v="2020-03-20 15:05"/>
    <s v="2020-03-20 13:41"/>
    <s v="2020-03-20 14:45"/>
    <n v="0"/>
    <s v="T1"/>
    <s v="T2"/>
    <n v="265"/>
    <n v="150"/>
  </r>
  <r>
    <x v="1"/>
    <x v="12"/>
    <s v="9C8756"/>
    <s v="A320"/>
    <s v="BKK"/>
    <s v="曼谷素万那普国际机场"/>
    <s v="曼谷"/>
    <s v="泰国"/>
    <n v="25200"/>
    <s v="BKKPVG"/>
    <s v="PVG"/>
    <s v="上海浦东国际机场"/>
    <x v="3"/>
    <s v="中国"/>
    <n v="28800"/>
    <s v="2020-03-20 13:35"/>
    <s v="2020-03-20 18:30"/>
    <s v="2020-03-20 13:59"/>
    <s v="2020-03-20 18:33"/>
    <n v="0"/>
    <s v="T1"/>
    <s v="T2"/>
    <n v="186"/>
    <m/>
  </r>
  <r>
    <x v="1"/>
    <x v="2"/>
    <s v="MU542"/>
    <s v="A350"/>
    <s v="BKK"/>
    <s v="曼谷素万那普国际机场"/>
    <s v="曼谷"/>
    <s v="泰国"/>
    <n v="25200"/>
    <s v="BKKPVG"/>
    <s v="PVG"/>
    <s v="上海浦东国际机场"/>
    <x v="3"/>
    <s v="中国"/>
    <n v="28800"/>
    <s v="2020-03-20 13:35"/>
    <s v="2020-03-20 19:00"/>
    <s v="2020-03-20 13:54"/>
    <s v="2020-03-20 18:22"/>
    <n v="0"/>
    <s v="T1"/>
    <s v="T1"/>
    <n v="288"/>
    <n v="205"/>
  </r>
  <r>
    <x v="1"/>
    <x v="3"/>
    <s v="CZ628"/>
    <s v="A320"/>
    <s v="NRT"/>
    <s v="成田国际机场"/>
    <s v="东京"/>
    <s v="日本"/>
    <n v="32400"/>
    <s v="NRTSHE"/>
    <s v="SHE"/>
    <s v="沈阳桃仙国际机场"/>
    <x v="4"/>
    <s v="中国"/>
    <n v="28800"/>
    <s v="2020-03-20 13:40"/>
    <s v="2020-03-20 16:10"/>
    <s v="2020-03-20 13:53"/>
    <s v="2020-03-20 15:54"/>
    <n v="0"/>
    <s v="T1N"/>
    <s v="T3"/>
    <n v="166"/>
    <n v="84"/>
  </r>
  <r>
    <x v="1"/>
    <x v="2"/>
    <s v="MU524"/>
    <s v="A333"/>
    <s v="NRT"/>
    <s v="成田国际机场"/>
    <s v="东京"/>
    <s v="日本"/>
    <n v="32400"/>
    <s v="NRTPVG"/>
    <s v="PVG"/>
    <s v="上海浦东国际机场"/>
    <x v="3"/>
    <s v="中国"/>
    <n v="28800"/>
    <s v="2020-03-20 13:50"/>
    <s v="2020-03-20 16:30"/>
    <s v="2020-03-20 14:09"/>
    <s v="2020-03-20 16:00"/>
    <n v="0"/>
    <s v="T2"/>
    <s v="T1"/>
    <n v="300"/>
    <n v="242"/>
  </r>
  <r>
    <x v="1"/>
    <x v="1"/>
    <s v="CA928"/>
    <s v="A332"/>
    <s v="KIX"/>
    <s v="关西国际机场"/>
    <s v="大阪"/>
    <s v="日本"/>
    <n v="32400"/>
    <s v="KIXPEK"/>
    <s v="PEK"/>
    <s v="北京首都国际机场"/>
    <x v="2"/>
    <s v="中国"/>
    <n v="28800"/>
    <s v="2020-03-20 13:50"/>
    <s v="2020-03-20 16:10"/>
    <s v="2020-03-20 13:45"/>
    <s v="2020-03-20 15:38"/>
    <n v="0"/>
    <s v="T1"/>
    <s v="T3"/>
    <n v="237"/>
    <n v="42"/>
  </r>
  <r>
    <x v="1"/>
    <x v="1"/>
    <s v="CA992"/>
    <s v="B777"/>
    <s v="YVR"/>
    <s v="温哥华国际机场"/>
    <s v="温哥华"/>
    <s v="加拿大"/>
    <n v="-25200"/>
    <s v="YVRPEK"/>
    <s v="PEK"/>
    <s v="北京首都国际机场"/>
    <x v="2"/>
    <s v="中国"/>
    <n v="28800"/>
    <s v="2020-03-20 13:50"/>
    <s v="2020-03-21 16:25"/>
    <s v="2020-03-20 13:58"/>
    <s v="2020-03-21 16:07"/>
    <n v="0"/>
    <s v="I"/>
    <s v="T3"/>
    <n v="392"/>
    <m/>
  </r>
  <r>
    <x v="1"/>
    <x v="2"/>
    <s v="MU516"/>
    <s v="A333"/>
    <s v="KIX"/>
    <s v="关西国际机场"/>
    <s v="大阪"/>
    <s v="日本"/>
    <n v="32400"/>
    <s v="KIXPVG"/>
    <s v="PVG"/>
    <s v="上海浦东国际机场"/>
    <x v="3"/>
    <s v="中国"/>
    <n v="28800"/>
    <s v="2020-03-20 14:10"/>
    <s v="2020-03-20 15:55"/>
    <s v="2020-03-20 14:17"/>
    <s v="2020-03-20 15:17"/>
    <n v="0"/>
    <s v="T1"/>
    <s v="T1"/>
    <n v="300"/>
    <n v="200"/>
  </r>
  <r>
    <x v="1"/>
    <x v="12"/>
    <s v="9C8522"/>
    <s v="A21N"/>
    <s v="HKT"/>
    <s v="普吉岛国际机场"/>
    <s v="普吉岛"/>
    <s v="泰国"/>
    <n v="25200"/>
    <s v="HKTPVG"/>
    <s v="PVG"/>
    <s v="上海浦东国际机场"/>
    <x v="3"/>
    <s v="中国"/>
    <n v="28800"/>
    <s v="2020-03-20 14:15"/>
    <s v="2020-03-20 20:05"/>
    <s v="2020-03-20 14:37"/>
    <s v="2020-03-20 19:55"/>
    <n v="0"/>
    <s v="D"/>
    <s v="T2"/>
    <n v="186"/>
    <m/>
  </r>
  <r>
    <x v="1"/>
    <x v="0"/>
    <s v="MF810"/>
    <s v="B789"/>
    <s v="NRT"/>
    <s v="成田国际机场"/>
    <s v="东京"/>
    <s v="日本"/>
    <n v="32400"/>
    <s v="NRTFOC"/>
    <s v="FOC"/>
    <s v="福州长乐国际机场"/>
    <x v="14"/>
    <s v="中国"/>
    <n v="28800"/>
    <s v="2020-03-20 14:25"/>
    <s v="2020-03-20 17:55"/>
    <s v="2020-03-20 15:13"/>
    <s v="2020-03-20 17:51"/>
    <n v="0"/>
    <s v="T1N"/>
    <m/>
    <n v="287"/>
    <n v="154"/>
  </r>
  <r>
    <x v="1"/>
    <x v="1"/>
    <s v="CA806"/>
    <s v="A332"/>
    <s v="BKK"/>
    <s v="曼谷素万那普国际机场"/>
    <s v="曼谷"/>
    <s v="泰国"/>
    <n v="25200"/>
    <s v="BKKPVG"/>
    <s v="PVG"/>
    <s v="上海浦东国际机场"/>
    <x v="3"/>
    <s v="中国"/>
    <n v="28800"/>
    <s v="2020-03-20 14:35"/>
    <s v="2020-03-20 19:30"/>
    <s v="2020-03-20 15:39"/>
    <s v="2020-03-20 20:05"/>
    <n v="0"/>
    <s v="T1"/>
    <s v="T2"/>
    <n v="265"/>
    <n v="253"/>
  </r>
  <r>
    <x v="1"/>
    <x v="0"/>
    <s v="MF870"/>
    <s v="B738"/>
    <s v="KUL"/>
    <s v="吉隆坡国际机场"/>
    <s v="吉隆坡"/>
    <s v="马来西亚"/>
    <n v="28800"/>
    <s v="KULFOC"/>
    <s v="FOC"/>
    <s v="福州长乐国际机场"/>
    <x v="14"/>
    <s v="中国"/>
    <n v="28800"/>
    <s v="2020-03-20 14:40"/>
    <s v="2020-03-20 19:10"/>
    <s v="2020-03-20 14:52"/>
    <s v="2020-03-20 18:57"/>
    <n v="0"/>
    <s v="T1"/>
    <m/>
    <n v="170"/>
    <n v="153"/>
  </r>
  <r>
    <x v="1"/>
    <x v="2"/>
    <s v="MU256"/>
    <s v="B777"/>
    <s v="ORD"/>
    <s v="奥黑尔国际机场"/>
    <s v="芝加哥"/>
    <s v="美国"/>
    <n v="-18000"/>
    <s v="ORDTYN"/>
    <s v="TYN"/>
    <s v="太原武宿国际机场"/>
    <x v="21"/>
    <s v="中国"/>
    <n v="28800"/>
    <s v="2020-03-20 14:50"/>
    <s v="2020-03-21 23:45"/>
    <s v="2020-03-20 15:18"/>
    <s v="2020-03-22 01:27"/>
    <n v="1"/>
    <s v="T5"/>
    <s v="T2"/>
    <n v="316"/>
    <m/>
  </r>
  <r>
    <x v="1"/>
    <x v="2"/>
    <s v="MU256"/>
    <s v="B777"/>
    <s v="ORD"/>
    <s v="奥黑尔国际机场"/>
    <s v="芝加哥"/>
    <s v="美国"/>
    <n v="-18000"/>
    <s v="ORDPVG"/>
    <s v="PVG"/>
    <s v="上海浦东国际机场"/>
    <x v="3"/>
    <s v="中国"/>
    <n v="28800"/>
    <s v="2020-03-20 14:50"/>
    <s v="2020-03-21 18:55"/>
    <s v="2020-03-20 15:18"/>
    <s v="2020-03-21 18:36"/>
    <n v="0"/>
    <s v="T5"/>
    <s v="T1"/>
    <n v="316"/>
    <m/>
  </r>
  <r>
    <x v="1"/>
    <x v="1"/>
    <s v="CA930"/>
    <s v="A332"/>
    <s v="NRT"/>
    <s v="成田国际机场"/>
    <s v="东京"/>
    <s v="日本"/>
    <n v="32400"/>
    <s v="NRTPVG"/>
    <s v="PVG"/>
    <s v="上海浦东国际机场"/>
    <x v="3"/>
    <s v="中国"/>
    <n v="28800"/>
    <s v="2020-03-20 14:55"/>
    <s v="2020-03-20 17:35"/>
    <s v="2020-03-20 15:10"/>
    <s v="2020-03-20 17:17"/>
    <n v="0"/>
    <s v="T1S"/>
    <s v="T2"/>
    <n v="265"/>
    <n v="127"/>
  </r>
  <r>
    <x v="1"/>
    <x v="0"/>
    <s v="MF852"/>
    <s v="B738"/>
    <s v="SIN"/>
    <s v="新加坡樟宜国际机场"/>
    <s v="新加坡"/>
    <s v="新加坡"/>
    <n v="28800"/>
    <s v="SINXMN"/>
    <s v="XMN"/>
    <s v="厦门高崎国际机场"/>
    <x v="0"/>
    <s v="中国"/>
    <n v="28800"/>
    <s v="2020-03-20 15:15"/>
    <s v="2020-03-20 19:30"/>
    <s v="2020-03-20 15:30"/>
    <s v="2020-03-20 19:16"/>
    <n v="0"/>
    <s v="T1"/>
    <s v="T3"/>
    <n v="170"/>
    <n v="67"/>
  </r>
  <r>
    <x v="1"/>
    <x v="1"/>
    <s v="CA926"/>
    <s v="A333"/>
    <s v="NRT"/>
    <s v="成田国际机场"/>
    <s v="东京"/>
    <s v="日本"/>
    <n v="32400"/>
    <s v="NRTHET"/>
    <s v="HET"/>
    <s v="呼和浩特白塔国际机场"/>
    <x v="22"/>
    <s v="中国"/>
    <n v="28800"/>
    <s v="2020-03-20 15:15"/>
    <s v="2020-03-20 18:40"/>
    <s v="2020-03-20 15:44"/>
    <s v="2020-03-20 18:50"/>
    <n v="0"/>
    <s v="T1S"/>
    <s v="T3"/>
    <n v="317"/>
    <m/>
  </r>
  <r>
    <x v="1"/>
    <x v="12"/>
    <s v="9C8758"/>
    <s v="A320"/>
    <s v="HKT"/>
    <s v="普吉岛国际机场"/>
    <s v="普吉岛"/>
    <s v="泰国"/>
    <n v="25200"/>
    <s v="HKTCTU"/>
    <s v="CTU"/>
    <s v="成都双流国际机场"/>
    <x v="6"/>
    <s v="中国"/>
    <n v="28800"/>
    <s v="2020-03-20 15:20"/>
    <s v="2020-03-20 19:55"/>
    <s v="2020-03-20 15:58"/>
    <s v="2020-03-20 20:08"/>
    <n v="0"/>
    <s v="D"/>
    <s v="T1"/>
    <n v="186"/>
    <m/>
  </r>
  <r>
    <x v="1"/>
    <x v="1"/>
    <s v="CA144"/>
    <s v="B738"/>
    <s v="ICN"/>
    <s v="仁川国际机场"/>
    <s v="首尔"/>
    <s v="韩国"/>
    <n v="32400"/>
    <s v="ICNYNJ"/>
    <s v="YNJ"/>
    <s v="延吉朝阳川国际机场"/>
    <x v="18"/>
    <s v="中国"/>
    <n v="28800"/>
    <s v="2020-03-20 15:25"/>
    <s v="2020-03-20 16:45"/>
    <s v="2020-03-20 16:09"/>
    <s v="2020-03-20 17:03"/>
    <n v="0"/>
    <s v="T1"/>
    <m/>
    <n v="167"/>
    <n v="137"/>
  </r>
  <r>
    <x v="1"/>
    <x v="1"/>
    <s v="CA612"/>
    <s v="A332"/>
    <s v="BKK"/>
    <s v="曼谷素万那普国际机场"/>
    <s v="曼谷"/>
    <s v="泰国"/>
    <n v="25200"/>
    <s v="BKKPVG"/>
    <s v="PVG"/>
    <s v="上海浦东国际机场"/>
    <x v="3"/>
    <s v="中国"/>
    <n v="28800"/>
    <s v="2020-03-20 15:45"/>
    <s v="2020-03-20 20:30"/>
    <s v="2020-03-20 15:23"/>
    <s v="2020-03-20 19:57"/>
    <n v="0"/>
    <s v="T1"/>
    <s v="T2"/>
    <n v="265"/>
    <m/>
  </r>
  <r>
    <x v="1"/>
    <x v="2"/>
    <s v="MU268"/>
    <s v="A320"/>
    <s v="ICN"/>
    <s v="仁川国际机场"/>
    <s v="首尔"/>
    <s v="韩国"/>
    <n v="32400"/>
    <s v="ICNYNT"/>
    <s v="YNT"/>
    <s v="烟台蓬莱国际机场"/>
    <x v="23"/>
    <s v="中国"/>
    <n v="28800"/>
    <s v="2020-03-20 16:05"/>
    <s v="2020-03-20 16:35"/>
    <s v="2020-03-20 16:27"/>
    <s v="2020-03-20 16:31"/>
    <n v="0"/>
    <s v="T1"/>
    <m/>
    <n v="158"/>
    <n v="118"/>
  </r>
  <r>
    <x v="1"/>
    <x v="18"/>
    <s v="AK116"/>
    <s v="A320"/>
    <s v="KUL"/>
    <s v="吉隆坡国际机场"/>
    <s v="吉隆坡"/>
    <s v="马来西亚"/>
    <n v="28800"/>
    <s v="KULCAN"/>
    <s v="CAN"/>
    <s v="广州白云国际机场"/>
    <x v="5"/>
    <s v="中国"/>
    <n v="28800"/>
    <s v="2020-03-20 16:10"/>
    <s v="2020-03-20 20:20"/>
    <s v="2020-03-20 16:18"/>
    <s v="2020-03-20 19:50"/>
    <n v="0"/>
    <s v="T2"/>
    <s v="T1A"/>
    <n v="186"/>
    <m/>
  </r>
  <r>
    <x v="1"/>
    <x v="17"/>
    <s v="FM886"/>
    <s v="B738"/>
    <s v="KUL"/>
    <s v="吉隆坡国际机场"/>
    <s v="吉隆坡"/>
    <s v="马来西亚"/>
    <n v="28800"/>
    <s v="KULPVG"/>
    <s v="PVG"/>
    <s v="上海浦东国际机场"/>
    <x v="3"/>
    <s v="中国"/>
    <n v="28800"/>
    <s v="2020-03-20 16:10"/>
    <s v="2020-03-20 21:30"/>
    <s v="2020-03-20 16:21"/>
    <s v="2020-03-20 21:13"/>
    <n v="0"/>
    <s v="T1"/>
    <s v="T1"/>
    <n v="170"/>
    <n v="121"/>
  </r>
  <r>
    <x v="1"/>
    <x v="2"/>
    <s v="MU568"/>
    <s v="B789"/>
    <s v="SIN"/>
    <s v="新加坡樟宜国际机场"/>
    <s v="新加坡"/>
    <s v="新加坡"/>
    <n v="28800"/>
    <s v="SINPVG"/>
    <s v="PVG"/>
    <s v="上海浦东国际机场"/>
    <x v="3"/>
    <s v="中国"/>
    <n v="28800"/>
    <s v="2020-03-20 16:15"/>
    <s v="2020-03-20 21:30"/>
    <s v="2020-03-20 16:37"/>
    <s v="2020-03-20 20:59"/>
    <n v="0"/>
    <s v="T3"/>
    <s v="T1"/>
    <n v="285"/>
    <n v="236"/>
  </r>
  <r>
    <x v="1"/>
    <x v="1"/>
    <s v="CA808"/>
    <s v="A350"/>
    <s v="SIN"/>
    <s v="新加坡樟宜国际机场"/>
    <s v="新加坡"/>
    <s v="新加坡"/>
    <n v="28800"/>
    <s v="SINPVG"/>
    <s v="PVG"/>
    <s v="上海浦东国际机场"/>
    <x v="3"/>
    <s v="中国"/>
    <n v="28800"/>
    <s v="2020-03-20 16:20"/>
    <s v="2020-03-20 21:20"/>
    <s v="2020-03-20 16:46"/>
    <s v="2020-03-20 21:21"/>
    <n v="0"/>
    <s v="T1"/>
    <s v="T2"/>
    <n v="312"/>
    <n v="218"/>
  </r>
  <r>
    <x v="1"/>
    <x v="2"/>
    <s v="MU588"/>
    <s v="B777"/>
    <s v="JFK"/>
    <s v="肯尼迪国际机场"/>
    <s v="纽约"/>
    <s v="美国"/>
    <n v="-14400"/>
    <s v="JFKFOC"/>
    <s v="FOC"/>
    <s v="福州长乐国际机场"/>
    <x v="14"/>
    <s v="中国"/>
    <n v="28800"/>
    <s v="2020-03-20 16:25"/>
    <s v="2020-03-21 23:15"/>
    <s v="2020-03-20 16:54"/>
    <s v="2020-03-21 22:58"/>
    <n v="1"/>
    <s v="T1"/>
    <m/>
    <n v="316"/>
    <m/>
  </r>
  <r>
    <x v="1"/>
    <x v="2"/>
    <s v="MU208"/>
    <s v="B777"/>
    <s v="YYZ"/>
    <s v="多伦多帕尔森国际机场"/>
    <s v="多伦多"/>
    <s v="加拿大"/>
    <n v="-14400"/>
    <s v="YYZPVG"/>
    <s v="PVG"/>
    <s v="上海浦东国际机场"/>
    <x v="3"/>
    <s v="中国"/>
    <n v="28800"/>
    <s v="2020-03-20 16:25"/>
    <s v="2020-03-21 19:20"/>
    <s v="2020-03-20 16:33"/>
    <s v="2020-03-21 18:49"/>
    <n v="0"/>
    <s v="T3"/>
    <s v="T1"/>
    <n v="316"/>
    <n v="261"/>
  </r>
  <r>
    <x v="1"/>
    <x v="2"/>
    <s v="MU588"/>
    <s v="B777"/>
    <s v="JFK"/>
    <s v="肯尼迪国际机场"/>
    <s v="纽约"/>
    <s v="美国"/>
    <n v="-14400"/>
    <s v="JFKPVG"/>
    <s v="PVG"/>
    <s v="上海浦东国际机场"/>
    <x v="3"/>
    <s v="中国"/>
    <n v="28800"/>
    <s v="2020-03-20 16:25"/>
    <s v="2020-03-21 19:15"/>
    <s v="2020-03-20 16:54"/>
    <s v="2020-03-21 19:43"/>
    <n v="0"/>
    <s v="T1"/>
    <s v="T1"/>
    <n v="316"/>
    <m/>
  </r>
  <r>
    <x v="1"/>
    <x v="18"/>
    <s v="AK122"/>
    <s v="A320"/>
    <s v="KUL"/>
    <s v="吉隆坡国际机场"/>
    <s v="吉隆坡"/>
    <s v="马来西亚"/>
    <n v="28800"/>
    <s v="KULSZX"/>
    <s v="SZX"/>
    <s v="深圳宝安国际机场"/>
    <x v="24"/>
    <s v="中国"/>
    <n v="28800"/>
    <s v="2020-03-20 16:30"/>
    <s v="2020-03-20 20:45"/>
    <s v="2020-03-20 16:54"/>
    <s v="2020-03-20 20:26"/>
    <n v="0"/>
    <s v="T2"/>
    <s v="T3"/>
    <n v="186"/>
    <m/>
  </r>
  <r>
    <x v="1"/>
    <x v="1"/>
    <s v="CA990"/>
    <s v="B748"/>
    <s v="JFK"/>
    <s v="肯尼迪国际机场"/>
    <s v="纽约"/>
    <s v="美国"/>
    <n v="-14400"/>
    <s v="JFKPEK"/>
    <s v="PEK"/>
    <s v="北京首都国际机场"/>
    <x v="2"/>
    <s v="中国"/>
    <n v="28800"/>
    <s v="2020-03-20 16:30"/>
    <s v="2020-03-21 18:35"/>
    <s v="2020-03-20 17:06"/>
    <s v="2020-03-21 18:02"/>
    <n v="0"/>
    <s v="T1"/>
    <s v="T3"/>
    <n v="431"/>
    <m/>
  </r>
  <r>
    <x v="1"/>
    <x v="12"/>
    <s v="9C6294"/>
    <s v="A320"/>
    <s v="BKK"/>
    <s v="曼谷素万那普国际机场"/>
    <s v="曼谷"/>
    <s v="泰国"/>
    <n v="25200"/>
    <s v="BKKXIY"/>
    <s v="XIY"/>
    <s v="西安咸阳国际机场"/>
    <x v="11"/>
    <s v="中国"/>
    <n v="28800"/>
    <s v="2020-03-20 16:30"/>
    <s v="2020-03-20 21:45"/>
    <s v="2020-03-20 16:55"/>
    <s v="2020-03-20 21:06"/>
    <n v="0"/>
    <s v="T1"/>
    <s v="T3"/>
    <n v="180"/>
    <m/>
  </r>
  <r>
    <x v="1"/>
    <x v="24"/>
    <s v="TR182"/>
    <s v="JET"/>
    <s v="SIN"/>
    <s v="新加坡樟宜国际机场"/>
    <s v="新加坡"/>
    <s v="新加坡"/>
    <n v="28800"/>
    <s v="SINNKG"/>
    <s v="NKG"/>
    <s v="南京禄口国际机场"/>
    <x v="20"/>
    <s v="中国"/>
    <n v="28800"/>
    <s v="2020-03-20 16:55"/>
    <s v="2020-03-20 22:05"/>
    <s v="2020-03-20 17:31"/>
    <s v="2020-03-20 21:59"/>
    <n v="0"/>
    <s v="T1"/>
    <s v="T2"/>
    <n v="375"/>
    <m/>
  </r>
  <r>
    <x v="1"/>
    <x v="15"/>
    <s v="HO1394"/>
    <s v="A321"/>
    <s v="KIX"/>
    <s v="关西国际机场"/>
    <s v="大阪"/>
    <s v="日本"/>
    <n v="32400"/>
    <s v="KIXCSX"/>
    <s v="CSX"/>
    <s v="长沙黄花国际机场"/>
    <x v="25"/>
    <s v="中国"/>
    <n v="28800"/>
    <s v="2020-03-20 17:00"/>
    <s v="2020-03-20 19:55"/>
    <s v="2020-03-20 17:01"/>
    <s v="2020-03-20 19:39"/>
    <n v="0"/>
    <s v="T1"/>
    <s v="T2"/>
    <n v="198"/>
    <n v="25"/>
  </r>
  <r>
    <x v="1"/>
    <x v="7"/>
    <s v="SQ836"/>
    <s v="B777"/>
    <s v="SIN"/>
    <s v="新加坡樟宜国际机场"/>
    <s v="新加坡"/>
    <s v="新加坡"/>
    <n v="28800"/>
    <s v="SINPVG"/>
    <s v="PVG"/>
    <s v="上海浦东国际机场"/>
    <x v="3"/>
    <s v="中国"/>
    <n v="28800"/>
    <s v="2020-03-20 17:05"/>
    <s v="2020-03-20 22:20"/>
    <s v="2020-03-20 17:25"/>
    <s v="2020-03-20 21:53"/>
    <n v="0"/>
    <m/>
    <s v="T2"/>
    <n v="337"/>
    <m/>
  </r>
  <r>
    <x v="1"/>
    <x v="25"/>
    <s v="HU7976"/>
    <s v="B789"/>
    <s v="YYZ"/>
    <s v="多伦多帕尔森国际机场"/>
    <s v="多伦多"/>
    <s v="加拿大"/>
    <n v="-14400"/>
    <s v="YYZTYN"/>
    <s v="TYN"/>
    <s v="太原武宿国际机场"/>
    <x v="21"/>
    <s v="中国"/>
    <n v="28800"/>
    <s v="2020-03-20 17:10"/>
    <s v="2020-03-21 19:55"/>
    <s v="2020-03-20 17:31"/>
    <s v="2020-03-21 20:17"/>
    <n v="0"/>
    <s v="T3"/>
    <s v="T2"/>
    <n v="289"/>
    <m/>
  </r>
  <r>
    <x v="1"/>
    <x v="25"/>
    <s v="HU7976"/>
    <s v="B789"/>
    <s v="YYZ"/>
    <s v="多伦多帕尔森国际机场"/>
    <s v="多伦多"/>
    <s v="加拿大"/>
    <n v="-14400"/>
    <s v="YYZPEK"/>
    <s v="PEK"/>
    <s v="北京首都国际机场"/>
    <x v="2"/>
    <s v="中国"/>
    <n v="28800"/>
    <s v="2020-03-20 17:10"/>
    <s v="2020-03-21 23:55"/>
    <s v="2020-03-20 17:31"/>
    <s v="2020-03-22 07:17"/>
    <n v="0"/>
    <s v="T3"/>
    <s v="T2"/>
    <n v="289"/>
    <m/>
  </r>
  <r>
    <x v="1"/>
    <x v="0"/>
    <s v="MF834"/>
    <s v="B738"/>
    <s v="BKK"/>
    <s v="曼谷素万那普国际机场"/>
    <s v="曼谷"/>
    <s v="泰国"/>
    <n v="25200"/>
    <s v="BKKXMN"/>
    <s v="XMN"/>
    <s v="厦门高崎国际机场"/>
    <x v="0"/>
    <s v="中国"/>
    <n v="28800"/>
    <s v="2020-03-20 17:35"/>
    <s v="2020-03-20 21:45"/>
    <s v="2020-03-20 18:28"/>
    <s v="2020-03-20 22:10"/>
    <n v="0"/>
    <s v="T1"/>
    <s v="T3"/>
    <n v="184"/>
    <n v="168"/>
  </r>
  <r>
    <x v="1"/>
    <x v="1"/>
    <s v="CA9856"/>
    <s v="B777"/>
    <s v="LHR"/>
    <s v="希斯罗机场"/>
    <s v="伦敦"/>
    <s v="英国"/>
    <n v="0"/>
    <s v="LHRPVG"/>
    <s v="PVG"/>
    <s v="上海浦东国际机场"/>
    <x v="3"/>
    <s v="中国"/>
    <n v="28800"/>
    <s v="2020-03-20 17:40"/>
    <s v="2020-03-21 13:10"/>
    <s v="2020-03-20 19:10"/>
    <s v="2020-03-21 13:27"/>
    <n v="0"/>
    <s v="T2"/>
    <s v="T2"/>
    <n v="392"/>
    <m/>
  </r>
  <r>
    <x v="1"/>
    <x v="12"/>
    <s v="9C8772"/>
    <s v="A21N"/>
    <s v="HKT"/>
    <s v="普吉岛国际机场"/>
    <s v="普吉岛"/>
    <s v="泰国"/>
    <n v="25200"/>
    <s v="HKTCAN"/>
    <s v="CAN"/>
    <s v="广州白云国际机场"/>
    <x v="5"/>
    <s v="中国"/>
    <n v="28800"/>
    <s v="2020-03-20 17:45"/>
    <s v="2020-03-20 22:15"/>
    <s v="2020-03-20 18:05"/>
    <s v="2020-03-20 22:10"/>
    <n v="0"/>
    <s v="D"/>
    <s v="T1A"/>
    <n v="186"/>
    <m/>
  </r>
  <r>
    <x v="1"/>
    <x v="12"/>
    <s v="9C6130"/>
    <s v="A320"/>
    <s v="BKK"/>
    <s v="曼谷素万那普国际机场"/>
    <s v="曼谷"/>
    <s v="泰国"/>
    <n v="25200"/>
    <s v="BKKCAN"/>
    <s v="CAN"/>
    <s v="广州白云国际机场"/>
    <x v="5"/>
    <s v="中国"/>
    <n v="28800"/>
    <s v="2020-03-20 17:55"/>
    <s v="2020-03-20 21:45"/>
    <s v="2020-03-20 18:05"/>
    <s v="2020-03-20 21:43"/>
    <n v="0"/>
    <s v="T1"/>
    <s v="T1A"/>
    <n v="186"/>
    <m/>
  </r>
  <r>
    <x v="1"/>
    <x v="12"/>
    <s v="9C8580"/>
    <s v="A320"/>
    <s v="BKK"/>
    <s v="曼谷素万那普国际机场"/>
    <s v="曼谷"/>
    <s v="泰国"/>
    <n v="25200"/>
    <s v="BKKPVG"/>
    <s v="PVG"/>
    <s v="上海浦东国际机场"/>
    <x v="3"/>
    <s v="中国"/>
    <n v="28800"/>
    <s v="2020-03-20 18:10"/>
    <s v="2020-03-20 23:30"/>
    <s v="2020-03-20 18:10"/>
    <s v="2020-03-20 23:18"/>
    <n v="0"/>
    <s v="T1"/>
    <s v="T2"/>
    <n v="186"/>
    <m/>
  </r>
  <r>
    <x v="1"/>
    <x v="1"/>
    <s v="CA126"/>
    <s v="B738"/>
    <s v="ICN"/>
    <s v="仁川国际机场"/>
    <s v="首尔"/>
    <s v="韩国"/>
    <n v="32400"/>
    <s v="ICNPEK"/>
    <s v="PEK"/>
    <s v="北京首都国际机场"/>
    <x v="2"/>
    <s v="中国"/>
    <n v="28800"/>
    <s v="2020-03-20 18:10"/>
    <s v="2020-03-20 19:20"/>
    <s v="2020-03-20 18:40"/>
    <s v="2020-03-20 19:24"/>
    <n v="0"/>
    <s v="T1"/>
    <s v="T3"/>
    <n v="167"/>
    <n v="112"/>
  </r>
  <r>
    <x v="1"/>
    <x v="12"/>
    <s v="9C6298"/>
    <s v="A320"/>
    <s v="BKK"/>
    <s v="曼谷素万那普国际机场"/>
    <s v="曼谷"/>
    <s v="泰国"/>
    <n v="25200"/>
    <s v="BKKPVG"/>
    <s v="PVG"/>
    <s v="上海浦东国际机场"/>
    <x v="3"/>
    <s v="中国"/>
    <n v="28800"/>
    <s v="2020-03-20 18:55"/>
    <s v="2020-03-20 23:55"/>
    <s v="2020-03-20 19:02"/>
    <s v="2020-03-20 23:38"/>
    <n v="0"/>
    <s v="T1"/>
    <s v="T2"/>
    <n v="186"/>
    <m/>
  </r>
  <r>
    <x v="1"/>
    <x v="19"/>
    <s v="D7330"/>
    <s v="A333"/>
    <s v="KUL"/>
    <s v="吉隆坡国际机场"/>
    <s v="吉隆坡"/>
    <s v="马来西亚"/>
    <n v="28800"/>
    <s v="KULPVG"/>
    <s v="PVG"/>
    <s v="上海浦东国际机场"/>
    <x v="3"/>
    <s v="中国"/>
    <n v="28800"/>
    <s v="2020-03-20 19:00"/>
    <s v="2020-03-21 00:20"/>
    <s v="2020-03-20 19:31"/>
    <s v="2020-03-21 00:07"/>
    <n v="0"/>
    <s v="T2"/>
    <s v="T2"/>
    <n v="377"/>
    <m/>
  </r>
  <r>
    <x v="1"/>
    <x v="23"/>
    <s v="KE853"/>
    <s v="A333"/>
    <s v="ICN"/>
    <s v="仁川国际机场"/>
    <s v="首尔"/>
    <s v="韩国"/>
    <n v="32400"/>
    <s v="ICNPEK"/>
    <s v="PEK"/>
    <s v="北京首都国际机场"/>
    <x v="2"/>
    <s v="中国"/>
    <n v="28800"/>
    <s v="2020-03-20 19:00"/>
    <s v="2020-03-20 20:25"/>
    <s v="2020-03-20 19:51"/>
    <s v="2020-03-20 20:33"/>
    <n v="0"/>
    <s v="T2"/>
    <s v="T3"/>
    <n v="282"/>
    <m/>
  </r>
  <r>
    <x v="1"/>
    <x v="1"/>
    <s v="CA932"/>
    <s v="B777"/>
    <s v="FRA"/>
    <s v="法兰克福国际机场"/>
    <s v="法兰克福"/>
    <s v="德国"/>
    <n v="3600"/>
    <s v="FRAPEK"/>
    <s v="PEK"/>
    <s v="北京首都国际机场"/>
    <x v="2"/>
    <s v="中国"/>
    <n v="28800"/>
    <s v="2020-03-20 19:15"/>
    <s v="2020-03-21 11:45"/>
    <s v="2020-03-20 20:16"/>
    <s v="2020-03-21 11:37"/>
    <n v="0"/>
    <s v="T1"/>
    <s v="T3"/>
    <n v="311"/>
    <m/>
  </r>
  <r>
    <x v="1"/>
    <x v="3"/>
    <s v="CZ364"/>
    <s v="A333"/>
    <s v="BKK"/>
    <s v="曼谷素万那普国际机场"/>
    <s v="曼谷"/>
    <s v="泰国"/>
    <n v="25200"/>
    <s v="BKKCAN"/>
    <s v="CAN"/>
    <s v="广州白云国际机场"/>
    <x v="5"/>
    <s v="中国"/>
    <n v="28800"/>
    <s v="2020-03-20 19:20"/>
    <s v="2020-03-20 23:20"/>
    <s v="2020-03-20 19:38"/>
    <s v="2020-03-20 22:47"/>
    <n v="0"/>
    <s v="T1"/>
    <s v="T2"/>
    <n v="283"/>
    <n v="251"/>
  </r>
  <r>
    <x v="1"/>
    <x v="1"/>
    <s v="CA934"/>
    <s v="B777"/>
    <s v="CDG"/>
    <s v="戴高乐国际机场"/>
    <s v="巴黎"/>
    <s v="法国"/>
    <n v="3600"/>
    <s v="CDGPEK"/>
    <s v="PEK"/>
    <s v="北京首都国际机场"/>
    <x v="2"/>
    <s v="中国"/>
    <n v="28800"/>
    <s v="2020-03-20 19:30"/>
    <s v="2020-03-21 12:30"/>
    <s v="2020-03-20 20:36"/>
    <s v="2020-03-21 12:22"/>
    <n v="0"/>
    <s v="T1"/>
    <s v="T3"/>
    <n v="392"/>
    <m/>
  </r>
  <r>
    <x v="1"/>
    <x v="15"/>
    <s v="HO1358"/>
    <s v="B789"/>
    <s v="BKK"/>
    <s v="曼谷素万那普国际机场"/>
    <s v="曼谷"/>
    <s v="泰国"/>
    <n v="25200"/>
    <s v="BKKPVG"/>
    <s v="PVG"/>
    <s v="上海浦东国际机场"/>
    <x v="3"/>
    <s v="中国"/>
    <n v="28800"/>
    <s v="2020-03-20 19:30"/>
    <s v="2020-03-21 01:00"/>
    <s v="2020-03-20 19:45"/>
    <s v="2020-03-21 00:13"/>
    <n v="0"/>
    <s v="T1"/>
    <s v="T2"/>
    <n v="324"/>
    <n v="245"/>
  </r>
  <r>
    <x v="1"/>
    <x v="21"/>
    <s v="GX8908"/>
    <s v="A320"/>
    <s v="BKK"/>
    <s v="曼谷素万那普国际机场"/>
    <s v="曼谷"/>
    <s v="泰国"/>
    <n v="25200"/>
    <s v="BKKNNG"/>
    <s v="NNG"/>
    <s v="南宁吴圩国际机场"/>
    <x v="16"/>
    <s v="中国"/>
    <n v="28800"/>
    <s v="2020-03-20 20:05"/>
    <s v="2020-03-20 23:15"/>
    <s v="2020-03-20 20:20"/>
    <s v="2020-03-20 23:01"/>
    <n v="0"/>
    <s v="T1"/>
    <s v="T2"/>
    <n v="180"/>
    <n v="160"/>
  </r>
  <r>
    <x v="1"/>
    <x v="1"/>
    <s v="CA938"/>
    <s v="B777"/>
    <s v="LHR"/>
    <s v="希斯罗机场"/>
    <s v="伦敦"/>
    <s v="英国"/>
    <n v="0"/>
    <s v="LHRPEK"/>
    <s v="PEK"/>
    <s v="北京首都国际机场"/>
    <x v="2"/>
    <s v="中国"/>
    <n v="28800"/>
    <s v="2020-03-20 20:25"/>
    <s v="2020-03-21 14:45"/>
    <s v="2020-03-20 20:49"/>
    <s v="2020-03-21 13:42"/>
    <n v="0"/>
    <s v="T2"/>
    <s v="T3"/>
    <n v="311"/>
    <n v="298"/>
  </r>
  <r>
    <x v="1"/>
    <x v="16"/>
    <s v="8L802"/>
    <s v="B738"/>
    <s v="BKK"/>
    <s v="曼谷素万那普国际机场"/>
    <s v="曼谷"/>
    <s v="泰国"/>
    <n v="25200"/>
    <s v="BKKKMG"/>
    <s v="KMG"/>
    <s v="昆明长水国际机场"/>
    <x v="9"/>
    <s v="中国"/>
    <n v="28800"/>
    <s v="2020-03-20 20:55"/>
    <s v="2020-03-21 00:30"/>
    <s v="2020-03-20 21:11"/>
    <s v="2020-03-21 00:01"/>
    <n v="0"/>
    <s v="T1"/>
    <m/>
    <n v="189"/>
    <n v="162"/>
  </r>
  <r>
    <x v="1"/>
    <x v="12"/>
    <s v="9C8892"/>
    <s v="A320"/>
    <s v="BKK"/>
    <s v="曼谷素万那普国际机场"/>
    <s v="曼谷"/>
    <s v="泰国"/>
    <n v="25200"/>
    <s v="BKKPVG"/>
    <s v="PVG"/>
    <s v="上海浦东国际机场"/>
    <x v="3"/>
    <s v="中国"/>
    <n v="28800"/>
    <s v="2020-03-20 20:55"/>
    <s v="2020-03-21 02:05"/>
    <s v="2020-03-20 21:06"/>
    <s v="2020-03-21 01:44"/>
    <n v="0"/>
    <s v="T1"/>
    <s v="T2"/>
    <n v="180"/>
    <m/>
  </r>
  <r>
    <x v="1"/>
    <x v="2"/>
    <s v="MU552"/>
    <s v="B777"/>
    <s v="LHR"/>
    <s v="希斯罗机场"/>
    <s v="伦敦"/>
    <s v="英国"/>
    <n v="0"/>
    <s v="LHRPVG"/>
    <s v="PVG"/>
    <s v="上海浦东国际机场"/>
    <x v="3"/>
    <s v="中国"/>
    <n v="28800"/>
    <s v="2020-03-20 21:00"/>
    <s v="2020-03-21 16:35"/>
    <s v="2020-03-20 21:25"/>
    <s v="2020-03-21 15:32"/>
    <n v="0"/>
    <s v="T4"/>
    <s v="T1"/>
    <n v="316"/>
    <n v="298"/>
  </r>
  <r>
    <x v="1"/>
    <x v="15"/>
    <s v="HO1340"/>
    <s v="A321"/>
    <s v="KIX"/>
    <s v="关西国际机场"/>
    <s v="大阪"/>
    <s v="日本"/>
    <n v="32400"/>
    <s v="KIXPVG"/>
    <s v="PVG"/>
    <s v="上海浦东国际机场"/>
    <x v="3"/>
    <s v="中国"/>
    <n v="28800"/>
    <s v="2020-03-20 21:15"/>
    <s v="2020-03-20 23:05"/>
    <s v="2020-03-20 21:27"/>
    <s v="2020-03-20 22:36"/>
    <n v="0"/>
    <s v="T1"/>
    <s v="T2"/>
    <n v="198"/>
    <n v="105"/>
  </r>
  <r>
    <x v="1"/>
    <x v="22"/>
    <s v="EY888"/>
    <s v="B777"/>
    <s v="AUH"/>
    <s v="阿布扎比国际机场"/>
    <s v="阿布扎比"/>
    <s v="阿联酋"/>
    <n v="14400"/>
    <s v="AUHPEK"/>
    <s v="PEK"/>
    <s v="北京首都国际机场"/>
    <x v="2"/>
    <s v="中国"/>
    <n v="28800"/>
    <s v="2020-03-20 21:20"/>
    <s v="2020-03-21 08:50"/>
    <s v="2020-03-20 21:52"/>
    <s v="2020-03-21 08:41"/>
    <n v="0"/>
    <s v="T3"/>
    <s v="T3"/>
    <n v="412"/>
    <m/>
  </r>
  <r>
    <x v="1"/>
    <x v="26"/>
    <s v="JD432"/>
    <s v="A333"/>
    <s v="LHR"/>
    <s v="希斯罗机场"/>
    <s v="伦敦"/>
    <s v="英国"/>
    <n v="0"/>
    <s v="LHRTAO"/>
    <s v="TAO"/>
    <s v="青岛流亭国际机场"/>
    <x v="1"/>
    <s v="中国"/>
    <n v="28800"/>
    <s v="2020-03-20 22:00"/>
    <s v="2020-03-21 16:50"/>
    <s v="2020-03-20 22:54"/>
    <s v="2020-03-21 17:00"/>
    <n v="0"/>
    <s v="T3"/>
    <s v="T2"/>
    <n v="306"/>
    <m/>
  </r>
  <r>
    <x v="1"/>
    <x v="1"/>
    <s v="CA984"/>
    <s v="B773"/>
    <s v="SFO"/>
    <s v="旧金山国际机场"/>
    <s v="旧金山"/>
    <s v="美国"/>
    <n v="-25200"/>
    <s v="SFOPEK"/>
    <s v="PEK"/>
    <s v="北京首都国际机场"/>
    <x v="2"/>
    <s v="中国"/>
    <n v="28800"/>
    <s v="2020-03-20 22:30"/>
    <s v="2020-03-22 05:30"/>
    <s v="2020-03-20 22:43"/>
    <s v="2020-03-22 05:54"/>
    <n v="1"/>
    <s v="I"/>
    <s v="T3"/>
    <n v="311"/>
    <m/>
  </r>
  <r>
    <x v="1"/>
    <x v="3"/>
    <s v="CZ658"/>
    <s v="B789"/>
    <s v="SFO"/>
    <s v="旧金山国际机场"/>
    <s v="旧金山"/>
    <s v="美国"/>
    <n v="-25200"/>
    <s v="SFOCAN"/>
    <s v="CAN"/>
    <s v="广州白云国际机场"/>
    <x v="5"/>
    <s v="中国"/>
    <n v="28800"/>
    <s v="2020-03-20 23:40"/>
    <s v="2020-03-22 05:15"/>
    <s v="2020-03-20 23:57"/>
    <s v="2020-03-22 05:05"/>
    <n v="0"/>
    <s v="I"/>
    <s v="T2"/>
    <n v="276"/>
    <m/>
  </r>
  <r>
    <x v="2"/>
    <x v="0"/>
    <s v="MF858"/>
    <s v="B789"/>
    <s v="LAX"/>
    <s v="洛杉矶国际机场"/>
    <s v="洛杉矶"/>
    <s v="美国"/>
    <n v="-25200"/>
    <s v="LAXTAO"/>
    <s v="TAO"/>
    <s v="青岛流亭国际机场"/>
    <x v="1"/>
    <s v="中国"/>
    <n v="28800"/>
    <s v="2020-03-21 00:55"/>
    <s v="2020-03-22 05:00"/>
    <s v="2020-03-21 01:53"/>
    <s v="2020-03-22 05:54"/>
    <n v="0"/>
    <s v="TBIT"/>
    <s v="T2"/>
    <n v="287"/>
    <n v="148"/>
  </r>
  <r>
    <x v="2"/>
    <x v="0"/>
    <s v="MF858"/>
    <s v="B789"/>
    <s v="LAX"/>
    <s v="洛杉矶国际机场"/>
    <s v="洛杉矶"/>
    <s v="美国"/>
    <n v="-25200"/>
    <s v="LAXXMN"/>
    <s v="XMN"/>
    <s v="厦门高崎国际机场"/>
    <x v="0"/>
    <s v="中国"/>
    <n v="28800"/>
    <s v="2020-03-21 00:55"/>
    <s v="2020-03-22 09:15"/>
    <s v="2020-03-21 01:53"/>
    <s v="2020-03-22 15:00"/>
    <n v="1"/>
    <s v="TBIT"/>
    <s v="T3"/>
    <n v="287"/>
    <n v="73"/>
  </r>
  <r>
    <x v="2"/>
    <x v="1"/>
    <s v="CA942"/>
    <s v="A333"/>
    <s v="DXB"/>
    <s v="迪拜国际机场"/>
    <s v="迪拜"/>
    <s v="阿联酋"/>
    <n v="14400"/>
    <s v="DXBPEK"/>
    <s v="PEK"/>
    <s v="北京首都国际机场"/>
    <x v="2"/>
    <s v="中国"/>
    <n v="28800"/>
    <s v="2020-03-21 01:15"/>
    <s v="2020-03-21 12:55"/>
    <s v="2020-03-21 01:33"/>
    <s v="2020-03-21 12:38"/>
    <n v="0"/>
    <s v="T1"/>
    <s v="T3"/>
    <n v="301"/>
    <n v="261"/>
  </r>
  <r>
    <x v="2"/>
    <x v="1"/>
    <s v="CA980"/>
    <s v="A333"/>
    <s v="BKK"/>
    <s v="曼谷素万那普国际机场"/>
    <s v="曼谷"/>
    <s v="泰国"/>
    <n v="25200"/>
    <s v="BKKPEK"/>
    <s v="PEK"/>
    <s v="北京首都国际机场"/>
    <x v="2"/>
    <s v="中国"/>
    <n v="28800"/>
    <s v="2020-03-21 01:15"/>
    <s v="2020-03-21 06:45"/>
    <s v="2020-03-21 02:13"/>
    <s v="2020-03-21 07:12"/>
    <n v="0"/>
    <s v="T1"/>
    <s v="T3"/>
    <n v="301"/>
    <n v="246"/>
  </r>
  <r>
    <x v="2"/>
    <x v="1"/>
    <s v="CA984"/>
    <s v="B777"/>
    <s v="LAX"/>
    <s v="洛杉矶国际机场"/>
    <s v="洛杉矶"/>
    <s v="美国"/>
    <n v="-25200"/>
    <s v="LAXPEK"/>
    <s v="PEK"/>
    <s v="北京首都国际机场"/>
    <x v="2"/>
    <s v="中国"/>
    <n v="28800"/>
    <s v="2020-03-21 01:40"/>
    <s v="2020-03-22 05:30"/>
    <s v="2020-03-21 02:03"/>
    <s v="2020-03-22 05:54"/>
    <n v="0"/>
    <s v="TBIT"/>
    <s v="T3"/>
    <n v="311"/>
    <n v="216"/>
  </r>
  <r>
    <x v="2"/>
    <x v="3"/>
    <s v="CZ610"/>
    <s v="A333"/>
    <s v="LAX"/>
    <s v="洛杉矶国际机场"/>
    <s v="洛杉矶"/>
    <s v="美国"/>
    <n v="-25200"/>
    <s v="LAXSHE"/>
    <s v="SHE"/>
    <s v="沈阳桃仙国际机场"/>
    <x v="4"/>
    <s v="中国"/>
    <n v="28800"/>
    <s v="2020-03-21 01:40"/>
    <s v="2020-03-22 05:25"/>
    <s v="2020-03-21 02:04"/>
    <s v="2020-03-22 05:48"/>
    <n v="0"/>
    <s v="B"/>
    <s v="T3"/>
    <n v="286"/>
    <n v="254"/>
  </r>
  <r>
    <x v="2"/>
    <x v="4"/>
    <s v="EK306"/>
    <s v="A388"/>
    <s v="DXB"/>
    <s v="迪拜国际机场"/>
    <s v="迪拜"/>
    <s v="阿联酋"/>
    <n v="14400"/>
    <s v="DXBPEK"/>
    <s v="PEK"/>
    <s v="北京首都国际机场"/>
    <x v="2"/>
    <s v="中国"/>
    <n v="28800"/>
    <s v="2020-03-21 03:20"/>
    <s v="2020-03-21 14:45"/>
    <s v="2020-03-21 04:37"/>
    <s v="2020-03-21 15:16"/>
    <n v="0"/>
    <s v="T3"/>
    <s v="T3"/>
    <n v="517"/>
    <m/>
  </r>
  <r>
    <x v="2"/>
    <x v="1"/>
    <s v="CA610"/>
    <s v="A332"/>
    <s v="SGN"/>
    <s v="新山一国际机场"/>
    <s v="胡志明市"/>
    <s v="越南"/>
    <n v="25200"/>
    <s v="SGNPVG"/>
    <s v="PVG"/>
    <s v="上海浦东国际机场"/>
    <x v="3"/>
    <s v="中国"/>
    <n v="28800"/>
    <s v="2020-03-21 04:30"/>
    <s v="2020-03-21 09:15"/>
    <s v="2020-03-21 04:24"/>
    <s v="2020-03-21 08:46"/>
    <n v="0"/>
    <s v="T2"/>
    <s v="T2"/>
    <n v="265"/>
    <m/>
  </r>
  <r>
    <x v="2"/>
    <x v="0"/>
    <s v="MF848"/>
    <s v="B738"/>
    <s v="KUL"/>
    <s v="吉隆坡国际机场"/>
    <s v="吉隆坡"/>
    <s v="马来西亚"/>
    <n v="28800"/>
    <s v="KULXMN"/>
    <s v="XMN"/>
    <s v="厦门高崎国际机场"/>
    <x v="0"/>
    <s v="中国"/>
    <n v="28800"/>
    <s v="2020-03-21 08:00"/>
    <s v="2020-03-21 12:20"/>
    <s v="2020-03-21 08:12"/>
    <s v="2020-03-21 11:54"/>
    <n v="0"/>
    <s v="T1"/>
    <s v="T3"/>
    <n v="170"/>
    <n v="121"/>
  </r>
  <r>
    <x v="2"/>
    <x v="0"/>
    <s v="MF848"/>
    <s v="B738"/>
    <s v="KUL"/>
    <s v="吉隆坡国际机场"/>
    <s v="吉隆坡"/>
    <s v="马来西亚"/>
    <n v="28800"/>
    <s v="KULTAO"/>
    <s v="TAO"/>
    <s v="青岛流亭国际机场"/>
    <x v="1"/>
    <s v="中国"/>
    <n v="28800"/>
    <s v="2020-03-21 08:00"/>
    <s v="2020-03-21 16:40"/>
    <s v="2020-03-21 08:12"/>
    <s v="2020-03-21 19:08"/>
    <n v="1"/>
    <s v="T1"/>
    <s v="T2"/>
    <n v="170"/>
    <n v="41"/>
  </r>
  <r>
    <x v="2"/>
    <x v="5"/>
    <s v="OZ369"/>
    <s v="A321"/>
    <s v="ICN"/>
    <s v="仁川国际机场"/>
    <s v="首尔"/>
    <s v="韩国"/>
    <n v="32400"/>
    <s v="ICNCAN"/>
    <s v="CAN"/>
    <s v="广州白云国际机场"/>
    <x v="5"/>
    <s v="中国"/>
    <n v="28800"/>
    <s v="2020-03-21 08:30"/>
    <s v="2020-03-21 11:30"/>
    <s v="2020-03-21 08:52"/>
    <s v="2020-03-21 11:19"/>
    <n v="0"/>
    <s v="T1"/>
    <s v="T1A"/>
    <n v="200"/>
    <m/>
  </r>
  <r>
    <x v="2"/>
    <x v="1"/>
    <s v="CA404"/>
    <s v="A332"/>
    <s v="SIN"/>
    <s v="新加坡樟宜国际机场"/>
    <s v="新加坡"/>
    <s v="新加坡"/>
    <n v="28800"/>
    <s v="SINCTU"/>
    <s v="CTU"/>
    <s v="成都双流国际机场"/>
    <x v="6"/>
    <s v="中国"/>
    <n v="28800"/>
    <s v="2020-03-21 08:40"/>
    <s v="2020-03-21 13:25"/>
    <s v="2020-03-21 08:54"/>
    <s v="2020-03-21 13:02"/>
    <n v="0"/>
    <s v="T1"/>
    <s v="T1"/>
    <n v="283"/>
    <n v="96"/>
  </r>
  <r>
    <x v="2"/>
    <x v="3"/>
    <s v="CZ366"/>
    <s v="A333"/>
    <s v="KUL"/>
    <s v="吉隆坡国际机场"/>
    <s v="吉隆坡"/>
    <s v="马来西亚"/>
    <n v="28800"/>
    <s v="KULCAN"/>
    <s v="CAN"/>
    <s v="广州白云国际机场"/>
    <x v="5"/>
    <s v="中国"/>
    <n v="28800"/>
    <s v="2020-03-21 08:50"/>
    <s v="2020-03-21 12:45"/>
    <s v="2020-03-21 09:13"/>
    <s v="2020-03-21 12:50"/>
    <n v="0"/>
    <s v="T1"/>
    <s v="T2"/>
    <n v="283"/>
    <n v="246"/>
  </r>
  <r>
    <x v="2"/>
    <x v="6"/>
    <s v="MH388"/>
    <s v="B738"/>
    <s v="KUL"/>
    <s v="吉隆坡国际机场"/>
    <s v="吉隆坡"/>
    <s v="马来西亚"/>
    <n v="28800"/>
    <s v="KULPVG"/>
    <s v="PVG"/>
    <s v="上海浦东国际机场"/>
    <x v="3"/>
    <s v="中国"/>
    <n v="28800"/>
    <s v="2020-03-21 08:55"/>
    <s v="2020-03-21 14:15"/>
    <s v="2020-03-21 09:18"/>
    <s v="2020-03-21 14:01"/>
    <n v="0"/>
    <s v="T1"/>
    <s v="T2"/>
    <n v="160"/>
    <m/>
  </r>
  <r>
    <x v="2"/>
    <x v="7"/>
    <s v="SQ802"/>
    <s v="B777"/>
    <s v="SIN"/>
    <s v="新加坡樟宜国际机场"/>
    <s v="新加坡"/>
    <s v="新加坡"/>
    <n v="28800"/>
    <s v="SINPEK"/>
    <s v="PEK"/>
    <s v="北京首都国际机场"/>
    <x v="2"/>
    <s v="中国"/>
    <n v="28800"/>
    <s v="2020-03-21 08:55"/>
    <s v="2020-03-21 15:00"/>
    <s v="2020-03-21 09:12"/>
    <s v="2020-03-21 14:28"/>
    <n v="0"/>
    <s v="T3"/>
    <s v="T3"/>
    <n v="278"/>
    <m/>
  </r>
  <r>
    <x v="2"/>
    <x v="9"/>
    <s v="JL21"/>
    <s v="B788"/>
    <s v="HND"/>
    <s v="羽田国际机场"/>
    <s v="东京"/>
    <s v="日本"/>
    <n v="32400"/>
    <s v="HNDPEK"/>
    <s v="PEK"/>
    <s v="北京首都国际机场"/>
    <x v="2"/>
    <s v="中国"/>
    <n v="28800"/>
    <s v="2020-03-21 09:00"/>
    <s v="2020-03-21 12:20"/>
    <s v="2020-03-21 09:46"/>
    <s v="2020-03-21 12:15"/>
    <n v="0"/>
    <s v="T3"/>
    <s v="T3"/>
    <n v="239"/>
    <m/>
  </r>
  <r>
    <x v="2"/>
    <x v="8"/>
    <s v="NH961"/>
    <s v="B777"/>
    <s v="NRT"/>
    <s v="成田国际机场"/>
    <s v="东京"/>
    <s v="日本"/>
    <n v="32400"/>
    <s v="NRTPEK"/>
    <s v="PEK"/>
    <s v="北京首都国际机场"/>
    <x v="2"/>
    <s v="中国"/>
    <n v="28800"/>
    <s v="2020-03-21 09:05"/>
    <s v="2020-03-21 12:15"/>
    <s v="2020-03-21 09:30"/>
    <s v="2020-03-21 12:03"/>
    <n v="0"/>
    <s v="T1"/>
    <s v="T3"/>
    <n v="212"/>
    <m/>
  </r>
  <r>
    <x v="2"/>
    <x v="5"/>
    <s v="OZ303"/>
    <s v="A321"/>
    <s v="ICN"/>
    <s v="仁川国际机场"/>
    <s v="首尔"/>
    <s v="韩国"/>
    <n v="32400"/>
    <s v="ICNCGQ"/>
    <s v="CGQ"/>
    <s v="长春龙嘉国际机场"/>
    <x v="13"/>
    <s v="中国"/>
    <n v="28800"/>
    <s v="2020-03-21 09:05"/>
    <s v="2020-03-21 10:30"/>
    <s v="2020-03-21 09:27"/>
    <s v="2020-03-21 10:10"/>
    <n v="0"/>
    <s v="T1"/>
    <s v="T1"/>
    <n v="177"/>
    <m/>
  </r>
  <r>
    <x v="2"/>
    <x v="9"/>
    <s v="JL21"/>
    <s v="B789"/>
    <s v="NRT"/>
    <s v="成田国际机场"/>
    <s v="东京"/>
    <s v="日本"/>
    <n v="32400"/>
    <s v="NRTPEK"/>
    <s v="PEK"/>
    <s v="北京首都国际机场"/>
    <x v="2"/>
    <s v="中国"/>
    <n v="28800"/>
    <s v="2020-03-21 09:20"/>
    <s v="2020-03-21 12:50"/>
    <s v="2020-03-21 09:46"/>
    <s v="2020-03-21 12:15"/>
    <n v="0"/>
    <s v="T2"/>
    <s v="T3"/>
    <n v="239"/>
    <m/>
  </r>
  <r>
    <x v="2"/>
    <x v="7"/>
    <s v="SQ830"/>
    <s v="B777"/>
    <s v="SIN"/>
    <s v="新加坡樟宜国际机场"/>
    <s v="新加坡"/>
    <s v="新加坡"/>
    <n v="28800"/>
    <s v="SINPVG"/>
    <s v="PVG"/>
    <s v="上海浦东国际机场"/>
    <x v="3"/>
    <s v="中国"/>
    <n v="28800"/>
    <s v="2020-03-21 09:20"/>
    <s v="2020-03-21 14:35"/>
    <s v="2020-03-21 09:44"/>
    <s v="2020-03-21 14:07"/>
    <n v="0"/>
    <s v="T3"/>
    <s v="T2"/>
    <n v="264"/>
    <m/>
  </r>
  <r>
    <x v="2"/>
    <x v="6"/>
    <s v="MH376"/>
    <s v="A333"/>
    <s v="KUL"/>
    <s v="吉隆坡国际机场"/>
    <s v="吉隆坡"/>
    <s v="马来西亚"/>
    <n v="28800"/>
    <s v="KULCAN"/>
    <s v="CAN"/>
    <s v="广州白云国际机场"/>
    <x v="5"/>
    <s v="中国"/>
    <n v="28800"/>
    <s v="2020-03-21 09:25"/>
    <s v="2020-03-21 13:35"/>
    <s v="2020-03-21 09:46"/>
    <s v="2020-03-21 13:21"/>
    <n v="0"/>
    <s v="T1"/>
    <s v="T1A"/>
    <n v="290"/>
    <m/>
  </r>
  <r>
    <x v="2"/>
    <x v="8"/>
    <s v="NH919"/>
    <s v="B789"/>
    <s v="NRT"/>
    <s v="成田国际机场"/>
    <s v="东京"/>
    <s v="日本"/>
    <n v="32400"/>
    <s v="NRTPVG"/>
    <s v="PVG"/>
    <s v="上海浦东国际机场"/>
    <x v="3"/>
    <s v="中国"/>
    <n v="28800"/>
    <s v="2020-03-21 09:30"/>
    <s v="2020-03-21 12:00"/>
    <s v="2020-03-21 10:08"/>
    <s v="2020-03-21 11:45"/>
    <n v="0"/>
    <s v="T1"/>
    <s v="T2"/>
    <n v="215"/>
    <m/>
  </r>
  <r>
    <x v="2"/>
    <x v="10"/>
    <s v="DR5022"/>
    <s v="B737"/>
    <s v="CEI"/>
    <s v="清莱国际机场"/>
    <s v="清莱"/>
    <s v="泰国"/>
    <n v="25200"/>
    <s v="CEIJHG"/>
    <s v="JHG"/>
    <s v="西双版纳嘎洒国际机场"/>
    <x v="8"/>
    <s v="中国"/>
    <n v="28800"/>
    <s v="2020-03-21 09:30"/>
    <s v="2020-03-21 11:35"/>
    <s v="2020-03-21 10:01"/>
    <s v="2020-03-21 11:42"/>
    <n v="0"/>
    <s v="I"/>
    <s v="I"/>
    <n v="144"/>
    <m/>
  </r>
  <r>
    <x v="2"/>
    <x v="10"/>
    <s v="DR5022"/>
    <s v="B737"/>
    <s v="CEI"/>
    <s v="清莱国际机场"/>
    <s v="清莱"/>
    <s v="泰国"/>
    <n v="25200"/>
    <s v="CEIKMG"/>
    <s v="KMG"/>
    <s v="昆明长水国际机场"/>
    <x v="9"/>
    <s v="中国"/>
    <n v="28800"/>
    <s v="2020-03-21 09:30"/>
    <s v="2020-03-21 14:00"/>
    <s v="2020-03-21 10:01"/>
    <s v="2020-03-21 14:03"/>
    <n v="1"/>
    <s v="I"/>
    <m/>
    <n v="144"/>
    <m/>
  </r>
  <r>
    <x v="2"/>
    <x v="11"/>
    <s v="TG668"/>
    <s v="A333"/>
    <s v="BKK"/>
    <s v="曼谷素万那普国际机场"/>
    <s v="曼谷"/>
    <s v="泰国"/>
    <n v="25200"/>
    <s v="BKKCAN"/>
    <s v="CAN"/>
    <s v="广州白云国际机场"/>
    <x v="5"/>
    <s v="中国"/>
    <n v="28800"/>
    <s v="2020-03-21 09:40"/>
    <s v="2020-03-21 13:20"/>
    <s v="2020-03-21 09:49"/>
    <s v="2020-03-21 13:11"/>
    <n v="0"/>
    <s v="T1"/>
    <s v="T2"/>
    <n v="299"/>
    <m/>
  </r>
  <r>
    <x v="2"/>
    <x v="13"/>
    <s v="IJ1"/>
    <s v="B738"/>
    <s v="NRT"/>
    <s v="成田国际机场"/>
    <s v="东京"/>
    <s v="日本"/>
    <n v="32400"/>
    <s v="NRTPVG"/>
    <s v="PVG"/>
    <s v="上海浦东国际机场"/>
    <x v="3"/>
    <s v="中国"/>
    <n v="28800"/>
    <s v="2020-03-21 10:00"/>
    <s v="2020-03-21 12:50"/>
    <s v="2020-03-21 10:32"/>
    <s v="2020-03-21 12:30"/>
    <n v="0"/>
    <s v="T3"/>
    <s v="T2"/>
    <n v="189"/>
    <m/>
  </r>
  <r>
    <x v="2"/>
    <x v="12"/>
    <s v="9C8934"/>
    <s v="A320"/>
    <s v="CNX"/>
    <s v="清迈国际机场"/>
    <s v="清迈"/>
    <s v="泰国"/>
    <n v="25200"/>
    <s v="CNXCAN"/>
    <s v="CAN"/>
    <s v="广州白云国际机场"/>
    <x v="5"/>
    <s v="中国"/>
    <n v="28800"/>
    <s v="2020-03-21 10:00"/>
    <s v="2020-03-21 13:25"/>
    <s v="2020-03-21 10:05"/>
    <s v="2020-03-21 13:14"/>
    <n v="0"/>
    <s v="I"/>
    <s v="T1A"/>
    <n v="186"/>
    <m/>
  </r>
  <r>
    <x v="2"/>
    <x v="8"/>
    <s v="NH927"/>
    <s v="B788"/>
    <s v="NRT"/>
    <s v="成田国际机场"/>
    <s v="东京"/>
    <s v="日本"/>
    <n v="32400"/>
    <s v="NRTTAO"/>
    <s v="TAO"/>
    <s v="青岛流亭国际机场"/>
    <x v="1"/>
    <s v="中国"/>
    <n v="28800"/>
    <s v="2020-03-21 10:05"/>
    <s v="2020-03-21 12:45"/>
    <s v="2020-03-21 10:27"/>
    <s v="2020-03-21 12:24"/>
    <n v="0"/>
    <s v="T1"/>
    <s v="T2"/>
    <n v="240"/>
    <m/>
  </r>
  <r>
    <x v="2"/>
    <x v="8"/>
    <s v="NH903"/>
    <s v="A320"/>
    <s v="NRT"/>
    <s v="成田国际机场"/>
    <s v="东京"/>
    <s v="日本"/>
    <n v="32400"/>
    <s v="NRTDLC"/>
    <s v="DLC"/>
    <s v="大连周水子国际机场"/>
    <x v="10"/>
    <s v="中国"/>
    <n v="28800"/>
    <s v="2020-03-21 10:10"/>
    <s v="2020-03-21 12:30"/>
    <s v="2020-03-21 10:35"/>
    <s v="2020-03-21 12:36"/>
    <n v="0"/>
    <s v="T1"/>
    <m/>
    <n v="146"/>
    <m/>
  </r>
  <r>
    <x v="2"/>
    <x v="24"/>
    <s v="TR180"/>
    <s v="JET"/>
    <s v="SIN"/>
    <s v="新加坡樟宜国际机场"/>
    <s v="新加坡"/>
    <s v="新加坡"/>
    <n v="28800"/>
    <s v="SINNKG"/>
    <s v="NKG"/>
    <s v="南京禄口国际机场"/>
    <x v="20"/>
    <s v="中国"/>
    <n v="28800"/>
    <s v="2020-03-21 10:25"/>
    <s v="2020-03-21 15:35"/>
    <s v="2020-03-21 10:52"/>
    <s v="2020-03-21 15:12"/>
    <n v="0"/>
    <s v="T1"/>
    <s v="T2"/>
    <n v="375"/>
    <m/>
  </r>
  <r>
    <x v="2"/>
    <x v="1"/>
    <s v="CA846"/>
    <s v="A333"/>
    <s v="BCN"/>
    <s v="巴塞罗那-埃尔普拉特机场"/>
    <s v="巴塞罗那"/>
    <s v="西班牙"/>
    <n v="3600"/>
    <s v="BCNPEK"/>
    <s v="PEK"/>
    <s v="北京首都国际机场"/>
    <x v="2"/>
    <s v="中国"/>
    <n v="28800"/>
    <s v="2020-03-21 10:40"/>
    <s v="2020-03-22 04:35"/>
    <s v="2020-03-21 11:28"/>
    <s v="2020-03-22 04:49"/>
    <n v="0"/>
    <s v="T1"/>
    <s v="T3"/>
    <n v="301"/>
    <n v="223"/>
  </r>
  <r>
    <x v="2"/>
    <x v="1"/>
    <s v="CA908"/>
    <s v="B789"/>
    <s v="MAD"/>
    <s v="阿道弗·苏亚雷斯马德里-巴拉哈斯机场"/>
    <s v="马德里"/>
    <s v="西班牙"/>
    <n v="3600"/>
    <s v="MADPEK"/>
    <s v="PEK"/>
    <s v="北京首都国际机场"/>
    <x v="2"/>
    <s v="中国"/>
    <n v="28800"/>
    <s v="2020-03-21 11:10"/>
    <s v="2020-03-22 05:00"/>
    <s v="2020-03-21 12:13"/>
    <s v="2020-03-22 05:30"/>
    <n v="0"/>
    <s v="T1"/>
    <s v="T3"/>
    <n v="293"/>
    <n v="211"/>
  </r>
  <r>
    <x v="2"/>
    <x v="3"/>
    <s v="CZ326"/>
    <s v="A333"/>
    <s v="SYD"/>
    <s v="悉尼机场"/>
    <s v="悉尼"/>
    <s v="澳大利亚"/>
    <n v="39600"/>
    <s v="SYDCAN"/>
    <s v="CAN"/>
    <s v="广州白云国际机场"/>
    <x v="5"/>
    <s v="中国"/>
    <n v="28800"/>
    <s v="2020-03-21 11:25"/>
    <s v="2020-03-21 17:40"/>
    <s v="2020-03-21 11:33"/>
    <s v="2020-03-21 17:24"/>
    <n v="0"/>
    <s v="T1"/>
    <s v="T2"/>
    <n v="283"/>
    <n v="252"/>
  </r>
  <r>
    <x v="2"/>
    <x v="3"/>
    <s v="CZ344"/>
    <s v="A333"/>
    <s v="MEL"/>
    <s v="墨尔本国际机场"/>
    <s v="墨尔本"/>
    <s v="澳大利亚"/>
    <n v="39600"/>
    <s v="MELCAN"/>
    <s v="CAN"/>
    <s v="广州白云国际机场"/>
    <x v="5"/>
    <s v="中国"/>
    <n v="28800"/>
    <s v="2020-03-21 11:25"/>
    <s v="2020-03-21 18:05"/>
    <s v="2020-03-21 12:22"/>
    <s v="2020-03-21 18:29"/>
    <n v="0"/>
    <s v="T2"/>
    <s v="T2"/>
    <n v="283"/>
    <n v="238"/>
  </r>
  <r>
    <x v="2"/>
    <x v="1"/>
    <s v="CA848"/>
    <s v="A350"/>
    <s v="LGW"/>
    <s v="伦敦盖特威克机场"/>
    <s v="伦敦"/>
    <s v="英国"/>
    <n v="0"/>
    <s v="LGWPVG"/>
    <s v="PVG"/>
    <s v="上海浦东国际机场"/>
    <x v="3"/>
    <s v="中国"/>
    <n v="28800"/>
    <s v="2020-03-21 11:30"/>
    <s v="2020-03-22 06:45"/>
    <s v="2020-03-21 11:47"/>
    <s v="2020-03-22 06:26"/>
    <n v="0"/>
    <s v="N"/>
    <s v="T2"/>
    <n v="312"/>
    <n v="293"/>
  </r>
  <r>
    <x v="2"/>
    <x v="3"/>
    <s v="CZ300"/>
    <s v="B789"/>
    <s v="JFK"/>
    <s v="肯尼迪国际机场"/>
    <s v="纽约"/>
    <s v="美国"/>
    <n v="-14400"/>
    <s v="JFKCAN"/>
    <s v="CAN"/>
    <s v="广州白云国际机场"/>
    <x v="5"/>
    <s v="中国"/>
    <n v="28800"/>
    <s v="2020-03-21 11:40"/>
    <s v="2020-03-22 15:35"/>
    <s v="2020-03-21 11:36"/>
    <s v="2020-03-22 14:26"/>
    <n v="0"/>
    <s v="T4"/>
    <s v="T2"/>
    <n v="276"/>
    <n v="196"/>
  </r>
  <r>
    <x v="2"/>
    <x v="12"/>
    <s v="9C6300"/>
    <s v="A320"/>
    <s v="BKK"/>
    <s v="曼谷素万那普国际机场"/>
    <s v="曼谷"/>
    <s v="泰国"/>
    <n v="25200"/>
    <s v="BKKCTU"/>
    <s v="CTU"/>
    <s v="成都双流国际机场"/>
    <x v="6"/>
    <s v="中国"/>
    <n v="28800"/>
    <s v="2020-03-21 11:40"/>
    <s v="2020-03-21 15:30"/>
    <s v="2020-03-21 11:48"/>
    <s v="2020-03-21 15:24"/>
    <n v="0"/>
    <s v="T1"/>
    <s v="T1"/>
    <n v="186"/>
    <m/>
  </r>
  <r>
    <x v="2"/>
    <x v="2"/>
    <s v="MU738"/>
    <s v="B789"/>
    <s v="MEL"/>
    <s v="墨尔本国际机场"/>
    <s v="墨尔本"/>
    <s v="澳大利亚"/>
    <n v="39600"/>
    <s v="MELPVG"/>
    <s v="PVG"/>
    <s v="上海浦东国际机场"/>
    <x v="3"/>
    <s v="中国"/>
    <n v="28800"/>
    <s v="2020-03-21 12:00"/>
    <s v="2020-03-21 19:40"/>
    <s v="2020-03-21 12:20"/>
    <s v="2020-03-21 19:06"/>
    <n v="0"/>
    <s v="T2"/>
    <s v="T1"/>
    <n v="285"/>
    <n v="238"/>
  </r>
  <r>
    <x v="2"/>
    <x v="2"/>
    <s v="MU562"/>
    <s v="B777"/>
    <s v="SYD"/>
    <s v="悉尼机场"/>
    <s v="悉尼"/>
    <s v="澳大利亚"/>
    <n v="39600"/>
    <s v="SYDPVG"/>
    <s v="PVG"/>
    <s v="上海浦东国际机场"/>
    <x v="3"/>
    <s v="中国"/>
    <n v="28800"/>
    <s v="2020-03-21 12:00"/>
    <s v="2020-03-21 19:30"/>
    <s v="2020-03-21 12:19"/>
    <s v="2020-03-21 18:57"/>
    <n v="0"/>
    <s v="T1"/>
    <s v="T1"/>
    <n v="316"/>
    <n v="281"/>
  </r>
  <r>
    <x v="2"/>
    <x v="1"/>
    <s v="CA962"/>
    <s v="B777"/>
    <s v="MUC"/>
    <s v="慕尼黑弗朗茨·约瑟夫·施特劳斯国际机场"/>
    <s v="慕尼黑"/>
    <s v="德国"/>
    <n v="3600"/>
    <s v="MUCPEK"/>
    <s v="PEK"/>
    <s v="北京首都国际机场"/>
    <x v="2"/>
    <s v="中国"/>
    <n v="28800"/>
    <s v="2020-03-21 12:05"/>
    <s v="2020-03-22 04:45"/>
    <s v="2020-03-21 20:58"/>
    <s v="2020-03-22 12:42"/>
    <n v="0"/>
    <s v="T2"/>
    <s v="T3"/>
    <n v="392"/>
    <n v="99"/>
  </r>
  <r>
    <x v="2"/>
    <x v="12"/>
    <s v="9C6316"/>
    <s v="A320"/>
    <s v="BKK"/>
    <s v="曼谷素万那普国际机场"/>
    <s v="曼谷"/>
    <s v="泰国"/>
    <n v="25200"/>
    <s v="BKKCAN"/>
    <s v="CAN"/>
    <s v="广州白云国际机场"/>
    <x v="5"/>
    <s v="中国"/>
    <n v="28800"/>
    <s v="2020-03-21 12:10"/>
    <s v="2020-03-21 16:00"/>
    <s v="2020-03-21 12:17"/>
    <s v="2020-03-21 15:37"/>
    <n v="0"/>
    <s v="T1"/>
    <s v="T1A"/>
    <n v="186"/>
    <m/>
  </r>
  <r>
    <x v="2"/>
    <x v="0"/>
    <s v="MF802"/>
    <s v="B788"/>
    <s v="SYD"/>
    <s v="悉尼机场"/>
    <s v="悉尼"/>
    <s v="澳大利亚"/>
    <n v="39600"/>
    <s v="SYDXMN"/>
    <s v="XMN"/>
    <s v="厦门高崎国际机场"/>
    <x v="0"/>
    <s v="中国"/>
    <n v="28800"/>
    <s v="2020-03-21 12:15"/>
    <s v="2020-03-21 18:30"/>
    <s v="2020-03-21 12:56"/>
    <s v="2020-03-21 18:50"/>
    <n v="0"/>
    <s v="T1"/>
    <s v="T3"/>
    <n v="237"/>
    <n v="196"/>
  </r>
  <r>
    <x v="2"/>
    <x v="5"/>
    <s v="OZ339"/>
    <s v="A321"/>
    <s v="ICN"/>
    <s v="仁川国际机场"/>
    <s v="首尔"/>
    <s v="韩国"/>
    <n v="32400"/>
    <s v="ICNHRB"/>
    <s v="HRB"/>
    <s v="哈尔滨太平国际机场"/>
    <x v="17"/>
    <s v="中国"/>
    <n v="28800"/>
    <s v="2020-03-21 12:20"/>
    <s v="2020-03-21 13:30"/>
    <s v="2020-03-21 12:35"/>
    <s v="2020-03-21 13:35"/>
    <n v="0"/>
    <s v="T1"/>
    <s v="I"/>
    <n v="177"/>
    <m/>
  </r>
  <r>
    <x v="2"/>
    <x v="14"/>
    <s v="SC4618"/>
    <s v="B738"/>
    <s v="ICN"/>
    <s v="仁川国际机场"/>
    <s v="首尔"/>
    <s v="韩国"/>
    <n v="32400"/>
    <s v="ICNTAO"/>
    <s v="TAO"/>
    <s v="青岛流亭国际机场"/>
    <x v="1"/>
    <s v="中国"/>
    <n v="28800"/>
    <s v="2020-03-21 12:20"/>
    <s v="2020-03-21 13:00"/>
    <s v="2020-03-21 12:33"/>
    <s v="2020-03-21 12:43"/>
    <n v="0"/>
    <s v="T1"/>
    <s v="T2"/>
    <n v="168"/>
    <n v="127"/>
  </r>
  <r>
    <x v="2"/>
    <x v="2"/>
    <s v="MU554"/>
    <s v="B777"/>
    <s v="CDG"/>
    <s v="戴高乐国际机场"/>
    <s v="巴黎"/>
    <s v="法国"/>
    <n v="3600"/>
    <s v="CDGPVG"/>
    <s v="PVG"/>
    <s v="上海浦东国际机场"/>
    <x v="3"/>
    <s v="中国"/>
    <n v="28800"/>
    <s v="2020-03-21 12:25"/>
    <s v="2020-03-22 07:00"/>
    <s v="2020-03-21 12:41"/>
    <s v="2020-03-22 06:10"/>
    <n v="0"/>
    <s v="T2E"/>
    <s v="T1"/>
    <n v="316"/>
    <n v="295"/>
  </r>
  <r>
    <x v="2"/>
    <x v="2"/>
    <s v="MU586"/>
    <s v="B777"/>
    <s v="LAX"/>
    <s v="洛杉矶国际机场"/>
    <s v="洛杉矶"/>
    <s v="美国"/>
    <n v="-25200"/>
    <s v="LAXPVG"/>
    <s v="PVG"/>
    <s v="上海浦东国际机场"/>
    <x v="3"/>
    <s v="中国"/>
    <n v="28800"/>
    <s v="2020-03-21 12:30"/>
    <s v="2020-03-22 17:45"/>
    <s v="2020-03-21 12:46"/>
    <s v="2020-03-22 17:01"/>
    <n v="0"/>
    <s v="TBIT"/>
    <s v="T1"/>
    <n v="316"/>
    <n v="255"/>
  </r>
  <r>
    <x v="2"/>
    <x v="12"/>
    <s v="9C8512"/>
    <s v="A320"/>
    <s v="CNX"/>
    <s v="清迈国际机场"/>
    <s v="清迈"/>
    <s v="泰国"/>
    <n v="25200"/>
    <s v="CNXPVG"/>
    <s v="PVG"/>
    <s v="上海浦东国际机场"/>
    <x v="3"/>
    <s v="中国"/>
    <n v="28800"/>
    <s v="2020-03-21 12:35"/>
    <s v="2020-03-21 17:25"/>
    <s v="2020-03-21 12:41"/>
    <s v="2020-03-21 16:54"/>
    <n v="0"/>
    <s v="I"/>
    <s v="T2"/>
    <n v="186"/>
    <m/>
  </r>
  <r>
    <x v="2"/>
    <x v="3"/>
    <s v="CZ682"/>
    <s v="A321"/>
    <s v="ICN"/>
    <s v="仁川国际机场"/>
    <s v="首尔"/>
    <s v="韩国"/>
    <n v="32400"/>
    <s v="ICNSHE"/>
    <s v="SHE"/>
    <s v="沈阳桃仙国际机场"/>
    <x v="4"/>
    <s v="中国"/>
    <n v="28800"/>
    <s v="2020-03-21 12:45"/>
    <s v="2020-03-21 13:40"/>
    <s v="2020-03-21 12:57"/>
    <s v="2020-03-21 13:13"/>
    <n v="0"/>
    <s v="T1"/>
    <s v="T3"/>
    <n v="189"/>
    <n v="132"/>
  </r>
  <r>
    <x v="2"/>
    <x v="5"/>
    <s v="OZ333"/>
    <s v="A321"/>
    <s v="ICN"/>
    <s v="仁川国际机场"/>
    <s v="首尔"/>
    <s v="韩国"/>
    <n v="32400"/>
    <s v="ICNPEK"/>
    <s v="PEK"/>
    <s v="北京首都国际机场"/>
    <x v="2"/>
    <s v="中国"/>
    <n v="28800"/>
    <s v="2020-03-21 12:50"/>
    <s v="2020-03-21 14:10"/>
    <s v="2020-03-21 13:07"/>
    <s v="2020-03-21 13:59"/>
    <n v="0"/>
    <s v="T1"/>
    <s v="T3"/>
    <n v="177"/>
    <m/>
  </r>
  <r>
    <x v="2"/>
    <x v="2"/>
    <s v="MU5042"/>
    <s v="A321"/>
    <s v="ICN"/>
    <s v="仁川国际机场"/>
    <s v="首尔"/>
    <s v="韩国"/>
    <n v="32400"/>
    <s v="ICNPVG"/>
    <s v="PVG"/>
    <s v="上海浦东国际机场"/>
    <x v="3"/>
    <s v="中国"/>
    <n v="28800"/>
    <s v="2020-03-21 12:55"/>
    <s v="2020-03-21 13:55"/>
    <s v="2020-03-21 13:21"/>
    <s v="2020-03-21 13:54"/>
    <n v="0"/>
    <s v="T1"/>
    <s v="T1"/>
    <n v="182"/>
    <n v="126"/>
  </r>
  <r>
    <x v="2"/>
    <x v="3"/>
    <s v="CZ632"/>
    <s v="A320"/>
    <s v="KIX"/>
    <s v="关西国际机场"/>
    <s v="大阪"/>
    <s v="日本"/>
    <n v="32400"/>
    <s v="KIXHRB"/>
    <s v="HRB"/>
    <s v="哈尔滨太平国际机场"/>
    <x v="17"/>
    <s v="中国"/>
    <n v="28800"/>
    <s v="2020-03-21 13:05"/>
    <s v="2020-03-21 15:15"/>
    <s v="2020-03-21 13:06"/>
    <s v="2020-03-21 14:59"/>
    <n v="0"/>
    <s v="T1"/>
    <s v="I"/>
    <n v="160"/>
    <n v="108"/>
  </r>
  <r>
    <x v="2"/>
    <x v="2"/>
    <s v="MU582"/>
    <s v="A332"/>
    <s v="YVR"/>
    <s v="温哥华国际机场"/>
    <s v="温哥华"/>
    <s v="加拿大"/>
    <n v="-25200"/>
    <s v="YVRPVG"/>
    <s v="PVG"/>
    <s v="上海浦东国际机场"/>
    <x v="3"/>
    <s v="中国"/>
    <n v="28800"/>
    <s v="2020-03-21 13:20"/>
    <s v="2020-03-22 16:50"/>
    <s v="2020-03-21 13:23"/>
    <s v="2020-03-22 16:23"/>
    <n v="0"/>
    <s v="I"/>
    <s v="T1"/>
    <n v="232"/>
    <m/>
  </r>
  <r>
    <x v="2"/>
    <x v="1"/>
    <s v="CA922"/>
    <s v="A350"/>
    <s v="KIX"/>
    <s v="关西国际机场"/>
    <s v="大阪"/>
    <s v="日本"/>
    <n v="32400"/>
    <s v="KIXPVG"/>
    <s v="PVG"/>
    <s v="上海浦东国际机场"/>
    <x v="3"/>
    <s v="中国"/>
    <n v="28800"/>
    <s v="2020-03-21 13:30"/>
    <s v="2020-03-21 15:05"/>
    <s v="2020-03-21 13:10"/>
    <s v="2020-03-21 14:16"/>
    <n v="0"/>
    <s v="T1"/>
    <s v="T2"/>
    <n v="265"/>
    <m/>
  </r>
  <r>
    <x v="2"/>
    <x v="2"/>
    <s v="MU220"/>
    <s v="A350"/>
    <s v="FRA"/>
    <s v="法兰克福国际机场"/>
    <s v="法兰克福"/>
    <s v="德国"/>
    <n v="3600"/>
    <s v="FRAPVG"/>
    <s v="PVG"/>
    <s v="上海浦东国际机场"/>
    <x v="3"/>
    <s v="中国"/>
    <n v="28800"/>
    <s v="2020-03-21 13:35"/>
    <s v="2020-03-22 07:25"/>
    <s v="2020-03-21 14:31"/>
    <s v="2020-03-22 07:23"/>
    <n v="0"/>
    <s v="T2"/>
    <s v="T1"/>
    <n v="288"/>
    <n v="213"/>
  </r>
  <r>
    <x v="2"/>
    <x v="12"/>
    <s v="9C8756"/>
    <s v="A320"/>
    <s v="BKK"/>
    <s v="曼谷素万那普国际机场"/>
    <s v="曼谷"/>
    <s v="泰国"/>
    <n v="25200"/>
    <s v="BKKPVG"/>
    <s v="PVG"/>
    <s v="上海浦东国际机场"/>
    <x v="3"/>
    <s v="中国"/>
    <n v="28800"/>
    <s v="2020-03-21 13:35"/>
    <s v="2020-03-21 18:30"/>
    <s v="2020-03-21 13:52"/>
    <s v="2020-03-21 18:34"/>
    <n v="0"/>
    <s v="T1"/>
    <s v="T2"/>
    <n v="186"/>
    <m/>
  </r>
  <r>
    <x v="2"/>
    <x v="2"/>
    <s v="MU542"/>
    <s v="A350"/>
    <s v="BKK"/>
    <s v="曼谷素万那普国际机场"/>
    <s v="曼谷"/>
    <s v="泰国"/>
    <n v="25200"/>
    <s v="BKKPVG"/>
    <s v="PVG"/>
    <s v="上海浦东国际机场"/>
    <x v="3"/>
    <s v="中国"/>
    <n v="28800"/>
    <s v="2020-03-21 13:35"/>
    <s v="2020-03-21 19:00"/>
    <s v="2020-03-21 14:02"/>
    <s v="2020-03-21 18:30"/>
    <n v="0"/>
    <s v="T1"/>
    <s v="T1"/>
    <n v="288"/>
    <n v="233"/>
  </r>
  <r>
    <x v="2"/>
    <x v="15"/>
    <s v="HO1380"/>
    <s v="A321"/>
    <s v="NRT"/>
    <s v="成田国际机场"/>
    <s v="东京"/>
    <s v="日本"/>
    <n v="32400"/>
    <s v="NRTPVG"/>
    <s v="PVG"/>
    <s v="上海浦东国际机场"/>
    <x v="3"/>
    <s v="中国"/>
    <n v="28800"/>
    <s v="2020-03-21 13:45"/>
    <s v="2020-03-21 16:25"/>
    <s v="2020-03-21 14:06"/>
    <s v="2020-03-21 16:05"/>
    <n v="0"/>
    <s v="T2"/>
    <s v="T2"/>
    <n v="198"/>
    <n v="138"/>
  </r>
  <r>
    <x v="2"/>
    <x v="2"/>
    <s v="MU524"/>
    <s v="A333"/>
    <s v="NRT"/>
    <s v="成田国际机场"/>
    <s v="东京"/>
    <s v="日本"/>
    <n v="32400"/>
    <s v="NRTPVG"/>
    <s v="PVG"/>
    <s v="上海浦东国际机场"/>
    <x v="3"/>
    <s v="中国"/>
    <n v="28800"/>
    <s v="2020-03-21 13:50"/>
    <s v="2020-03-21 16:30"/>
    <s v="2020-03-21 14:15"/>
    <s v="2020-03-21 16:03"/>
    <n v="0"/>
    <s v="T2"/>
    <s v="T1"/>
    <n v="300"/>
    <n v="167"/>
  </r>
  <r>
    <x v="2"/>
    <x v="1"/>
    <s v="CA928"/>
    <s v="A332"/>
    <s v="KIX"/>
    <s v="关西国际机场"/>
    <s v="大阪"/>
    <s v="日本"/>
    <n v="32400"/>
    <s v="KIXPEK"/>
    <s v="PEK"/>
    <s v="北京首都国际机场"/>
    <x v="2"/>
    <s v="中国"/>
    <n v="28800"/>
    <s v="2020-03-21 13:50"/>
    <s v="2020-03-21 16:10"/>
    <s v="2020-03-21 13:56"/>
    <s v="2020-03-21 16:04"/>
    <n v="0"/>
    <s v="T1"/>
    <s v="T3"/>
    <n v="237"/>
    <n v="48"/>
  </r>
  <r>
    <x v="2"/>
    <x v="3"/>
    <s v="CZ660"/>
    <s v="B789"/>
    <s v="SFO"/>
    <s v="旧金山国际机场"/>
    <s v="旧金山"/>
    <s v="美国"/>
    <n v="-25200"/>
    <s v="SFOCAN"/>
    <s v="CAN"/>
    <s v="广州白云国际机场"/>
    <x v="5"/>
    <s v="中国"/>
    <n v="28800"/>
    <s v="2020-03-21 13:55"/>
    <s v="2020-03-22 19:40"/>
    <s v="2020-03-21 13:57"/>
    <s v="2020-03-22 19:05"/>
    <n v="0"/>
    <s v="I"/>
    <s v="T2"/>
    <n v="325"/>
    <m/>
  </r>
  <r>
    <x v="2"/>
    <x v="0"/>
    <s v="MF850"/>
    <s v="B789"/>
    <s v="JFK"/>
    <s v="肯尼迪国际机场"/>
    <s v="纽约"/>
    <s v="美国"/>
    <n v="-14400"/>
    <s v="JFKFOC"/>
    <s v="FOC"/>
    <s v="福州长乐国际机场"/>
    <x v="14"/>
    <s v="中国"/>
    <n v="28800"/>
    <s v="2020-03-21 13:55"/>
    <s v="2020-03-22 17:15"/>
    <s v="2020-03-21 14:16"/>
    <s v="2020-03-22 17:45"/>
    <n v="0"/>
    <s v="T4"/>
    <m/>
    <n v="287"/>
    <m/>
  </r>
  <r>
    <x v="2"/>
    <x v="16"/>
    <s v="8L810"/>
    <s v="B738"/>
    <s v="CNX"/>
    <s v="清迈国际机场"/>
    <s v="清迈"/>
    <s v="泰国"/>
    <n v="25200"/>
    <s v="CNXKMG"/>
    <s v="KMG"/>
    <s v="昆明长水国际机场"/>
    <x v="9"/>
    <s v="中国"/>
    <n v="28800"/>
    <s v="2020-03-21 14:05"/>
    <s v="2020-03-21 17:00"/>
    <s v="2020-03-21 14:35"/>
    <s v="2020-03-21 16:51"/>
    <n v="0"/>
    <s v="I"/>
    <m/>
    <n v="189"/>
    <n v="160"/>
  </r>
  <r>
    <x v="2"/>
    <x v="2"/>
    <s v="MU516"/>
    <s v="A333"/>
    <s v="KIX"/>
    <s v="关西国际机场"/>
    <s v="大阪"/>
    <s v="日本"/>
    <n v="32400"/>
    <s v="KIXPVG"/>
    <s v="PVG"/>
    <s v="上海浦东国际机场"/>
    <x v="3"/>
    <s v="中国"/>
    <n v="28800"/>
    <s v="2020-03-21 14:10"/>
    <s v="2020-03-21 15:55"/>
    <s v="2020-03-21 14:36"/>
    <s v="2020-03-21 15:40"/>
    <n v="0"/>
    <s v="T1"/>
    <s v="T1"/>
    <n v="300"/>
    <n v="188"/>
  </r>
  <r>
    <x v="2"/>
    <x v="12"/>
    <s v="9C8522"/>
    <s v="A21N"/>
    <s v="HKT"/>
    <s v="普吉岛国际机场"/>
    <s v="普吉岛"/>
    <s v="泰国"/>
    <n v="25200"/>
    <s v="HKTPVG"/>
    <s v="PVG"/>
    <s v="上海浦东国际机场"/>
    <x v="3"/>
    <s v="中国"/>
    <n v="28800"/>
    <s v="2020-03-21 14:15"/>
    <s v="2020-03-21 20:05"/>
    <s v="2020-03-21 14:36"/>
    <s v="2020-03-21 19:58"/>
    <n v="0"/>
    <s v="D"/>
    <s v="T2"/>
    <n v="186"/>
    <m/>
  </r>
  <r>
    <x v="2"/>
    <x v="1"/>
    <s v="CA806"/>
    <s v="A332"/>
    <s v="BKK"/>
    <s v="曼谷素万那普国际机场"/>
    <s v="曼谷"/>
    <s v="泰国"/>
    <n v="25200"/>
    <s v="BKKPVG"/>
    <s v="PVG"/>
    <s v="上海浦东国际机场"/>
    <x v="3"/>
    <s v="中国"/>
    <n v="28800"/>
    <s v="2020-03-21 14:35"/>
    <s v="2020-03-21 19:30"/>
    <s v="2020-03-21 19:25"/>
    <s v="2020-03-21 23:59"/>
    <n v="0"/>
    <s v="T1"/>
    <s v="T2"/>
    <n v="265"/>
    <n v="227"/>
  </r>
  <r>
    <x v="2"/>
    <x v="1"/>
    <s v="CA930"/>
    <s v="A332"/>
    <s v="NRT"/>
    <s v="成田国际机场"/>
    <s v="东京"/>
    <s v="日本"/>
    <n v="32400"/>
    <s v="NRTPVG"/>
    <s v="PVG"/>
    <s v="上海浦东国际机场"/>
    <x v="3"/>
    <s v="中国"/>
    <n v="28800"/>
    <s v="2020-03-21 15:00"/>
    <s v="2020-03-21 17:35"/>
    <s v="2020-03-21 15:17"/>
    <s v="2020-03-21 17:10"/>
    <n v="0"/>
    <s v="T1S"/>
    <s v="T2"/>
    <n v="265"/>
    <n v="119"/>
  </r>
  <r>
    <x v="2"/>
    <x v="1"/>
    <s v="CA880"/>
    <s v="B789"/>
    <s v="YUL"/>
    <s v="蒙特利尔特鲁多国际机场"/>
    <s v="蒙特利尔"/>
    <s v="加拿大"/>
    <n v="-14400"/>
    <s v="YULPEK"/>
    <s v="PEK"/>
    <s v="北京首都国际机场"/>
    <x v="2"/>
    <s v="中国"/>
    <n v="28800"/>
    <s v="2020-03-21 15:05"/>
    <s v="2020-03-22 17:20"/>
    <s v="2020-03-21 15:14"/>
    <s v="2020-03-22 17:07"/>
    <n v="0"/>
    <s v="A"/>
    <s v="T3"/>
    <n v="327"/>
    <m/>
  </r>
  <r>
    <x v="2"/>
    <x v="1"/>
    <s v="CA926"/>
    <s v="A333"/>
    <s v="NRT"/>
    <s v="成田国际机场"/>
    <s v="东京"/>
    <s v="日本"/>
    <n v="32400"/>
    <s v="NRTHET"/>
    <s v="HET"/>
    <s v="呼和浩特白塔国际机场"/>
    <x v="22"/>
    <s v="中国"/>
    <n v="28800"/>
    <s v="2020-03-21 15:15"/>
    <s v="2020-03-21 19:10"/>
    <s v="2020-03-21 15:25"/>
    <s v="2020-03-21 18:47"/>
    <n v="0"/>
    <s v="T1S"/>
    <m/>
    <n v="317"/>
    <m/>
  </r>
  <r>
    <x v="2"/>
    <x v="1"/>
    <s v="CA144"/>
    <s v="B738"/>
    <s v="ICN"/>
    <s v="仁川国际机场"/>
    <s v="首尔"/>
    <s v="韩国"/>
    <n v="32400"/>
    <s v="ICNYNJ"/>
    <s v="YNJ"/>
    <s v="延吉朝阳川国际机场"/>
    <x v="18"/>
    <s v="中国"/>
    <n v="28800"/>
    <s v="2020-03-21 15:25"/>
    <s v="2020-03-21 16:45"/>
    <s v="2020-03-21 15:31"/>
    <s v="2020-03-21 16:25"/>
    <n v="0"/>
    <s v="T1"/>
    <m/>
    <n v="167"/>
    <n v="147"/>
  </r>
  <r>
    <x v="2"/>
    <x v="0"/>
    <s v="MF838"/>
    <s v="B738"/>
    <s v="BKK"/>
    <s v="曼谷素万那普国际机场"/>
    <s v="曼谷"/>
    <s v="泰国"/>
    <n v="25200"/>
    <s v="BKKFOC"/>
    <s v="FOC"/>
    <s v="福州长乐国际机场"/>
    <x v="14"/>
    <s v="中国"/>
    <n v="28800"/>
    <s v="2020-03-21 15:45"/>
    <s v="2020-03-21 20:10"/>
    <s v="2020-03-21 16:03"/>
    <s v="2020-03-21 20:10"/>
    <n v="0"/>
    <s v="T1"/>
    <m/>
    <n v="170"/>
    <m/>
  </r>
  <r>
    <x v="2"/>
    <x v="18"/>
    <s v="AK116"/>
    <s v="A320"/>
    <s v="KUL"/>
    <s v="吉隆坡国际机场"/>
    <s v="吉隆坡"/>
    <s v="马来西亚"/>
    <n v="28800"/>
    <s v="KULCAN"/>
    <s v="CAN"/>
    <s v="广州白云国际机场"/>
    <x v="5"/>
    <s v="中国"/>
    <n v="28800"/>
    <s v="2020-03-21 16:10"/>
    <s v="2020-03-21 20:20"/>
    <s v="2020-03-21 16:14"/>
    <s v="2020-03-21 19:42"/>
    <n v="0"/>
    <s v="T2"/>
    <s v="T1A"/>
    <n v="186"/>
    <m/>
  </r>
  <r>
    <x v="2"/>
    <x v="17"/>
    <s v="FM886"/>
    <s v="B738"/>
    <s v="KUL"/>
    <s v="吉隆坡国际机场"/>
    <s v="吉隆坡"/>
    <s v="马来西亚"/>
    <n v="28800"/>
    <s v="KULPVG"/>
    <s v="PVG"/>
    <s v="上海浦东国际机场"/>
    <x v="3"/>
    <s v="中国"/>
    <n v="28800"/>
    <s v="2020-03-21 16:10"/>
    <s v="2020-03-21 21:30"/>
    <s v="2020-03-21 16:04"/>
    <s v="2020-03-21 20:48"/>
    <n v="0"/>
    <s v="T1"/>
    <s v="T1"/>
    <n v="162"/>
    <n v="125"/>
  </r>
  <r>
    <x v="2"/>
    <x v="2"/>
    <s v="MU568"/>
    <s v="B789"/>
    <s v="SIN"/>
    <s v="新加坡樟宜国际机场"/>
    <s v="新加坡"/>
    <s v="新加坡"/>
    <n v="28800"/>
    <s v="SINPVG"/>
    <s v="PVG"/>
    <s v="上海浦东国际机场"/>
    <x v="3"/>
    <s v="中国"/>
    <n v="28800"/>
    <s v="2020-03-21 16:15"/>
    <s v="2020-03-21 21:30"/>
    <s v="2020-03-21 16:34"/>
    <s v="2020-03-21 20:56"/>
    <n v="0"/>
    <s v="T3"/>
    <s v="T1"/>
    <n v="285"/>
    <n v="230"/>
  </r>
  <r>
    <x v="2"/>
    <x v="0"/>
    <s v="MF866"/>
    <s v="B738"/>
    <s v="SIN"/>
    <s v="新加坡樟宜国际机场"/>
    <s v="新加坡"/>
    <s v="新加坡"/>
    <n v="28800"/>
    <s v="SINFOC"/>
    <s v="FOC"/>
    <s v="福州长乐国际机场"/>
    <x v="14"/>
    <s v="中国"/>
    <n v="28800"/>
    <s v="2020-03-21 16:15"/>
    <s v="2020-03-21 20:45"/>
    <s v="2020-03-21 16:18"/>
    <s v="2020-03-21 20:21"/>
    <n v="0"/>
    <s v="T1"/>
    <m/>
    <n v="170"/>
    <n v="75"/>
  </r>
  <r>
    <x v="2"/>
    <x v="1"/>
    <s v="CA808"/>
    <s v="A350"/>
    <s v="SIN"/>
    <s v="新加坡樟宜国际机场"/>
    <s v="新加坡"/>
    <s v="新加坡"/>
    <n v="28800"/>
    <s v="SINPVG"/>
    <s v="PVG"/>
    <s v="上海浦东国际机场"/>
    <x v="3"/>
    <s v="中国"/>
    <n v="28800"/>
    <s v="2020-03-21 16:20"/>
    <s v="2020-03-21 21:20"/>
    <s v="2020-03-21 16:49"/>
    <s v="2020-03-21 21:27"/>
    <n v="0"/>
    <s v="T1"/>
    <s v="T2"/>
    <n v="312"/>
    <n v="199"/>
  </r>
  <r>
    <x v="2"/>
    <x v="2"/>
    <s v="MU208"/>
    <s v="B777"/>
    <s v="YYZ"/>
    <s v="多伦多帕尔森国际机场"/>
    <s v="多伦多"/>
    <s v="加拿大"/>
    <n v="-14400"/>
    <s v="YYZPVG"/>
    <s v="PVG"/>
    <s v="上海浦东国际机场"/>
    <x v="3"/>
    <s v="中国"/>
    <n v="28800"/>
    <s v="2020-03-21 16:25"/>
    <s v="2020-03-22 19:20"/>
    <s v="2020-03-21 16:38"/>
    <s v="2020-03-22 18:51"/>
    <n v="0"/>
    <s v="T3"/>
    <s v="T1"/>
    <n v="316"/>
    <n v="263"/>
  </r>
  <r>
    <x v="2"/>
    <x v="7"/>
    <s v="SQ806"/>
    <s v="B777"/>
    <s v="SIN"/>
    <s v="新加坡樟宜国际机场"/>
    <s v="新加坡"/>
    <s v="新加坡"/>
    <n v="28800"/>
    <s v="SINPEK"/>
    <s v="PEK"/>
    <s v="北京首都国际机场"/>
    <x v="2"/>
    <s v="中国"/>
    <n v="28800"/>
    <s v="2020-03-21 16:55"/>
    <s v="2020-03-21 23:00"/>
    <s v="2020-03-21 17:47"/>
    <s v="2020-03-21 22:58"/>
    <n v="0"/>
    <m/>
    <s v="T3"/>
    <n v="264"/>
    <m/>
  </r>
  <r>
    <x v="2"/>
    <x v="25"/>
    <s v="HU7976"/>
    <s v="B789"/>
    <s v="YYZ"/>
    <s v="多伦多帕尔森国际机场"/>
    <s v="多伦多"/>
    <s v="加拿大"/>
    <n v="-14400"/>
    <s v="YYZTYN"/>
    <s v="TYN"/>
    <s v="太原武宿国际机场"/>
    <x v="21"/>
    <s v="中国"/>
    <n v="28800"/>
    <s v="2020-03-21 17:10"/>
    <s v="2020-03-22 19:55"/>
    <s v="2020-03-21 17:36"/>
    <s v="2020-03-22 19:59"/>
    <n v="0"/>
    <s v="T3"/>
    <s v="T2"/>
    <n v="292"/>
    <m/>
  </r>
  <r>
    <x v="2"/>
    <x v="25"/>
    <s v="HU7976"/>
    <s v="B789"/>
    <s v="YYZ"/>
    <s v="多伦多帕尔森国际机场"/>
    <s v="多伦多"/>
    <s v="加拿大"/>
    <n v="-14400"/>
    <s v="YYZPEK"/>
    <s v="PEK"/>
    <s v="北京首都国际机场"/>
    <x v="2"/>
    <s v="中国"/>
    <n v="28800"/>
    <s v="2020-03-21 17:10"/>
    <s v="2020-03-22 23:55"/>
    <s v="2020-03-21 17:36"/>
    <s v="2020-03-23 05:48"/>
    <n v="0"/>
    <s v="T3"/>
    <s v="T2"/>
    <n v="289"/>
    <n v="261"/>
  </r>
  <r>
    <x v="2"/>
    <x v="1"/>
    <s v="CA856"/>
    <s v="B777"/>
    <s v="LHR"/>
    <s v="希斯罗机场"/>
    <s v="伦敦"/>
    <s v="英国"/>
    <n v="0"/>
    <s v="LHRPEK"/>
    <s v="PEK"/>
    <s v="北京首都国际机场"/>
    <x v="2"/>
    <s v="中国"/>
    <n v="28800"/>
    <s v="2020-03-21 17:40"/>
    <s v="2020-03-22 12:05"/>
    <s v="2020-03-21 18:18"/>
    <s v="2020-03-22 11:59"/>
    <n v="0"/>
    <s v="T2"/>
    <s v="T3"/>
    <n v="392"/>
    <m/>
  </r>
  <r>
    <x v="2"/>
    <x v="12"/>
    <s v="9C6130"/>
    <s v="A320"/>
    <s v="BKK"/>
    <s v="曼谷素万那普国际机场"/>
    <s v="曼谷"/>
    <s v="泰国"/>
    <n v="25200"/>
    <s v="BKKCAN"/>
    <s v="CAN"/>
    <s v="广州白云国际机场"/>
    <x v="5"/>
    <s v="中国"/>
    <n v="28800"/>
    <s v="2020-03-21 17:55"/>
    <s v="2020-03-21 21:45"/>
    <s v="2020-03-21 20:15"/>
    <s v="2020-03-21 23:38"/>
    <n v="0"/>
    <s v="T1"/>
    <s v="T1A"/>
    <n v="186"/>
    <m/>
  </r>
  <r>
    <x v="2"/>
    <x v="12"/>
    <s v="9C8580"/>
    <s v="A320"/>
    <s v="BKK"/>
    <s v="曼谷素万那普国际机场"/>
    <s v="曼谷"/>
    <s v="泰国"/>
    <n v="25200"/>
    <s v="BKKPVG"/>
    <s v="PVG"/>
    <s v="上海浦东国际机场"/>
    <x v="3"/>
    <s v="中国"/>
    <n v="28800"/>
    <s v="2020-03-21 18:10"/>
    <s v="2020-03-21 23:30"/>
    <s v="2020-03-21 18:08"/>
    <s v="2020-03-21 22:51"/>
    <n v="0"/>
    <s v="T1"/>
    <s v="T2"/>
    <n v="186"/>
    <m/>
  </r>
  <r>
    <x v="2"/>
    <x v="1"/>
    <s v="CA126"/>
    <s v="B738"/>
    <s v="ICN"/>
    <s v="仁川国际机场"/>
    <s v="首尔"/>
    <s v="韩国"/>
    <n v="32400"/>
    <s v="ICNPEK"/>
    <s v="PEK"/>
    <s v="北京首都国际机场"/>
    <x v="2"/>
    <s v="中国"/>
    <n v="28800"/>
    <s v="2020-03-21 18:10"/>
    <s v="2020-03-21 19:20"/>
    <s v="2020-03-21 18:21"/>
    <s v="2020-03-21 19:12"/>
    <n v="0"/>
    <s v="T1"/>
    <s v="T3"/>
    <n v="167"/>
    <n v="95"/>
  </r>
  <r>
    <x v="2"/>
    <x v="12"/>
    <s v="9C6298"/>
    <s v="A320"/>
    <s v="BKK"/>
    <s v="曼谷素万那普国际机场"/>
    <s v="曼谷"/>
    <s v="泰国"/>
    <n v="25200"/>
    <s v="BKKPVG"/>
    <s v="PVG"/>
    <s v="上海浦东国际机场"/>
    <x v="3"/>
    <s v="中国"/>
    <n v="28800"/>
    <s v="2020-03-21 18:55"/>
    <s v="2020-03-21 23:55"/>
    <s v="2020-03-21 19:06"/>
    <s v="2020-03-21 23:41"/>
    <n v="0"/>
    <s v="T1"/>
    <s v="T2"/>
    <n v="186"/>
    <m/>
  </r>
  <r>
    <x v="2"/>
    <x v="1"/>
    <s v="CA936"/>
    <s v="B777"/>
    <s v="FRA"/>
    <s v="法兰克福国际机场"/>
    <s v="法兰克福"/>
    <s v="德国"/>
    <n v="3600"/>
    <s v="FRAPVG"/>
    <s v="PVG"/>
    <s v="上海浦东国际机场"/>
    <x v="3"/>
    <s v="中国"/>
    <n v="28800"/>
    <s v="2020-03-21 19:00"/>
    <s v="2020-03-22 13:10"/>
    <s v="2020-03-21 19:08"/>
    <s v="2020-03-22 12:30"/>
    <n v="0"/>
    <s v="T1"/>
    <s v="T2"/>
    <n v="400"/>
    <m/>
  </r>
  <r>
    <x v="2"/>
    <x v="1"/>
    <s v="CA932"/>
    <s v="B777"/>
    <s v="FRA"/>
    <s v="法兰克福国际机场"/>
    <s v="法兰克福"/>
    <s v="德国"/>
    <n v="3600"/>
    <s v="FRAPEK"/>
    <s v="PEK"/>
    <s v="北京首都国际机场"/>
    <x v="2"/>
    <s v="中国"/>
    <n v="28800"/>
    <s v="2020-03-21 19:15"/>
    <s v="2020-03-22 11:45"/>
    <s v="2020-03-21 19:46"/>
    <s v="2020-03-22 11:42"/>
    <n v="0"/>
    <s v="T1"/>
    <s v="T3"/>
    <n v="311"/>
    <n v="187"/>
  </r>
  <r>
    <x v="2"/>
    <x v="3"/>
    <s v="CZ364"/>
    <s v="A333"/>
    <s v="BKK"/>
    <s v="曼谷素万那普国际机场"/>
    <s v="曼谷"/>
    <s v="泰国"/>
    <n v="25200"/>
    <s v="BKKCAN"/>
    <s v="CAN"/>
    <s v="广州白云国际机场"/>
    <x v="5"/>
    <s v="中国"/>
    <n v="28800"/>
    <s v="2020-03-21 19:20"/>
    <s v="2020-03-21 23:20"/>
    <s v="2020-03-21 19:21"/>
    <s v="2020-03-21 22:29"/>
    <n v="0"/>
    <s v="T1"/>
    <s v="T2"/>
    <n v="283"/>
    <n v="244"/>
  </r>
  <r>
    <x v="2"/>
    <x v="15"/>
    <s v="HO1358"/>
    <s v="B789"/>
    <s v="BKK"/>
    <s v="曼谷素万那普国际机场"/>
    <s v="曼谷"/>
    <s v="泰国"/>
    <n v="25200"/>
    <s v="BKKPVG"/>
    <s v="PVG"/>
    <s v="上海浦东国际机场"/>
    <x v="3"/>
    <s v="中国"/>
    <n v="28800"/>
    <s v="2020-03-21 19:30"/>
    <s v="2020-03-22 01:00"/>
    <s v="2020-03-21 20:00"/>
    <s v="2020-03-22 00:21"/>
    <n v="0"/>
    <s v="T1"/>
    <s v="T2"/>
    <n v="324"/>
    <n v="260"/>
  </r>
  <r>
    <x v="2"/>
    <x v="1"/>
    <s v="CA934"/>
    <s v="B777"/>
    <s v="CDG"/>
    <s v="戴高乐国际机场"/>
    <s v="巴黎"/>
    <s v="法国"/>
    <n v="3600"/>
    <s v="CDGPEK"/>
    <s v="PEK"/>
    <s v="北京首都国际机场"/>
    <x v="2"/>
    <s v="中国"/>
    <n v="28800"/>
    <s v="2020-03-21 19:30"/>
    <s v="2020-03-22 12:30"/>
    <s v="2020-03-21 19:50"/>
    <s v="2020-03-22 20:59"/>
    <n v="0"/>
    <s v="T1"/>
    <s v="T3"/>
    <n v="392"/>
    <n v="287"/>
  </r>
  <r>
    <x v="2"/>
    <x v="3"/>
    <s v="CZ684"/>
    <s v="A321"/>
    <s v="ICN"/>
    <s v="仁川国际机场"/>
    <s v="首尔"/>
    <s v="韩国"/>
    <n v="32400"/>
    <s v="ICNHRB"/>
    <s v="HRB"/>
    <s v="哈尔滨太平国际机场"/>
    <x v="17"/>
    <s v="中国"/>
    <n v="28800"/>
    <s v="2020-03-21 20:00"/>
    <s v="2020-03-21 21:20"/>
    <s v="2020-03-21 20:03"/>
    <s v="2020-03-21 20:54"/>
    <n v="0"/>
    <s v="T1"/>
    <s v="I"/>
    <n v="179"/>
    <n v="137"/>
  </r>
  <r>
    <x v="2"/>
    <x v="21"/>
    <s v="GX8908"/>
    <s v="A320"/>
    <s v="BKK"/>
    <s v="曼谷素万那普国际机场"/>
    <s v="曼谷"/>
    <s v="泰国"/>
    <n v="25200"/>
    <s v="BKKNNG"/>
    <s v="NNG"/>
    <s v="南宁吴圩国际机场"/>
    <x v="16"/>
    <s v="中国"/>
    <n v="28800"/>
    <s v="2020-03-21 20:05"/>
    <s v="2020-03-21 23:15"/>
    <s v="2020-03-21 20:12"/>
    <s v="2020-03-21 23:01"/>
    <n v="0"/>
    <s v="T1"/>
    <s v="T2"/>
    <n v="180"/>
    <n v="172"/>
  </r>
  <r>
    <x v="2"/>
    <x v="1"/>
    <s v="CA620"/>
    <s v="A332"/>
    <s v="HAN"/>
    <s v="河内内排国际机场"/>
    <s v="河内"/>
    <s v="越南"/>
    <n v="25200"/>
    <s v="HANPVG"/>
    <s v="PVG"/>
    <s v="上海浦东国际机场"/>
    <x v="3"/>
    <s v="中国"/>
    <n v="28800"/>
    <s v="2020-03-21 20:10"/>
    <s v="2020-03-21 23:55"/>
    <s v="2020-03-21 20:09"/>
    <s v="2020-03-21 23:36"/>
    <n v="0"/>
    <s v="T2"/>
    <s v="T2"/>
    <n v="265"/>
    <m/>
  </r>
  <r>
    <x v="2"/>
    <x v="1"/>
    <s v="CA938"/>
    <s v="B777"/>
    <s v="LHR"/>
    <s v="希斯罗机场"/>
    <s v="伦敦"/>
    <s v="英国"/>
    <n v="0"/>
    <s v="LHRPEK"/>
    <s v="PEK"/>
    <s v="北京首都国际机场"/>
    <x v="2"/>
    <s v="中国"/>
    <n v="28800"/>
    <s v="2020-03-21 20:25"/>
    <s v="2020-03-22 14:45"/>
    <s v="2020-03-21 21:00"/>
    <s v="2020-03-22 14:42"/>
    <n v="0"/>
    <s v="T2"/>
    <s v="T3"/>
    <n v="311"/>
    <n v="284"/>
  </r>
  <r>
    <x v="2"/>
    <x v="12"/>
    <s v="9C8892"/>
    <s v="A320"/>
    <s v="BKK"/>
    <s v="曼谷素万那普国际机场"/>
    <s v="曼谷"/>
    <s v="泰国"/>
    <n v="25200"/>
    <s v="BKKPVG"/>
    <s v="PVG"/>
    <s v="上海浦东国际机场"/>
    <x v="3"/>
    <s v="中国"/>
    <n v="28800"/>
    <s v="2020-03-21 20:55"/>
    <s v="2020-03-22 02:05"/>
    <s v="2020-03-21 21:05"/>
    <s v="2020-03-22 01:40"/>
    <n v="0"/>
    <s v="T1"/>
    <s v="T2"/>
    <n v="186"/>
    <m/>
  </r>
  <r>
    <x v="2"/>
    <x v="1"/>
    <s v="CA610A"/>
    <s v="A332"/>
    <s v="SGN"/>
    <s v="新山一国际机场"/>
    <s v="胡志明市"/>
    <s v="越南"/>
    <n v="25200"/>
    <s v="SGNPVG"/>
    <s v="PVG"/>
    <s v="上海浦东国际机场"/>
    <x v="3"/>
    <s v="中国"/>
    <n v="28800"/>
    <s v="2020-03-21 20:55"/>
    <s v="2020-03-22 01:40"/>
    <s v="2020-03-21 20:54"/>
    <s v="2020-03-22 01:21"/>
    <n v="0"/>
    <s v="T2"/>
    <s v="T2"/>
    <n v="265"/>
    <m/>
  </r>
  <r>
    <x v="2"/>
    <x v="2"/>
    <s v="MU552"/>
    <s v="B777"/>
    <s v="LHR"/>
    <s v="希斯罗机场"/>
    <s v="伦敦"/>
    <s v="英国"/>
    <n v="0"/>
    <s v="LHRPVG"/>
    <s v="PVG"/>
    <s v="上海浦东国际机场"/>
    <x v="3"/>
    <s v="中国"/>
    <n v="28800"/>
    <s v="2020-03-21 21:00"/>
    <s v="2020-03-22 16:35"/>
    <s v="2020-03-21 21:13"/>
    <s v="2020-03-22 16:06"/>
    <n v="0"/>
    <s v="T4"/>
    <s v="T1"/>
    <n v="316"/>
    <n v="298"/>
  </r>
  <r>
    <x v="2"/>
    <x v="22"/>
    <s v="EY888"/>
    <s v="B777"/>
    <s v="AUH"/>
    <s v="阿布扎比国际机场"/>
    <s v="阿布扎比"/>
    <s v="阿联酋"/>
    <n v="14400"/>
    <s v="AUHPEK"/>
    <s v="PEK"/>
    <s v="北京首都国际机场"/>
    <x v="2"/>
    <s v="中国"/>
    <n v="28800"/>
    <s v="2020-03-21 21:20"/>
    <s v="2020-03-22 08:50"/>
    <s v="2020-03-21 21:41"/>
    <s v="2020-03-22 08:35"/>
    <n v="0"/>
    <s v="T3"/>
    <s v="T3"/>
    <n v="412"/>
    <m/>
  </r>
  <r>
    <x v="2"/>
    <x v="3"/>
    <s v="CZ302"/>
    <s v="A333"/>
    <s v="SYD"/>
    <s v="悉尼机场"/>
    <s v="悉尼"/>
    <s v="澳大利亚"/>
    <n v="39600"/>
    <s v="SYDCAN"/>
    <s v="CAN"/>
    <s v="广州白云国际机场"/>
    <x v="5"/>
    <s v="中国"/>
    <n v="28800"/>
    <s v="2020-03-21 22:15"/>
    <s v="2020-03-22 05:00"/>
    <s v="2020-03-21 22:24"/>
    <s v="2020-03-22 04:21"/>
    <n v="0"/>
    <s v="T1"/>
    <s v="T2"/>
    <n v="283"/>
    <n v="242"/>
  </r>
  <r>
    <x v="2"/>
    <x v="1"/>
    <s v="CA982"/>
    <s v="B748"/>
    <s v="IAD"/>
    <s v="华盛顿杜勒斯国际机场"/>
    <s v="华盛顿"/>
    <s v="美国"/>
    <n v="-14400"/>
    <s v="IADPEK"/>
    <s v="PEK"/>
    <s v="北京首都国际机场"/>
    <x v="2"/>
    <s v="中国"/>
    <n v="28800"/>
    <s v="2020-03-21 23:00"/>
    <s v="2020-03-23 04:35"/>
    <s v="2020-03-21 22:29"/>
    <m/>
    <n v="1"/>
    <s v="Main"/>
    <s v="T3"/>
    <n v="431"/>
    <m/>
  </r>
  <r>
    <x v="2"/>
    <x v="15"/>
    <s v="HO1606"/>
    <s v="B789"/>
    <s v="SIN"/>
    <s v="新加坡樟宜国际机场"/>
    <s v="新加坡"/>
    <s v="新加坡"/>
    <n v="28800"/>
    <s v="SINPVG"/>
    <s v="PVG"/>
    <s v="上海浦东国际机场"/>
    <x v="3"/>
    <s v="中国"/>
    <n v="28800"/>
    <s v="2020-03-21 23:10"/>
    <s v="2020-03-22 04:00"/>
    <s v="2020-03-21 23:23"/>
    <s v="2020-03-22 03:31"/>
    <n v="0"/>
    <s v="T4"/>
    <s v="T2"/>
    <n v="324"/>
    <n v="200"/>
  </r>
  <r>
    <x v="2"/>
    <x v="3"/>
    <s v="CZ328"/>
    <s v="A380"/>
    <s v="LAX"/>
    <s v="洛杉矶国际机场"/>
    <s v="洛杉矶"/>
    <s v="美国"/>
    <n v="-25200"/>
    <s v="LAXCAN"/>
    <s v="CAN"/>
    <s v="广州白云国际机场"/>
    <x v="5"/>
    <s v="中国"/>
    <n v="28800"/>
    <s v="2020-03-21 23:20"/>
    <s v="2020-03-23 05:40"/>
    <s v="2020-03-21 23:29"/>
    <s v="2020-03-23 05:23"/>
    <n v="0"/>
    <s v="B"/>
    <s v="T2"/>
    <n v="506"/>
    <m/>
  </r>
  <r>
    <x v="2"/>
    <x v="27"/>
    <s v="QW9902"/>
    <s v="A320"/>
    <s v="ICN"/>
    <s v="仁川国际机场"/>
    <s v="首尔"/>
    <s v="韩国"/>
    <n v="32400"/>
    <s v="ICNTAO"/>
    <s v="TAO"/>
    <s v="青岛流亭国际机场"/>
    <x v="1"/>
    <s v="中国"/>
    <n v="28800"/>
    <s v="2020-03-21 23:20"/>
    <s v="2020-03-21 23:55"/>
    <s v="2020-03-21 23:26"/>
    <s v="2020-03-21 23:31"/>
    <n v="0"/>
    <s v="T1"/>
    <s v="T2"/>
    <n v="158"/>
    <n v="87"/>
  </r>
  <r>
    <x v="3"/>
    <x v="1"/>
    <s v="CA942"/>
    <s v="A333"/>
    <s v="DXB"/>
    <s v="迪拜国际机场"/>
    <s v="迪拜"/>
    <s v="阿联酋"/>
    <n v="14400"/>
    <s v="DXBPEK"/>
    <s v="PEK"/>
    <s v="北京首都国际机场"/>
    <x v="2"/>
    <s v="中国"/>
    <n v="28800"/>
    <s v="2020-03-22 01:15"/>
    <s v="2020-03-22 12:55"/>
    <s v="2020-03-22 01:43"/>
    <s v="2020-03-22 12:56"/>
    <n v="0"/>
    <s v="T1"/>
    <s v="T3"/>
    <n v="301"/>
    <n v="206"/>
  </r>
  <r>
    <x v="3"/>
    <x v="0"/>
    <s v="MF806"/>
    <s v="B789"/>
    <s v="YVR"/>
    <s v="温哥华国际机场"/>
    <s v="温哥华"/>
    <s v="加拿大"/>
    <n v="-25200"/>
    <s v="YVRXMN"/>
    <s v="XMN"/>
    <s v="厦门高崎国际机场"/>
    <x v="0"/>
    <s v="中国"/>
    <n v="28800"/>
    <s v="2020-03-22 01:20"/>
    <s v="2020-03-23 05:10"/>
    <s v="2020-03-22 03:00"/>
    <s v="2020-03-23 06:55"/>
    <n v="0"/>
    <s v="I"/>
    <s v="T3"/>
    <n v="287"/>
    <n v="221"/>
  </r>
  <r>
    <x v="3"/>
    <x v="1"/>
    <s v="CA982"/>
    <m/>
    <s v="JFK"/>
    <s v="肯尼迪国际机场"/>
    <s v="纽约"/>
    <s v="美国"/>
    <n v="-14400"/>
    <s v="JFKTSN"/>
    <s v="TSN"/>
    <s v="天津滨海国际机场"/>
    <x v="26"/>
    <s v="中国"/>
    <n v="28800"/>
    <s v="2020-03-22 02:30"/>
    <s v="2020-03-23 05:10"/>
    <s v="2020-03-22 04:47"/>
    <s v="2020-03-23 06:59"/>
    <n v="0"/>
    <s v="T1"/>
    <s v="T1"/>
    <n v="365"/>
    <m/>
  </r>
  <r>
    <x v="3"/>
    <x v="1"/>
    <s v="CA988"/>
    <m/>
    <s v="LAX"/>
    <s v="洛杉矶国际机场"/>
    <s v="洛杉矶"/>
    <s v="美国"/>
    <n v="-25200"/>
    <s v="LAXTSN"/>
    <s v="TSN"/>
    <s v="天津滨海国际机场"/>
    <x v="26"/>
    <s v="中国"/>
    <n v="28800"/>
    <s v="2020-03-22 02:55"/>
    <s v="2020-03-23 08:00"/>
    <s v="2020-03-22 03:43"/>
    <s v="2020-03-23 07:40"/>
    <n v="0"/>
    <s v="TBIT"/>
    <s v="T1"/>
    <n v="365"/>
    <m/>
  </r>
  <r>
    <x v="3"/>
    <x v="4"/>
    <s v="EK306"/>
    <s v="A388"/>
    <s v="DXB"/>
    <s v="迪拜国际机场"/>
    <s v="迪拜"/>
    <s v="阿联酋"/>
    <n v="14400"/>
    <s v="DXBPEK"/>
    <s v="PEK"/>
    <s v="北京首都国际机场"/>
    <x v="2"/>
    <s v="中国"/>
    <n v="28800"/>
    <s v="2020-03-22 03:20"/>
    <s v="2020-03-22 14:45"/>
    <s v="2020-03-22 04:10"/>
    <s v="2020-03-22 14:54"/>
    <n v="0"/>
    <s v="T3"/>
    <s v="T3"/>
    <n v="519"/>
    <m/>
  </r>
  <r>
    <x v="3"/>
    <x v="13"/>
    <s v="IJ213"/>
    <s v="B738"/>
    <s v="NRT"/>
    <s v="成田国际机场"/>
    <s v="东京"/>
    <s v="日本"/>
    <n v="32400"/>
    <s v="NRTHRB"/>
    <s v="HRB"/>
    <s v="哈尔滨太平国际机场"/>
    <x v="17"/>
    <s v="中国"/>
    <n v="28800"/>
    <s v="2020-03-22 07:00"/>
    <s v="2020-03-22 08:55"/>
    <s v="2020-03-22 07:26"/>
    <s v="2020-03-22 09:12"/>
    <n v="0"/>
    <s v="T3"/>
    <s v="I"/>
    <n v="189"/>
    <m/>
  </r>
  <r>
    <x v="3"/>
    <x v="0"/>
    <s v="MF848"/>
    <s v="B738"/>
    <s v="KUL"/>
    <s v="吉隆坡国际机场"/>
    <s v="吉隆坡"/>
    <s v="马来西亚"/>
    <n v="28800"/>
    <s v="KULXMN"/>
    <s v="XMN"/>
    <s v="厦门高崎国际机场"/>
    <x v="0"/>
    <s v="中国"/>
    <n v="28800"/>
    <s v="2020-03-22 08:00"/>
    <s v="2020-03-22 12:20"/>
    <s v="2020-03-22 08:41"/>
    <s v="2020-03-22 12:23"/>
    <n v="0"/>
    <s v="T1"/>
    <s v="T3"/>
    <n v="170"/>
    <n v="127"/>
  </r>
  <r>
    <x v="3"/>
    <x v="0"/>
    <s v="MF848"/>
    <s v="B738"/>
    <s v="KUL"/>
    <s v="吉隆坡国际机场"/>
    <s v="吉隆坡"/>
    <s v="马来西亚"/>
    <n v="28800"/>
    <s v="KULTAO"/>
    <s v="TAO"/>
    <s v="青岛流亭国际机场"/>
    <x v="1"/>
    <s v="中国"/>
    <n v="28800"/>
    <s v="2020-03-22 08:00"/>
    <s v="2020-03-22 16:40"/>
    <s v="2020-03-22 08:41"/>
    <s v="2020-03-22 22:09"/>
    <n v="1"/>
    <s v="T1"/>
    <s v="T2"/>
    <n v="170"/>
    <n v="19"/>
  </r>
  <r>
    <x v="3"/>
    <x v="1"/>
    <s v="CA404"/>
    <s v="A332"/>
    <s v="SIN"/>
    <s v="新加坡樟宜国际机场"/>
    <s v="新加坡"/>
    <s v="新加坡"/>
    <n v="28800"/>
    <s v="SINCTU"/>
    <s v="CTU"/>
    <s v="成都双流国际机场"/>
    <x v="6"/>
    <s v="中国"/>
    <n v="28800"/>
    <s v="2020-03-22 08:40"/>
    <s v="2020-03-22 13:25"/>
    <s v="2020-03-22 08:51"/>
    <s v="2020-03-22 12:57"/>
    <n v="0"/>
    <s v="T1"/>
    <s v="T1"/>
    <n v="265"/>
    <n v="102"/>
  </r>
  <r>
    <x v="3"/>
    <x v="3"/>
    <s v="CZ366"/>
    <s v="A333"/>
    <s v="KUL"/>
    <s v="吉隆坡国际机场"/>
    <s v="吉隆坡"/>
    <s v="马来西亚"/>
    <n v="28800"/>
    <s v="KULCAN"/>
    <s v="CAN"/>
    <s v="广州白云国际机场"/>
    <x v="5"/>
    <s v="中国"/>
    <n v="28800"/>
    <s v="2020-03-22 08:50"/>
    <s v="2020-03-22 12:45"/>
    <s v="2020-03-22 09:00"/>
    <s v="2020-03-22 12:30"/>
    <n v="0"/>
    <s v="T1"/>
    <s v="T2"/>
    <n v="283"/>
    <n v="251"/>
  </r>
  <r>
    <x v="3"/>
    <x v="23"/>
    <s v="KE831"/>
    <s v="B737"/>
    <s v="ICN"/>
    <s v="仁川国际机场"/>
    <s v="首尔"/>
    <s v="韩国"/>
    <n v="32400"/>
    <s v="ICNSHE"/>
    <s v="SHE"/>
    <s v="沈阳桃仙国际机场"/>
    <x v="4"/>
    <s v="中国"/>
    <n v="28800"/>
    <s v="2020-03-22 08:50"/>
    <s v="2020-03-22 09:45"/>
    <s v="2020-03-22 09:02"/>
    <s v="2020-03-22 09:29"/>
    <n v="0"/>
    <s v="T2"/>
    <s v="T3"/>
    <n v="159"/>
    <m/>
  </r>
  <r>
    <x v="3"/>
    <x v="6"/>
    <s v="MH388"/>
    <s v="B738"/>
    <s v="KUL"/>
    <s v="吉隆坡国际机场"/>
    <s v="吉隆坡"/>
    <s v="马来西亚"/>
    <n v="28800"/>
    <s v="KULPVG"/>
    <s v="PVG"/>
    <s v="上海浦东国际机场"/>
    <x v="3"/>
    <s v="中国"/>
    <n v="28800"/>
    <s v="2020-03-22 08:55"/>
    <s v="2020-03-22 14:15"/>
    <s v="2020-03-22 09:14"/>
    <s v="2020-03-22 13:42"/>
    <n v="0"/>
    <s v="T1"/>
    <s v="T2"/>
    <n v="160"/>
    <m/>
  </r>
  <r>
    <x v="3"/>
    <x v="7"/>
    <s v="SQ802"/>
    <s v="B777"/>
    <s v="SIN"/>
    <s v="新加坡樟宜国际机场"/>
    <s v="新加坡"/>
    <s v="新加坡"/>
    <n v="28800"/>
    <s v="SINPEK"/>
    <s v="PEK"/>
    <s v="北京首都国际机场"/>
    <x v="2"/>
    <s v="中国"/>
    <n v="28800"/>
    <s v="2020-03-22 08:55"/>
    <s v="2020-03-22 15:00"/>
    <s v="2020-03-22 09:12"/>
    <s v="2020-03-22 14:27"/>
    <n v="0"/>
    <s v="T3"/>
    <s v="T3"/>
    <n v="264"/>
    <m/>
  </r>
  <r>
    <x v="3"/>
    <x v="5"/>
    <s v="OZ351"/>
    <s v="A321"/>
    <s v="ICN"/>
    <s v="仁川国际机场"/>
    <s v="首尔"/>
    <s v="韩国"/>
    <n v="32400"/>
    <s v="ICNYNJ"/>
    <s v="YNJ"/>
    <s v="延吉朝阳川国际机场"/>
    <x v="18"/>
    <s v="中国"/>
    <n v="28800"/>
    <s v="2020-03-22 09:00"/>
    <s v="2020-03-22 10:30"/>
    <s v="2020-03-22 09:08"/>
    <s v="2020-03-22 10:10"/>
    <n v="0"/>
    <s v="T1"/>
    <m/>
    <n v="177"/>
    <m/>
  </r>
  <r>
    <x v="3"/>
    <x v="8"/>
    <s v="NH961"/>
    <s v="B777"/>
    <s v="NRT"/>
    <s v="成田国际机场"/>
    <s v="东京"/>
    <s v="日本"/>
    <n v="32400"/>
    <s v="NRTPEK"/>
    <s v="PEK"/>
    <s v="北京首都国际机场"/>
    <x v="2"/>
    <s v="中国"/>
    <n v="28800"/>
    <s v="2020-03-22 09:05"/>
    <s v="2020-03-22 12:15"/>
    <s v="2020-03-22 09:38"/>
    <s v="2020-03-22 12:13"/>
    <n v="0"/>
    <s v="T1"/>
    <s v="T3"/>
    <n v="212"/>
    <m/>
  </r>
  <r>
    <x v="3"/>
    <x v="7"/>
    <s v="SQ830"/>
    <s v="B777"/>
    <s v="SIN"/>
    <s v="新加坡樟宜国际机场"/>
    <s v="新加坡"/>
    <s v="新加坡"/>
    <n v="28800"/>
    <s v="SINPVG"/>
    <s v="PVG"/>
    <s v="上海浦东国际机场"/>
    <x v="3"/>
    <s v="中国"/>
    <n v="28800"/>
    <s v="2020-03-22 09:20"/>
    <s v="2020-03-22 14:35"/>
    <s v="2020-03-22 09:35"/>
    <s v="2020-03-22 13:47"/>
    <n v="0"/>
    <s v="T3"/>
    <s v="T2"/>
    <n v="264"/>
    <m/>
  </r>
  <r>
    <x v="3"/>
    <x v="9"/>
    <s v="JL21"/>
    <s v="B788"/>
    <s v="NRT"/>
    <s v="成田国际机场"/>
    <s v="东京"/>
    <s v="日本"/>
    <n v="32400"/>
    <s v="NRTPEK"/>
    <s v="PEK"/>
    <s v="北京首都国际机场"/>
    <x v="2"/>
    <s v="中国"/>
    <n v="28800"/>
    <s v="2020-03-22 09:20"/>
    <s v="2020-03-22 12:50"/>
    <s v="2020-03-22 09:49"/>
    <s v="2020-03-22 12:34"/>
    <n v="0"/>
    <s v="T2"/>
    <s v="T3"/>
    <n v="186"/>
    <m/>
  </r>
  <r>
    <x v="3"/>
    <x v="10"/>
    <s v="DR5024"/>
    <s v="B737"/>
    <s v="CNX"/>
    <s v="清迈国际机场"/>
    <s v="清迈"/>
    <s v="泰国"/>
    <n v="25200"/>
    <s v="CNXKMG"/>
    <s v="KMG"/>
    <s v="昆明长水国际机场"/>
    <x v="9"/>
    <s v="中国"/>
    <n v="28800"/>
    <s v="2020-03-22 09:25"/>
    <s v="2020-03-22 14:00"/>
    <s v="2020-03-22 09:49"/>
    <s v="2020-03-22 14:03"/>
    <n v="1"/>
    <s v="I"/>
    <m/>
    <n v="134"/>
    <m/>
  </r>
  <r>
    <x v="3"/>
    <x v="9"/>
    <s v="JL827"/>
    <s v="B789"/>
    <s v="NRT"/>
    <s v="成田国际机场"/>
    <s v="东京"/>
    <s v="日本"/>
    <n v="32400"/>
    <s v="NRTDLC"/>
    <s v="DLC"/>
    <s v="大连周水子国际机场"/>
    <x v="10"/>
    <s v="中国"/>
    <n v="28800"/>
    <s v="2020-03-22 09:25"/>
    <s v="2020-03-22 11:45"/>
    <s v="2020-03-22 09:54"/>
    <s v="2020-03-22 11:48"/>
    <n v="0"/>
    <s v="T2"/>
    <m/>
    <n v="239"/>
    <m/>
  </r>
  <r>
    <x v="3"/>
    <x v="10"/>
    <s v="DR5024"/>
    <s v="B737"/>
    <s v="CNX"/>
    <s v="清迈国际机场"/>
    <s v="清迈"/>
    <s v="泰国"/>
    <n v="25200"/>
    <s v="CNXJHG"/>
    <s v="JHG"/>
    <s v="西双版纳嘎洒国际机场"/>
    <x v="8"/>
    <s v="中国"/>
    <n v="28800"/>
    <s v="2020-03-22 09:25"/>
    <s v="2020-03-22 11:35"/>
    <s v="2020-03-22 09:49"/>
    <s v="2020-03-22 11:40"/>
    <n v="0"/>
    <s v="I"/>
    <s v="I"/>
    <n v="134"/>
    <m/>
  </r>
  <r>
    <x v="3"/>
    <x v="8"/>
    <s v="NH933"/>
    <s v="B763"/>
    <s v="NRT"/>
    <s v="成田国际机场"/>
    <s v="东京"/>
    <s v="日本"/>
    <n v="32400"/>
    <s v="NRTCAN"/>
    <s v="CAN"/>
    <s v="广州白云国际机场"/>
    <x v="5"/>
    <s v="中国"/>
    <n v="28800"/>
    <s v="2020-03-22 09:30"/>
    <s v="2020-03-22 13:55"/>
    <s v="2020-03-22 10:13"/>
    <s v="2020-03-22 13:59"/>
    <n v="0"/>
    <s v="T1"/>
    <s v="T1A"/>
    <n v="202"/>
    <m/>
  </r>
  <r>
    <x v="3"/>
    <x v="8"/>
    <s v="NH919"/>
    <s v="B789"/>
    <s v="NRT"/>
    <s v="成田国际机场"/>
    <s v="东京"/>
    <s v="日本"/>
    <n v="32400"/>
    <s v="NRTPVG"/>
    <s v="PVG"/>
    <s v="上海浦东国际机场"/>
    <x v="3"/>
    <s v="中国"/>
    <n v="28800"/>
    <s v="2020-03-22 09:30"/>
    <s v="2020-03-22 12:00"/>
    <s v="2020-03-22 09:55"/>
    <s v="2020-03-22 11:44"/>
    <n v="0"/>
    <s v="T1"/>
    <s v="T2"/>
    <n v="215"/>
    <m/>
  </r>
  <r>
    <x v="3"/>
    <x v="11"/>
    <s v="TG618"/>
    <s v="A333"/>
    <s v="BKK"/>
    <s v="曼谷素万那普国际机场"/>
    <s v="曼谷"/>
    <s v="泰国"/>
    <n v="25200"/>
    <s v="BKKCTU"/>
    <s v="CTU"/>
    <s v="成都双流国际机场"/>
    <x v="6"/>
    <s v="中国"/>
    <n v="28800"/>
    <s v="2020-03-22 10:05"/>
    <s v="2020-03-22 14:00"/>
    <s v="2020-03-22 10:13"/>
    <s v="2020-03-22 13:40"/>
    <n v="0"/>
    <s v="T1"/>
    <s v="T1"/>
    <n v="299"/>
    <m/>
  </r>
  <r>
    <x v="3"/>
    <x v="8"/>
    <s v="NH927"/>
    <s v="B788"/>
    <s v="NRT"/>
    <s v="成田国际机场"/>
    <s v="东京"/>
    <s v="日本"/>
    <n v="32400"/>
    <s v="NRTTAO"/>
    <s v="TAO"/>
    <s v="青岛流亭国际机场"/>
    <x v="1"/>
    <s v="中国"/>
    <n v="28800"/>
    <s v="2020-03-22 10:05"/>
    <s v="2020-03-22 12:45"/>
    <s v="2020-03-22 10:31"/>
    <s v="2020-03-22 12:35"/>
    <n v="0"/>
    <s v="T1"/>
    <s v="T2"/>
    <n v="240"/>
    <m/>
  </r>
  <r>
    <x v="3"/>
    <x v="8"/>
    <s v="NH903"/>
    <s v="A320"/>
    <s v="NRT"/>
    <s v="成田国际机场"/>
    <s v="东京"/>
    <s v="日本"/>
    <n v="32400"/>
    <s v="NRTDLC"/>
    <s v="DLC"/>
    <s v="大连周水子国际机场"/>
    <x v="10"/>
    <s v="中国"/>
    <n v="28800"/>
    <s v="2020-03-22 10:10"/>
    <s v="2020-03-22 12:30"/>
    <s v="2020-03-22 10:17"/>
    <s v="2020-03-22 12:14"/>
    <n v="0"/>
    <s v="T1"/>
    <m/>
    <n v="146"/>
    <m/>
  </r>
  <r>
    <x v="3"/>
    <x v="5"/>
    <s v="OZ347"/>
    <s v="A333"/>
    <s v="ICN"/>
    <s v="仁川国际机场"/>
    <s v="首尔"/>
    <s v="韩国"/>
    <n v="32400"/>
    <s v="ICNXIY"/>
    <s v="XIY"/>
    <s v="西安咸阳国际机场"/>
    <x v="11"/>
    <s v="中国"/>
    <n v="28800"/>
    <s v="2020-03-22 10:10"/>
    <s v="2020-03-22 12:25"/>
    <s v="2020-03-22 10:27"/>
    <s v="2020-03-22 12:18"/>
    <n v="0"/>
    <s v="T1"/>
    <s v="T3"/>
    <n v="290"/>
    <m/>
  </r>
  <r>
    <x v="3"/>
    <x v="11"/>
    <s v="TG614"/>
    <s v="B777"/>
    <s v="BKK"/>
    <s v="曼谷素万那普国际机场"/>
    <s v="曼谷"/>
    <s v="泰国"/>
    <n v="25200"/>
    <s v="BKKPEK"/>
    <s v="PEK"/>
    <s v="北京首都国际机场"/>
    <x v="2"/>
    <s v="中国"/>
    <n v="28800"/>
    <s v="2020-03-22 10:10"/>
    <s v="2020-03-22 15:50"/>
    <s v="2020-03-22 10:30"/>
    <s v="2020-03-22 15:25"/>
    <n v="0"/>
    <s v="T1"/>
    <s v="T3"/>
    <n v="348"/>
    <m/>
  </r>
  <r>
    <x v="3"/>
    <x v="12"/>
    <s v="9C8934"/>
    <s v="A320"/>
    <s v="CNX"/>
    <s v="清迈国际机场"/>
    <s v="清迈"/>
    <s v="泰国"/>
    <n v="25200"/>
    <s v="CNXCAN"/>
    <s v="CAN"/>
    <s v="广州白云国际机场"/>
    <x v="5"/>
    <s v="中国"/>
    <n v="28800"/>
    <s v="2020-03-22 10:30"/>
    <s v="2020-03-22 14:00"/>
    <s v="2020-03-22 10:35"/>
    <s v="2020-03-22 13:47"/>
    <n v="0"/>
    <s v="I"/>
    <s v="T1A"/>
    <n v="180"/>
    <m/>
  </r>
  <r>
    <x v="3"/>
    <x v="11"/>
    <s v="TG664"/>
    <s v="B777"/>
    <s v="BKK"/>
    <s v="曼谷素万那普国际机场"/>
    <s v="曼谷"/>
    <s v="泰国"/>
    <n v="25200"/>
    <s v="BKKPVG"/>
    <s v="PVG"/>
    <s v="上海浦东国际机场"/>
    <x v="3"/>
    <s v="中国"/>
    <n v="28800"/>
    <s v="2020-03-22 10:35"/>
    <s v="2020-03-22 15:50"/>
    <s v="2020-03-22 10:47"/>
    <s v="2020-03-22 15:08"/>
    <n v="0"/>
    <s v="T1"/>
    <s v="T2"/>
    <n v="348"/>
    <m/>
  </r>
  <r>
    <x v="3"/>
    <x v="5"/>
    <s v="OZ363"/>
    <s v="A321"/>
    <s v="ICN"/>
    <s v="仁川国际机场"/>
    <s v="首尔"/>
    <s v="韩国"/>
    <n v="32400"/>
    <s v="ICNPVG"/>
    <s v="PVG"/>
    <s v="上海浦东国际机场"/>
    <x v="3"/>
    <s v="中国"/>
    <n v="28800"/>
    <s v="2020-03-22 10:50"/>
    <s v="2020-03-22 11:55"/>
    <s v="2020-03-22 11:05"/>
    <s v="2020-03-22 11:39"/>
    <n v="0"/>
    <s v="T1"/>
    <s v="T2"/>
    <n v="177"/>
    <m/>
  </r>
  <r>
    <x v="3"/>
    <x v="23"/>
    <s v="KE897"/>
    <s v="A333"/>
    <s v="ICN"/>
    <s v="仁川国际机场"/>
    <s v="首尔"/>
    <s v="韩国"/>
    <n v="32400"/>
    <s v="ICNPVG"/>
    <s v="PVG"/>
    <s v="上海浦东国际机场"/>
    <x v="3"/>
    <s v="中国"/>
    <n v="28800"/>
    <s v="2020-03-22 11:10"/>
    <s v="2020-03-22 12:35"/>
    <s v="2020-03-22 11:29"/>
    <s v="2020-03-22 12:06"/>
    <n v="0"/>
    <s v="T2"/>
    <s v="T1"/>
    <n v="282"/>
    <m/>
  </r>
  <r>
    <x v="3"/>
    <x v="1"/>
    <s v="CA848"/>
    <s v="A350"/>
    <s v="LGW"/>
    <s v="伦敦盖特威克机场"/>
    <s v="伦敦"/>
    <s v="英国"/>
    <n v="0"/>
    <s v="LGWPVG"/>
    <s v="PVG"/>
    <s v="上海浦东国际机场"/>
    <x v="3"/>
    <s v="中国"/>
    <n v="28800"/>
    <s v="2020-03-22 11:20"/>
    <s v="2020-03-23 06:45"/>
    <s v="2020-03-22 11:41"/>
    <s v="2020-03-23 06:47"/>
    <n v="0"/>
    <s v="N"/>
    <s v="T2"/>
    <n v="312"/>
    <n v="292"/>
  </r>
  <r>
    <x v="3"/>
    <x v="3"/>
    <s v="CZ344"/>
    <s v="A333"/>
    <s v="MEL"/>
    <s v="墨尔本国际机场"/>
    <s v="墨尔本"/>
    <s v="澳大利亚"/>
    <n v="39600"/>
    <s v="MELCAN"/>
    <s v="CAN"/>
    <s v="广州白云国际机场"/>
    <x v="5"/>
    <s v="中国"/>
    <n v="28800"/>
    <s v="2020-03-22 11:25"/>
    <s v="2020-03-22 18:05"/>
    <s v="2020-03-22 12:08"/>
    <s v="2020-03-22 18:08"/>
    <n v="0"/>
    <s v="T2"/>
    <s v="T2"/>
    <n v="283"/>
    <n v="237"/>
  </r>
  <r>
    <x v="3"/>
    <x v="3"/>
    <s v="CZ326"/>
    <s v="A333"/>
    <s v="SYD"/>
    <s v="悉尼机场"/>
    <s v="悉尼"/>
    <s v="澳大利亚"/>
    <n v="39600"/>
    <s v="SYDCAN"/>
    <s v="CAN"/>
    <s v="广州白云国际机场"/>
    <x v="5"/>
    <s v="中国"/>
    <n v="28800"/>
    <s v="2020-03-22 11:25"/>
    <s v="2020-03-22 17:40"/>
    <s v="2020-03-22 11:33"/>
    <s v="2020-03-22 17:29"/>
    <n v="0"/>
    <s v="T1"/>
    <s v="T2"/>
    <n v="283"/>
    <n v="231"/>
  </r>
  <r>
    <x v="3"/>
    <x v="12"/>
    <s v="9C6300"/>
    <s v="A320"/>
    <s v="BKK"/>
    <s v="曼谷素万那普国际机场"/>
    <s v="曼谷"/>
    <s v="泰国"/>
    <n v="25200"/>
    <s v="BKKCTU"/>
    <s v="CTU"/>
    <s v="成都双流国际机场"/>
    <x v="6"/>
    <s v="中国"/>
    <n v="28800"/>
    <s v="2020-03-22 11:40"/>
    <s v="2020-03-22 15:30"/>
    <s v="2020-03-22 12:00"/>
    <s v="2020-03-22 15:44"/>
    <n v="0"/>
    <s v="T1"/>
    <s v="T1"/>
    <n v="186"/>
    <m/>
  </r>
  <r>
    <x v="3"/>
    <x v="3"/>
    <s v="CZ300"/>
    <s v="B789"/>
    <s v="JFK"/>
    <s v="肯尼迪国际机场"/>
    <s v="纽约"/>
    <s v="美国"/>
    <n v="-14400"/>
    <s v="JFKCAN"/>
    <s v="CAN"/>
    <s v="广州白云国际机场"/>
    <x v="5"/>
    <s v="中国"/>
    <n v="28800"/>
    <s v="2020-03-22 11:40"/>
    <s v="2020-03-23 15:35"/>
    <s v="2020-03-22 12:15"/>
    <s v="2020-03-23 15:43"/>
    <n v="0"/>
    <s v="T4"/>
    <s v="T2"/>
    <n v="276"/>
    <n v="249"/>
  </r>
  <r>
    <x v="3"/>
    <x v="2"/>
    <s v="MU512"/>
    <s v="A321"/>
    <s v="GMP"/>
    <s v="金浦国际机场"/>
    <s v="首尔"/>
    <s v="韩国"/>
    <n v="32400"/>
    <s v="GMPSHA"/>
    <s v="SHA"/>
    <s v="上海虹桥国际机场"/>
    <x v="3"/>
    <s v="中国"/>
    <n v="28800"/>
    <s v="2020-03-22 12:00"/>
    <s v="2020-03-22 12:55"/>
    <s v="2020-03-22 12:09"/>
    <s v="2020-03-22 12:55"/>
    <n v="0"/>
    <s v="I"/>
    <s v="T1"/>
    <n v="182"/>
    <n v="127"/>
  </r>
  <r>
    <x v="3"/>
    <x v="2"/>
    <s v="MU562"/>
    <s v="B777"/>
    <s v="SYD"/>
    <s v="悉尼机场"/>
    <s v="悉尼"/>
    <s v="澳大利亚"/>
    <n v="39600"/>
    <s v="SYDPVG"/>
    <s v="PVG"/>
    <s v="上海浦东国际机场"/>
    <x v="3"/>
    <s v="中国"/>
    <n v="28800"/>
    <s v="2020-03-22 12:00"/>
    <s v="2020-03-22 19:30"/>
    <s v="2020-03-22 12:12"/>
    <s v="2020-03-22 18:35"/>
    <n v="0"/>
    <s v="T1"/>
    <s v="T1"/>
    <n v="316"/>
    <n v="286"/>
  </r>
  <r>
    <x v="3"/>
    <x v="2"/>
    <s v="MU738"/>
    <s v="B789"/>
    <s v="MEL"/>
    <s v="墨尔本国际机场"/>
    <s v="墨尔本"/>
    <s v="澳大利亚"/>
    <n v="39600"/>
    <s v="MELPVG"/>
    <s v="PVG"/>
    <s v="上海浦东国际机场"/>
    <x v="3"/>
    <s v="中国"/>
    <n v="28800"/>
    <s v="2020-03-22 12:00"/>
    <s v="2020-03-22 19:40"/>
    <s v="2020-03-22 12:51"/>
    <s v="2020-03-22 19:26"/>
    <n v="0"/>
    <s v="T2"/>
    <s v="T1"/>
    <n v="285"/>
    <n v="255"/>
  </r>
  <r>
    <x v="3"/>
    <x v="12"/>
    <s v="9C6316"/>
    <s v="A320"/>
    <s v="BKK"/>
    <s v="曼谷素万那普国际机场"/>
    <s v="曼谷"/>
    <s v="泰国"/>
    <n v="25200"/>
    <s v="BKKCAN"/>
    <s v="CAN"/>
    <s v="广州白云国际机场"/>
    <x v="5"/>
    <s v="中国"/>
    <n v="28800"/>
    <s v="2020-03-22 12:10"/>
    <s v="2020-03-22 16:00"/>
    <s v="2020-03-22 12:31"/>
    <s v="2020-03-22 15:52"/>
    <n v="0"/>
    <s v="T1"/>
    <s v="T1A"/>
    <n v="180"/>
    <m/>
  </r>
  <r>
    <x v="3"/>
    <x v="0"/>
    <s v="MF802"/>
    <s v="B789"/>
    <s v="SYD"/>
    <s v="悉尼机场"/>
    <s v="悉尼"/>
    <s v="澳大利亚"/>
    <n v="39600"/>
    <s v="SYDXMN"/>
    <s v="XMN"/>
    <s v="厦门高崎国际机场"/>
    <x v="0"/>
    <s v="中国"/>
    <n v="28800"/>
    <s v="2020-03-22 12:15"/>
    <s v="2020-03-22 18:30"/>
    <s v="2020-03-22 12:51"/>
    <s v="2020-03-22 18:40"/>
    <n v="0"/>
    <s v="T1"/>
    <s v="T3"/>
    <n v="287"/>
    <n v="245"/>
  </r>
  <r>
    <x v="3"/>
    <x v="14"/>
    <s v="SC4618"/>
    <s v="B738"/>
    <s v="ICN"/>
    <s v="仁川国际机场"/>
    <s v="首尔"/>
    <s v="韩国"/>
    <n v="32400"/>
    <s v="ICNTAO"/>
    <s v="TAO"/>
    <s v="青岛流亭国际机场"/>
    <x v="1"/>
    <s v="中国"/>
    <n v="28800"/>
    <s v="2020-03-22 12:20"/>
    <s v="2020-03-22 12:55"/>
    <s v="2020-03-22 12:55"/>
    <s v="2020-03-22 13:03"/>
    <n v="0"/>
    <s v="T1"/>
    <s v="T2"/>
    <n v="168"/>
    <n v="118"/>
  </r>
  <r>
    <x v="3"/>
    <x v="2"/>
    <s v="MU554"/>
    <s v="B777"/>
    <s v="CDG"/>
    <s v="戴高乐国际机场"/>
    <s v="巴黎"/>
    <s v="法国"/>
    <n v="3600"/>
    <s v="CDGPVG"/>
    <s v="PVG"/>
    <s v="上海浦东国际机场"/>
    <x v="3"/>
    <s v="中国"/>
    <n v="28800"/>
    <s v="2020-03-22 12:25"/>
    <s v="2020-03-23 07:00"/>
    <s v="2020-03-22 12:53"/>
    <s v="2020-03-23 07:16"/>
    <n v="0"/>
    <s v="T2E"/>
    <s v="T1"/>
    <n v="316"/>
    <n v="266"/>
  </r>
  <r>
    <x v="3"/>
    <x v="2"/>
    <s v="MU586"/>
    <s v="B777"/>
    <s v="LAX"/>
    <s v="洛杉矶国际机场"/>
    <s v="洛杉矶"/>
    <s v="美国"/>
    <n v="-25200"/>
    <s v="LAXPVG"/>
    <s v="PVG"/>
    <s v="上海浦东国际机场"/>
    <x v="3"/>
    <s v="中国"/>
    <n v="28800"/>
    <s v="2020-03-22 12:30"/>
    <s v="2020-03-23 17:45"/>
    <s v="2020-03-22 12:49"/>
    <s v="2020-03-23 16:55"/>
    <n v="0"/>
    <s v="TBIT"/>
    <s v="T1"/>
    <n v="316"/>
    <n v="277"/>
  </r>
  <r>
    <x v="3"/>
    <x v="3"/>
    <s v="CZ682"/>
    <s v="A321"/>
    <s v="ICN"/>
    <s v="仁川国际机场"/>
    <s v="首尔"/>
    <s v="韩国"/>
    <n v="32400"/>
    <s v="ICNSHE"/>
    <s v="SHE"/>
    <s v="沈阳桃仙国际机场"/>
    <x v="4"/>
    <s v="中国"/>
    <n v="28800"/>
    <s v="2020-03-22 12:45"/>
    <s v="2020-03-22 13:40"/>
    <s v="2020-03-22 12:51"/>
    <s v="2020-03-22 13:06"/>
    <n v="0"/>
    <s v="T1"/>
    <s v="T3"/>
    <n v="189"/>
    <n v="114"/>
  </r>
  <r>
    <x v="3"/>
    <x v="5"/>
    <s v="OZ333"/>
    <s v="A321"/>
    <s v="ICN"/>
    <s v="仁川国际机场"/>
    <s v="首尔"/>
    <s v="韩国"/>
    <n v="32400"/>
    <s v="ICNPEK"/>
    <s v="PEK"/>
    <s v="北京首都国际机场"/>
    <x v="2"/>
    <s v="中国"/>
    <n v="28800"/>
    <s v="2020-03-22 12:50"/>
    <s v="2020-03-22 14:10"/>
    <s v="2020-03-22 13:08"/>
    <s v="2020-03-22 13:54"/>
    <n v="0"/>
    <s v="T1"/>
    <s v="T3"/>
    <n v="200"/>
    <m/>
  </r>
  <r>
    <x v="3"/>
    <x v="2"/>
    <s v="MU776"/>
    <s v="A319"/>
    <s v="NRT"/>
    <s v="成田国际机场"/>
    <s v="东京"/>
    <s v="日本"/>
    <n v="32400"/>
    <s v="NRTNKG"/>
    <s v="NKG"/>
    <s v="南京禄口国际机场"/>
    <x v="20"/>
    <s v="中国"/>
    <n v="28800"/>
    <s v="2020-03-22 13:00"/>
    <s v="2020-03-22 15:30"/>
    <s v="2020-03-22 13:18"/>
    <s v="2020-03-22 15:51"/>
    <n v="0"/>
    <s v="T2"/>
    <s v="T2"/>
    <n v="122"/>
    <n v="41"/>
  </r>
  <r>
    <x v="3"/>
    <x v="2"/>
    <s v="MU582"/>
    <s v="A332"/>
    <s v="YVR"/>
    <s v="温哥华国际机场"/>
    <s v="温哥华"/>
    <s v="加拿大"/>
    <n v="-25200"/>
    <s v="YVRPVG"/>
    <s v="PVG"/>
    <s v="上海浦东国际机场"/>
    <x v="3"/>
    <s v="中国"/>
    <n v="28800"/>
    <s v="2020-03-22 13:20"/>
    <s v="2020-03-23 16:50"/>
    <s v="2020-03-22 13:27"/>
    <s v="2020-03-23 16:36"/>
    <n v="0"/>
    <s v="I"/>
    <s v="T1"/>
    <n v="232"/>
    <n v="195"/>
  </r>
  <r>
    <x v="3"/>
    <x v="3"/>
    <s v="CZ630"/>
    <s v="A320"/>
    <s v="NRT"/>
    <s v="成田国际机场"/>
    <s v="东京"/>
    <s v="日本"/>
    <n v="32400"/>
    <s v="NRTDLC"/>
    <s v="DLC"/>
    <s v="大连周水子国际机场"/>
    <x v="10"/>
    <s v="中国"/>
    <n v="28800"/>
    <s v="2020-03-22 13:20"/>
    <s v="2020-03-22 15:35"/>
    <s v="2020-03-22 13:54"/>
    <s v="2020-03-22 15:58"/>
    <n v="0"/>
    <s v="T1N"/>
    <m/>
    <n v="160"/>
    <n v="93"/>
  </r>
  <r>
    <x v="3"/>
    <x v="3"/>
    <s v="CZ624"/>
    <s v="A321"/>
    <s v="NRT"/>
    <s v="成田国际机场"/>
    <s v="东京"/>
    <s v="日本"/>
    <n v="32400"/>
    <s v="NRTCGQ"/>
    <s v="CGQ"/>
    <s v="长春龙嘉国际机场"/>
    <x v="13"/>
    <s v="中国"/>
    <n v="28800"/>
    <s v="2020-03-22 13:25"/>
    <s v="2020-03-22 15:30"/>
    <s v="2020-03-22 13:25"/>
    <s v="2020-03-22 15:03"/>
    <n v="0"/>
    <s v="T1N"/>
    <s v="T1"/>
    <n v="179"/>
    <n v="61"/>
  </r>
  <r>
    <x v="3"/>
    <x v="0"/>
    <s v="MF872"/>
    <s v="B788"/>
    <s v="ICN"/>
    <s v="仁川国际机场"/>
    <s v="首尔"/>
    <s v="韩国"/>
    <n v="32400"/>
    <s v="ICNXMN"/>
    <s v="XMN"/>
    <s v="厦门高崎国际机场"/>
    <x v="0"/>
    <s v="中国"/>
    <n v="28800"/>
    <s v="2020-03-22 13:30"/>
    <s v="2020-03-22 15:55"/>
    <s v="2020-03-22 13:43"/>
    <s v="2020-03-22 15:25"/>
    <n v="0"/>
    <s v="T2"/>
    <s v="T3"/>
    <n v="237"/>
    <n v="18"/>
  </r>
  <r>
    <x v="3"/>
    <x v="1"/>
    <s v="CA922"/>
    <s v="A332"/>
    <s v="KIX"/>
    <s v="关西国际机场"/>
    <s v="大阪"/>
    <s v="日本"/>
    <n v="32400"/>
    <s v="KIXPVG"/>
    <s v="PVG"/>
    <s v="上海浦东国际机场"/>
    <x v="3"/>
    <s v="中国"/>
    <n v="28800"/>
    <s v="2020-03-22 13:30"/>
    <s v="2020-03-22 15:05"/>
    <s v="2020-03-22 13:30"/>
    <s v="2020-03-22 14:42"/>
    <n v="0"/>
    <s v="T1"/>
    <s v="T2"/>
    <n v="265"/>
    <n v="70"/>
  </r>
  <r>
    <x v="3"/>
    <x v="2"/>
    <s v="MU542"/>
    <s v="A350"/>
    <s v="BKK"/>
    <s v="曼谷素万那普国际机场"/>
    <s v="曼谷"/>
    <s v="泰国"/>
    <n v="25200"/>
    <s v="BKKPVG"/>
    <s v="PVG"/>
    <s v="上海浦东国际机场"/>
    <x v="3"/>
    <s v="中国"/>
    <n v="28800"/>
    <s v="2020-03-22 13:35"/>
    <s v="2020-03-22 19:00"/>
    <s v="2020-03-22 14:06"/>
    <s v="2020-03-22 18:32"/>
    <n v="0"/>
    <s v="T1"/>
    <s v="T1"/>
    <n v="288"/>
    <n v="165"/>
  </r>
  <r>
    <x v="3"/>
    <x v="12"/>
    <s v="9C8756"/>
    <s v="A320"/>
    <s v="BKK"/>
    <s v="曼谷素万那普国际机场"/>
    <s v="曼谷"/>
    <s v="泰国"/>
    <n v="25200"/>
    <s v="BKKPVG"/>
    <s v="PVG"/>
    <s v="上海浦东国际机场"/>
    <x v="3"/>
    <s v="中国"/>
    <n v="28800"/>
    <s v="2020-03-22 13:35"/>
    <s v="2020-03-22 18:30"/>
    <s v="2020-03-22 13:55"/>
    <s v="2020-03-22 18:26"/>
    <n v="0"/>
    <s v="T1"/>
    <s v="T2"/>
    <n v="186"/>
    <m/>
  </r>
  <r>
    <x v="3"/>
    <x v="3"/>
    <s v="CZ628"/>
    <s v="A320"/>
    <s v="NRT"/>
    <s v="成田国际机场"/>
    <s v="东京"/>
    <s v="日本"/>
    <n v="32400"/>
    <s v="NRTSHE"/>
    <s v="SHE"/>
    <s v="沈阳桃仙国际机场"/>
    <x v="4"/>
    <s v="中国"/>
    <n v="28800"/>
    <s v="2020-03-22 13:40"/>
    <s v="2020-03-22 15:55"/>
    <s v="2020-03-22 14:01"/>
    <s v="2020-03-22 15:52"/>
    <n v="0"/>
    <s v="T1N"/>
    <s v="T3"/>
    <n v="166"/>
    <n v="70"/>
  </r>
  <r>
    <x v="3"/>
    <x v="2"/>
    <s v="MU524"/>
    <s v="A333"/>
    <s v="NRT"/>
    <s v="成田国际机场"/>
    <s v="东京"/>
    <s v="日本"/>
    <n v="32400"/>
    <s v="NRTPVG"/>
    <s v="PVG"/>
    <s v="上海浦东国际机场"/>
    <x v="3"/>
    <s v="中国"/>
    <n v="28800"/>
    <s v="2020-03-22 13:50"/>
    <s v="2020-03-22 16:30"/>
    <s v="2020-03-22 14:19"/>
    <s v="2020-03-22 16:13"/>
    <n v="0"/>
    <s v="T2"/>
    <s v="T1"/>
    <n v="300"/>
    <n v="182"/>
  </r>
  <r>
    <x v="3"/>
    <x v="1"/>
    <s v="CA928"/>
    <s v="A332"/>
    <s v="KIX"/>
    <s v="关西国际机场"/>
    <s v="大阪"/>
    <s v="日本"/>
    <n v="32400"/>
    <s v="KIXPEK"/>
    <s v="PEK"/>
    <s v="北京首都国际机场"/>
    <x v="2"/>
    <s v="中国"/>
    <n v="28800"/>
    <s v="2020-03-22 13:50"/>
    <s v="2020-03-22 16:10"/>
    <s v="2020-03-22 13:47"/>
    <s v="2020-03-22 15:49"/>
    <n v="0"/>
    <s v="T1"/>
    <s v="T3"/>
    <n v="237"/>
    <n v="42"/>
  </r>
  <r>
    <x v="3"/>
    <x v="1"/>
    <s v="CA992"/>
    <s v="B77W"/>
    <s v="YVR"/>
    <s v="温哥华国际机场"/>
    <s v="温哥华"/>
    <s v="加拿大"/>
    <n v="-25200"/>
    <s v="YVRSHE"/>
    <s v="SHE"/>
    <s v="沈阳桃仙国际机场"/>
    <x v="4"/>
    <s v="中国"/>
    <n v="28800"/>
    <s v="2020-03-22 13:50"/>
    <s v="2020-03-23 15:15"/>
    <s v="2020-03-22 13:59"/>
    <s v="2020-03-23 15:19"/>
    <n v="0"/>
    <s v="I"/>
    <s v="T3"/>
    <n v="392"/>
    <m/>
  </r>
  <r>
    <x v="3"/>
    <x v="2"/>
    <s v="MU516"/>
    <s v="A333"/>
    <s v="KIX"/>
    <s v="关西国际机场"/>
    <s v="大阪"/>
    <s v="日本"/>
    <n v="32400"/>
    <s v="KIXPVG"/>
    <s v="PVG"/>
    <s v="上海浦东国际机场"/>
    <x v="3"/>
    <s v="中国"/>
    <n v="28800"/>
    <s v="2020-03-22 14:10"/>
    <s v="2020-03-22 15:55"/>
    <s v="2020-03-22 14:17"/>
    <s v="2020-03-22 15:25"/>
    <n v="0"/>
    <s v="T1"/>
    <s v="T1"/>
    <n v="300"/>
    <n v="170"/>
  </r>
  <r>
    <x v="3"/>
    <x v="12"/>
    <s v="9C8522"/>
    <s v="A21N"/>
    <s v="HKT"/>
    <s v="普吉岛国际机场"/>
    <s v="普吉岛"/>
    <s v="泰国"/>
    <n v="25200"/>
    <s v="HKTPVG"/>
    <s v="PVG"/>
    <s v="上海浦东国际机场"/>
    <x v="3"/>
    <s v="中国"/>
    <n v="28800"/>
    <s v="2020-03-22 14:15"/>
    <s v="2020-03-22 20:05"/>
    <s v="2020-03-22 14:45"/>
    <s v="2020-03-22 19:53"/>
    <n v="0"/>
    <s v="D"/>
    <s v="T2"/>
    <n v="186"/>
    <m/>
  </r>
  <r>
    <x v="3"/>
    <x v="1"/>
    <s v="CA806"/>
    <s v="A332"/>
    <s v="BKK"/>
    <s v="曼谷素万那普国际机场"/>
    <s v="曼谷"/>
    <s v="泰国"/>
    <n v="25200"/>
    <s v="BKKPVG"/>
    <s v="PVG"/>
    <s v="上海浦东国际机场"/>
    <x v="3"/>
    <s v="中国"/>
    <n v="28800"/>
    <s v="2020-03-22 14:35"/>
    <s v="2020-03-22 19:30"/>
    <s v="2020-03-22 14:49"/>
    <s v="2020-03-22 19:15"/>
    <n v="0"/>
    <s v="T1"/>
    <s v="T2"/>
    <n v="265"/>
    <n v="152"/>
  </r>
  <r>
    <x v="3"/>
    <x v="0"/>
    <s v="MF870"/>
    <s v="B738"/>
    <s v="KUL"/>
    <s v="吉隆坡国际机场"/>
    <s v="吉隆坡"/>
    <s v="马来西亚"/>
    <n v="28800"/>
    <s v="KULFOC"/>
    <s v="FOC"/>
    <s v="福州长乐国际机场"/>
    <x v="14"/>
    <s v="中国"/>
    <n v="28800"/>
    <s v="2020-03-22 14:40"/>
    <s v="2020-03-22 19:10"/>
    <s v="2020-03-22 14:55"/>
    <s v="2020-03-22 18:53"/>
    <n v="0"/>
    <s v="T1"/>
    <m/>
    <n v="170"/>
    <n v="84"/>
  </r>
  <r>
    <x v="3"/>
    <x v="1"/>
    <s v="CA930"/>
    <s v="A332"/>
    <s v="NRT"/>
    <s v="成田国际机场"/>
    <s v="东京"/>
    <s v="日本"/>
    <n v="32400"/>
    <s v="NRTPVG"/>
    <s v="PVG"/>
    <s v="上海浦东国际机场"/>
    <x v="3"/>
    <s v="中国"/>
    <n v="28800"/>
    <s v="2020-03-22 14:55"/>
    <s v="2020-03-22 17:35"/>
    <s v="2020-03-22 15:12"/>
    <s v="2020-03-22 17:12"/>
    <n v="0"/>
    <s v="T1S"/>
    <s v="T2"/>
    <n v="265"/>
    <n v="91"/>
  </r>
  <r>
    <x v="3"/>
    <x v="0"/>
    <s v="MF816"/>
    <s v="B788"/>
    <s v="NRT"/>
    <s v="成田国际机场"/>
    <s v="东京"/>
    <s v="日本"/>
    <n v="32400"/>
    <s v="NRTXMN"/>
    <s v="XMN"/>
    <s v="厦门高崎国际机场"/>
    <x v="0"/>
    <s v="中国"/>
    <n v="28800"/>
    <s v="2020-03-22 14:55"/>
    <s v="2020-03-22 19:00"/>
    <s v="2020-03-22 15:02"/>
    <s v="2020-03-22 18:13"/>
    <n v="0"/>
    <s v="T1N"/>
    <s v="T3"/>
    <n v="237"/>
    <n v="39"/>
  </r>
  <r>
    <x v="3"/>
    <x v="0"/>
    <s v="MF852"/>
    <s v="B738"/>
    <s v="SIN"/>
    <s v="新加坡樟宜国际机场"/>
    <s v="新加坡"/>
    <s v="新加坡"/>
    <n v="28800"/>
    <s v="SINXMN"/>
    <s v="XMN"/>
    <s v="厦门高崎国际机场"/>
    <x v="0"/>
    <s v="中国"/>
    <n v="28800"/>
    <s v="2020-03-22 15:15"/>
    <s v="2020-03-22 19:30"/>
    <s v="2020-03-22 15:27"/>
    <s v="2020-03-22 19:09"/>
    <n v="0"/>
    <s v="T1"/>
    <s v="T3"/>
    <n v="170"/>
    <n v="87"/>
  </r>
  <r>
    <x v="3"/>
    <x v="1"/>
    <s v="CA926"/>
    <s v="A333"/>
    <s v="NRT"/>
    <s v="成田国际机场"/>
    <s v="东京"/>
    <s v="日本"/>
    <n v="32400"/>
    <s v="NRTHET"/>
    <s v="HET"/>
    <s v="呼和浩特白塔国际机场"/>
    <x v="22"/>
    <s v="中国"/>
    <n v="28800"/>
    <s v="2020-03-22 15:15"/>
    <s v="2020-03-22 19:10"/>
    <s v="2020-03-22 15:18"/>
    <s v="2020-03-22 18:19"/>
    <n v="0"/>
    <s v="T1S"/>
    <m/>
    <n v="317"/>
    <m/>
  </r>
  <r>
    <x v="3"/>
    <x v="12"/>
    <s v="9C8758"/>
    <s v="A320"/>
    <s v="HKT"/>
    <s v="普吉岛国际机场"/>
    <s v="普吉岛"/>
    <s v="泰国"/>
    <n v="25200"/>
    <s v="HKTCTU"/>
    <s v="CTU"/>
    <s v="成都双流国际机场"/>
    <x v="6"/>
    <s v="中国"/>
    <n v="28800"/>
    <s v="2020-03-22 15:20"/>
    <s v="2020-03-22 19:55"/>
    <s v="2020-03-22 15:22"/>
    <s v="2020-03-22 19:34"/>
    <n v="0"/>
    <s v="D"/>
    <s v="T1"/>
    <n v="180"/>
    <m/>
  </r>
  <r>
    <x v="3"/>
    <x v="1"/>
    <s v="CA144"/>
    <s v="B737"/>
    <s v="ICN"/>
    <s v="仁川国际机场"/>
    <s v="首尔"/>
    <s v="韩国"/>
    <n v="32400"/>
    <s v="ICNYNJ"/>
    <s v="YNJ"/>
    <s v="延吉朝阳川国际机场"/>
    <x v="18"/>
    <s v="中国"/>
    <n v="28800"/>
    <s v="2020-03-22 15:25"/>
    <s v="2020-03-22 16:45"/>
    <s v="2020-03-22 15:48"/>
    <s v="2020-03-22 16:43"/>
    <n v="0"/>
    <s v="T1"/>
    <m/>
    <n v="167"/>
    <n v="149"/>
  </r>
  <r>
    <x v="3"/>
    <x v="0"/>
    <s v="MF838"/>
    <s v="B738"/>
    <s v="BKK"/>
    <s v="曼谷素万那普国际机场"/>
    <s v="曼谷"/>
    <s v="泰国"/>
    <n v="25200"/>
    <s v="BKKDLC"/>
    <s v="DLC"/>
    <s v="大连周水子国际机场"/>
    <x v="10"/>
    <s v="中国"/>
    <n v="28800"/>
    <s v="2020-03-22 15:45"/>
    <s v="2020-03-22 23:55"/>
    <s v="2020-03-22 15:51"/>
    <s v="2020-03-23 01:45"/>
    <n v="1"/>
    <s v="T1"/>
    <m/>
    <n v="184"/>
    <n v="20"/>
  </r>
  <r>
    <x v="3"/>
    <x v="1"/>
    <s v="CA612"/>
    <s v="A332"/>
    <s v="BKK"/>
    <s v="曼谷素万那普国际机场"/>
    <s v="曼谷"/>
    <s v="泰国"/>
    <n v="25200"/>
    <s v="BKKPVG"/>
    <s v="PVG"/>
    <s v="上海浦东国际机场"/>
    <x v="3"/>
    <s v="中国"/>
    <n v="28800"/>
    <s v="2020-03-22 15:45"/>
    <s v="2020-03-22 20:30"/>
    <s v="2020-03-22 15:37"/>
    <s v="2020-03-22 20:01"/>
    <n v="0"/>
    <s v="T1"/>
    <s v="T2"/>
    <n v="265"/>
    <m/>
  </r>
  <r>
    <x v="3"/>
    <x v="0"/>
    <s v="MF838"/>
    <s v="B738"/>
    <s v="BKK"/>
    <s v="曼谷素万那普国际机场"/>
    <s v="曼谷"/>
    <s v="泰国"/>
    <n v="25200"/>
    <s v="BKKFOC"/>
    <s v="FOC"/>
    <s v="福州长乐国际机场"/>
    <x v="14"/>
    <s v="中国"/>
    <n v="28800"/>
    <s v="2020-03-22 15:45"/>
    <s v="2020-03-22 20:10"/>
    <s v="2020-03-22 15:51"/>
    <s v="2020-03-22 19:42"/>
    <n v="0"/>
    <s v="T1"/>
    <m/>
    <n v="184"/>
    <n v="49"/>
  </r>
  <r>
    <x v="3"/>
    <x v="18"/>
    <s v="AK116"/>
    <s v="A320"/>
    <s v="KUL"/>
    <s v="吉隆坡国际机场"/>
    <s v="吉隆坡"/>
    <s v="马来西亚"/>
    <n v="28800"/>
    <s v="KULCAN"/>
    <s v="CAN"/>
    <s v="广州白云国际机场"/>
    <x v="5"/>
    <s v="中国"/>
    <n v="28800"/>
    <s v="2020-03-22 16:10"/>
    <s v="2020-03-22 20:20"/>
    <s v="2020-03-22 16:16"/>
    <s v="2020-03-22 19:50"/>
    <n v="0"/>
    <s v="T2"/>
    <s v="T1A"/>
    <n v="186"/>
    <m/>
  </r>
  <r>
    <x v="3"/>
    <x v="17"/>
    <s v="FM886"/>
    <s v="B738"/>
    <s v="KUL"/>
    <s v="吉隆坡国际机场"/>
    <s v="吉隆坡"/>
    <s v="马来西亚"/>
    <n v="28800"/>
    <s v="KULPVG"/>
    <s v="PVG"/>
    <s v="上海浦东国际机场"/>
    <x v="3"/>
    <s v="中国"/>
    <n v="28800"/>
    <s v="2020-03-22 16:10"/>
    <s v="2020-03-22 21:30"/>
    <s v="2020-03-22 16:13"/>
    <s v="2020-03-22 20:51"/>
    <n v="0"/>
    <s v="T1"/>
    <s v="T1"/>
    <n v="170"/>
    <n v="136"/>
  </r>
  <r>
    <x v="3"/>
    <x v="2"/>
    <s v="MU568"/>
    <s v="B789"/>
    <s v="SIN"/>
    <s v="新加坡樟宜国际机场"/>
    <s v="新加坡"/>
    <s v="新加坡"/>
    <n v="28800"/>
    <s v="SINPVG"/>
    <s v="PVG"/>
    <s v="上海浦东国际机场"/>
    <x v="3"/>
    <s v="中国"/>
    <n v="28800"/>
    <s v="2020-03-22 16:15"/>
    <s v="2020-03-22 21:30"/>
    <s v="2020-03-22 16:35"/>
    <s v="2020-03-22 20:48"/>
    <n v="0"/>
    <s v="T3"/>
    <s v="T1"/>
    <n v="285"/>
    <n v="221"/>
  </r>
  <r>
    <x v="3"/>
    <x v="5"/>
    <s v="OZ309"/>
    <s v="A321"/>
    <s v="ICN"/>
    <s v="仁川国际机场"/>
    <s v="首尔"/>
    <s v="韩国"/>
    <n v="32400"/>
    <s v="ICNWEH"/>
    <s v="WEH"/>
    <s v="威海大水泊机场"/>
    <x v="7"/>
    <s v="中国"/>
    <n v="28800"/>
    <s v="2020-03-22 16:20"/>
    <s v="2020-03-22 16:35"/>
    <s v="2020-03-22 16:33"/>
    <s v="2020-03-22 16:20"/>
    <n v="0"/>
    <s v="T1"/>
    <m/>
    <n v="200"/>
    <m/>
  </r>
  <r>
    <x v="3"/>
    <x v="1"/>
    <s v="CA808"/>
    <s v="A350"/>
    <s v="SIN"/>
    <s v="新加坡樟宜国际机场"/>
    <s v="新加坡"/>
    <s v="新加坡"/>
    <n v="28800"/>
    <s v="SINPVG"/>
    <s v="PVG"/>
    <s v="上海浦东国际机场"/>
    <x v="3"/>
    <s v="中国"/>
    <n v="28800"/>
    <s v="2020-03-22 16:20"/>
    <s v="2020-03-22 21:20"/>
    <s v="2020-03-22 16:41"/>
    <s v="2020-03-22 21:01"/>
    <n v="0"/>
    <s v="T1"/>
    <s v="T2"/>
    <n v="312"/>
    <n v="227"/>
  </r>
  <r>
    <x v="3"/>
    <x v="2"/>
    <s v="MU588"/>
    <s v="B777"/>
    <s v="JFK"/>
    <s v="肯尼迪国际机场"/>
    <s v="纽约"/>
    <s v="美国"/>
    <n v="-14400"/>
    <s v="JFKFOC"/>
    <s v="FOC"/>
    <s v="福州长乐国际机场"/>
    <x v="14"/>
    <s v="中国"/>
    <n v="28800"/>
    <s v="2020-03-22 16:25"/>
    <s v="2020-03-23 23:15"/>
    <s v="2020-03-22 16:29"/>
    <s v="2020-03-23 23:00"/>
    <n v="1"/>
    <s v="T1"/>
    <m/>
    <n v="316"/>
    <m/>
  </r>
  <r>
    <x v="3"/>
    <x v="2"/>
    <s v="MU588"/>
    <s v="B777"/>
    <s v="JFK"/>
    <s v="肯尼迪国际机场"/>
    <s v="纽约"/>
    <s v="美国"/>
    <n v="-14400"/>
    <s v="JFKPVG"/>
    <s v="PVG"/>
    <s v="上海浦东国际机场"/>
    <x v="3"/>
    <s v="中国"/>
    <n v="28800"/>
    <s v="2020-03-22 16:25"/>
    <s v="2020-03-23 19:15"/>
    <s v="2020-03-22 16:29"/>
    <s v="2020-03-23 18:43"/>
    <n v="0"/>
    <s v="T1"/>
    <s v="T1"/>
    <n v="316"/>
    <m/>
  </r>
  <r>
    <x v="3"/>
    <x v="18"/>
    <s v="AK122"/>
    <s v="A320"/>
    <s v="KUL"/>
    <s v="吉隆坡国际机场"/>
    <s v="吉隆坡"/>
    <s v="马来西亚"/>
    <n v="28800"/>
    <s v="KULSZX"/>
    <s v="SZX"/>
    <s v="深圳宝安国际机场"/>
    <x v="24"/>
    <s v="中国"/>
    <n v="28800"/>
    <s v="2020-03-22 16:30"/>
    <s v="2020-03-22 20:45"/>
    <s v="2020-03-22 16:39"/>
    <s v="2020-03-22 20:07"/>
    <n v="0"/>
    <s v="T2"/>
    <s v="T3"/>
    <n v="186"/>
    <m/>
  </r>
  <r>
    <x v="3"/>
    <x v="12"/>
    <s v="9C6294"/>
    <s v="A320"/>
    <s v="BKK"/>
    <s v="曼谷素万那普国际机场"/>
    <s v="曼谷"/>
    <s v="泰国"/>
    <n v="25200"/>
    <s v="BKKXIY"/>
    <s v="XIY"/>
    <s v="西安咸阳国际机场"/>
    <x v="11"/>
    <s v="中国"/>
    <n v="28800"/>
    <s v="2020-03-22 16:30"/>
    <s v="2020-03-22 21:45"/>
    <s v="2020-03-22 16:33"/>
    <s v="2020-03-22 20:49"/>
    <n v="0"/>
    <s v="T1"/>
    <s v="T3"/>
    <n v="180"/>
    <m/>
  </r>
  <r>
    <x v="3"/>
    <x v="15"/>
    <s v="HO1394"/>
    <s v="A321"/>
    <s v="KIX"/>
    <s v="关西国际机场"/>
    <s v="大阪"/>
    <s v="日本"/>
    <n v="32400"/>
    <s v="KIXCSX"/>
    <s v="CSX"/>
    <s v="长沙黄花国际机场"/>
    <x v="25"/>
    <s v="中国"/>
    <n v="28800"/>
    <s v="2020-03-22 17:00"/>
    <s v="2020-03-22 19:55"/>
    <s v="2020-03-22 16:48"/>
    <s v="2020-03-22 19:28"/>
    <n v="0"/>
    <s v="T1"/>
    <s v="T2"/>
    <n v="198"/>
    <n v="15"/>
  </r>
  <r>
    <x v="3"/>
    <x v="25"/>
    <s v="HU7976"/>
    <s v="JET"/>
    <s v="YYZ"/>
    <s v="多伦多帕尔森国际机场"/>
    <s v="多伦多"/>
    <s v="加拿大"/>
    <n v="-14400"/>
    <s v="YYZTYN"/>
    <s v="TYN"/>
    <s v="太原武宿国际机场"/>
    <x v="21"/>
    <s v="中国"/>
    <n v="28800"/>
    <s v="2020-03-22 17:10"/>
    <s v="2020-03-23 18:45"/>
    <s v="2020-03-22 18:16"/>
    <s v="2020-03-23 20:19"/>
    <n v="0"/>
    <s v="T3"/>
    <s v="T2"/>
    <n v="292"/>
    <m/>
  </r>
  <r>
    <x v="3"/>
    <x v="0"/>
    <s v="MF834"/>
    <s v="B738"/>
    <s v="BKK"/>
    <s v="曼谷素万那普国际机场"/>
    <s v="曼谷"/>
    <s v="泰国"/>
    <n v="25200"/>
    <s v="BKKXMN"/>
    <s v="XMN"/>
    <s v="厦门高崎国际机场"/>
    <x v="0"/>
    <s v="中国"/>
    <n v="28800"/>
    <s v="2020-03-22 17:35"/>
    <s v="2020-03-22 21:45"/>
    <s v="2020-03-22 17:51"/>
    <s v="2020-03-22 21:26"/>
    <n v="0"/>
    <s v="T1"/>
    <s v="T3"/>
    <n v="170"/>
    <n v="96"/>
  </r>
  <r>
    <x v="3"/>
    <x v="1"/>
    <s v="CA856"/>
    <s v="B777"/>
    <s v="LHR"/>
    <s v="希斯罗机场"/>
    <s v="伦敦"/>
    <s v="英国"/>
    <n v="0"/>
    <s v="LHRHET"/>
    <s v="HET"/>
    <s v="呼和浩特白塔国际机场"/>
    <x v="22"/>
    <s v="中国"/>
    <n v="28800"/>
    <s v="2020-03-22 17:40"/>
    <s v="2020-03-23 11:20"/>
    <s v="2020-03-22 18:18"/>
    <s v="2020-03-23 11:53"/>
    <n v="0"/>
    <s v="T2"/>
    <m/>
    <n v="392"/>
    <m/>
  </r>
  <r>
    <x v="3"/>
    <x v="1"/>
    <s v="CA856"/>
    <s v="B777"/>
    <s v="LHR"/>
    <s v="希斯罗机场"/>
    <s v="伦敦"/>
    <s v="英国"/>
    <n v="0"/>
    <s v="LHRPEK"/>
    <s v="PEK"/>
    <s v="北京首都国际机场"/>
    <x v="2"/>
    <s v="中国"/>
    <n v="28800"/>
    <s v="2020-03-22 17:40"/>
    <s v="2020-03-23 16:40"/>
    <s v="2020-03-22 18:18"/>
    <s v="2020-03-23 21:30"/>
    <n v="0"/>
    <s v="T2"/>
    <s v="T3"/>
    <n v="392"/>
    <n v="346"/>
  </r>
  <r>
    <x v="3"/>
    <x v="12"/>
    <s v="9C8772"/>
    <s v="A320"/>
    <s v="HKT"/>
    <s v="普吉岛国际机场"/>
    <s v="普吉岛"/>
    <s v="泰国"/>
    <n v="25200"/>
    <s v="HKTCAN"/>
    <s v="CAN"/>
    <s v="广州白云国际机场"/>
    <x v="5"/>
    <s v="中国"/>
    <n v="28800"/>
    <s v="2020-03-22 17:45"/>
    <s v="2020-03-22 22:15"/>
    <s v="2020-03-22 18:14"/>
    <s v="2020-03-22 22:12"/>
    <n v="0"/>
    <s v="D"/>
    <s v="T1A"/>
    <n v="180"/>
    <m/>
  </r>
  <r>
    <x v="3"/>
    <x v="3"/>
    <s v="CZ3040"/>
    <s v="A332"/>
    <s v="SIN"/>
    <s v="新加坡樟宜国际机场"/>
    <s v="新加坡"/>
    <s v="新加坡"/>
    <n v="28800"/>
    <s v="SINCAN"/>
    <s v="CAN"/>
    <s v="广州白云国际机场"/>
    <x v="5"/>
    <s v="中国"/>
    <n v="28800"/>
    <s v="2020-03-22 17:50"/>
    <s v="2020-03-22 21:55"/>
    <s v="2020-03-22 18:29"/>
    <s v="2020-03-22 21:56"/>
    <n v="0"/>
    <s v="T1"/>
    <s v="T2"/>
    <n v="260"/>
    <n v="202"/>
  </r>
  <r>
    <x v="3"/>
    <x v="12"/>
    <s v="9C6130"/>
    <s v="A320"/>
    <s v="BKK"/>
    <s v="曼谷素万那普国际机场"/>
    <s v="曼谷"/>
    <s v="泰国"/>
    <n v="25200"/>
    <s v="BKKCAN"/>
    <s v="CAN"/>
    <s v="广州白云国际机场"/>
    <x v="5"/>
    <s v="中国"/>
    <n v="28800"/>
    <s v="2020-03-22 17:55"/>
    <s v="2020-03-22 21:45"/>
    <s v="2020-03-22 18:51"/>
    <s v="2020-03-22 22:06"/>
    <n v="0"/>
    <s v="T1"/>
    <s v="T1A"/>
    <n v="180"/>
    <m/>
  </r>
  <r>
    <x v="3"/>
    <x v="12"/>
    <s v="9C8580"/>
    <s v="A320"/>
    <s v="BKK"/>
    <s v="曼谷素万那普国际机场"/>
    <s v="曼谷"/>
    <s v="泰国"/>
    <n v="25200"/>
    <s v="BKKPVG"/>
    <s v="PVG"/>
    <s v="上海浦东国际机场"/>
    <x v="3"/>
    <s v="中国"/>
    <n v="28800"/>
    <s v="2020-03-22 18:10"/>
    <s v="2020-03-22 23:30"/>
    <s v="2020-03-22 18:12"/>
    <s v="2020-03-22 22:38"/>
    <n v="0"/>
    <s v="T1"/>
    <s v="T2"/>
    <n v="186"/>
    <m/>
  </r>
  <r>
    <x v="3"/>
    <x v="1"/>
    <s v="CA126"/>
    <s v="B738"/>
    <s v="ICN"/>
    <s v="仁川国际机场"/>
    <s v="首尔"/>
    <s v="韩国"/>
    <n v="32400"/>
    <s v="ICNPEK"/>
    <s v="PEK"/>
    <s v="北京首都国际机场"/>
    <x v="2"/>
    <s v="中国"/>
    <n v="28800"/>
    <s v="2020-03-22 18:10"/>
    <s v="2020-03-22 19:20"/>
    <s v="2020-03-22 18:43"/>
    <s v="2020-03-22 19:28"/>
    <n v="0"/>
    <s v="T1"/>
    <s v="T3"/>
    <n v="167"/>
    <n v="85"/>
  </r>
  <r>
    <x v="3"/>
    <x v="23"/>
    <s v="KE853"/>
    <s v="A333"/>
    <s v="ICN"/>
    <s v="仁川国际机场"/>
    <s v="首尔"/>
    <s v="韩国"/>
    <n v="32400"/>
    <s v="ICNPEK"/>
    <s v="PEK"/>
    <s v="北京首都国际机场"/>
    <x v="2"/>
    <s v="中国"/>
    <n v="28800"/>
    <s v="2020-03-22 19:00"/>
    <s v="2020-03-22 20:25"/>
    <s v="2020-03-22 19:44"/>
    <s v="2020-03-22 20:33"/>
    <n v="0"/>
    <s v="T2"/>
    <s v="T3"/>
    <n v="282"/>
    <m/>
  </r>
  <r>
    <x v="3"/>
    <x v="1"/>
    <s v="CA932"/>
    <s v="B777"/>
    <s v="FRA"/>
    <s v="法兰克福国际机场"/>
    <s v="法兰克福"/>
    <s v="德国"/>
    <n v="3600"/>
    <s v="FRATSN"/>
    <s v="TSN"/>
    <s v="天津滨海国际机场"/>
    <x v="26"/>
    <s v="中国"/>
    <n v="28800"/>
    <s v="2020-03-22 19:15"/>
    <s v="2020-03-23 11:45"/>
    <s v="2020-03-22 19:49"/>
    <s v="2020-03-23 12:40"/>
    <n v="0"/>
    <s v="T1"/>
    <s v="T1"/>
    <n v="311"/>
    <m/>
  </r>
  <r>
    <x v="3"/>
    <x v="1"/>
    <s v="CA932"/>
    <s v="B777"/>
    <s v="FRA"/>
    <s v="法兰克福国际机场"/>
    <s v="法兰克福"/>
    <s v="德国"/>
    <n v="3600"/>
    <s v="FRAPEK"/>
    <s v="PEK"/>
    <s v="北京首都国际机场"/>
    <x v="2"/>
    <s v="中国"/>
    <n v="28800"/>
    <s v="2020-03-22 19:15"/>
    <s v="2020-03-23 16:45"/>
    <s v="2020-03-22 19:49"/>
    <s v="2020-03-24 06:54"/>
    <n v="0"/>
    <s v="T1"/>
    <s v="T3"/>
    <n v="311"/>
    <n v="222"/>
  </r>
  <r>
    <x v="3"/>
    <x v="3"/>
    <s v="CZ364"/>
    <s v="A333"/>
    <s v="BKK"/>
    <s v="曼谷素万那普国际机场"/>
    <s v="曼谷"/>
    <s v="泰国"/>
    <n v="25200"/>
    <s v="BKKCAN"/>
    <s v="CAN"/>
    <s v="广州白云国际机场"/>
    <x v="5"/>
    <s v="中国"/>
    <n v="28800"/>
    <s v="2020-03-22 19:20"/>
    <s v="2020-03-22 23:20"/>
    <s v="2020-03-22 19:37"/>
    <s v="2020-03-22 22:43"/>
    <n v="0"/>
    <s v="T1"/>
    <s v="T2"/>
    <n v="283"/>
    <n v="205"/>
  </r>
  <r>
    <x v="3"/>
    <x v="15"/>
    <s v="HO1358"/>
    <s v="B789"/>
    <s v="BKK"/>
    <s v="曼谷素万那普国际机场"/>
    <s v="曼谷"/>
    <s v="泰国"/>
    <n v="25200"/>
    <s v="BKKPVG"/>
    <s v="PVG"/>
    <s v="上海浦东国际机场"/>
    <x v="3"/>
    <s v="中国"/>
    <n v="28800"/>
    <s v="2020-03-22 19:30"/>
    <s v="2020-03-23 01:00"/>
    <s v="2020-03-22 19:46"/>
    <s v="2020-03-22 23:58"/>
    <n v="0"/>
    <s v="T1"/>
    <s v="T2"/>
    <n v="324"/>
    <n v="118"/>
  </r>
  <r>
    <x v="3"/>
    <x v="28"/>
    <s v="W587"/>
    <s v="A346"/>
    <s v="IKA"/>
    <s v="伊玛姆霍梅尼机场"/>
    <s v="德黑兰"/>
    <s v="伊朗"/>
    <n v="16200"/>
    <s v="IKASZX"/>
    <s v="SZX"/>
    <s v="深圳宝安国际机场"/>
    <x v="24"/>
    <s v="中国"/>
    <n v="28800"/>
    <s v="2020-03-22 20:00"/>
    <s v="2020-03-23 08:40"/>
    <s v="2020-03-23 09:25"/>
    <s v="2020-03-23 19:56"/>
    <n v="0"/>
    <s v="T2"/>
    <s v="T3"/>
    <n v="308"/>
    <m/>
  </r>
  <r>
    <x v="3"/>
    <x v="21"/>
    <s v="GX8908"/>
    <s v="A320"/>
    <s v="BKK"/>
    <s v="曼谷素万那普国际机场"/>
    <s v="曼谷"/>
    <s v="泰国"/>
    <n v="25200"/>
    <s v="BKKNNG"/>
    <s v="NNG"/>
    <s v="南宁吴圩国际机场"/>
    <x v="16"/>
    <s v="中国"/>
    <n v="28800"/>
    <s v="2020-03-22 20:05"/>
    <s v="2020-03-22 23:15"/>
    <s v="2020-03-22 20:19"/>
    <s v="2020-03-22 22:56"/>
    <n v="0"/>
    <s v="T1"/>
    <s v="T2"/>
    <n v="180"/>
    <n v="168"/>
  </r>
  <r>
    <x v="3"/>
    <x v="5"/>
    <s v="OZ323"/>
    <s v="A321"/>
    <s v="ICN"/>
    <s v="仁川国际机场"/>
    <s v="首尔"/>
    <s v="韩国"/>
    <n v="32400"/>
    <s v="ICNCTU"/>
    <s v="CTU"/>
    <s v="成都双流国际机场"/>
    <x v="6"/>
    <s v="中国"/>
    <n v="28800"/>
    <s v="2020-03-22 20:10"/>
    <s v="2020-03-22 23:20"/>
    <s v="2020-03-22 20:26"/>
    <s v="2020-03-22 23:11"/>
    <n v="0"/>
    <s v="T1"/>
    <s v="T1"/>
    <n v="177"/>
    <m/>
  </r>
  <r>
    <x v="3"/>
    <x v="1"/>
    <s v="CA620"/>
    <s v="A332"/>
    <s v="HAN"/>
    <s v="河内内排国际机场"/>
    <s v="河内"/>
    <s v="越南"/>
    <n v="25200"/>
    <s v="HANPVG"/>
    <s v="PVG"/>
    <s v="上海浦东国际机场"/>
    <x v="3"/>
    <s v="中国"/>
    <n v="28800"/>
    <s v="2020-03-22 20:10"/>
    <s v="2020-03-22 23:55"/>
    <s v="2020-03-22 20:05"/>
    <s v="2020-03-22 23:35"/>
    <n v="0"/>
    <s v="T2"/>
    <s v="T2"/>
    <n v="265"/>
    <m/>
  </r>
  <r>
    <x v="3"/>
    <x v="1"/>
    <s v="CA938"/>
    <s v="B777"/>
    <s v="LHR"/>
    <s v="希斯罗机场"/>
    <s v="伦敦"/>
    <s v="英国"/>
    <n v="0"/>
    <s v="LHRHET"/>
    <s v="HET"/>
    <s v="呼和浩特白塔国际机场"/>
    <x v="22"/>
    <s v="中国"/>
    <n v="28800"/>
    <s v="2020-03-22 20:25"/>
    <s v="2020-03-23 16:45"/>
    <s v="2020-03-22 22:42"/>
    <s v="2020-03-23 16:06"/>
    <n v="0"/>
    <s v="T2"/>
    <m/>
    <n v="311"/>
    <m/>
  </r>
  <r>
    <x v="3"/>
    <x v="1"/>
    <s v="CA610A"/>
    <s v="A332"/>
    <s v="SGN"/>
    <s v="新山一国际机场"/>
    <s v="胡志明市"/>
    <s v="越南"/>
    <n v="25200"/>
    <s v="SGNPVG"/>
    <s v="PVG"/>
    <s v="上海浦东国际机场"/>
    <x v="3"/>
    <s v="中国"/>
    <n v="28800"/>
    <s v="2020-03-22 20:55"/>
    <s v="2020-03-23 01:40"/>
    <s v="2020-03-22 20:49"/>
    <s v="2020-03-23 01:02"/>
    <n v="0"/>
    <s v="T2"/>
    <s v="T2"/>
    <n v="265"/>
    <m/>
  </r>
  <r>
    <x v="3"/>
    <x v="15"/>
    <s v="HO1340"/>
    <s v="A321"/>
    <s v="KIX"/>
    <s v="关西国际机场"/>
    <s v="大阪"/>
    <s v="日本"/>
    <n v="32400"/>
    <s v="KIXPVG"/>
    <s v="PVG"/>
    <s v="上海浦东国际机场"/>
    <x v="3"/>
    <s v="中国"/>
    <n v="28800"/>
    <s v="2020-03-22 21:15"/>
    <s v="2020-03-22 23:05"/>
    <s v="2020-03-22 21:31"/>
    <s v="2020-03-22 22:52"/>
    <n v="0"/>
    <s v="T1"/>
    <s v="T2"/>
    <n v="198"/>
    <n v="119"/>
  </r>
  <r>
    <x v="3"/>
    <x v="0"/>
    <s v="MF830"/>
    <s v="B789"/>
    <s v="LAX"/>
    <s v="洛杉矶国际机场"/>
    <s v="洛杉矶"/>
    <s v="美国"/>
    <n v="-25200"/>
    <s v="LAXXMN"/>
    <s v="XMN"/>
    <s v="厦门高崎国际机场"/>
    <x v="0"/>
    <s v="中国"/>
    <n v="28800"/>
    <s v="2020-03-22 23:10"/>
    <s v="2020-03-24 05:10"/>
    <s v="2020-03-23 00:09"/>
    <s v="2020-03-24 05:50"/>
    <n v="0"/>
    <s v="TBIT"/>
    <s v="T3"/>
    <n v="287"/>
    <m/>
  </r>
  <r>
    <x v="3"/>
    <x v="15"/>
    <s v="HO1606"/>
    <s v="B789"/>
    <s v="SIN"/>
    <s v="新加坡樟宜国际机场"/>
    <s v="新加坡"/>
    <s v="新加坡"/>
    <n v="28800"/>
    <s v="SINPVG"/>
    <s v="PVG"/>
    <s v="上海浦东国际机场"/>
    <x v="3"/>
    <s v="中国"/>
    <n v="28800"/>
    <s v="2020-03-22 23:10"/>
    <s v="2020-03-23 04:00"/>
    <s v="2020-03-22 23:25"/>
    <s v="2020-03-23 03:33"/>
    <n v="0"/>
    <s v="T4"/>
    <s v="T2"/>
    <n v="324"/>
    <n v="193"/>
  </r>
  <r>
    <x v="3"/>
    <x v="27"/>
    <s v="QW9902"/>
    <s v="A320"/>
    <s v="ICN"/>
    <s v="仁川国际机场"/>
    <s v="首尔"/>
    <s v="韩国"/>
    <n v="32400"/>
    <s v="ICNTAO"/>
    <s v="TAO"/>
    <s v="青岛流亭国际机场"/>
    <x v="1"/>
    <s v="中国"/>
    <n v="28800"/>
    <s v="2020-03-22 23:20"/>
    <s v="2020-03-22 23:55"/>
    <s v="2020-03-22 23:23"/>
    <s v="2020-03-22 23:29"/>
    <n v="0"/>
    <s v="T1"/>
    <s v="T2"/>
    <n v="158"/>
    <n v="71"/>
  </r>
  <r>
    <x v="3"/>
    <x v="3"/>
    <s v="CZ658"/>
    <s v="B789"/>
    <s v="SFO"/>
    <s v="旧金山国际机场"/>
    <s v="旧金山"/>
    <s v="美国"/>
    <n v="-25200"/>
    <s v="SFOCAN"/>
    <s v="CAN"/>
    <s v="广州白云国际机场"/>
    <x v="5"/>
    <s v="中国"/>
    <n v="28800"/>
    <s v="2020-03-22 23:40"/>
    <s v="2020-03-24 05:15"/>
    <s v="2020-03-23 00:28"/>
    <s v="2020-03-24 05:07"/>
    <n v="0"/>
    <s v="I"/>
    <s v="T2"/>
    <n v="276"/>
    <m/>
  </r>
  <r>
    <x v="4"/>
    <x v="1"/>
    <s v="CA984"/>
    <s v="B777"/>
    <s v="LAX"/>
    <s v="洛杉矶国际机场"/>
    <s v="洛杉矶"/>
    <s v="美国"/>
    <n v="-25200"/>
    <s v="LAXTSN"/>
    <s v="TSN"/>
    <s v="天津滨海国际机场"/>
    <x v="26"/>
    <s v="中国"/>
    <n v="28800"/>
    <s v="2020-03-23 01:40"/>
    <s v="2020-03-24 06:05"/>
    <s v="2020-03-23 02:13"/>
    <s v="2020-03-24 06:16"/>
    <n v="0"/>
    <s v="TBIT"/>
    <s v="T1"/>
    <n v="311"/>
    <m/>
  </r>
  <r>
    <x v="4"/>
    <x v="29"/>
    <s v="MI972"/>
    <s v="B738"/>
    <s v="SIN"/>
    <s v="新加坡樟宜国际机场"/>
    <s v="新加坡"/>
    <s v="新加坡"/>
    <n v="28800"/>
    <s v="SINCKG"/>
    <s v="CKG"/>
    <s v="重庆江北国际机场"/>
    <x v="27"/>
    <s v="中国"/>
    <n v="28800"/>
    <s v="2020-03-23 07:00"/>
    <s v="2020-03-23 11:20"/>
    <s v="2020-03-23 08:26"/>
    <s v="2020-03-23 12:33"/>
    <n v="0"/>
    <s v="T2"/>
    <s v="T3"/>
    <n v="162"/>
    <m/>
  </r>
  <r>
    <x v="4"/>
    <x v="7"/>
    <s v="SQ850"/>
    <s v="B787"/>
    <s v="SIN"/>
    <s v="新加坡樟宜国际机场"/>
    <s v="新加坡"/>
    <s v="新加坡"/>
    <n v="28800"/>
    <s v="SINCAN"/>
    <s v="CAN"/>
    <s v="广州白云国际机场"/>
    <x v="5"/>
    <s v="中国"/>
    <n v="28800"/>
    <s v="2020-03-23 08:05"/>
    <s v="2020-03-23 12:10"/>
    <s v="2020-03-23 08:25"/>
    <s v="2020-03-23 11:44"/>
    <n v="0"/>
    <s v="T3"/>
    <s v="T2"/>
    <n v="337"/>
    <m/>
  </r>
  <r>
    <x v="4"/>
    <x v="5"/>
    <s v="OZ369"/>
    <s v="A321"/>
    <s v="ICN"/>
    <s v="仁川国际机场"/>
    <s v="首尔"/>
    <s v="韩国"/>
    <n v="32400"/>
    <s v="ICNCAN"/>
    <s v="CAN"/>
    <s v="广州白云国际机场"/>
    <x v="5"/>
    <s v="中国"/>
    <n v="28800"/>
    <s v="2020-03-23 08:30"/>
    <s v="2020-03-23 11:30"/>
    <s v="2020-03-23 08:52"/>
    <s v="2020-03-23 11:28"/>
    <n v="0"/>
    <s v="T1"/>
    <s v="T1A"/>
    <n v="177"/>
    <m/>
  </r>
  <r>
    <x v="4"/>
    <x v="1"/>
    <s v="CA404"/>
    <s v="A332"/>
    <s v="SIN"/>
    <s v="新加坡樟宜国际机场"/>
    <s v="新加坡"/>
    <s v="新加坡"/>
    <n v="28800"/>
    <s v="SINCTU"/>
    <s v="CTU"/>
    <s v="成都双流国际机场"/>
    <x v="6"/>
    <s v="中国"/>
    <n v="28800"/>
    <s v="2020-03-23 08:40"/>
    <s v="2020-03-23 13:25"/>
    <s v="2020-03-23 08:46"/>
    <s v="2020-03-23 12:47"/>
    <n v="0"/>
    <s v="T1"/>
    <s v="T1"/>
    <n v="265"/>
    <n v="107"/>
  </r>
  <r>
    <x v="4"/>
    <x v="3"/>
    <s v="CZ366"/>
    <s v="A333"/>
    <s v="KUL"/>
    <s v="吉隆坡国际机场"/>
    <s v="吉隆坡"/>
    <s v="马来西亚"/>
    <n v="28800"/>
    <s v="KULCAN"/>
    <s v="CAN"/>
    <s v="广州白云国际机场"/>
    <x v="5"/>
    <s v="中国"/>
    <n v="28800"/>
    <s v="2020-03-23 08:50"/>
    <s v="2020-03-23 12:45"/>
    <s v="2020-03-23 09:08"/>
    <s v="2020-03-23 12:35"/>
    <n v="0"/>
    <s v="T1"/>
    <s v="T2"/>
    <n v="283"/>
    <n v="234"/>
  </r>
  <r>
    <x v="4"/>
    <x v="23"/>
    <s v="KE831"/>
    <s v="B739"/>
    <s v="ICN"/>
    <s v="仁川国际机场"/>
    <s v="首尔"/>
    <s v="韩国"/>
    <n v="32400"/>
    <s v="ICNSHE"/>
    <s v="SHE"/>
    <s v="沈阳桃仙国际机场"/>
    <x v="4"/>
    <s v="中国"/>
    <n v="28800"/>
    <s v="2020-03-23 08:50"/>
    <s v="2020-03-23 09:45"/>
    <s v="2020-03-23 09:11"/>
    <s v="2020-03-23 09:33"/>
    <n v="0"/>
    <s v="T2"/>
    <s v="T3"/>
    <n v="188"/>
    <m/>
  </r>
  <r>
    <x v="4"/>
    <x v="5"/>
    <s v="OZ351"/>
    <s v="A321"/>
    <s v="ICN"/>
    <s v="仁川国际机场"/>
    <s v="首尔"/>
    <s v="韩国"/>
    <n v="32400"/>
    <s v="ICNYNJ"/>
    <s v="YNJ"/>
    <s v="延吉朝阳川国际机场"/>
    <x v="18"/>
    <s v="中国"/>
    <n v="28800"/>
    <s v="2020-03-23 09:00"/>
    <s v="2020-03-23 10:30"/>
    <s v="2020-03-23 09:09"/>
    <s v="2020-03-23 10:14"/>
    <n v="0"/>
    <s v="T1"/>
    <m/>
    <n v="177"/>
    <m/>
  </r>
  <r>
    <x v="4"/>
    <x v="8"/>
    <s v="NH961"/>
    <s v="B777"/>
    <s v="NRT"/>
    <s v="成田国际机场"/>
    <s v="东京"/>
    <s v="日本"/>
    <n v="32400"/>
    <s v="NRTPEK"/>
    <s v="PEK"/>
    <s v="北京首都国际机场"/>
    <x v="2"/>
    <s v="中国"/>
    <n v="28800"/>
    <s v="2020-03-23 09:05"/>
    <s v="2020-03-23 12:15"/>
    <s v="2020-03-23 09:12"/>
    <s v="2020-03-23 11:42"/>
    <n v="0"/>
    <s v="T1"/>
    <s v="T3"/>
    <n v="212"/>
    <m/>
  </r>
  <r>
    <x v="4"/>
    <x v="9"/>
    <s v="JL21"/>
    <s v="B789"/>
    <s v="NRT"/>
    <s v="成田国际机场"/>
    <s v="东京"/>
    <s v="日本"/>
    <n v="32400"/>
    <s v="NRTPEK"/>
    <s v="PEK"/>
    <s v="北京首都国际机场"/>
    <x v="2"/>
    <s v="中国"/>
    <n v="28800"/>
    <s v="2020-03-23 09:20"/>
    <s v="2020-03-23 12:50"/>
    <s v="2020-03-23 09:35"/>
    <s v="2020-03-23 12:02"/>
    <n v="0"/>
    <s v="T2"/>
    <s v="T3"/>
    <n v="239"/>
    <m/>
  </r>
  <r>
    <x v="4"/>
    <x v="7"/>
    <s v="SQ830"/>
    <s v="B777"/>
    <s v="SIN"/>
    <s v="新加坡樟宜国际机场"/>
    <s v="新加坡"/>
    <s v="新加坡"/>
    <n v="28800"/>
    <s v="SINPVG"/>
    <s v="PVG"/>
    <s v="上海浦东国际机场"/>
    <x v="3"/>
    <s v="中国"/>
    <n v="28800"/>
    <s v="2020-03-23 09:20"/>
    <s v="2020-03-23 14:35"/>
    <s v="2020-03-23 09:36"/>
    <s v="2020-03-23 14:00"/>
    <n v="0"/>
    <s v="T3"/>
    <s v="T2"/>
    <n v="264"/>
    <m/>
  </r>
  <r>
    <x v="4"/>
    <x v="9"/>
    <s v="JL827"/>
    <s v="B789"/>
    <s v="NRT"/>
    <s v="成田国际机场"/>
    <s v="东京"/>
    <s v="日本"/>
    <n v="32400"/>
    <s v="NRTDLC"/>
    <s v="DLC"/>
    <s v="大连周水子国际机场"/>
    <x v="10"/>
    <s v="中国"/>
    <n v="28800"/>
    <s v="2020-03-23 09:25"/>
    <s v="2020-03-23 11:45"/>
    <s v="2020-03-23 09:50"/>
    <s v="2020-03-23 11:30"/>
    <n v="0"/>
    <s v="T2"/>
    <m/>
    <n v="203"/>
    <m/>
  </r>
  <r>
    <x v="4"/>
    <x v="10"/>
    <s v="DR5024"/>
    <s v="B737"/>
    <s v="CNX"/>
    <s v="清迈国际机场"/>
    <s v="清迈"/>
    <s v="泰国"/>
    <n v="25200"/>
    <s v="CNXKMG"/>
    <s v="KMG"/>
    <s v="昆明长水国际机场"/>
    <x v="9"/>
    <s v="中国"/>
    <n v="28800"/>
    <s v="2020-03-23 09:25"/>
    <s v="2020-03-23 14:00"/>
    <s v="2020-03-23 09:42"/>
    <s v="2020-03-23 14:14"/>
    <n v="1"/>
    <s v="I"/>
    <m/>
    <n v="144"/>
    <m/>
  </r>
  <r>
    <x v="4"/>
    <x v="10"/>
    <s v="DR5024"/>
    <s v="B737"/>
    <s v="CNX"/>
    <s v="清迈国际机场"/>
    <s v="清迈"/>
    <s v="泰国"/>
    <n v="25200"/>
    <s v="CNXJHG"/>
    <s v="JHG"/>
    <s v="西双版纳嘎洒国际机场"/>
    <x v="8"/>
    <s v="中国"/>
    <n v="28800"/>
    <s v="2020-03-23 09:25"/>
    <s v="2020-03-23 11:35"/>
    <s v="2020-03-23 09:42"/>
    <s v="2020-03-23 11:34"/>
    <n v="0"/>
    <s v="I"/>
    <s v="I"/>
    <n v="144"/>
    <m/>
  </r>
  <r>
    <x v="4"/>
    <x v="6"/>
    <s v="MH376"/>
    <s v="A333"/>
    <s v="KUL"/>
    <s v="吉隆坡国际机场"/>
    <s v="吉隆坡"/>
    <s v="马来西亚"/>
    <n v="28800"/>
    <s v="KULCAN"/>
    <s v="CAN"/>
    <s v="广州白云国际机场"/>
    <x v="5"/>
    <s v="中国"/>
    <n v="28800"/>
    <s v="2020-03-23 09:25"/>
    <s v="2020-03-23 13:35"/>
    <s v="2020-03-23 09:39"/>
    <s v="2020-03-23 13:13"/>
    <n v="0"/>
    <s v="T1"/>
    <s v="T1A"/>
    <n v="290"/>
    <m/>
  </r>
  <r>
    <x v="4"/>
    <x v="8"/>
    <s v="NH919"/>
    <s v="B788"/>
    <s v="NRT"/>
    <s v="成田国际机场"/>
    <s v="东京"/>
    <s v="日本"/>
    <n v="32400"/>
    <s v="NRTPVG"/>
    <s v="PVG"/>
    <s v="上海浦东国际机场"/>
    <x v="3"/>
    <s v="中国"/>
    <n v="28800"/>
    <s v="2020-03-23 09:30"/>
    <s v="2020-03-23 12:00"/>
    <s v="2020-03-23 09:46"/>
    <s v="2020-03-23 11:38"/>
    <n v="0"/>
    <s v="T1"/>
    <s v="T2"/>
    <n v="240"/>
    <m/>
  </r>
  <r>
    <x v="4"/>
    <x v="12"/>
    <s v="9C8934"/>
    <s v="A320"/>
    <s v="CNX"/>
    <s v="清迈国际机场"/>
    <s v="清迈"/>
    <s v="泰国"/>
    <n v="25200"/>
    <s v="CNXCAN"/>
    <s v="CAN"/>
    <s v="广州白云国际机场"/>
    <x v="5"/>
    <s v="中国"/>
    <n v="28800"/>
    <s v="2020-03-23 10:00"/>
    <s v="2020-03-23 13:25"/>
    <s v="2020-03-23 10:10"/>
    <s v="2020-03-23 13:17"/>
    <n v="0"/>
    <s v="I"/>
    <s v="T1A"/>
    <n v="180"/>
    <m/>
  </r>
  <r>
    <x v="4"/>
    <x v="11"/>
    <s v="TG618"/>
    <s v="A333"/>
    <s v="BKK"/>
    <s v="曼谷素万那普国际机场"/>
    <s v="曼谷"/>
    <s v="泰国"/>
    <n v="25200"/>
    <s v="BKKCTU"/>
    <s v="CTU"/>
    <s v="成都双流国际机场"/>
    <x v="6"/>
    <s v="中国"/>
    <n v="28800"/>
    <s v="2020-03-23 10:05"/>
    <s v="2020-03-23 14:00"/>
    <s v="2020-03-23 10:13"/>
    <s v="2020-03-23 13:41"/>
    <n v="0"/>
    <s v="T1"/>
    <s v="T1"/>
    <n v="299"/>
    <m/>
  </r>
  <r>
    <x v="4"/>
    <x v="5"/>
    <s v="OZ363"/>
    <s v="A321"/>
    <s v="ICN"/>
    <s v="仁川国际机场"/>
    <s v="首尔"/>
    <s v="韩国"/>
    <n v="32400"/>
    <s v="ICNPVG"/>
    <s v="PVG"/>
    <s v="上海浦东国际机场"/>
    <x v="3"/>
    <s v="中国"/>
    <n v="28800"/>
    <s v="2020-03-23 10:50"/>
    <s v="2020-03-23 11:55"/>
    <s v="2020-03-23 11:00"/>
    <s v="2020-03-23 11:34"/>
    <n v="0"/>
    <s v="T1"/>
    <s v="T2"/>
    <n v="177"/>
    <m/>
  </r>
  <r>
    <x v="4"/>
    <x v="23"/>
    <s v="KE897"/>
    <s v="A333"/>
    <s v="ICN"/>
    <s v="仁川国际机场"/>
    <s v="首尔"/>
    <s v="韩国"/>
    <n v="32400"/>
    <s v="ICNPVG"/>
    <s v="PVG"/>
    <s v="上海浦东国际机场"/>
    <x v="3"/>
    <s v="中国"/>
    <n v="28800"/>
    <s v="2020-03-23 11:10"/>
    <s v="2020-03-23 12:35"/>
    <s v="2020-03-23 11:27"/>
    <s v="2020-03-23 11:57"/>
    <n v="0"/>
    <s v="T2"/>
    <s v="T1"/>
    <n v="282"/>
    <m/>
  </r>
  <r>
    <x v="4"/>
    <x v="1"/>
    <s v="CA848"/>
    <s v="A350"/>
    <s v="LGW"/>
    <s v="伦敦盖特威克机场"/>
    <s v="伦敦"/>
    <s v="英国"/>
    <n v="0"/>
    <s v="LGWPVG"/>
    <s v="PVG"/>
    <s v="上海浦东国际机场"/>
    <x v="3"/>
    <s v="中国"/>
    <n v="28800"/>
    <s v="2020-03-23 11:20"/>
    <s v="2020-03-24 06:45"/>
    <s v="2020-03-23 12:32"/>
    <s v="2020-03-24 07:13"/>
    <n v="0"/>
    <s v="N"/>
    <s v="T2"/>
    <n v="312"/>
    <n v="296"/>
  </r>
  <r>
    <x v="4"/>
    <x v="3"/>
    <s v="CZ344"/>
    <s v="A333"/>
    <s v="MEL"/>
    <s v="墨尔本国际机场"/>
    <s v="墨尔本"/>
    <s v="澳大利亚"/>
    <n v="39600"/>
    <s v="MELCAN"/>
    <s v="CAN"/>
    <s v="广州白云国际机场"/>
    <x v="5"/>
    <s v="中国"/>
    <n v="28800"/>
    <s v="2020-03-23 11:25"/>
    <s v="2020-03-23 18:05"/>
    <s v="2020-03-23 12:46"/>
    <s v="2020-03-23 18:48"/>
    <n v="0"/>
    <s v="T2"/>
    <s v="T2"/>
    <n v="283"/>
    <n v="234"/>
  </r>
  <r>
    <x v="4"/>
    <x v="3"/>
    <s v="CZ326"/>
    <s v="A333"/>
    <s v="SYD"/>
    <s v="悉尼机场"/>
    <s v="悉尼"/>
    <s v="澳大利亚"/>
    <n v="39600"/>
    <s v="SYDCAN"/>
    <s v="CAN"/>
    <s v="广州白云国际机场"/>
    <x v="5"/>
    <s v="中国"/>
    <n v="28800"/>
    <s v="2020-03-23 11:25"/>
    <s v="2020-03-23 17:40"/>
    <s v="2020-03-23 12:21"/>
    <s v="2020-03-23 18:18"/>
    <n v="0"/>
    <s v="T1"/>
    <s v="T2"/>
    <n v="283"/>
    <n v="262"/>
  </r>
  <r>
    <x v="4"/>
    <x v="12"/>
    <s v="9C6300"/>
    <s v="A320"/>
    <s v="BKK"/>
    <s v="曼谷素万那普国际机场"/>
    <s v="曼谷"/>
    <s v="泰国"/>
    <n v="25200"/>
    <s v="BKKCTU"/>
    <s v="CTU"/>
    <s v="成都双流国际机场"/>
    <x v="6"/>
    <s v="中国"/>
    <n v="28800"/>
    <s v="2020-03-23 11:40"/>
    <s v="2020-03-23 15:30"/>
    <s v="2020-03-23 11:40"/>
    <s v="2020-03-23 15:01"/>
    <n v="0"/>
    <s v="T1"/>
    <s v="T1"/>
    <n v="180"/>
    <m/>
  </r>
  <r>
    <x v="4"/>
    <x v="3"/>
    <s v="CZ348"/>
    <s v="A350"/>
    <s v="CDG"/>
    <s v="戴高乐国际机场"/>
    <s v="巴黎"/>
    <s v="法国"/>
    <n v="3600"/>
    <s v="CDGCAN"/>
    <s v="CAN"/>
    <s v="广州白云国际机场"/>
    <x v="5"/>
    <s v="中国"/>
    <n v="28800"/>
    <s v="2020-03-23 11:45"/>
    <s v="2020-03-24 06:20"/>
    <s v="2020-03-23 12:32"/>
    <s v="2020-03-24 06:10"/>
    <n v="0"/>
    <s v="T2E"/>
    <s v="T2"/>
    <n v="314"/>
    <m/>
  </r>
  <r>
    <x v="4"/>
    <x v="2"/>
    <s v="MU512"/>
    <s v="A321"/>
    <s v="GMP"/>
    <s v="金浦国际机场"/>
    <s v="首尔"/>
    <s v="韩国"/>
    <n v="32400"/>
    <s v="GMPSHA"/>
    <s v="SHA"/>
    <s v="上海虹桥国际机场"/>
    <x v="3"/>
    <s v="中国"/>
    <n v="28800"/>
    <s v="2020-03-23 12:00"/>
    <s v="2020-03-23 12:55"/>
    <s v="2020-03-23 12:13"/>
    <s v="2020-03-23 12:56"/>
    <n v="0"/>
    <s v="I"/>
    <s v="T1"/>
    <n v="182"/>
    <n v="128"/>
  </r>
  <r>
    <x v="4"/>
    <x v="2"/>
    <s v="MU562"/>
    <s v="B777"/>
    <s v="SYD"/>
    <s v="悉尼机场"/>
    <s v="悉尼"/>
    <s v="澳大利亚"/>
    <n v="39600"/>
    <s v="SYDPVG"/>
    <s v="PVG"/>
    <s v="上海浦东国际机场"/>
    <x v="3"/>
    <s v="中国"/>
    <n v="28800"/>
    <s v="2020-03-23 12:00"/>
    <s v="2020-03-23 19:30"/>
    <s v="2020-03-23 12:10"/>
    <s v="2020-03-23 18:40"/>
    <n v="0"/>
    <s v="T1"/>
    <s v="T1"/>
    <n v="316"/>
    <n v="295"/>
  </r>
  <r>
    <x v="4"/>
    <x v="2"/>
    <s v="MU738"/>
    <s v="B789"/>
    <s v="MEL"/>
    <s v="墨尔本国际机场"/>
    <s v="墨尔本"/>
    <s v="澳大利亚"/>
    <n v="39600"/>
    <s v="MELPVG"/>
    <s v="PVG"/>
    <s v="上海浦东国际机场"/>
    <x v="3"/>
    <s v="中国"/>
    <n v="28800"/>
    <s v="2020-03-23 12:00"/>
    <s v="2020-03-23 19:40"/>
    <s v="2020-03-23 12:35"/>
    <s v="2020-03-23 19:05"/>
    <n v="0"/>
    <s v="T2"/>
    <s v="T1"/>
    <n v="285"/>
    <n v="255"/>
  </r>
  <r>
    <x v="4"/>
    <x v="1"/>
    <s v="CA962"/>
    <s v="B777"/>
    <s v="MUC"/>
    <s v="慕尼黑弗朗茨·约瑟夫·施特劳斯国际机场"/>
    <s v="慕尼黑"/>
    <s v="德国"/>
    <n v="3600"/>
    <s v="MUCSJW"/>
    <s v="SJW"/>
    <s v="石家庄正定国际机场"/>
    <x v="28"/>
    <s v="中国"/>
    <n v="28800"/>
    <s v="2020-03-23 12:05"/>
    <s v="2020-03-24 04:45"/>
    <s v="2020-03-23 13:22"/>
    <s v="2020-03-24 05:50"/>
    <n v="0"/>
    <s v="T2"/>
    <s v="T1"/>
    <n v="311"/>
    <m/>
  </r>
  <r>
    <x v="4"/>
    <x v="2"/>
    <s v="MU7046"/>
    <s v="A332"/>
    <s v="LGW"/>
    <s v="伦敦盖特威克机场"/>
    <s v="伦敦"/>
    <s v="英国"/>
    <n v="0"/>
    <s v="LGWCTU"/>
    <s v="CTU"/>
    <s v="成都双流国际机场"/>
    <x v="6"/>
    <s v="中国"/>
    <n v="28800"/>
    <s v="2020-03-23 12:10"/>
    <s v="2020-03-24 07:10"/>
    <s v="2020-03-23 12:04"/>
    <s v="2020-03-24 06:28"/>
    <n v="0"/>
    <s v="N"/>
    <s v="T1"/>
    <n v="232"/>
    <n v="85"/>
  </r>
  <r>
    <x v="4"/>
    <x v="12"/>
    <s v="9C6316"/>
    <s v="A320"/>
    <s v="BKK"/>
    <s v="曼谷素万那普国际机场"/>
    <s v="曼谷"/>
    <s v="泰国"/>
    <n v="25200"/>
    <s v="BKKCAN"/>
    <s v="CAN"/>
    <s v="广州白云国际机场"/>
    <x v="5"/>
    <s v="中国"/>
    <n v="28800"/>
    <s v="2020-03-23 12:10"/>
    <s v="2020-03-23 16:00"/>
    <s v="2020-03-23 12:28"/>
    <s v="2020-03-23 15:30"/>
    <n v="0"/>
    <s v="T1"/>
    <s v="T1A"/>
    <n v="186"/>
    <m/>
  </r>
  <r>
    <x v="4"/>
    <x v="2"/>
    <s v="MU580"/>
    <s v="A321"/>
    <s v="ICN"/>
    <s v="仁川国际机场"/>
    <s v="首尔"/>
    <s v="韩国"/>
    <n v="32400"/>
    <s v="ICNNKG"/>
    <s v="NKG"/>
    <s v="南京禄口国际机场"/>
    <x v="20"/>
    <s v="中国"/>
    <n v="28800"/>
    <s v="2020-03-23 12:15"/>
    <s v="2020-03-23 13:25"/>
    <s v="2020-03-23 12:24"/>
    <s v="2020-03-23 13:13"/>
    <n v="0"/>
    <s v="T1"/>
    <s v="T2"/>
    <n v="182"/>
    <n v="162"/>
  </r>
  <r>
    <x v="4"/>
    <x v="14"/>
    <s v="SC4618"/>
    <s v="B738"/>
    <s v="ICN"/>
    <s v="仁川国际机场"/>
    <s v="首尔"/>
    <s v="韩国"/>
    <n v="32400"/>
    <s v="ICNTAO"/>
    <s v="TAO"/>
    <s v="青岛流亭国际机场"/>
    <x v="1"/>
    <s v="中国"/>
    <n v="28800"/>
    <s v="2020-03-23 12:20"/>
    <s v="2020-03-23 12:55"/>
    <s v="2020-03-23 12:39"/>
    <s v="2020-03-23 12:44"/>
    <n v="0"/>
    <s v="T1"/>
    <s v="T2"/>
    <n v="168"/>
    <n v="101"/>
  </r>
  <r>
    <x v="4"/>
    <x v="2"/>
    <s v="MU554"/>
    <s v="B777"/>
    <s v="CDG"/>
    <s v="戴高乐国际机场"/>
    <s v="巴黎"/>
    <s v="法国"/>
    <n v="3600"/>
    <s v="CDGPVG"/>
    <s v="PVG"/>
    <s v="上海浦东国际机场"/>
    <x v="3"/>
    <s v="中国"/>
    <n v="28800"/>
    <s v="2020-03-23 12:25"/>
    <s v="2020-03-24 07:00"/>
    <s v="2020-03-23 13:03"/>
    <s v="2020-03-24 06:46"/>
    <n v="0"/>
    <s v="T2E"/>
    <s v="T1"/>
    <n v="316"/>
    <n v="278"/>
  </r>
  <r>
    <x v="4"/>
    <x v="30"/>
    <s v="3U8288"/>
    <s v="A321"/>
    <s v="CEI"/>
    <s v="清莱国际机场"/>
    <s v="清莱"/>
    <s v="泰国"/>
    <n v="25200"/>
    <s v="CEICTU"/>
    <s v="CTU"/>
    <s v="成都双流国际机场"/>
    <x v="6"/>
    <s v="中国"/>
    <n v="28800"/>
    <s v="2020-03-23 12:30"/>
    <s v="2020-03-23 15:40"/>
    <s v="2020-03-23 12:47"/>
    <s v="2020-03-23 15:29"/>
    <n v="0"/>
    <s v="I"/>
    <s v="T1"/>
    <n v="202"/>
    <m/>
  </r>
  <r>
    <x v="4"/>
    <x v="0"/>
    <s v="MF804"/>
    <s v="B789"/>
    <s v="MEL"/>
    <s v="墨尔本国际机场"/>
    <s v="墨尔本"/>
    <s v="澳大利亚"/>
    <n v="39600"/>
    <s v="MELXMN"/>
    <s v="XMN"/>
    <s v="厦门高崎国际机场"/>
    <x v="0"/>
    <s v="中国"/>
    <n v="28800"/>
    <s v="2020-03-23 12:30"/>
    <s v="2020-03-23 18:45"/>
    <s v="2020-03-23 13:28"/>
    <s v="2020-03-23 19:21"/>
    <n v="0"/>
    <s v="T2"/>
    <s v="T3"/>
    <n v="287"/>
    <n v="209"/>
  </r>
  <r>
    <x v="4"/>
    <x v="2"/>
    <s v="MU586"/>
    <s v="B777"/>
    <s v="LAX"/>
    <s v="洛杉矶国际机场"/>
    <s v="洛杉矶"/>
    <s v="美国"/>
    <n v="-25200"/>
    <s v="LAXPVG"/>
    <s v="PVG"/>
    <s v="上海浦东国际机场"/>
    <x v="3"/>
    <s v="中国"/>
    <n v="28800"/>
    <s v="2020-03-23 12:30"/>
    <s v="2020-03-24 17:45"/>
    <s v="2020-03-23 12:58"/>
    <s v="2020-03-24 17:08"/>
    <n v="0"/>
    <s v="TBIT"/>
    <s v="T1"/>
    <n v="316"/>
    <n v="273"/>
  </r>
  <r>
    <x v="4"/>
    <x v="3"/>
    <s v="CZ330"/>
    <s v="B789"/>
    <s v="YVR"/>
    <s v="温哥华国际机场"/>
    <s v="温哥华"/>
    <s v="加拿大"/>
    <n v="-25200"/>
    <s v="YVRCAN"/>
    <s v="CAN"/>
    <s v="广州白云国际机场"/>
    <x v="5"/>
    <s v="中国"/>
    <n v="28800"/>
    <s v="2020-03-23 12:40"/>
    <s v="2020-03-24 17:20"/>
    <s v="2020-03-23 13:30"/>
    <s v="2020-03-24 17:00"/>
    <n v="0"/>
    <s v="M"/>
    <s v="T2"/>
    <n v="297"/>
    <m/>
  </r>
  <r>
    <x v="4"/>
    <x v="3"/>
    <s v="CZ682"/>
    <s v="A321"/>
    <s v="ICN"/>
    <s v="仁川国际机场"/>
    <s v="首尔"/>
    <s v="韩国"/>
    <n v="32400"/>
    <s v="ICNSHE"/>
    <s v="SHE"/>
    <s v="沈阳桃仙国际机场"/>
    <x v="4"/>
    <s v="中国"/>
    <n v="28800"/>
    <s v="2020-03-23 12:45"/>
    <s v="2020-03-23 13:40"/>
    <s v="2020-03-23 12:53"/>
    <s v="2020-03-23 13:17"/>
    <n v="0"/>
    <s v="T1"/>
    <s v="T3"/>
    <n v="189"/>
    <n v="107"/>
  </r>
  <r>
    <x v="4"/>
    <x v="1"/>
    <s v="CA992"/>
    <s v="B777"/>
    <s v="YVR"/>
    <s v="温哥华国际机场"/>
    <s v="温哥华"/>
    <s v="加拿大"/>
    <n v="-25200"/>
    <s v="YVRSHE"/>
    <s v="SHE"/>
    <s v="沈阳桃仙国际机场"/>
    <x v="4"/>
    <s v="中国"/>
    <n v="28800"/>
    <s v="2020-03-23 12:50"/>
    <s v="2020-03-24 14:15"/>
    <s v="2020-03-23 14:05"/>
    <s v="2020-03-24 15:38"/>
    <n v="0"/>
    <s v="I"/>
    <s v="T3"/>
    <n v="392"/>
    <m/>
  </r>
  <r>
    <x v="4"/>
    <x v="3"/>
    <s v="CZ612"/>
    <s v="A320"/>
    <s v="KIX"/>
    <s v="关西国际机场"/>
    <s v="大阪"/>
    <s v="日本"/>
    <n v="32400"/>
    <s v="KIXSHE"/>
    <s v="SHE"/>
    <s v="沈阳桃仙国际机场"/>
    <x v="4"/>
    <s v="中国"/>
    <n v="28800"/>
    <s v="2020-03-23 13:10"/>
    <s v="2020-03-23 15:00"/>
    <s v="2020-03-23 13:22"/>
    <s v="2020-03-23 15:03"/>
    <n v="0"/>
    <s v="T1"/>
    <s v="T3"/>
    <n v="166"/>
    <n v="92"/>
  </r>
  <r>
    <x v="4"/>
    <x v="1"/>
    <s v="CA908"/>
    <s v="B789"/>
    <s v="MAD"/>
    <s v="阿道弗·苏亚雷斯马德里-巴拉哈斯机场"/>
    <s v="马德里"/>
    <s v="西班牙"/>
    <n v="3600"/>
    <s v="MADHET"/>
    <s v="HET"/>
    <s v="呼和浩特白塔国际机场"/>
    <x v="22"/>
    <s v="中国"/>
    <n v="28800"/>
    <s v="2020-03-23 13:10"/>
    <s v="2020-03-24 07:00"/>
    <s v="2020-03-23 13:24"/>
    <s v="2020-03-24 07:00"/>
    <n v="0"/>
    <s v="T1"/>
    <m/>
    <n v="327"/>
    <m/>
  </r>
  <r>
    <x v="4"/>
    <x v="2"/>
    <s v="MU582"/>
    <s v="A332"/>
    <s v="YVR"/>
    <s v="温哥华国际机场"/>
    <s v="温哥华"/>
    <s v="加拿大"/>
    <n v="-25200"/>
    <s v="YVRPVG"/>
    <s v="PVG"/>
    <s v="上海浦东国际机场"/>
    <x v="3"/>
    <s v="中国"/>
    <n v="28800"/>
    <s v="2020-03-23 13:20"/>
    <s v="2020-03-24 16:50"/>
    <s v="2020-03-23 13:31"/>
    <s v="2020-03-24 16:44"/>
    <n v="0"/>
    <s v="I"/>
    <s v="T1"/>
    <n v="232"/>
    <n v="177"/>
  </r>
  <r>
    <x v="4"/>
    <x v="1"/>
    <s v="CA922"/>
    <s v="A332"/>
    <s v="KIX"/>
    <s v="关西国际机场"/>
    <s v="大阪"/>
    <s v="日本"/>
    <n v="32400"/>
    <s v="KIXPVG"/>
    <s v="PVG"/>
    <s v="上海浦东国际机场"/>
    <x v="3"/>
    <s v="中国"/>
    <n v="28800"/>
    <s v="2020-03-23 13:30"/>
    <s v="2020-03-23 15:05"/>
    <s v="2020-03-23 13:24"/>
    <s v="2020-03-23 14:35"/>
    <n v="0"/>
    <s v="T1"/>
    <s v="T2"/>
    <n v="265"/>
    <n v="77"/>
  </r>
  <r>
    <x v="4"/>
    <x v="2"/>
    <s v="MU542"/>
    <s v="A350"/>
    <s v="BKK"/>
    <s v="曼谷素万那普国际机场"/>
    <s v="曼谷"/>
    <s v="泰国"/>
    <n v="25200"/>
    <s v="BKKPVG"/>
    <s v="PVG"/>
    <s v="上海浦东国际机场"/>
    <x v="3"/>
    <s v="中国"/>
    <n v="28800"/>
    <s v="2020-03-23 13:35"/>
    <s v="2020-03-23 19:00"/>
    <s v="2020-03-23 13:52"/>
    <s v="2020-03-23 18:09"/>
    <n v="0"/>
    <s v="T1"/>
    <s v="T1"/>
    <n v="288"/>
    <n v="152"/>
  </r>
  <r>
    <x v="4"/>
    <x v="12"/>
    <s v="9C8756"/>
    <s v="A320"/>
    <s v="BKK"/>
    <s v="曼谷素万那普国际机场"/>
    <s v="曼谷"/>
    <s v="泰国"/>
    <n v="25200"/>
    <s v="BKKPVG"/>
    <s v="PVG"/>
    <s v="上海浦东国际机场"/>
    <x v="3"/>
    <s v="中国"/>
    <n v="28800"/>
    <s v="2020-03-23 13:35"/>
    <s v="2020-03-23 18:30"/>
    <s v="2020-03-23 13:58"/>
    <s v="2020-03-23 18:24"/>
    <n v="0"/>
    <s v="T1"/>
    <s v="T2"/>
    <n v="186"/>
    <m/>
  </r>
  <r>
    <x v="4"/>
    <x v="15"/>
    <s v="HO1380"/>
    <s v="A321"/>
    <s v="NRT"/>
    <s v="成田国际机场"/>
    <s v="东京"/>
    <s v="日本"/>
    <n v="32400"/>
    <s v="NRTPVG"/>
    <s v="PVG"/>
    <s v="上海浦东国际机场"/>
    <x v="3"/>
    <s v="中国"/>
    <n v="28800"/>
    <s v="2020-03-23 13:45"/>
    <s v="2020-03-23 16:25"/>
    <s v="2020-03-23 14:11"/>
    <s v="2020-03-23 16:08"/>
    <n v="0"/>
    <s v="T2"/>
    <s v="T2"/>
    <n v="198"/>
    <n v="119"/>
  </r>
  <r>
    <x v="4"/>
    <x v="2"/>
    <s v="MU524"/>
    <s v="A333"/>
    <s v="NRT"/>
    <s v="成田国际机场"/>
    <s v="东京"/>
    <s v="日本"/>
    <n v="32400"/>
    <s v="NRTPVG"/>
    <s v="PVG"/>
    <s v="上海浦东国际机场"/>
    <x v="3"/>
    <s v="中国"/>
    <n v="28800"/>
    <s v="2020-03-23 13:50"/>
    <s v="2020-03-23 16:30"/>
    <s v="2020-03-23 14:23"/>
    <s v="2020-03-23 16:22"/>
    <n v="0"/>
    <s v="T2"/>
    <s v="T1"/>
    <n v="300"/>
    <n v="220"/>
  </r>
  <r>
    <x v="4"/>
    <x v="0"/>
    <s v="MF850"/>
    <s v="B789"/>
    <s v="JFK"/>
    <s v="肯尼迪国际机场"/>
    <s v="纽约"/>
    <s v="美国"/>
    <n v="-14400"/>
    <s v="JFKFOC"/>
    <s v="FOC"/>
    <s v="福州长乐国际机场"/>
    <x v="14"/>
    <s v="中国"/>
    <n v="28800"/>
    <s v="2020-03-23 13:55"/>
    <s v="2020-03-24 17:15"/>
    <s v="2020-03-23 14:38"/>
    <s v="2020-03-24 17:39"/>
    <n v="0"/>
    <s v="T4"/>
    <m/>
    <n v="287"/>
    <m/>
  </r>
  <r>
    <x v="4"/>
    <x v="2"/>
    <s v="MU516"/>
    <s v="A333"/>
    <s v="KIX"/>
    <s v="关西国际机场"/>
    <s v="大阪"/>
    <s v="日本"/>
    <n v="32400"/>
    <s v="KIXPVG"/>
    <s v="PVG"/>
    <s v="上海浦东国际机场"/>
    <x v="3"/>
    <s v="中国"/>
    <n v="28800"/>
    <s v="2020-03-23 14:10"/>
    <s v="2020-03-23 15:55"/>
    <s v="2020-03-23 14:16"/>
    <s v="2020-03-23 15:24"/>
    <n v="0"/>
    <s v="T1"/>
    <s v="T1"/>
    <n v="300"/>
    <n v="187"/>
  </r>
  <r>
    <x v="4"/>
    <x v="12"/>
    <s v="9C8522"/>
    <s v="A21N"/>
    <s v="HKT"/>
    <s v="普吉岛国际机场"/>
    <s v="普吉岛"/>
    <s v="泰国"/>
    <n v="25200"/>
    <s v="HKTPVG"/>
    <s v="PVG"/>
    <s v="上海浦东国际机场"/>
    <x v="3"/>
    <s v="中国"/>
    <n v="28800"/>
    <s v="2020-03-23 14:15"/>
    <s v="2020-03-23 20:05"/>
    <s v="2020-03-23 14:46"/>
    <s v="2020-03-23 19:52"/>
    <n v="0"/>
    <s v="D"/>
    <s v="T2"/>
    <n v="186"/>
    <m/>
  </r>
  <r>
    <x v="4"/>
    <x v="1"/>
    <s v="CA806"/>
    <s v="A332"/>
    <s v="BKK"/>
    <s v="曼谷素万那普国际机场"/>
    <s v="曼谷"/>
    <s v="泰国"/>
    <n v="25200"/>
    <s v="BKKPVG"/>
    <s v="PVG"/>
    <s v="上海浦东国际机场"/>
    <x v="3"/>
    <s v="中国"/>
    <n v="28800"/>
    <s v="2020-03-23 14:35"/>
    <s v="2020-03-23 19:30"/>
    <s v="2020-03-23 16:12"/>
    <s v="2020-03-23 20:34"/>
    <n v="0"/>
    <s v="T1"/>
    <s v="T2"/>
    <n v="265"/>
    <n v="74"/>
  </r>
  <r>
    <x v="4"/>
    <x v="0"/>
    <s v="MF870"/>
    <s v="B738"/>
    <s v="KUL"/>
    <s v="吉隆坡国际机场"/>
    <s v="吉隆坡"/>
    <s v="马来西亚"/>
    <n v="28800"/>
    <s v="KULFOC"/>
    <s v="FOC"/>
    <s v="福州长乐国际机场"/>
    <x v="14"/>
    <s v="中国"/>
    <n v="28800"/>
    <s v="2020-03-23 14:40"/>
    <s v="2020-03-23 19:10"/>
    <s v="2020-03-23 14:55"/>
    <s v="2020-03-23 18:56"/>
    <n v="0"/>
    <s v="T1"/>
    <m/>
    <n v="170"/>
    <n v="32"/>
  </r>
  <r>
    <x v="4"/>
    <x v="1"/>
    <s v="CA930"/>
    <s v="A332"/>
    <s v="NRT"/>
    <s v="成田国际机场"/>
    <s v="东京"/>
    <s v="日本"/>
    <n v="32400"/>
    <s v="NRTPVG"/>
    <s v="PVG"/>
    <s v="上海浦东国际机场"/>
    <x v="3"/>
    <s v="中国"/>
    <n v="28800"/>
    <s v="2020-03-23 15:00"/>
    <s v="2020-03-23 17:35"/>
    <s v="2020-03-23 14:40"/>
    <s v="2020-03-23 16:42"/>
    <n v="0"/>
    <s v="T1S"/>
    <s v="T2"/>
    <n v="265"/>
    <m/>
  </r>
  <r>
    <x v="4"/>
    <x v="1"/>
    <s v="CA926"/>
    <s v="A333"/>
    <s v="NRT"/>
    <s v="成田国际机场"/>
    <s v="东京"/>
    <s v="日本"/>
    <n v="32400"/>
    <s v="NRTTAO"/>
    <s v="TAO"/>
    <s v="青岛流亭国际机场"/>
    <x v="1"/>
    <s v="中国"/>
    <n v="28800"/>
    <s v="2020-03-23 15:15"/>
    <s v="2020-03-23 18:00"/>
    <s v="2020-03-23 15:24"/>
    <s v="2020-03-23 17:33"/>
    <n v="0"/>
    <s v="T1S"/>
    <s v="T2"/>
    <n v="317"/>
    <m/>
  </r>
  <r>
    <x v="4"/>
    <x v="1"/>
    <s v="CA144"/>
    <s v="B738"/>
    <s v="ICN"/>
    <s v="仁川国际机场"/>
    <s v="首尔"/>
    <s v="韩国"/>
    <n v="32400"/>
    <s v="ICNYNJ"/>
    <s v="YNJ"/>
    <s v="延吉朝阳川国际机场"/>
    <x v="18"/>
    <s v="中国"/>
    <n v="28800"/>
    <s v="2020-03-23 15:25"/>
    <s v="2020-03-23 16:45"/>
    <s v="2020-03-23 15:29"/>
    <s v="2020-03-23 16:31"/>
    <n v="0"/>
    <s v="T1"/>
    <m/>
    <n v="159"/>
    <n v="148"/>
  </r>
  <r>
    <x v="4"/>
    <x v="2"/>
    <s v="MU268"/>
    <s v="A320"/>
    <s v="ICN"/>
    <s v="仁川国际机场"/>
    <s v="首尔"/>
    <s v="韩国"/>
    <n v="32400"/>
    <s v="ICNYNT"/>
    <s v="YNT"/>
    <s v="烟台蓬莱国际机场"/>
    <x v="23"/>
    <s v="中国"/>
    <n v="28800"/>
    <s v="2020-03-23 16:05"/>
    <s v="2020-03-23 16:35"/>
    <s v="2020-03-23 16:46"/>
    <s v="2020-03-23 16:43"/>
    <n v="0"/>
    <s v="T1"/>
    <m/>
    <n v="158"/>
    <n v="119"/>
  </r>
  <r>
    <x v="4"/>
    <x v="17"/>
    <s v="FM886"/>
    <s v="B738"/>
    <s v="KUL"/>
    <s v="吉隆坡国际机场"/>
    <s v="吉隆坡"/>
    <s v="马来西亚"/>
    <n v="28800"/>
    <s v="KULPVG"/>
    <s v="PVG"/>
    <s v="上海浦东国际机场"/>
    <x v="3"/>
    <s v="中国"/>
    <n v="28800"/>
    <s v="2020-03-23 16:10"/>
    <s v="2020-03-23 21:30"/>
    <s v="2020-03-23 16:15"/>
    <s v="2020-03-23 21:05"/>
    <n v="0"/>
    <s v="T1"/>
    <s v="T1"/>
    <n v="170"/>
    <n v="132"/>
  </r>
  <r>
    <x v="4"/>
    <x v="18"/>
    <s v="AK116"/>
    <s v="A21N"/>
    <s v="KUL"/>
    <s v="吉隆坡国际机场"/>
    <s v="吉隆坡"/>
    <s v="马来西亚"/>
    <n v="28800"/>
    <s v="KULCAN"/>
    <s v="CAN"/>
    <s v="广州白云国际机场"/>
    <x v="5"/>
    <s v="中国"/>
    <n v="28800"/>
    <s v="2020-03-23 16:10"/>
    <s v="2020-03-23 20:20"/>
    <s v="2020-03-23 16:22"/>
    <s v="2020-03-23 19:54"/>
    <n v="0"/>
    <s v="T2"/>
    <s v="T1A"/>
    <n v="186"/>
    <m/>
  </r>
  <r>
    <x v="4"/>
    <x v="2"/>
    <s v="MU568"/>
    <s v="B789"/>
    <s v="SIN"/>
    <s v="新加坡樟宜国际机场"/>
    <s v="新加坡"/>
    <s v="新加坡"/>
    <n v="28800"/>
    <s v="SINPVG"/>
    <s v="PVG"/>
    <s v="上海浦东国际机场"/>
    <x v="3"/>
    <s v="中国"/>
    <n v="28800"/>
    <s v="2020-03-23 16:15"/>
    <s v="2020-03-23 21:30"/>
    <s v="2020-03-23 16:35"/>
    <s v="2020-03-23 20:45"/>
    <n v="0"/>
    <s v="T3"/>
    <s v="T1"/>
    <n v="285"/>
    <n v="228"/>
  </r>
  <r>
    <x v="4"/>
    <x v="1"/>
    <s v="CA808"/>
    <s v="A350"/>
    <s v="SIN"/>
    <s v="新加坡樟宜国际机场"/>
    <s v="新加坡"/>
    <s v="新加坡"/>
    <n v="28800"/>
    <s v="SINPVG"/>
    <s v="PVG"/>
    <s v="上海浦东国际机场"/>
    <x v="3"/>
    <s v="中国"/>
    <n v="28800"/>
    <s v="2020-03-23 16:20"/>
    <s v="2020-03-23 21:20"/>
    <s v="2020-03-23 16:41"/>
    <s v="2020-03-23 21:02"/>
    <n v="0"/>
    <s v="T1"/>
    <s v="T2"/>
    <n v="312"/>
    <n v="263"/>
  </r>
  <r>
    <x v="4"/>
    <x v="2"/>
    <s v="MU208"/>
    <s v="B777"/>
    <s v="YYZ"/>
    <s v="多伦多帕尔森国际机场"/>
    <s v="多伦多"/>
    <s v="加拿大"/>
    <n v="-14400"/>
    <s v="YYZPVG"/>
    <s v="PVG"/>
    <s v="上海浦东国际机场"/>
    <x v="3"/>
    <s v="中国"/>
    <n v="28800"/>
    <s v="2020-03-23 16:25"/>
    <s v="2020-03-24 19:20"/>
    <s v="2020-03-23 17:10"/>
    <s v="2020-03-24 19:19"/>
    <n v="0"/>
    <s v="T3"/>
    <s v="T1"/>
    <n v="316"/>
    <m/>
  </r>
  <r>
    <x v="4"/>
    <x v="18"/>
    <s v="AK122"/>
    <s v="A320"/>
    <s v="KUL"/>
    <s v="吉隆坡国际机场"/>
    <s v="吉隆坡"/>
    <s v="马来西亚"/>
    <n v="28800"/>
    <s v="KULSZX"/>
    <s v="SZX"/>
    <s v="深圳宝安国际机场"/>
    <x v="24"/>
    <s v="中国"/>
    <n v="28800"/>
    <s v="2020-03-23 16:30"/>
    <s v="2020-03-23 20:45"/>
    <s v="2020-03-23 16:20"/>
    <s v="2020-03-23 19:47"/>
    <n v="0"/>
    <s v="T2"/>
    <s v="T3"/>
    <n v="180"/>
    <m/>
  </r>
  <r>
    <x v="4"/>
    <x v="25"/>
    <s v="HU7976"/>
    <s v="B789"/>
    <s v="YYZ"/>
    <s v="多伦多帕尔森国际机场"/>
    <s v="多伦多"/>
    <s v="加拿大"/>
    <n v="-14400"/>
    <s v="YYZTYN"/>
    <s v="TYN"/>
    <s v="太原武宿国际机场"/>
    <x v="21"/>
    <s v="中国"/>
    <n v="28800"/>
    <s v="2020-03-23 17:10"/>
    <s v="2020-03-24 18:45"/>
    <s v="2020-03-23 17:49"/>
    <s v="2020-03-24 20:34"/>
    <n v="0"/>
    <s v="T3"/>
    <s v="T2"/>
    <n v="289"/>
    <m/>
  </r>
  <r>
    <x v="4"/>
    <x v="3"/>
    <s v="CZ696"/>
    <s v="A320"/>
    <s v="ICN"/>
    <s v="仁川国际机场"/>
    <s v="首尔"/>
    <s v="韩国"/>
    <n v="32400"/>
    <s v="ICNDLC"/>
    <s v="DLC"/>
    <s v="大连周水子国际机场"/>
    <x v="10"/>
    <s v="中国"/>
    <n v="28800"/>
    <s v="2020-03-23 17:30"/>
    <s v="2020-03-23 17:50"/>
    <s v="2020-03-23 17:37"/>
    <s v="2020-03-23 17:28"/>
    <n v="0"/>
    <s v="T1"/>
    <m/>
    <n v="160"/>
    <n v="129"/>
  </r>
  <r>
    <x v="4"/>
    <x v="31"/>
    <s v="LH728"/>
    <s v="A333"/>
    <s v="FRA"/>
    <s v="法兰克福国际机场"/>
    <s v="法兰克福"/>
    <s v="德国"/>
    <n v="3600"/>
    <s v="FRAPVG"/>
    <s v="PVG"/>
    <s v="上海浦东国际机场"/>
    <x v="3"/>
    <s v="中国"/>
    <n v="28800"/>
    <s v="2020-03-23 17:45"/>
    <s v="2020-03-24 11:50"/>
    <s v="2020-03-23 18:00"/>
    <s v="2020-03-24 11:56"/>
    <n v="0"/>
    <s v="T1"/>
    <s v="T2"/>
    <n v="263"/>
    <m/>
  </r>
  <r>
    <x v="4"/>
    <x v="3"/>
    <s v="CZ3040"/>
    <s v="A332"/>
    <s v="SIN"/>
    <s v="新加坡樟宜国际机场"/>
    <s v="新加坡"/>
    <s v="新加坡"/>
    <n v="28800"/>
    <s v="SINCAN"/>
    <s v="CAN"/>
    <s v="广州白云国际机场"/>
    <x v="5"/>
    <s v="中国"/>
    <n v="28800"/>
    <s v="2020-03-23 17:50"/>
    <s v="2020-03-23 22:05"/>
    <s v="2020-03-23 18:16"/>
    <s v="2020-03-23 21:42"/>
    <n v="0"/>
    <s v="T1"/>
    <s v="T2"/>
    <n v="260"/>
    <n v="229"/>
  </r>
  <r>
    <x v="4"/>
    <x v="1"/>
    <s v="CA126"/>
    <s v="B738"/>
    <s v="ICN"/>
    <s v="仁川国际机场"/>
    <s v="首尔"/>
    <s v="韩国"/>
    <n v="32400"/>
    <s v="ICNDLC"/>
    <s v="DLC"/>
    <s v="大连周水子国际机场"/>
    <x v="10"/>
    <s v="中国"/>
    <n v="28800"/>
    <s v="2020-03-23 18:10"/>
    <s v="2020-03-23 18:50"/>
    <s v="2020-03-23 18:35"/>
    <s v="2020-03-23 18:29"/>
    <n v="0"/>
    <s v="T1"/>
    <m/>
    <n v="167"/>
    <m/>
  </r>
  <r>
    <x v="4"/>
    <x v="12"/>
    <s v="9C8580"/>
    <s v="A320"/>
    <s v="BKK"/>
    <s v="曼谷素万那普国际机场"/>
    <s v="曼谷"/>
    <s v="泰国"/>
    <n v="25200"/>
    <s v="BKKPVG"/>
    <s v="PVG"/>
    <s v="上海浦东国际机场"/>
    <x v="3"/>
    <s v="中国"/>
    <n v="28800"/>
    <s v="2020-03-23 18:10"/>
    <s v="2020-03-23 23:30"/>
    <s v="2020-03-23 19:19"/>
    <s v="2020-03-23 23:48"/>
    <n v="0"/>
    <s v="T1"/>
    <s v="T2"/>
    <n v="186"/>
    <m/>
  </r>
  <r>
    <x v="4"/>
    <x v="3"/>
    <s v="CZ684"/>
    <s v="A321"/>
    <s v="ICN"/>
    <s v="仁川国际机场"/>
    <s v="首尔"/>
    <s v="韩国"/>
    <n v="32400"/>
    <s v="ICNHRB"/>
    <s v="HRB"/>
    <s v="哈尔滨太平国际机场"/>
    <x v="17"/>
    <s v="中国"/>
    <n v="28800"/>
    <s v="2020-03-23 18:50"/>
    <s v="2020-03-23 20:15"/>
    <s v="2020-03-23 18:47"/>
    <s v="2020-03-23 19:41"/>
    <n v="0"/>
    <s v="T1"/>
    <s v="I"/>
    <n v="195"/>
    <n v="140"/>
  </r>
  <r>
    <x v="4"/>
    <x v="1"/>
    <s v="CA936"/>
    <s v="B777"/>
    <s v="FRA"/>
    <s v="法兰克福国际机场"/>
    <s v="法兰克福"/>
    <s v="德国"/>
    <n v="3600"/>
    <s v="FRAPVG"/>
    <s v="PVG"/>
    <s v="上海浦东国际机场"/>
    <x v="3"/>
    <s v="中国"/>
    <n v="28800"/>
    <s v="2020-03-23 19:00"/>
    <s v="2020-03-24 13:10"/>
    <s v="2020-03-23 20:38"/>
    <s v="2020-03-24 14:25"/>
    <n v="0"/>
    <s v="T1"/>
    <s v="T2"/>
    <n v="392"/>
    <m/>
  </r>
  <r>
    <x v="4"/>
    <x v="1"/>
    <s v="CA932"/>
    <s v="B777"/>
    <s v="FRA"/>
    <s v="法兰克福国际机场"/>
    <s v="法兰克福"/>
    <s v="德国"/>
    <n v="3600"/>
    <s v="FRATSN"/>
    <s v="TSN"/>
    <s v="天津滨海国际机场"/>
    <x v="26"/>
    <s v="中国"/>
    <n v="28800"/>
    <s v="2020-03-23 19:15"/>
    <s v="2020-03-24 11:45"/>
    <s v="2020-03-23 21:01"/>
    <s v="2020-03-24 13:43"/>
    <n v="0"/>
    <s v="T1"/>
    <s v="T1"/>
    <n v="311"/>
    <m/>
  </r>
  <r>
    <x v="4"/>
    <x v="3"/>
    <s v="CZ364"/>
    <s v="A333"/>
    <s v="BKK"/>
    <s v="曼谷素万那普国际机场"/>
    <s v="曼谷"/>
    <s v="泰国"/>
    <n v="25200"/>
    <s v="BKKCAN"/>
    <s v="CAN"/>
    <s v="广州白云国际机场"/>
    <x v="5"/>
    <s v="中国"/>
    <n v="28800"/>
    <s v="2020-03-23 19:20"/>
    <s v="2020-03-23 23:20"/>
    <s v="2020-03-23 19:27"/>
    <s v="2020-03-23 22:32"/>
    <n v="0"/>
    <s v="T1"/>
    <s v="T2"/>
    <n v="283"/>
    <n v="214"/>
  </r>
  <r>
    <x v="4"/>
    <x v="15"/>
    <s v="HO1358"/>
    <s v="B789"/>
    <s v="BKK"/>
    <s v="曼谷素万那普国际机场"/>
    <s v="曼谷"/>
    <s v="泰国"/>
    <n v="25200"/>
    <s v="BKKPVG"/>
    <s v="PVG"/>
    <s v="上海浦东国际机场"/>
    <x v="3"/>
    <s v="中国"/>
    <n v="28800"/>
    <s v="2020-03-23 19:30"/>
    <s v="2020-03-24 01:00"/>
    <s v="2020-03-23 19:50"/>
    <s v="2020-03-24 00:05"/>
    <n v="0"/>
    <s v="T1"/>
    <s v="T2"/>
    <n v="324"/>
    <n v="148"/>
  </r>
  <r>
    <x v="4"/>
    <x v="1"/>
    <s v="CA934"/>
    <s v="B777"/>
    <s v="CDG"/>
    <s v="戴高乐国际机场"/>
    <s v="巴黎"/>
    <s v="法国"/>
    <n v="3600"/>
    <s v="CDGHET"/>
    <s v="HET"/>
    <s v="呼和浩特白塔国际机场"/>
    <x v="22"/>
    <s v="中国"/>
    <n v="28800"/>
    <s v="2020-03-23 19:30"/>
    <s v="2020-03-24 12:15"/>
    <s v="2020-03-23 20:32"/>
    <s v="2020-03-24 13:03"/>
    <n v="0"/>
    <s v="T1"/>
    <m/>
    <n v="392"/>
    <m/>
  </r>
  <r>
    <x v="4"/>
    <x v="21"/>
    <s v="GX8908"/>
    <s v="A320"/>
    <s v="BKK"/>
    <s v="曼谷素万那普国际机场"/>
    <s v="曼谷"/>
    <s v="泰国"/>
    <n v="25200"/>
    <s v="BKKNNG"/>
    <s v="NNG"/>
    <s v="南宁吴圩国际机场"/>
    <x v="16"/>
    <s v="中国"/>
    <n v="28800"/>
    <s v="2020-03-23 20:05"/>
    <s v="2020-03-23 23:15"/>
    <s v="2020-03-23 20:27"/>
    <s v="2020-03-23 23:10"/>
    <n v="0"/>
    <s v="T1"/>
    <s v="T2"/>
    <n v="180"/>
    <n v="174"/>
  </r>
  <r>
    <x v="4"/>
    <x v="1"/>
    <s v="CA938"/>
    <s v="B777"/>
    <s v="LHR"/>
    <s v="希斯罗机场"/>
    <s v="伦敦"/>
    <s v="英国"/>
    <n v="0"/>
    <s v="LHRTSN"/>
    <s v="TSN"/>
    <s v="天津滨海国际机场"/>
    <x v="26"/>
    <s v="中国"/>
    <n v="28800"/>
    <s v="2020-03-23 20:25"/>
    <s v="2020-03-24 14:35"/>
    <s v="2020-03-23 20:51"/>
    <s v="2020-03-24 14:41"/>
    <n v="0"/>
    <s v="T2"/>
    <s v="T1"/>
    <n v="311"/>
    <m/>
  </r>
  <r>
    <x v="4"/>
    <x v="12"/>
    <s v="9C6218"/>
    <s v="A320"/>
    <s v="NRT"/>
    <s v="成田国际机场"/>
    <s v="东京"/>
    <s v="日本"/>
    <n v="32400"/>
    <s v="NRTPVG"/>
    <s v="PVG"/>
    <s v="上海浦东国际机场"/>
    <x v="3"/>
    <s v="中国"/>
    <n v="28800"/>
    <s v="2020-03-23 20:40"/>
    <s v="2020-03-23 22:50"/>
    <s v="2020-03-23 21:26"/>
    <s v="2020-03-23 23:27"/>
    <n v="0"/>
    <s v="T3"/>
    <s v="T2"/>
    <n v="180"/>
    <m/>
  </r>
  <r>
    <x v="4"/>
    <x v="2"/>
    <s v="MU552"/>
    <s v="B777"/>
    <s v="LHR"/>
    <s v="希斯罗机场"/>
    <s v="伦敦"/>
    <s v="英国"/>
    <n v="0"/>
    <s v="LHRPVG"/>
    <s v="PVG"/>
    <s v="上海浦东国际机场"/>
    <x v="3"/>
    <s v="中国"/>
    <n v="28800"/>
    <s v="2020-03-23 21:00"/>
    <s v="2020-03-24 16:35"/>
    <s v="2020-03-23 21:34"/>
    <s v="2020-03-24 16:19"/>
    <n v="0"/>
    <s v="T4"/>
    <s v="T1"/>
    <n v="316"/>
    <m/>
  </r>
  <r>
    <x v="4"/>
    <x v="32"/>
    <s v="KY8360"/>
    <s v="B738"/>
    <s v="BKK"/>
    <s v="曼谷素万那普国际机场"/>
    <s v="曼谷"/>
    <s v="泰国"/>
    <n v="25200"/>
    <s v="BKKKMG"/>
    <s v="KMG"/>
    <s v="昆明长水国际机场"/>
    <x v="9"/>
    <s v="中国"/>
    <n v="28800"/>
    <s v="2020-03-23 21:55"/>
    <s v="2020-03-24 01:30"/>
    <s v="2020-03-23 22:25"/>
    <s v="2020-03-24 01:23"/>
    <n v="0"/>
    <s v="T1"/>
    <m/>
    <n v="168"/>
    <m/>
  </r>
  <r>
    <x v="4"/>
    <x v="23"/>
    <s v="KE853"/>
    <s v="A333"/>
    <s v="ICN"/>
    <s v="仁川国际机场"/>
    <s v="首尔"/>
    <s v="韩国"/>
    <n v="32400"/>
    <s v="ICNTAO"/>
    <s v="TAO"/>
    <s v="青岛流亭国际机场"/>
    <x v="1"/>
    <s v="中国"/>
    <n v="28800"/>
    <s v="2020-03-23 22:00"/>
    <s v="2020-03-23 22:40"/>
    <s v="2020-03-23 22:43"/>
    <s v="2020-03-23 22:42"/>
    <n v="0"/>
    <s v="T2"/>
    <s v="T2"/>
    <n v="282"/>
    <m/>
  </r>
  <r>
    <x v="4"/>
    <x v="3"/>
    <s v="CZ304"/>
    <s v="B789"/>
    <s v="LHR"/>
    <s v="希斯罗机场"/>
    <s v="伦敦"/>
    <s v="英国"/>
    <n v="0"/>
    <s v="LHRCAN"/>
    <s v="CAN"/>
    <s v="广州白云国际机场"/>
    <x v="5"/>
    <s v="中国"/>
    <n v="28800"/>
    <s v="2020-03-23 22:20"/>
    <s v="2020-03-24 18:00"/>
    <s v="2020-03-23 22:58"/>
    <s v="2020-03-24 17:52"/>
    <n v="0"/>
    <s v="T4"/>
    <s v="T2"/>
    <n v="337"/>
    <m/>
  </r>
  <r>
    <x v="4"/>
    <x v="3"/>
    <s v="CZ658"/>
    <s v="B789"/>
    <s v="SFO"/>
    <s v="旧金山国际机场"/>
    <s v="旧金山"/>
    <s v="美国"/>
    <n v="-25200"/>
    <s v="SFOCAN"/>
    <s v="CAN"/>
    <s v="广州白云国际机场"/>
    <x v="5"/>
    <s v="中国"/>
    <n v="28800"/>
    <s v="2020-03-23 23:40"/>
    <s v="2020-03-25 05:15"/>
    <s v="2020-03-24 01:24"/>
    <s v="2020-03-25 05:51"/>
    <n v="0"/>
    <s v="INTL"/>
    <s v="T2"/>
    <n v="276"/>
    <m/>
  </r>
  <r>
    <x v="5"/>
    <x v="0"/>
    <s v="MF858"/>
    <s v="B789"/>
    <s v="LAX"/>
    <s v="洛杉矶国际机场"/>
    <s v="洛杉矶"/>
    <s v="美国"/>
    <n v="-25200"/>
    <s v="LAXTAO"/>
    <s v="TAO"/>
    <s v="青岛流亭国际机场"/>
    <x v="1"/>
    <s v="中国"/>
    <n v="28800"/>
    <s v="2020-03-24 00:55"/>
    <s v="2020-03-25 05:00"/>
    <s v="2020-03-24 01:26"/>
    <s v="2020-03-25 05:56"/>
    <n v="0"/>
    <s v="TBIT"/>
    <s v="T2"/>
    <n v="287"/>
    <n v="168"/>
  </r>
  <r>
    <x v="5"/>
    <x v="0"/>
    <s v="MF858"/>
    <s v="B789"/>
    <s v="LAX"/>
    <s v="洛杉矶国际机场"/>
    <s v="洛杉矶"/>
    <s v="美国"/>
    <n v="-25200"/>
    <s v="LAXXMN"/>
    <s v="XMN"/>
    <s v="厦门高崎国际机场"/>
    <x v="0"/>
    <s v="中国"/>
    <n v="28800"/>
    <s v="2020-03-24 00:55"/>
    <s v="2020-03-25 09:15"/>
    <s v="2020-03-24 01:26"/>
    <s v="2020-03-25 13:44"/>
    <n v="1"/>
    <s v="TBIT"/>
    <s v="T3"/>
    <n v="287"/>
    <n v="29"/>
  </r>
  <r>
    <x v="5"/>
    <x v="1"/>
    <s v="CA942"/>
    <s v="A333"/>
    <s v="DXB"/>
    <s v="迪拜国际机场"/>
    <s v="迪拜"/>
    <s v="阿联酋"/>
    <n v="14400"/>
    <s v="DXBPVG"/>
    <s v="PVG"/>
    <s v="上海浦东国际机场"/>
    <x v="3"/>
    <s v="中国"/>
    <n v="28800"/>
    <s v="2020-03-24 01:15"/>
    <s v="2020-03-24 13:00"/>
    <s v="2020-03-24 02:12"/>
    <s v="2020-03-24 13:50"/>
    <n v="0"/>
    <s v="T1"/>
    <s v="T2"/>
    <n v="317"/>
    <m/>
  </r>
  <r>
    <x v="5"/>
    <x v="1"/>
    <s v="CA980"/>
    <s v="A333"/>
    <s v="BKK"/>
    <s v="曼谷素万那普国际机场"/>
    <s v="曼谷"/>
    <s v="泰国"/>
    <n v="25200"/>
    <s v="BKKCGO"/>
    <s v="CGO"/>
    <s v="郑州新郑国际机场"/>
    <x v="29"/>
    <s v="中国"/>
    <n v="28800"/>
    <s v="2020-03-24 01:15"/>
    <s v="2020-03-24 06:15"/>
    <s v="2020-03-24 02:25"/>
    <s v="2020-03-24 06:37"/>
    <n v="0"/>
    <s v="T1"/>
    <m/>
    <n v="317"/>
    <m/>
  </r>
  <r>
    <x v="5"/>
    <x v="3"/>
    <s v="CZ610"/>
    <s v="A333"/>
    <s v="LAX"/>
    <s v="洛杉矶国际机场"/>
    <s v="洛杉矶"/>
    <s v="美国"/>
    <n v="-25200"/>
    <s v="LAXSHE"/>
    <s v="SHE"/>
    <s v="沈阳桃仙国际机场"/>
    <x v="4"/>
    <s v="中国"/>
    <n v="28800"/>
    <s v="2020-03-24 01:40"/>
    <s v="2020-03-25 05:25"/>
    <s v="2020-03-24 02:03"/>
    <s v="2020-03-25 04:42"/>
    <n v="0"/>
    <s v="B"/>
    <s v="T3"/>
    <n v="286"/>
    <n v="256"/>
  </r>
  <r>
    <x v="5"/>
    <x v="1"/>
    <s v="CA982"/>
    <s v="B748"/>
    <s v="JFK"/>
    <s v="肯尼迪国际机场"/>
    <s v="纽约"/>
    <s v="美国"/>
    <n v="-14400"/>
    <s v="JFKTSN"/>
    <s v="TSN"/>
    <s v="天津滨海国际机场"/>
    <x v="26"/>
    <s v="中国"/>
    <n v="28800"/>
    <s v="2020-03-24 02:05"/>
    <s v="2020-03-25 05:10"/>
    <s v="2020-03-24 03:16"/>
    <s v="2020-03-25 05:42"/>
    <n v="0"/>
    <s v="T1"/>
    <s v="T1"/>
    <n v="365"/>
    <m/>
  </r>
  <r>
    <x v="5"/>
    <x v="1"/>
    <s v="CA610"/>
    <s v="A332"/>
    <s v="SGN"/>
    <s v="新山一国际机场"/>
    <s v="胡志明市"/>
    <s v="越南"/>
    <n v="25200"/>
    <s v="SGNPVG"/>
    <s v="PVG"/>
    <s v="上海浦东国际机场"/>
    <x v="3"/>
    <s v="中国"/>
    <n v="28800"/>
    <s v="2020-03-24 04:30"/>
    <s v="2020-03-24 09:15"/>
    <s v="2020-03-24 04:32"/>
    <s v="2020-03-24 08:57"/>
    <n v="0"/>
    <s v="T2"/>
    <s v="T2"/>
    <n v="265"/>
    <m/>
  </r>
  <r>
    <x v="5"/>
    <x v="1"/>
    <s v="CA404"/>
    <s v="A332"/>
    <s v="SIN"/>
    <s v="新加坡樟宜国际机场"/>
    <s v="新加坡"/>
    <s v="新加坡"/>
    <n v="28800"/>
    <s v="SINCTU"/>
    <s v="CTU"/>
    <s v="成都双流国际机场"/>
    <x v="6"/>
    <s v="中国"/>
    <n v="28800"/>
    <s v="2020-03-24 08:40"/>
    <s v="2020-03-24 13:25"/>
    <s v="2020-03-24 08:32"/>
    <s v="2020-03-24 12:36"/>
    <n v="0"/>
    <s v="T1"/>
    <s v="T1"/>
    <n v="265"/>
    <n v="88"/>
  </r>
  <r>
    <x v="5"/>
    <x v="3"/>
    <s v="CZ366"/>
    <s v="A333"/>
    <s v="KUL"/>
    <s v="吉隆坡国际机场"/>
    <s v="吉隆坡"/>
    <s v="马来西亚"/>
    <n v="28800"/>
    <s v="KULCAN"/>
    <s v="CAN"/>
    <s v="广州白云国际机场"/>
    <x v="5"/>
    <s v="中国"/>
    <n v="28800"/>
    <s v="2020-03-24 08:50"/>
    <s v="2020-03-24 12:45"/>
    <s v="2020-03-24 09:02"/>
    <s v="2020-03-24 12:28"/>
    <n v="0"/>
    <s v="T1"/>
    <s v="T2"/>
    <n v="283"/>
    <n v="244"/>
  </r>
  <r>
    <x v="5"/>
    <x v="6"/>
    <s v="MH388"/>
    <s v="B738"/>
    <s v="KUL"/>
    <s v="吉隆坡国际机场"/>
    <s v="吉隆坡"/>
    <s v="马来西亚"/>
    <n v="28800"/>
    <s v="KULPVG"/>
    <s v="PVG"/>
    <s v="上海浦东国际机场"/>
    <x v="3"/>
    <s v="中国"/>
    <n v="28800"/>
    <s v="2020-03-24 08:55"/>
    <s v="2020-03-24 14:15"/>
    <s v="2020-03-24 09:06"/>
    <s v="2020-03-24 13:45"/>
    <n v="0"/>
    <s v="T1"/>
    <s v="T2"/>
    <n v="160"/>
    <m/>
  </r>
  <r>
    <x v="5"/>
    <x v="7"/>
    <s v="SQ802"/>
    <s v="B777"/>
    <s v="SIN"/>
    <s v="新加坡樟宜国际机场"/>
    <s v="新加坡"/>
    <s v="新加坡"/>
    <n v="28800"/>
    <s v="SINPEK"/>
    <s v="PEK"/>
    <s v="北京首都国际机场"/>
    <x v="2"/>
    <s v="中国"/>
    <n v="28800"/>
    <s v="2020-03-24 08:55"/>
    <s v="2020-03-24 15:00"/>
    <s v="2020-03-24 10:15"/>
    <s v="2020-03-24 15:30"/>
    <n v="0"/>
    <s v="T3"/>
    <s v="T3"/>
    <n v="264"/>
    <m/>
  </r>
  <r>
    <x v="5"/>
    <x v="8"/>
    <s v="NH961"/>
    <s v="B777"/>
    <s v="NRT"/>
    <s v="成田国际机场"/>
    <s v="东京"/>
    <s v="日本"/>
    <n v="32400"/>
    <s v="NRTPEK"/>
    <s v="PEK"/>
    <s v="北京首都国际机场"/>
    <x v="2"/>
    <s v="中国"/>
    <n v="28800"/>
    <s v="2020-03-24 09:05"/>
    <s v="2020-03-24 12:15"/>
    <s v="2020-03-24 09:05"/>
    <s v="2020-03-24 11:29"/>
    <n v="0"/>
    <s v="T1"/>
    <s v="T3"/>
    <n v="212"/>
    <m/>
  </r>
  <r>
    <x v="5"/>
    <x v="7"/>
    <s v="SQ830"/>
    <s v="B777"/>
    <s v="SIN"/>
    <s v="新加坡樟宜国际机场"/>
    <s v="新加坡"/>
    <s v="新加坡"/>
    <n v="28800"/>
    <s v="SINPVG"/>
    <s v="PVG"/>
    <s v="上海浦东国际机场"/>
    <x v="3"/>
    <s v="中国"/>
    <n v="28800"/>
    <s v="2020-03-24 09:20"/>
    <s v="2020-03-24 14:35"/>
    <s v="2020-03-24 09:36"/>
    <s v="2020-03-24 13:58"/>
    <n v="0"/>
    <s v="T3"/>
    <s v="T2"/>
    <n v="264"/>
    <m/>
  </r>
  <r>
    <x v="5"/>
    <x v="9"/>
    <s v="JL21"/>
    <s v="B789"/>
    <s v="NRT"/>
    <s v="成田国际机场"/>
    <s v="东京"/>
    <s v="日本"/>
    <n v="32400"/>
    <s v="NRTPEK"/>
    <s v="PEK"/>
    <s v="北京首都国际机场"/>
    <x v="2"/>
    <s v="中国"/>
    <n v="28800"/>
    <s v="2020-03-24 09:20"/>
    <s v="2020-03-24 12:50"/>
    <s v="2020-03-24 09:42"/>
    <s v="2020-03-24 12:06"/>
    <n v="0"/>
    <s v="T2"/>
    <s v="T3"/>
    <n v="239"/>
    <m/>
  </r>
  <r>
    <x v="5"/>
    <x v="10"/>
    <s v="DR5022"/>
    <s v="B737"/>
    <s v="CEI"/>
    <s v="清莱国际机场"/>
    <s v="清莱"/>
    <s v="泰国"/>
    <n v="25200"/>
    <s v="CEIKMG"/>
    <s v="KMG"/>
    <s v="昆明长水国际机场"/>
    <x v="9"/>
    <s v="中国"/>
    <n v="28800"/>
    <s v="2020-03-24 09:30"/>
    <s v="2020-03-24 14:00"/>
    <s v="2020-03-24 09:34"/>
    <s v="2020-03-24 13:52"/>
    <n v="1"/>
    <s v="I"/>
    <m/>
    <n v="144"/>
    <m/>
  </r>
  <r>
    <x v="5"/>
    <x v="8"/>
    <s v="NH933"/>
    <s v="B763"/>
    <s v="NRT"/>
    <s v="成田国际机场"/>
    <s v="东京"/>
    <s v="日本"/>
    <n v="32400"/>
    <s v="NRTCAN"/>
    <s v="CAN"/>
    <s v="广州白云国际机场"/>
    <x v="5"/>
    <s v="中国"/>
    <n v="28800"/>
    <s v="2020-03-24 09:30"/>
    <s v="2020-03-24 13:55"/>
    <s v="2020-03-24 09:38"/>
    <s v="2020-03-24 13:03"/>
    <n v="0"/>
    <s v="T1"/>
    <s v="T1A"/>
    <n v="202"/>
    <m/>
  </r>
  <r>
    <x v="5"/>
    <x v="8"/>
    <s v="NH919"/>
    <s v="B788"/>
    <s v="NRT"/>
    <s v="成田国际机场"/>
    <s v="东京"/>
    <s v="日本"/>
    <n v="32400"/>
    <s v="NRTPVG"/>
    <s v="PVG"/>
    <s v="上海浦东国际机场"/>
    <x v="3"/>
    <s v="中国"/>
    <n v="28800"/>
    <s v="2020-03-24 09:30"/>
    <s v="2020-03-24 12:00"/>
    <s v="2020-03-24 09:51"/>
    <s v="2020-03-24 11:37"/>
    <n v="0"/>
    <s v="T1"/>
    <s v="T2"/>
    <n v="240"/>
    <m/>
  </r>
  <r>
    <x v="5"/>
    <x v="10"/>
    <s v="DR5022"/>
    <s v="B737"/>
    <s v="CEI"/>
    <s v="清莱国际机场"/>
    <s v="清莱"/>
    <s v="泰国"/>
    <n v="25200"/>
    <s v="CEIJHG"/>
    <s v="JHG"/>
    <s v="西双版纳嘎洒国际机场"/>
    <x v="8"/>
    <s v="中国"/>
    <n v="28800"/>
    <s v="2020-03-24 09:30"/>
    <s v="2020-03-24 11:35"/>
    <s v="2020-03-24 09:34"/>
    <s v="2020-03-24 11:17"/>
    <n v="0"/>
    <s v="I"/>
    <s v="I"/>
    <n v="144"/>
    <m/>
  </r>
  <r>
    <x v="5"/>
    <x v="13"/>
    <s v="IJ1"/>
    <s v="B738"/>
    <s v="NRT"/>
    <s v="成田国际机场"/>
    <s v="东京"/>
    <s v="日本"/>
    <n v="32400"/>
    <s v="NRTPVG"/>
    <s v="PVG"/>
    <s v="上海浦东国际机场"/>
    <x v="3"/>
    <s v="中国"/>
    <n v="28800"/>
    <s v="2020-03-24 10:00"/>
    <s v="2020-03-24 12:50"/>
    <s v="2020-03-24 10:23"/>
    <s v="2020-03-24 12:21"/>
    <n v="0"/>
    <s v="T3"/>
    <s v="T2"/>
    <n v="189"/>
    <m/>
  </r>
  <r>
    <x v="5"/>
    <x v="8"/>
    <s v="NH927"/>
    <s v="B788"/>
    <s v="NRT"/>
    <s v="成田国际机场"/>
    <s v="东京"/>
    <s v="日本"/>
    <n v="32400"/>
    <s v="NRTTAO"/>
    <s v="TAO"/>
    <s v="青岛流亭国际机场"/>
    <x v="1"/>
    <s v="中国"/>
    <n v="28800"/>
    <s v="2020-03-24 10:05"/>
    <s v="2020-03-24 12:45"/>
    <s v="2020-03-24 10:12"/>
    <s v="2020-03-24 12:08"/>
    <n v="0"/>
    <s v="T1"/>
    <s v="T2"/>
    <n v="240"/>
    <m/>
  </r>
  <r>
    <x v="5"/>
    <x v="12"/>
    <s v="9C8934"/>
    <s v="A320"/>
    <s v="CNX"/>
    <s v="清迈国际机场"/>
    <s v="清迈"/>
    <s v="泰国"/>
    <n v="25200"/>
    <s v="CNXCAN"/>
    <s v="CAN"/>
    <s v="广州白云国际机场"/>
    <x v="5"/>
    <s v="中国"/>
    <n v="28800"/>
    <s v="2020-03-24 10:30"/>
    <s v="2020-03-24 14:00"/>
    <s v="2020-03-24 10:43"/>
    <s v="2020-03-24 13:51"/>
    <n v="0"/>
    <s v="I"/>
    <s v="T1A"/>
    <n v="186"/>
    <m/>
  </r>
  <r>
    <x v="5"/>
    <x v="3"/>
    <s v="CZ326"/>
    <s v="A333"/>
    <s v="SYD"/>
    <s v="悉尼机场"/>
    <s v="悉尼"/>
    <s v="澳大利亚"/>
    <n v="39600"/>
    <s v="SYDCAN"/>
    <s v="CAN"/>
    <s v="广州白云国际机场"/>
    <x v="5"/>
    <s v="中国"/>
    <n v="28800"/>
    <s v="2020-03-24 11:25"/>
    <s v="2020-03-24 17:40"/>
    <s v="2020-03-24 11:44"/>
    <s v="2020-03-24 17:47"/>
    <n v="0"/>
    <s v="T1"/>
    <s v="T2"/>
    <n v="283"/>
    <n v="243"/>
  </r>
  <r>
    <x v="5"/>
    <x v="3"/>
    <s v="CZ344"/>
    <s v="A333"/>
    <s v="MEL"/>
    <s v="墨尔本国际机场"/>
    <s v="墨尔本"/>
    <s v="澳大利亚"/>
    <n v="39600"/>
    <s v="MELCAN"/>
    <s v="CAN"/>
    <s v="广州白云国际机场"/>
    <x v="5"/>
    <s v="中国"/>
    <n v="28800"/>
    <s v="2020-03-24 11:25"/>
    <s v="2020-03-24 18:05"/>
    <s v="2020-03-24 12:38"/>
    <s v="2020-03-24 18:58"/>
    <n v="0"/>
    <s v="T2"/>
    <s v="T2"/>
    <n v="283"/>
    <n v="270"/>
  </r>
  <r>
    <x v="5"/>
    <x v="3"/>
    <s v="CZ300"/>
    <s v="B789"/>
    <s v="JFK"/>
    <s v="肯尼迪国际机场"/>
    <s v="纽约"/>
    <s v="美国"/>
    <n v="-14400"/>
    <s v="JFKCAN"/>
    <s v="CAN"/>
    <s v="广州白云国际机场"/>
    <x v="5"/>
    <s v="中国"/>
    <n v="28800"/>
    <s v="2020-03-24 11:40"/>
    <s v="2020-03-25 15:35"/>
    <s v="2020-03-24 12:18"/>
    <s v="2020-03-25 15:30"/>
    <n v="0"/>
    <s v="T4"/>
    <s v="T2"/>
    <n v="276"/>
    <n v="253"/>
  </r>
  <r>
    <x v="5"/>
    <x v="12"/>
    <s v="9C6300"/>
    <s v="A320"/>
    <s v="BKK"/>
    <s v="曼谷素万那普国际机场"/>
    <s v="曼谷"/>
    <s v="泰国"/>
    <n v="25200"/>
    <s v="BKKCTU"/>
    <s v="CTU"/>
    <s v="成都双流国际机场"/>
    <x v="6"/>
    <s v="中国"/>
    <n v="28800"/>
    <s v="2020-03-24 11:40"/>
    <s v="2020-03-24 15:30"/>
    <s v="2020-03-24 11:52"/>
    <s v="2020-03-24 15:21"/>
    <n v="0"/>
    <s v="T1"/>
    <s v="T1"/>
    <n v="180"/>
    <m/>
  </r>
  <r>
    <x v="5"/>
    <x v="2"/>
    <s v="MU738"/>
    <s v="B789"/>
    <s v="MEL"/>
    <s v="墨尔本国际机场"/>
    <s v="墨尔本"/>
    <s v="澳大利亚"/>
    <n v="39600"/>
    <s v="MELPVG"/>
    <s v="PVG"/>
    <s v="上海浦东国际机场"/>
    <x v="3"/>
    <s v="中国"/>
    <n v="28800"/>
    <s v="2020-03-24 12:00"/>
    <s v="2020-03-24 19:40"/>
    <s v="2020-03-24 12:20"/>
    <s v="2020-03-24 19:16"/>
    <n v="0"/>
    <s v="T2"/>
    <s v="T1"/>
    <n v="285"/>
    <n v="249"/>
  </r>
  <r>
    <x v="5"/>
    <x v="2"/>
    <s v="MU562"/>
    <s v="B777"/>
    <s v="SYD"/>
    <s v="悉尼机场"/>
    <s v="悉尼"/>
    <s v="澳大利亚"/>
    <n v="39600"/>
    <s v="SYDPVG"/>
    <s v="PVG"/>
    <s v="上海浦东国际机场"/>
    <x v="3"/>
    <s v="中国"/>
    <n v="28800"/>
    <s v="2020-03-24 12:00"/>
    <s v="2020-03-24 19:30"/>
    <s v="2020-03-24 12:15"/>
    <s v="2020-03-24 18:50"/>
    <n v="0"/>
    <s v="T1"/>
    <s v="T1"/>
    <n v="316"/>
    <n v="289"/>
  </r>
  <r>
    <x v="5"/>
    <x v="12"/>
    <s v="9C6316"/>
    <s v="A320"/>
    <s v="BKK"/>
    <s v="曼谷素万那普国际机场"/>
    <s v="曼谷"/>
    <s v="泰国"/>
    <n v="25200"/>
    <s v="BKKCAN"/>
    <s v="CAN"/>
    <s v="广州白云国际机场"/>
    <x v="5"/>
    <s v="中国"/>
    <n v="28800"/>
    <s v="2020-03-24 12:10"/>
    <s v="2020-03-24 16:00"/>
    <s v="2020-03-24 12:21"/>
    <s v="2020-03-24 15:32"/>
    <n v="0"/>
    <s v="T1"/>
    <s v="T1A"/>
    <n v="180"/>
    <m/>
  </r>
  <r>
    <x v="5"/>
    <x v="0"/>
    <s v="MF802"/>
    <s v="B788"/>
    <s v="SYD"/>
    <s v="悉尼机场"/>
    <s v="悉尼"/>
    <s v="澳大利亚"/>
    <n v="39600"/>
    <s v="SYDXMN"/>
    <s v="XMN"/>
    <s v="厦门高崎国际机场"/>
    <x v="0"/>
    <s v="中国"/>
    <n v="28800"/>
    <s v="2020-03-24 12:15"/>
    <s v="2020-03-24 18:30"/>
    <s v="2020-03-24 12:19"/>
    <s v="2020-03-24 18:27"/>
    <n v="0"/>
    <s v="T1"/>
    <s v="T3"/>
    <n v="237"/>
    <n v="135"/>
  </r>
  <r>
    <x v="5"/>
    <x v="14"/>
    <s v="SC4618"/>
    <s v="B738"/>
    <s v="ICN"/>
    <s v="仁川国际机场"/>
    <s v="首尔"/>
    <s v="韩国"/>
    <n v="32400"/>
    <s v="ICNTAO"/>
    <s v="TAO"/>
    <s v="青岛流亭国际机场"/>
    <x v="1"/>
    <s v="中国"/>
    <n v="28800"/>
    <s v="2020-03-24 12:20"/>
    <s v="2020-03-24 13:00"/>
    <s v="2020-03-24 12:21"/>
    <s v="2020-03-24 12:34"/>
    <n v="0"/>
    <s v="T1"/>
    <s v="T2"/>
    <n v="168"/>
    <n v="131"/>
  </r>
  <r>
    <x v="5"/>
    <x v="2"/>
    <s v="MU554"/>
    <s v="B777"/>
    <s v="CDG"/>
    <s v="戴高乐国际机场"/>
    <s v="巴黎"/>
    <s v="法国"/>
    <n v="3600"/>
    <s v="CDGPVG"/>
    <s v="PVG"/>
    <s v="上海浦东国际机场"/>
    <x v="3"/>
    <s v="中国"/>
    <n v="28800"/>
    <s v="2020-03-24 12:25"/>
    <s v="2020-03-25 07:00"/>
    <s v="2020-03-24 12:45"/>
    <s v="2020-03-25 06:46"/>
    <n v="0"/>
    <s v="T2E"/>
    <s v="T1"/>
    <n v="316"/>
    <n v="270"/>
  </r>
  <r>
    <x v="5"/>
    <x v="2"/>
    <s v="MU586"/>
    <s v="B777"/>
    <s v="LAX"/>
    <s v="洛杉矶国际机场"/>
    <s v="洛杉矶"/>
    <s v="美国"/>
    <n v="-25200"/>
    <s v="LAXPVG"/>
    <s v="PVG"/>
    <s v="上海浦东国际机场"/>
    <x v="3"/>
    <s v="中国"/>
    <n v="28800"/>
    <s v="2020-03-24 12:30"/>
    <s v="2020-03-25 17:45"/>
    <s v="2020-03-24 13:02"/>
    <s v="2020-03-25 16:48"/>
    <n v="0"/>
    <s v="TBIT"/>
    <s v="T1"/>
    <n v="316"/>
    <n v="297"/>
  </r>
  <r>
    <x v="5"/>
    <x v="12"/>
    <s v="9C8512"/>
    <s v="A320"/>
    <s v="CNX"/>
    <s v="清迈国际机场"/>
    <s v="清迈"/>
    <s v="泰国"/>
    <n v="25200"/>
    <s v="CNXPVG"/>
    <s v="PVG"/>
    <s v="上海浦东国际机场"/>
    <x v="3"/>
    <s v="中国"/>
    <n v="28800"/>
    <s v="2020-03-24 12:35"/>
    <s v="2020-03-24 17:25"/>
    <s v="2020-03-24 12:56"/>
    <s v="2020-03-24 17:22"/>
    <n v="0"/>
    <s v="I"/>
    <s v="T2"/>
    <n v="186"/>
    <m/>
  </r>
  <r>
    <x v="5"/>
    <x v="3"/>
    <s v="CZ682"/>
    <s v="A320"/>
    <s v="ICN"/>
    <s v="仁川国际机场"/>
    <s v="首尔"/>
    <s v="韩国"/>
    <n v="32400"/>
    <s v="ICNSHE"/>
    <s v="SHE"/>
    <s v="沈阳桃仙国际机场"/>
    <x v="4"/>
    <s v="中国"/>
    <n v="28800"/>
    <s v="2020-03-24 12:45"/>
    <s v="2020-03-24 13:40"/>
    <s v="2020-03-24 12:44"/>
    <s v="2020-03-24 13:01"/>
    <n v="0"/>
    <s v="T1"/>
    <s v="T3"/>
    <n v="152"/>
    <n v="86"/>
  </r>
  <r>
    <x v="5"/>
    <x v="2"/>
    <s v="MU5042"/>
    <s v="A321"/>
    <s v="ICN"/>
    <s v="仁川国际机场"/>
    <s v="首尔"/>
    <s v="韩国"/>
    <n v="32400"/>
    <s v="ICNPVG"/>
    <s v="PVG"/>
    <s v="上海浦东国际机场"/>
    <x v="3"/>
    <s v="中国"/>
    <n v="28800"/>
    <s v="2020-03-24 12:55"/>
    <s v="2020-03-24 14:00"/>
    <s v="2020-03-24 13:20"/>
    <s v="2020-03-24 13:56"/>
    <n v="0"/>
    <s v="T1"/>
    <s v="T1"/>
    <n v="182"/>
    <n v="147"/>
  </r>
  <r>
    <x v="5"/>
    <x v="2"/>
    <s v="MU582"/>
    <s v="A332"/>
    <s v="YVR"/>
    <s v="温哥华国际机场"/>
    <s v="温哥华"/>
    <s v="加拿大"/>
    <n v="-25200"/>
    <s v="YVRPVG"/>
    <s v="PVG"/>
    <s v="上海浦东国际机场"/>
    <x v="3"/>
    <s v="中国"/>
    <n v="28800"/>
    <s v="2020-03-24 13:20"/>
    <s v="2020-03-25 16:50"/>
    <s v="2020-03-24 13:29"/>
    <s v="2020-03-25 16:19"/>
    <n v="0"/>
    <s v="I"/>
    <s v="T1"/>
    <n v="232"/>
    <n v="206"/>
  </r>
  <r>
    <x v="5"/>
    <x v="3"/>
    <s v="CZ688"/>
    <s v="A320"/>
    <s v="ICN"/>
    <s v="仁川国际机场"/>
    <s v="首尔"/>
    <s v="韩国"/>
    <n v="32400"/>
    <s v="ICNCGQ"/>
    <s v="CGQ"/>
    <s v="长春龙嘉国际机场"/>
    <x v="13"/>
    <s v="中国"/>
    <n v="28800"/>
    <s v="2020-03-24 13:20"/>
    <s v="2020-03-24 14:20"/>
    <s v="2020-03-24 13:22"/>
    <s v="2020-03-24 14:00"/>
    <n v="0"/>
    <s v="T1"/>
    <s v="T1"/>
    <n v="160"/>
    <n v="134"/>
  </r>
  <r>
    <x v="5"/>
    <x v="1"/>
    <s v="CA922"/>
    <s v="A332"/>
    <s v="KIX"/>
    <s v="关西国际机场"/>
    <s v="大阪"/>
    <s v="日本"/>
    <n v="32400"/>
    <s v="KIXPVG"/>
    <s v="PVG"/>
    <s v="上海浦东国际机场"/>
    <x v="3"/>
    <s v="中国"/>
    <n v="28800"/>
    <s v="2020-03-24 13:30"/>
    <s v="2020-03-24 15:05"/>
    <s v="2020-03-24 13:02"/>
    <s v="2020-03-24 14:07"/>
    <n v="0"/>
    <s v="T1"/>
    <s v="T2"/>
    <n v="265"/>
    <m/>
  </r>
  <r>
    <x v="5"/>
    <x v="12"/>
    <s v="9C8756"/>
    <s v="A320"/>
    <s v="BKK"/>
    <s v="曼谷素万那普国际机场"/>
    <s v="曼谷"/>
    <s v="泰国"/>
    <n v="25200"/>
    <s v="BKKPVG"/>
    <s v="PVG"/>
    <s v="上海浦东国际机场"/>
    <x v="3"/>
    <s v="中国"/>
    <n v="28800"/>
    <s v="2020-03-24 13:35"/>
    <s v="2020-03-24 18:30"/>
    <s v="2020-03-24 13:54"/>
    <s v="2020-03-24 18:31"/>
    <n v="0"/>
    <s v="T1"/>
    <s v="T2"/>
    <n v="186"/>
    <m/>
  </r>
  <r>
    <x v="5"/>
    <x v="2"/>
    <s v="MU220"/>
    <s v="A350"/>
    <s v="FRA"/>
    <s v="法兰克福国际机场"/>
    <s v="法兰克福"/>
    <s v="德国"/>
    <n v="3600"/>
    <s v="FRAPVG"/>
    <s v="PVG"/>
    <s v="上海浦东国际机场"/>
    <x v="3"/>
    <s v="中国"/>
    <n v="28800"/>
    <s v="2020-03-24 13:35"/>
    <s v="2020-03-25 07:25"/>
    <s v="2020-03-24 14:25"/>
    <s v="2020-03-25 07:56"/>
    <n v="0"/>
    <s v="T2"/>
    <s v="T1"/>
    <n v="288"/>
    <n v="209"/>
  </r>
  <r>
    <x v="5"/>
    <x v="2"/>
    <s v="MU542"/>
    <s v="A350"/>
    <s v="BKK"/>
    <s v="曼谷素万那普国际机场"/>
    <s v="曼谷"/>
    <s v="泰国"/>
    <n v="25200"/>
    <s v="BKKPVG"/>
    <s v="PVG"/>
    <s v="上海浦东国际机场"/>
    <x v="3"/>
    <s v="中国"/>
    <n v="28800"/>
    <s v="2020-03-24 13:35"/>
    <s v="2020-03-24 19:00"/>
    <s v="2020-03-24 13:45"/>
    <s v="2020-03-24 18:07"/>
    <n v="0"/>
    <s v="T1"/>
    <s v="T1"/>
    <n v="288"/>
    <n v="146"/>
  </r>
  <r>
    <x v="5"/>
    <x v="1"/>
    <s v="CA928"/>
    <s v="A332"/>
    <s v="KIX"/>
    <s v="关西国际机场"/>
    <s v="大阪"/>
    <s v="日本"/>
    <n v="32400"/>
    <s v="KIXTAO"/>
    <s v="TAO"/>
    <s v="青岛流亭国际机场"/>
    <x v="1"/>
    <s v="中国"/>
    <n v="28800"/>
    <s v="2020-03-24 13:50"/>
    <s v="2020-03-24 16:00"/>
    <s v="2020-03-24 13:47"/>
    <s v="2020-03-24 15:07"/>
    <n v="0"/>
    <s v="T1"/>
    <s v="T2"/>
    <n v="237"/>
    <m/>
  </r>
  <r>
    <x v="5"/>
    <x v="2"/>
    <s v="MU524"/>
    <s v="A333"/>
    <s v="NRT"/>
    <s v="成田国际机场"/>
    <s v="东京"/>
    <s v="日本"/>
    <n v="32400"/>
    <s v="NRTPVG"/>
    <s v="PVG"/>
    <s v="上海浦东国际机场"/>
    <x v="3"/>
    <s v="中国"/>
    <n v="28800"/>
    <s v="2020-03-24 13:50"/>
    <s v="2020-03-24 16:30"/>
    <s v="2020-03-24 14:07"/>
    <s v="2020-03-24 15:55"/>
    <n v="0"/>
    <s v="T2"/>
    <s v="T1"/>
    <n v="300"/>
    <n v="216"/>
  </r>
  <r>
    <x v="5"/>
    <x v="16"/>
    <s v="8L810"/>
    <s v="B738"/>
    <s v="CNX"/>
    <s v="清迈国际机场"/>
    <s v="清迈"/>
    <s v="泰国"/>
    <n v="25200"/>
    <s v="CNXKMG"/>
    <s v="KMG"/>
    <s v="昆明长水国际机场"/>
    <x v="9"/>
    <s v="中国"/>
    <n v="28800"/>
    <s v="2020-03-24 14:05"/>
    <s v="2020-03-24 17:00"/>
    <s v="2020-03-24 14:07"/>
    <s v="2020-03-24 16:26"/>
    <n v="0"/>
    <s v="I"/>
    <m/>
    <n v="189"/>
    <n v="97"/>
  </r>
  <r>
    <x v="5"/>
    <x v="2"/>
    <s v="MU516"/>
    <s v="A332"/>
    <s v="KIX"/>
    <s v="关西国际机场"/>
    <s v="大阪"/>
    <s v="日本"/>
    <n v="32400"/>
    <s v="KIXPVG"/>
    <s v="PVG"/>
    <s v="上海浦东国际机场"/>
    <x v="3"/>
    <s v="中国"/>
    <n v="28800"/>
    <s v="2020-03-24 14:10"/>
    <s v="2020-03-24 15:55"/>
    <s v="2020-03-24 14:20"/>
    <s v="2020-03-24 15:24"/>
    <n v="0"/>
    <s v="T1"/>
    <s v="T1"/>
    <n v="232"/>
    <n v="147"/>
  </r>
  <r>
    <x v="5"/>
    <x v="12"/>
    <s v="9C8522"/>
    <s v="A21N"/>
    <s v="HKT"/>
    <s v="普吉岛国际机场"/>
    <s v="普吉岛"/>
    <s v="泰国"/>
    <n v="25200"/>
    <s v="HKTPVG"/>
    <s v="PVG"/>
    <s v="上海浦东国际机场"/>
    <x v="3"/>
    <s v="中国"/>
    <n v="28800"/>
    <s v="2020-03-24 14:15"/>
    <s v="2020-03-24 20:05"/>
    <s v="2020-03-24 14:32"/>
    <s v="2020-03-24 19:53"/>
    <n v="0"/>
    <s v="D"/>
    <s v="T2"/>
    <n v="186"/>
    <m/>
  </r>
  <r>
    <x v="5"/>
    <x v="1"/>
    <s v="CA806"/>
    <s v="A332"/>
    <s v="BKK"/>
    <s v="曼谷素万那普国际机场"/>
    <s v="曼谷"/>
    <s v="泰国"/>
    <n v="25200"/>
    <s v="BKKPVG"/>
    <s v="PVG"/>
    <s v="上海浦东国际机场"/>
    <x v="3"/>
    <s v="中国"/>
    <n v="28800"/>
    <s v="2020-03-24 14:35"/>
    <s v="2020-03-24 19:30"/>
    <s v="2020-03-24 14:54"/>
    <s v="2020-03-24 19:26"/>
    <n v="0"/>
    <s v="T1"/>
    <s v="T2"/>
    <n v="265"/>
    <n v="31"/>
  </r>
  <r>
    <x v="5"/>
    <x v="1"/>
    <s v="CA930"/>
    <s v="A332"/>
    <s v="NRT"/>
    <s v="成田国际机场"/>
    <s v="东京"/>
    <s v="日本"/>
    <n v="32400"/>
    <s v="NRTPVG"/>
    <s v="PVG"/>
    <s v="上海浦东国际机场"/>
    <x v="3"/>
    <s v="中国"/>
    <n v="28800"/>
    <s v="2020-03-24 15:00"/>
    <s v="2020-03-24 17:35"/>
    <s v="2020-03-24 16:01"/>
    <s v="2020-03-24 18:04"/>
    <n v="0"/>
    <s v="T1S"/>
    <s v="T2"/>
    <n v="265"/>
    <n v="205"/>
  </r>
  <r>
    <x v="5"/>
    <x v="1"/>
    <s v="CA926"/>
    <s v="A332"/>
    <s v="NRT"/>
    <s v="成田国际机场"/>
    <s v="东京"/>
    <s v="日本"/>
    <n v="32400"/>
    <s v="NRTTAO"/>
    <s v="TAO"/>
    <s v="青岛流亭国际机场"/>
    <x v="1"/>
    <s v="中国"/>
    <n v="28800"/>
    <s v="2020-03-24 15:15"/>
    <s v="2020-03-24 18:00"/>
    <s v="2020-03-24 15:46"/>
    <s v="2020-03-24 17:45"/>
    <n v="0"/>
    <s v="T1S"/>
    <s v="T2"/>
    <n v="267"/>
    <m/>
  </r>
  <r>
    <x v="5"/>
    <x v="12"/>
    <s v="9C8758"/>
    <s v="A320"/>
    <s v="HKT"/>
    <s v="普吉岛国际机场"/>
    <s v="普吉岛"/>
    <s v="泰国"/>
    <n v="25200"/>
    <s v="HKTCTU"/>
    <s v="CTU"/>
    <s v="成都双流国际机场"/>
    <x v="6"/>
    <s v="中国"/>
    <n v="28800"/>
    <s v="2020-03-24 15:20"/>
    <s v="2020-03-24 20:00"/>
    <s v="2020-03-24 15:35"/>
    <s v="2020-03-24 19:44"/>
    <n v="0"/>
    <s v="D"/>
    <s v="T1"/>
    <n v="180"/>
    <m/>
  </r>
  <r>
    <x v="5"/>
    <x v="18"/>
    <s v="AK116"/>
    <s v="A320"/>
    <s v="KUL"/>
    <s v="吉隆坡国际机场"/>
    <s v="吉隆坡"/>
    <s v="马来西亚"/>
    <n v="28800"/>
    <s v="KULCAN"/>
    <s v="CAN"/>
    <s v="广州白云国际机场"/>
    <x v="5"/>
    <s v="中国"/>
    <n v="28800"/>
    <s v="2020-03-24 16:10"/>
    <s v="2020-03-24 20:20"/>
    <s v="2020-03-24 16:18"/>
    <s v="2020-03-24 19:50"/>
    <n v="0"/>
    <s v="T2"/>
    <s v="T1A"/>
    <n v="186"/>
    <m/>
  </r>
  <r>
    <x v="5"/>
    <x v="17"/>
    <s v="FM886"/>
    <s v="B738"/>
    <s v="KUL"/>
    <s v="吉隆坡国际机场"/>
    <s v="吉隆坡"/>
    <s v="马来西亚"/>
    <n v="28800"/>
    <s v="KULPVG"/>
    <s v="PVG"/>
    <s v="上海浦东国际机场"/>
    <x v="3"/>
    <s v="中国"/>
    <n v="28800"/>
    <s v="2020-03-24 16:10"/>
    <s v="2020-03-24 21:30"/>
    <s v="2020-03-24 16:22"/>
    <s v="2020-03-24 21:05"/>
    <n v="0"/>
    <s v="T1"/>
    <s v="T1"/>
    <n v="170"/>
    <n v="131"/>
  </r>
  <r>
    <x v="5"/>
    <x v="2"/>
    <s v="MU568"/>
    <s v="B789"/>
    <s v="SIN"/>
    <s v="新加坡樟宜国际机场"/>
    <s v="新加坡"/>
    <s v="新加坡"/>
    <n v="28800"/>
    <s v="SINPVG"/>
    <s v="PVG"/>
    <s v="上海浦东国际机场"/>
    <x v="3"/>
    <s v="中国"/>
    <n v="28800"/>
    <s v="2020-03-24 16:15"/>
    <s v="2020-03-24 21:30"/>
    <s v="2020-03-24 16:17"/>
    <s v="2020-03-24 20:33"/>
    <n v="0"/>
    <s v="T3"/>
    <s v="T1"/>
    <n v="285"/>
    <n v="100"/>
  </r>
  <r>
    <x v="5"/>
    <x v="1"/>
    <s v="CA808"/>
    <s v="A350"/>
    <s v="SIN"/>
    <s v="新加坡樟宜国际机场"/>
    <s v="新加坡"/>
    <s v="新加坡"/>
    <n v="28800"/>
    <s v="SINPVG"/>
    <s v="PVG"/>
    <s v="上海浦东国际机场"/>
    <x v="3"/>
    <s v="中国"/>
    <n v="28800"/>
    <s v="2020-03-24 16:20"/>
    <s v="2020-03-24 21:20"/>
    <s v="2020-03-24 16:44"/>
    <s v="2020-03-24 21:14"/>
    <n v="0"/>
    <s v="T1"/>
    <s v="T2"/>
    <n v="312"/>
    <n v="90"/>
  </r>
  <r>
    <x v="5"/>
    <x v="1"/>
    <s v="CA990"/>
    <s v="B748"/>
    <s v="JFK"/>
    <s v="肯尼迪国际机场"/>
    <s v="纽约"/>
    <s v="美国"/>
    <n v="-14400"/>
    <s v="JFKTSN"/>
    <s v="TSN"/>
    <s v="天津滨海国际机场"/>
    <x v="26"/>
    <s v="中国"/>
    <n v="28800"/>
    <s v="2020-03-24 16:30"/>
    <s v="2020-03-25 19:35"/>
    <s v="2020-03-24 17:11"/>
    <s v="2020-03-25 19:23"/>
    <n v="0"/>
    <s v="T1"/>
    <s v="T1"/>
    <n v="431"/>
    <m/>
  </r>
  <r>
    <x v="5"/>
    <x v="15"/>
    <s v="HO1394"/>
    <s v="A321"/>
    <s v="KIX"/>
    <s v="关西国际机场"/>
    <s v="大阪"/>
    <s v="日本"/>
    <n v="32400"/>
    <s v="KIXCSX"/>
    <s v="CSX"/>
    <s v="长沙黄花国际机场"/>
    <x v="25"/>
    <s v="中国"/>
    <n v="28800"/>
    <s v="2020-03-24 17:00"/>
    <s v="2020-03-24 19:55"/>
    <s v="2020-03-24 16:51"/>
    <s v="2020-03-24 19:21"/>
    <n v="0"/>
    <s v="T1"/>
    <s v="T2"/>
    <n v="198"/>
    <n v="9"/>
  </r>
  <r>
    <x v="5"/>
    <x v="1"/>
    <s v="CA856"/>
    <s v="B777"/>
    <s v="LHR"/>
    <s v="希斯罗机场"/>
    <s v="伦敦"/>
    <s v="英国"/>
    <n v="0"/>
    <s v="LHRHET"/>
    <s v="HET"/>
    <s v="呼和浩特白塔国际机场"/>
    <x v="22"/>
    <s v="中国"/>
    <n v="28800"/>
    <s v="2020-03-24 17:40"/>
    <s v="2020-03-25 11:20"/>
    <s v="2020-03-24 18:08"/>
    <s v="2020-03-25 11:20"/>
    <n v="0"/>
    <s v="T2"/>
    <m/>
    <n v="392"/>
    <m/>
  </r>
  <r>
    <x v="5"/>
    <x v="12"/>
    <s v="9C8772"/>
    <s v="A320"/>
    <s v="HKT"/>
    <s v="普吉岛国际机场"/>
    <s v="普吉岛"/>
    <s v="泰国"/>
    <n v="25200"/>
    <s v="HKTCAN"/>
    <s v="CAN"/>
    <s v="广州白云国际机场"/>
    <x v="5"/>
    <s v="中国"/>
    <n v="28800"/>
    <s v="2020-03-24 17:45"/>
    <s v="2020-03-24 22:15"/>
    <s v="2020-03-24 19:41"/>
    <s v="2020-03-24 23:31"/>
    <n v="0"/>
    <s v="D"/>
    <s v="T1A"/>
    <n v="186"/>
    <m/>
  </r>
  <r>
    <x v="5"/>
    <x v="3"/>
    <s v="CZ3040"/>
    <s v="A332"/>
    <s v="SIN"/>
    <s v="新加坡樟宜国际机场"/>
    <s v="新加坡"/>
    <s v="新加坡"/>
    <n v="28800"/>
    <s v="SINCAN"/>
    <s v="CAN"/>
    <s v="广州白云国际机场"/>
    <x v="5"/>
    <s v="中国"/>
    <n v="28800"/>
    <s v="2020-03-24 17:50"/>
    <s v="2020-03-24 21:55"/>
    <s v="2020-03-24 18:01"/>
    <s v="2020-03-24 21:22"/>
    <n v="0"/>
    <s v="T1"/>
    <s v="T2"/>
    <n v="260"/>
    <n v="44"/>
  </r>
  <r>
    <x v="5"/>
    <x v="12"/>
    <s v="9C8580"/>
    <s v="A320"/>
    <s v="BKK"/>
    <s v="曼谷素万那普国际机场"/>
    <s v="曼谷"/>
    <s v="泰国"/>
    <n v="25200"/>
    <s v="BKKPVG"/>
    <s v="PVG"/>
    <s v="上海浦东国际机场"/>
    <x v="3"/>
    <s v="中国"/>
    <n v="28800"/>
    <s v="2020-03-24 18:10"/>
    <s v="2020-03-24 23:30"/>
    <s v="2020-03-24 18:16"/>
    <s v="2020-03-24 22:54"/>
    <n v="0"/>
    <s v="T1"/>
    <s v="T2"/>
    <n v="186"/>
    <m/>
  </r>
  <r>
    <x v="5"/>
    <x v="1"/>
    <s v="CA126"/>
    <s v="B738"/>
    <s v="ICN"/>
    <s v="仁川国际机场"/>
    <s v="首尔"/>
    <s v="韩国"/>
    <n v="32400"/>
    <s v="ICNDLC"/>
    <s v="DLC"/>
    <s v="大连周水子国际机场"/>
    <x v="10"/>
    <s v="中国"/>
    <n v="28800"/>
    <s v="2020-03-24 18:10"/>
    <s v="2020-03-24 18:50"/>
    <s v="2020-03-24 18:18"/>
    <s v="2020-03-24 18:18"/>
    <n v="0"/>
    <s v="T1"/>
    <m/>
    <n v="167"/>
    <m/>
  </r>
  <r>
    <x v="5"/>
    <x v="19"/>
    <s v="D7330"/>
    <s v="A333"/>
    <s v="KUL"/>
    <s v="吉隆坡国际机场"/>
    <s v="吉隆坡"/>
    <s v="马来西亚"/>
    <n v="28800"/>
    <s v="KULPVG"/>
    <s v="PVG"/>
    <s v="上海浦东国际机场"/>
    <x v="3"/>
    <s v="中国"/>
    <n v="28800"/>
    <s v="2020-03-24 19:00"/>
    <s v="2020-03-25 00:20"/>
    <s v="2020-03-24 18:53"/>
    <s v="2020-03-24 23:26"/>
    <n v="0"/>
    <s v="T2"/>
    <s v="T2"/>
    <n v="377"/>
    <m/>
  </r>
  <r>
    <x v="5"/>
    <x v="3"/>
    <s v="CZ364"/>
    <s v="A333"/>
    <s v="BKK"/>
    <s v="曼谷素万那普国际机场"/>
    <s v="曼谷"/>
    <s v="泰国"/>
    <n v="25200"/>
    <s v="BKKCAN"/>
    <s v="CAN"/>
    <s v="广州白云国际机场"/>
    <x v="5"/>
    <s v="中国"/>
    <n v="28800"/>
    <s v="2020-03-24 19:20"/>
    <s v="2020-03-24 23:20"/>
    <s v="2020-03-24 19:20"/>
    <s v="2020-03-24 22:51"/>
    <n v="0"/>
    <s v="T1"/>
    <s v="T2"/>
    <n v="283"/>
    <n v="177"/>
  </r>
  <r>
    <x v="5"/>
    <x v="15"/>
    <s v="HO1358"/>
    <s v="B789"/>
    <s v="BKK"/>
    <s v="曼谷素万那普国际机场"/>
    <s v="曼谷"/>
    <s v="泰国"/>
    <n v="25200"/>
    <s v="BKKPVG"/>
    <s v="PVG"/>
    <s v="上海浦东国际机场"/>
    <x v="3"/>
    <s v="中国"/>
    <n v="28800"/>
    <s v="2020-03-24 19:30"/>
    <s v="2020-03-25 01:00"/>
    <s v="2020-03-24 20:19"/>
    <s v="2020-03-25 00:16"/>
    <n v="0"/>
    <s v="T1"/>
    <s v="T2"/>
    <n v="324"/>
    <n v="174"/>
  </r>
  <r>
    <x v="5"/>
    <x v="1"/>
    <s v="CA620"/>
    <s v="A332"/>
    <s v="HAN"/>
    <s v="河内内排国际机场"/>
    <s v="河内"/>
    <s v="越南"/>
    <n v="25200"/>
    <s v="HANPVG"/>
    <s v="PVG"/>
    <s v="上海浦东国际机场"/>
    <x v="3"/>
    <s v="中国"/>
    <n v="28800"/>
    <s v="2020-03-24 20:10"/>
    <s v="2020-03-24 23:55"/>
    <s v="2020-03-24 20:06"/>
    <s v="2020-03-24 23:29"/>
    <n v="0"/>
    <s v="T2"/>
    <s v="T2"/>
    <n v="265"/>
    <m/>
  </r>
  <r>
    <x v="5"/>
    <x v="16"/>
    <s v="8L802"/>
    <s v="B738"/>
    <s v="BKK"/>
    <s v="曼谷素万那普国际机场"/>
    <s v="曼谷"/>
    <s v="泰国"/>
    <n v="25200"/>
    <s v="BKKKMG"/>
    <s v="KMG"/>
    <s v="昆明长水国际机场"/>
    <x v="9"/>
    <s v="中国"/>
    <n v="28800"/>
    <s v="2020-03-24 20:55"/>
    <s v="2020-03-25 00:30"/>
    <s v="2020-03-24 21:07"/>
    <s v="2020-03-25 00:03"/>
    <n v="0"/>
    <s v="T1"/>
    <m/>
    <n v="189"/>
    <n v="109"/>
  </r>
  <r>
    <x v="5"/>
    <x v="12"/>
    <s v="9C8892"/>
    <s v="A320"/>
    <s v="BKK"/>
    <s v="曼谷素万那普国际机场"/>
    <s v="曼谷"/>
    <s v="泰国"/>
    <n v="25200"/>
    <s v="BKKPVG"/>
    <s v="PVG"/>
    <s v="上海浦东国际机场"/>
    <x v="3"/>
    <s v="中国"/>
    <n v="28800"/>
    <s v="2020-03-24 20:55"/>
    <s v="2020-03-25 02:05"/>
    <s v="2020-03-24 21:19"/>
    <s v="2020-03-25 01:40"/>
    <n v="0"/>
    <s v="T1"/>
    <s v="T2"/>
    <n v="186"/>
    <m/>
  </r>
  <r>
    <x v="5"/>
    <x v="2"/>
    <s v="MU552"/>
    <s v="B777"/>
    <s v="LHR"/>
    <s v="希斯罗机场"/>
    <s v="伦敦"/>
    <s v="英国"/>
    <n v="0"/>
    <s v="LHRPVG"/>
    <s v="PVG"/>
    <s v="上海浦东国际机场"/>
    <x v="3"/>
    <s v="中国"/>
    <n v="28800"/>
    <s v="2020-03-24 21:00"/>
    <s v="2020-03-25 16:35"/>
    <s v="2020-03-24 21:17"/>
    <s v="2020-03-25 16:04"/>
    <n v="0"/>
    <s v="T4"/>
    <s v="T1"/>
    <n v="316"/>
    <n v="294"/>
  </r>
  <r>
    <x v="5"/>
    <x v="15"/>
    <s v="HO1340"/>
    <s v="A321"/>
    <s v="KIX"/>
    <s v="关西国际机场"/>
    <s v="大阪"/>
    <s v="日本"/>
    <n v="32400"/>
    <s v="KIXPVG"/>
    <s v="PVG"/>
    <s v="上海浦东国际机场"/>
    <x v="3"/>
    <s v="中国"/>
    <n v="28800"/>
    <s v="2020-03-24 21:15"/>
    <s v="2020-03-24 23:05"/>
    <s v="2020-03-24 21:51"/>
    <s v="2020-03-24 22:57"/>
    <n v="0"/>
    <s v="T1"/>
    <s v="T2"/>
    <n v="190"/>
    <n v="148"/>
  </r>
  <r>
    <x v="5"/>
    <x v="30"/>
    <s v="3U8502"/>
    <s v="A332"/>
    <s v="YVR"/>
    <s v="温哥华国际机场"/>
    <s v="温哥华"/>
    <s v="加拿大"/>
    <n v="-25200"/>
    <s v="YVRCTU"/>
    <s v="CTU"/>
    <s v="成都双流国际机场"/>
    <x v="6"/>
    <s v="中国"/>
    <n v="28800"/>
    <s v="2020-03-24 23:15"/>
    <s v="2020-03-26 04:00"/>
    <s v="2020-03-24 23:52"/>
    <s v="2020-03-26 05:08"/>
    <n v="0"/>
    <s v="I"/>
    <s v="T1"/>
    <n v="298"/>
    <m/>
  </r>
  <r>
    <x v="5"/>
    <x v="3"/>
    <s v="CZ328"/>
    <s v="A380"/>
    <s v="LAX"/>
    <s v="洛杉矶国际机场"/>
    <s v="洛杉矶"/>
    <s v="美国"/>
    <n v="-25200"/>
    <s v="LAXCAN"/>
    <s v="CAN"/>
    <s v="广州白云国际机场"/>
    <x v="5"/>
    <s v="中国"/>
    <n v="28800"/>
    <s v="2020-03-24 23:20"/>
    <s v="2020-03-26 05:40"/>
    <s v="2020-03-24 23:47"/>
    <s v="2020-03-26 05:18"/>
    <n v="0"/>
    <s v="B"/>
    <s v="T2"/>
    <n v="506"/>
    <m/>
  </r>
  <r>
    <x v="6"/>
    <x v="1"/>
    <s v="CA942"/>
    <s v="A333"/>
    <s v="DXB"/>
    <s v="迪拜国际机场"/>
    <s v="迪拜"/>
    <s v="阿联酋"/>
    <n v="14400"/>
    <s v="DXBPVG"/>
    <s v="PVG"/>
    <s v="上海浦东国际机场"/>
    <x v="3"/>
    <s v="中国"/>
    <n v="28800"/>
    <s v="2020-03-25 01:15"/>
    <s v="2020-03-25 13:00"/>
    <s v="2020-03-25 00:54"/>
    <s v="2020-03-25 12:40"/>
    <n v="0"/>
    <s v="T1"/>
    <s v="T2"/>
    <n v="301"/>
    <n v="20"/>
  </r>
  <r>
    <x v="6"/>
    <x v="1"/>
    <s v="CA984"/>
    <s v="B777"/>
    <s v="LAX"/>
    <s v="洛杉矶国际机场"/>
    <s v="洛杉矶"/>
    <s v="美国"/>
    <n v="-25200"/>
    <s v="LAXTSN"/>
    <s v="TSN"/>
    <s v="天津滨海国际机场"/>
    <x v="26"/>
    <s v="中国"/>
    <n v="28800"/>
    <s v="2020-03-25 01:40"/>
    <s v="2020-03-26 06:05"/>
    <s v="2020-03-25 02:08"/>
    <s v="2020-03-26 06:32"/>
    <n v="0"/>
    <s v="TBIT"/>
    <s v="T1"/>
    <n v="311"/>
    <m/>
  </r>
  <r>
    <x v="6"/>
    <x v="7"/>
    <s v="SQ850"/>
    <s v="B787"/>
    <s v="SIN"/>
    <s v="新加坡樟宜国际机场"/>
    <s v="新加坡"/>
    <s v="新加坡"/>
    <n v="28800"/>
    <s v="SINCAN"/>
    <s v="CAN"/>
    <s v="广州白云国际机场"/>
    <x v="5"/>
    <s v="中国"/>
    <n v="28800"/>
    <s v="2020-03-25 08:05"/>
    <s v="2020-03-25 12:10"/>
    <s v="2020-03-25 08:18"/>
    <s v="2020-03-25 11:39"/>
    <n v="0"/>
    <s v="T3"/>
    <s v="T2"/>
    <n v="337"/>
    <m/>
  </r>
  <r>
    <x v="6"/>
    <x v="1"/>
    <s v="CA404"/>
    <s v="A332"/>
    <s v="SIN"/>
    <s v="新加坡樟宜国际机场"/>
    <s v="新加坡"/>
    <s v="新加坡"/>
    <n v="28800"/>
    <s v="SINCTU"/>
    <s v="CTU"/>
    <s v="成都双流国际机场"/>
    <x v="6"/>
    <s v="中国"/>
    <n v="28800"/>
    <s v="2020-03-25 08:40"/>
    <s v="2020-03-25 13:25"/>
    <s v="2020-03-25 08:40"/>
    <s v="2020-03-25 12:51"/>
    <n v="0"/>
    <s v="T1"/>
    <s v="T1"/>
    <n v="265"/>
    <n v="67"/>
  </r>
  <r>
    <x v="6"/>
    <x v="23"/>
    <s v="KE831"/>
    <s v="B737"/>
    <s v="ICN"/>
    <s v="仁川国际机场"/>
    <s v="首尔"/>
    <s v="韩国"/>
    <n v="32400"/>
    <s v="ICNSHE"/>
    <s v="SHE"/>
    <s v="沈阳桃仙国际机场"/>
    <x v="4"/>
    <s v="中国"/>
    <n v="28800"/>
    <s v="2020-03-25 08:50"/>
    <s v="2020-03-25 09:45"/>
    <s v="2020-03-25 09:08"/>
    <s v="2020-03-25 09:28"/>
    <n v="0"/>
    <s v="T2"/>
    <s v="T3"/>
    <n v="159"/>
    <m/>
  </r>
  <r>
    <x v="6"/>
    <x v="3"/>
    <s v="CZ366"/>
    <s v="A333"/>
    <s v="KUL"/>
    <s v="吉隆坡国际机场"/>
    <s v="吉隆坡"/>
    <s v="马来西亚"/>
    <n v="28800"/>
    <s v="KULCAN"/>
    <s v="CAN"/>
    <s v="广州白云国际机场"/>
    <x v="5"/>
    <s v="中国"/>
    <n v="28800"/>
    <s v="2020-03-25 08:50"/>
    <s v="2020-03-25 12:45"/>
    <s v="2020-03-25 08:57"/>
    <s v="2020-03-25 12:22"/>
    <n v="0"/>
    <s v="T1"/>
    <s v="T2"/>
    <n v="283"/>
    <n v="256"/>
  </r>
  <r>
    <x v="6"/>
    <x v="6"/>
    <s v="MH388"/>
    <s v="A333"/>
    <s v="KUL"/>
    <s v="吉隆坡国际机场"/>
    <s v="吉隆坡"/>
    <s v="马来西亚"/>
    <n v="28800"/>
    <s v="KULPVG"/>
    <s v="PVG"/>
    <s v="上海浦东国际机场"/>
    <x v="3"/>
    <s v="中国"/>
    <n v="28800"/>
    <s v="2020-03-25 08:55"/>
    <s v="2020-03-25 14:15"/>
    <s v="2020-03-25 09:16"/>
    <s v="2020-03-25 13:54"/>
    <n v="0"/>
    <s v="T1"/>
    <s v="T2"/>
    <n v="290"/>
    <m/>
  </r>
  <r>
    <x v="6"/>
    <x v="7"/>
    <s v="SQ802"/>
    <s v="B777"/>
    <s v="SIN"/>
    <s v="新加坡樟宜国际机场"/>
    <s v="新加坡"/>
    <s v="新加坡"/>
    <n v="28800"/>
    <s v="SINPEK"/>
    <s v="PEK"/>
    <s v="北京首都国际机场"/>
    <x v="2"/>
    <s v="中国"/>
    <n v="28800"/>
    <s v="2020-03-25 08:55"/>
    <s v="2020-03-25 15:00"/>
    <s v="2020-03-25 09:13"/>
    <s v="2020-03-25 14:27"/>
    <n v="0"/>
    <s v="T3"/>
    <s v="T3"/>
    <n v="264"/>
    <m/>
  </r>
  <r>
    <x v="6"/>
    <x v="5"/>
    <s v="OZ351"/>
    <s v="A321"/>
    <s v="ICN"/>
    <s v="仁川国际机场"/>
    <s v="首尔"/>
    <s v="韩国"/>
    <n v="32400"/>
    <s v="ICNYNJ"/>
    <s v="YNJ"/>
    <s v="延吉朝阳川国际机场"/>
    <x v="18"/>
    <s v="中国"/>
    <n v="28800"/>
    <s v="2020-03-25 09:00"/>
    <s v="2020-03-25 10:30"/>
    <s v="2020-03-25 09:14"/>
    <s v="2020-03-25 10:13"/>
    <n v="0"/>
    <s v="T1"/>
    <m/>
    <n v="200"/>
    <m/>
  </r>
  <r>
    <x v="6"/>
    <x v="8"/>
    <s v="NH961"/>
    <s v="B777"/>
    <s v="NRT"/>
    <s v="成田国际机场"/>
    <s v="东京"/>
    <s v="日本"/>
    <n v="32400"/>
    <s v="NRTPEK"/>
    <s v="PEK"/>
    <s v="北京首都国际机场"/>
    <x v="2"/>
    <s v="中国"/>
    <n v="28800"/>
    <s v="2020-03-25 09:05"/>
    <s v="2020-03-25 12:15"/>
    <s v="2020-03-25 09:11"/>
    <s v="2020-03-25 11:38"/>
    <n v="0"/>
    <s v="T1"/>
    <s v="T3"/>
    <n v="212"/>
    <m/>
  </r>
  <r>
    <x v="6"/>
    <x v="9"/>
    <s v="JL21"/>
    <s v="B788"/>
    <s v="NRT"/>
    <s v="成田国际机场"/>
    <s v="东京"/>
    <s v="日本"/>
    <n v="32400"/>
    <s v="NRTPEK"/>
    <s v="PEK"/>
    <s v="北京首都国际机场"/>
    <x v="2"/>
    <s v="中国"/>
    <n v="28800"/>
    <s v="2020-03-25 09:20"/>
    <s v="2020-03-25 12:50"/>
    <s v="2020-03-25 09:42"/>
    <s v="2020-03-25 12:05"/>
    <n v="0"/>
    <s v="T2"/>
    <s v="T3"/>
    <n v="186"/>
    <m/>
  </r>
  <r>
    <x v="6"/>
    <x v="7"/>
    <s v="SQ830"/>
    <s v="B777"/>
    <s v="SIN"/>
    <s v="新加坡樟宜国际机场"/>
    <s v="新加坡"/>
    <s v="新加坡"/>
    <n v="28800"/>
    <s v="SINPVG"/>
    <s v="PVG"/>
    <s v="上海浦东国际机场"/>
    <x v="3"/>
    <s v="中国"/>
    <n v="28800"/>
    <s v="2020-03-25 09:20"/>
    <s v="2020-03-25 14:35"/>
    <s v="2020-03-25 09:30"/>
    <s v="2020-03-25 13:55"/>
    <n v="0"/>
    <s v="T3"/>
    <s v="T2"/>
    <n v="264"/>
    <m/>
  </r>
  <r>
    <x v="6"/>
    <x v="10"/>
    <s v="DR5024"/>
    <s v="B737"/>
    <s v="CNX"/>
    <s v="清迈国际机场"/>
    <s v="清迈"/>
    <s v="泰国"/>
    <n v="25200"/>
    <s v="CNXJHG"/>
    <s v="JHG"/>
    <s v="西双版纳嘎洒国际机场"/>
    <x v="8"/>
    <s v="中国"/>
    <n v="28800"/>
    <s v="2020-03-25 09:25"/>
    <s v="2020-03-25 11:35"/>
    <s v="2020-03-25 09:27"/>
    <s v="2020-03-25 11:26"/>
    <n v="0"/>
    <s v="I"/>
    <s v="I"/>
    <n v="144"/>
    <m/>
  </r>
  <r>
    <x v="6"/>
    <x v="6"/>
    <s v="MH376"/>
    <s v="A333"/>
    <s v="KUL"/>
    <s v="吉隆坡国际机场"/>
    <s v="吉隆坡"/>
    <s v="马来西亚"/>
    <n v="28800"/>
    <s v="KULCAN"/>
    <s v="CAN"/>
    <s v="广州白云国际机场"/>
    <x v="5"/>
    <s v="中国"/>
    <n v="28800"/>
    <s v="2020-03-25 09:25"/>
    <s v="2020-03-25 13:35"/>
    <s v="2020-03-25 09:49"/>
    <s v="2020-03-25 13:15"/>
    <n v="0"/>
    <s v="T1"/>
    <s v="T1A"/>
    <n v="290"/>
    <m/>
  </r>
  <r>
    <x v="6"/>
    <x v="10"/>
    <s v="DR5024"/>
    <s v="B737"/>
    <s v="CNX"/>
    <s v="清迈国际机场"/>
    <s v="清迈"/>
    <s v="泰国"/>
    <n v="25200"/>
    <s v="CNXKMG"/>
    <s v="KMG"/>
    <s v="昆明长水国际机场"/>
    <x v="9"/>
    <s v="中国"/>
    <n v="28800"/>
    <s v="2020-03-25 09:25"/>
    <s v="2020-03-25 14:00"/>
    <s v="2020-03-25 09:27"/>
    <s v="2020-03-25 14:05"/>
    <n v="1"/>
    <s v="I"/>
    <m/>
    <n v="144"/>
    <m/>
  </r>
  <r>
    <x v="6"/>
    <x v="9"/>
    <s v="JL827"/>
    <s v="B789"/>
    <s v="NRT"/>
    <s v="成田国际机场"/>
    <s v="东京"/>
    <s v="日本"/>
    <n v="32400"/>
    <s v="NRTDLC"/>
    <s v="DLC"/>
    <s v="大连周水子国际机场"/>
    <x v="10"/>
    <s v="中国"/>
    <n v="28800"/>
    <s v="2020-03-25 09:25"/>
    <s v="2020-03-25 11:45"/>
    <s v="2020-03-25 09:55"/>
    <s v="2020-03-25 11:30"/>
    <n v="0"/>
    <s v="T2"/>
    <m/>
    <n v="239"/>
    <m/>
  </r>
  <r>
    <x v="6"/>
    <x v="8"/>
    <s v="NH919"/>
    <s v="B788"/>
    <s v="NRT"/>
    <s v="成田国际机场"/>
    <s v="东京"/>
    <s v="日本"/>
    <n v="32400"/>
    <s v="NRTPVG"/>
    <s v="PVG"/>
    <s v="上海浦东国际机场"/>
    <x v="3"/>
    <s v="中国"/>
    <n v="28800"/>
    <s v="2020-03-25 09:30"/>
    <s v="2020-03-25 12:00"/>
    <s v="2020-03-25 10:01"/>
    <s v="2020-03-25 11:27"/>
    <n v="0"/>
    <s v="T1"/>
    <s v="T2"/>
    <n v="240"/>
    <m/>
  </r>
  <r>
    <x v="6"/>
    <x v="11"/>
    <s v="TG614"/>
    <s v="B773"/>
    <s v="BKK"/>
    <s v="曼谷素万那普国际机场"/>
    <s v="曼谷"/>
    <s v="泰国"/>
    <n v="25200"/>
    <s v="BKKPEK"/>
    <s v="PEK"/>
    <s v="北京首都国际机场"/>
    <x v="2"/>
    <s v="中国"/>
    <n v="28800"/>
    <s v="2020-03-25 10:10"/>
    <s v="2020-03-25 15:50"/>
    <s v="2020-03-25 10:12"/>
    <s v="2020-03-25 15:04"/>
    <n v="0"/>
    <s v="T1"/>
    <s v="T3"/>
    <n v="348"/>
    <m/>
  </r>
  <r>
    <x v="6"/>
    <x v="24"/>
    <s v="TR180"/>
    <s v="B789"/>
    <s v="SIN"/>
    <s v="新加坡樟宜国际机场"/>
    <s v="新加坡"/>
    <s v="新加坡"/>
    <n v="28800"/>
    <s v="SINNKG"/>
    <s v="NKG"/>
    <s v="南京禄口国际机场"/>
    <x v="20"/>
    <s v="中国"/>
    <n v="28800"/>
    <s v="2020-03-25 10:25"/>
    <s v="2020-03-25 15:00"/>
    <s v="2020-03-25 10:30"/>
    <s v="2020-03-25 14:57"/>
    <n v="0"/>
    <s v="T1"/>
    <s v="T2"/>
    <n v="375"/>
    <m/>
  </r>
  <r>
    <x v="6"/>
    <x v="5"/>
    <s v="OZ363"/>
    <s v="A321"/>
    <s v="ICN"/>
    <s v="仁川国际机场"/>
    <s v="首尔"/>
    <s v="韩国"/>
    <n v="32400"/>
    <s v="ICNPVG"/>
    <s v="PVG"/>
    <s v="上海浦东国际机场"/>
    <x v="3"/>
    <s v="中国"/>
    <n v="28800"/>
    <s v="2020-03-25 10:50"/>
    <s v="2020-03-25 11:55"/>
    <s v="2020-03-25 11:11"/>
    <s v="2020-03-25 11:44"/>
    <n v="0"/>
    <s v="T1"/>
    <s v="T2"/>
    <n v="177"/>
    <m/>
  </r>
  <r>
    <x v="6"/>
    <x v="23"/>
    <s v="KE897"/>
    <s v="A333"/>
    <s v="ICN"/>
    <s v="仁川国际机场"/>
    <s v="首尔"/>
    <s v="韩国"/>
    <n v="32400"/>
    <s v="ICNPVG"/>
    <s v="PVG"/>
    <s v="上海浦东国际机场"/>
    <x v="3"/>
    <s v="中国"/>
    <n v="28800"/>
    <s v="2020-03-25 11:10"/>
    <s v="2020-03-25 12:35"/>
    <s v="2020-03-25 11:32"/>
    <s v="2020-03-25 12:05"/>
    <n v="0"/>
    <s v="T2"/>
    <s v="T1"/>
    <n v="282"/>
    <m/>
  </r>
  <r>
    <x v="6"/>
    <x v="3"/>
    <s v="CZ344"/>
    <s v="A333"/>
    <s v="MEL"/>
    <s v="墨尔本国际机场"/>
    <s v="墨尔本"/>
    <s v="澳大利亚"/>
    <n v="39600"/>
    <s v="MELCAN"/>
    <s v="CAN"/>
    <s v="广州白云国际机场"/>
    <x v="5"/>
    <s v="中国"/>
    <n v="28800"/>
    <s v="2020-03-25 11:25"/>
    <s v="2020-03-25 18:05"/>
    <s v="2020-03-25 11:37"/>
    <s v="2020-03-25 17:28"/>
    <n v="0"/>
    <s v="T2"/>
    <s v="T2"/>
    <n v="283"/>
    <n v="265"/>
  </r>
  <r>
    <x v="6"/>
    <x v="3"/>
    <s v="CZ326"/>
    <s v="A333"/>
    <s v="SYD"/>
    <s v="悉尼机场"/>
    <s v="悉尼"/>
    <s v="澳大利亚"/>
    <n v="39600"/>
    <s v="SYDCAN"/>
    <s v="CAN"/>
    <s v="广州白云国际机场"/>
    <x v="5"/>
    <s v="中国"/>
    <n v="28800"/>
    <s v="2020-03-25 11:25"/>
    <s v="2020-03-25 17:40"/>
    <s v="2020-03-25 11:40"/>
    <s v="2020-03-25 17:49"/>
    <n v="0"/>
    <s v="T1"/>
    <s v="T2"/>
    <n v="283"/>
    <n v="261"/>
  </r>
  <r>
    <x v="6"/>
    <x v="1"/>
    <s v="CA848"/>
    <s v="B777"/>
    <s v="LHR"/>
    <s v="希斯罗机场"/>
    <s v="伦敦"/>
    <s v="英国"/>
    <n v="0"/>
    <s v="LHRPVG"/>
    <s v="PVG"/>
    <s v="上海浦东国际机场"/>
    <x v="3"/>
    <s v="中国"/>
    <n v="28800"/>
    <s v="2020-03-25 11:30"/>
    <s v="2020-03-26 06:40"/>
    <s v="2020-03-25 12:26"/>
    <s v="2020-03-26 07:12"/>
    <n v="0"/>
    <s v="T2"/>
    <s v="T2"/>
    <n v="392"/>
    <n v="357"/>
  </r>
  <r>
    <x v="6"/>
    <x v="12"/>
    <s v="9C6300"/>
    <s v="A320"/>
    <s v="BKK"/>
    <s v="曼谷素万那普国际机场"/>
    <s v="曼谷"/>
    <s v="泰国"/>
    <n v="25200"/>
    <s v="BKKCTU"/>
    <s v="CTU"/>
    <s v="成都双流国际机场"/>
    <x v="6"/>
    <s v="中国"/>
    <n v="28800"/>
    <s v="2020-03-25 11:40"/>
    <s v="2020-03-25 15:30"/>
    <s v="2020-03-25 11:57"/>
    <s v="2020-03-25 15:36"/>
    <n v="0"/>
    <s v="T1"/>
    <s v="T1"/>
    <n v="180"/>
    <m/>
  </r>
  <r>
    <x v="6"/>
    <x v="2"/>
    <s v="MU738"/>
    <s v="B789"/>
    <s v="MEL"/>
    <s v="墨尔本国际机场"/>
    <s v="墨尔本"/>
    <s v="澳大利亚"/>
    <n v="39600"/>
    <s v="MELPVG"/>
    <s v="PVG"/>
    <s v="上海浦东国际机场"/>
    <x v="3"/>
    <s v="中国"/>
    <n v="28800"/>
    <s v="2020-03-25 12:00"/>
    <s v="2020-03-25 19:40"/>
    <s v="2020-03-25 12:38"/>
    <s v="2020-03-25 19:16"/>
    <n v="0"/>
    <s v="T2"/>
    <s v="T1"/>
    <n v="285"/>
    <n v="227"/>
  </r>
  <r>
    <x v="6"/>
    <x v="2"/>
    <s v="MU562"/>
    <s v="B777"/>
    <s v="SYD"/>
    <s v="悉尼机场"/>
    <s v="悉尼"/>
    <s v="澳大利亚"/>
    <n v="39600"/>
    <s v="SYDPVG"/>
    <s v="PVG"/>
    <s v="上海浦东国际机场"/>
    <x v="3"/>
    <s v="中国"/>
    <n v="28800"/>
    <s v="2020-03-25 12:00"/>
    <s v="2020-03-25 19:30"/>
    <s v="2020-03-25 12:32"/>
    <s v="2020-03-25 19:23"/>
    <n v="0"/>
    <s v="T1"/>
    <s v="T1"/>
    <n v="316"/>
    <n v="226"/>
  </r>
  <r>
    <x v="6"/>
    <x v="12"/>
    <s v="9C6316"/>
    <s v="A320"/>
    <s v="BKK"/>
    <s v="曼谷素万那普国际机场"/>
    <s v="曼谷"/>
    <s v="泰国"/>
    <n v="25200"/>
    <s v="BKKCAN"/>
    <s v="CAN"/>
    <s v="广州白云国际机场"/>
    <x v="5"/>
    <s v="中国"/>
    <n v="28800"/>
    <s v="2020-03-25 12:10"/>
    <s v="2020-03-25 16:00"/>
    <s v="2020-03-25 12:20"/>
    <s v="2020-03-25 15:45"/>
    <n v="0"/>
    <s v="T1"/>
    <s v="T1A"/>
    <n v="180"/>
    <m/>
  </r>
  <r>
    <x v="6"/>
    <x v="14"/>
    <s v="SC4618"/>
    <s v="B738"/>
    <s v="ICN"/>
    <s v="仁川国际机场"/>
    <s v="首尔"/>
    <s v="韩国"/>
    <n v="32400"/>
    <s v="ICNTAO"/>
    <s v="TAO"/>
    <s v="青岛流亭国际机场"/>
    <x v="1"/>
    <s v="中国"/>
    <n v="28800"/>
    <s v="2020-03-25 12:20"/>
    <s v="2020-03-25 13:00"/>
    <s v="2020-03-25 12:43"/>
    <s v="2020-03-25 12:55"/>
    <n v="0"/>
    <s v="T1"/>
    <s v="T2"/>
    <n v="168"/>
    <n v="126"/>
  </r>
  <r>
    <x v="6"/>
    <x v="2"/>
    <s v="MU554"/>
    <s v="B777"/>
    <s v="CDG"/>
    <s v="戴高乐国际机场"/>
    <s v="巴黎"/>
    <s v="法国"/>
    <n v="3600"/>
    <s v="CDGPVG"/>
    <s v="PVG"/>
    <s v="上海浦东国际机场"/>
    <x v="3"/>
    <s v="中国"/>
    <n v="28800"/>
    <s v="2020-03-25 12:25"/>
    <s v="2020-03-26 07:00"/>
    <s v="2020-03-25 12:48"/>
    <s v="2020-03-26 06:35"/>
    <n v="0"/>
    <s v="T2E"/>
    <s v="T1"/>
    <n v="316"/>
    <n v="236"/>
  </r>
  <r>
    <x v="6"/>
    <x v="3"/>
    <s v="CZ330"/>
    <s v="B789"/>
    <s v="YVR"/>
    <s v="温哥华国际机场"/>
    <s v="温哥华"/>
    <s v="加拿大"/>
    <n v="-25200"/>
    <s v="YVRCAN"/>
    <s v="CAN"/>
    <s v="广州白云国际机场"/>
    <x v="5"/>
    <s v="中国"/>
    <n v="28800"/>
    <s v="2020-03-25 12:40"/>
    <s v="2020-03-26 16:55"/>
    <s v="2020-03-25 13:17"/>
    <m/>
    <n v="0"/>
    <s v="I"/>
    <s v="T2"/>
    <n v="276"/>
    <m/>
  </r>
  <r>
    <x v="6"/>
    <x v="3"/>
    <s v="CZ682"/>
    <s v="A320"/>
    <s v="ICN"/>
    <s v="仁川国际机场"/>
    <s v="首尔"/>
    <s v="韩国"/>
    <n v="32400"/>
    <s v="ICNSHE"/>
    <s v="SHE"/>
    <s v="沈阳桃仙国际机场"/>
    <x v="4"/>
    <s v="中国"/>
    <n v="28800"/>
    <s v="2020-03-25 12:45"/>
    <s v="2020-03-25 13:40"/>
    <s v="2020-03-25 12:55"/>
    <s v="2020-03-25 13:13"/>
    <n v="0"/>
    <s v="T1"/>
    <s v="T3"/>
    <n v="166"/>
    <n v="116"/>
  </r>
  <r>
    <x v="6"/>
    <x v="1"/>
    <s v="CA992"/>
    <s v="B777"/>
    <s v="YVR"/>
    <s v="温哥华国际机场"/>
    <s v="温哥华"/>
    <s v="加拿大"/>
    <n v="-25200"/>
    <s v="YVRSHE"/>
    <s v="SHE"/>
    <s v="沈阳桃仙国际机场"/>
    <x v="4"/>
    <s v="中国"/>
    <n v="28800"/>
    <s v="2020-03-25 12:50"/>
    <s v="2020-03-26 14:15"/>
    <s v="2020-03-25 13:49"/>
    <m/>
    <n v="0"/>
    <s v="I"/>
    <s v="T3"/>
    <n v="392"/>
    <m/>
  </r>
  <r>
    <x v="6"/>
    <x v="3"/>
    <s v="CZ6086"/>
    <s v="A320"/>
    <s v="NRT"/>
    <s v="成田国际机场"/>
    <s v="东京"/>
    <s v="日本"/>
    <n v="32400"/>
    <s v="NRTHRB"/>
    <s v="HRB"/>
    <s v="哈尔滨太平国际机场"/>
    <x v="17"/>
    <s v="中国"/>
    <n v="28800"/>
    <s v="2020-03-25 12:50"/>
    <s v="2020-03-25 14:40"/>
    <s v="2020-03-25 13:12"/>
    <s v="2020-03-25 15:03"/>
    <n v="0"/>
    <s v="T1N"/>
    <s v="I"/>
    <n v="160"/>
    <n v="63"/>
  </r>
  <r>
    <x v="6"/>
    <x v="2"/>
    <s v="MU5042"/>
    <s v="A321"/>
    <s v="ICN"/>
    <s v="仁川国际机场"/>
    <s v="首尔"/>
    <s v="韩国"/>
    <n v="32400"/>
    <s v="ICNPVG"/>
    <s v="PVG"/>
    <s v="上海浦东国际机场"/>
    <x v="3"/>
    <s v="中国"/>
    <n v="28800"/>
    <s v="2020-03-25 12:55"/>
    <s v="2020-03-25 13:55"/>
    <s v="2020-03-25 13:13"/>
    <s v="2020-03-25 13:45"/>
    <n v="0"/>
    <s v="T1"/>
    <s v="T1"/>
    <n v="178"/>
    <n v="138"/>
  </r>
  <r>
    <x v="6"/>
    <x v="0"/>
    <s v="MF834"/>
    <s v="B738"/>
    <s v="BKK"/>
    <s v="曼谷素万那普国际机场"/>
    <s v="曼谷"/>
    <s v="泰国"/>
    <n v="25200"/>
    <s v="BKKXMN"/>
    <s v="XMN"/>
    <s v="厦门高崎国际机场"/>
    <x v="0"/>
    <s v="中国"/>
    <n v="28800"/>
    <s v="2020-03-25 12:55"/>
    <s v="2020-03-25 16:55"/>
    <s v="2020-03-25 13:12"/>
    <s v="2020-03-25 16:51"/>
    <n v="0"/>
    <s v="T1"/>
    <s v="T3"/>
    <n v="170"/>
    <n v="62"/>
  </r>
  <r>
    <x v="6"/>
    <x v="2"/>
    <s v="MU776"/>
    <s v="A319"/>
    <s v="NRT"/>
    <s v="成田国际机场"/>
    <s v="东京"/>
    <s v="日本"/>
    <n v="32400"/>
    <s v="NRTNKG"/>
    <s v="NKG"/>
    <s v="南京禄口国际机场"/>
    <x v="20"/>
    <s v="中国"/>
    <n v="28800"/>
    <s v="2020-03-25 13:00"/>
    <s v="2020-03-25 15:30"/>
    <s v="2020-03-25 13:21"/>
    <s v="2020-03-25 15:35"/>
    <n v="0"/>
    <s v="T2"/>
    <s v="T2"/>
    <n v="122"/>
    <n v="44"/>
  </r>
  <r>
    <x v="6"/>
    <x v="3"/>
    <s v="CZ630"/>
    <s v="A320"/>
    <s v="NRT"/>
    <s v="成田国际机场"/>
    <s v="东京"/>
    <s v="日本"/>
    <n v="32400"/>
    <s v="NRTDLC"/>
    <s v="DLC"/>
    <s v="大连周水子国际机场"/>
    <x v="10"/>
    <s v="中国"/>
    <n v="28800"/>
    <s v="2020-03-25 13:20"/>
    <s v="2020-03-25 15:35"/>
    <s v="2020-03-25 14:03"/>
    <s v="2020-03-25 15:57"/>
    <n v="0"/>
    <s v="T1N"/>
    <m/>
    <n v="160"/>
    <n v="84"/>
  </r>
  <r>
    <x v="6"/>
    <x v="2"/>
    <s v="MU582"/>
    <s v="A332"/>
    <s v="YVR"/>
    <s v="温哥华国际机场"/>
    <s v="温哥华"/>
    <s v="加拿大"/>
    <n v="-25200"/>
    <s v="YVRPVG"/>
    <s v="PVG"/>
    <s v="上海浦东国际机场"/>
    <x v="3"/>
    <s v="中国"/>
    <n v="28800"/>
    <s v="2020-03-25 13:20"/>
    <s v="2020-03-26 16:50"/>
    <s v="2020-03-25 13:33"/>
    <m/>
    <n v="0"/>
    <s v="I"/>
    <s v="T1"/>
    <n v="232"/>
    <n v="205"/>
  </r>
  <r>
    <x v="6"/>
    <x v="1"/>
    <s v="CA922"/>
    <s v="A332"/>
    <s v="KIX"/>
    <s v="关西国际机场"/>
    <s v="大阪"/>
    <s v="日本"/>
    <n v="32400"/>
    <s v="KIXPVG"/>
    <s v="PVG"/>
    <s v="上海浦东国际机场"/>
    <x v="3"/>
    <s v="中国"/>
    <n v="28800"/>
    <s v="2020-03-25 13:30"/>
    <s v="2020-03-25 15:05"/>
    <s v="2020-03-25 13:43"/>
    <s v="2020-03-25 14:45"/>
    <n v="0"/>
    <s v="T1"/>
    <s v="T2"/>
    <n v="265"/>
    <n v="128"/>
  </r>
  <r>
    <x v="6"/>
    <x v="12"/>
    <s v="9C8756"/>
    <s v="A320"/>
    <s v="BKK"/>
    <s v="曼谷素万那普国际机场"/>
    <s v="曼谷"/>
    <s v="泰国"/>
    <n v="25200"/>
    <s v="BKKPVG"/>
    <s v="PVG"/>
    <s v="上海浦东国际机场"/>
    <x v="3"/>
    <s v="中国"/>
    <n v="28800"/>
    <s v="2020-03-25 13:35"/>
    <s v="2020-03-25 18:30"/>
    <s v="2020-03-25 13:32"/>
    <s v="2020-03-25 18:32"/>
    <n v="0"/>
    <s v="T1"/>
    <s v="T2"/>
    <n v="186"/>
    <m/>
  </r>
  <r>
    <x v="6"/>
    <x v="2"/>
    <s v="MU542"/>
    <s v="A350"/>
    <s v="BKK"/>
    <s v="曼谷素万那普国际机场"/>
    <s v="曼谷"/>
    <s v="泰国"/>
    <n v="25200"/>
    <s v="BKKPVG"/>
    <s v="PVG"/>
    <s v="上海浦东国际机场"/>
    <x v="3"/>
    <s v="中国"/>
    <n v="28800"/>
    <s v="2020-03-25 13:35"/>
    <s v="2020-03-25 19:00"/>
    <s v="2020-03-25 13:40"/>
    <s v="2020-03-25 18:01"/>
    <n v="0"/>
    <s v="T1"/>
    <s v="T1"/>
    <n v="288"/>
    <n v="163"/>
  </r>
  <r>
    <x v="6"/>
    <x v="2"/>
    <s v="MU524"/>
    <s v="A333"/>
    <s v="NRT"/>
    <s v="成田国际机场"/>
    <s v="东京"/>
    <s v="日本"/>
    <n v="32400"/>
    <s v="NRTPVG"/>
    <s v="PVG"/>
    <s v="上海浦东国际机场"/>
    <x v="3"/>
    <s v="中国"/>
    <n v="28800"/>
    <s v="2020-03-25 13:50"/>
    <s v="2020-03-25 16:30"/>
    <s v="2020-03-25 14:46"/>
    <s v="2020-03-25 16:28"/>
    <n v="0"/>
    <s v="T2"/>
    <s v="T1"/>
    <n v="300"/>
    <n v="243"/>
  </r>
  <r>
    <x v="6"/>
    <x v="2"/>
    <s v="MU516"/>
    <s v="A333"/>
    <s v="KIX"/>
    <s v="关西国际机场"/>
    <s v="大阪"/>
    <s v="日本"/>
    <n v="32400"/>
    <s v="KIXPVG"/>
    <s v="PVG"/>
    <s v="上海浦东国际机场"/>
    <x v="3"/>
    <s v="中国"/>
    <n v="28800"/>
    <s v="2020-03-25 14:10"/>
    <s v="2020-03-25 15:55"/>
    <s v="2020-03-25 14:16"/>
    <s v="2020-03-25 15:42"/>
    <n v="0"/>
    <s v="T1"/>
    <s v="T1"/>
    <n v="300"/>
    <n v="190"/>
  </r>
  <r>
    <x v="6"/>
    <x v="12"/>
    <s v="9C8522"/>
    <s v="A21N"/>
    <s v="HKT"/>
    <s v="普吉岛国际机场"/>
    <s v="普吉岛"/>
    <s v="泰国"/>
    <n v="25200"/>
    <s v="HKTPVG"/>
    <s v="PVG"/>
    <s v="上海浦东国际机场"/>
    <x v="3"/>
    <s v="中国"/>
    <n v="28800"/>
    <s v="2020-03-25 14:15"/>
    <s v="2020-03-25 19:55"/>
    <s v="2020-03-25 15:11"/>
    <s v="2020-03-25 20:33"/>
    <n v="0"/>
    <s v="D"/>
    <s v="T2"/>
    <n v="186"/>
    <m/>
  </r>
  <r>
    <x v="6"/>
    <x v="1"/>
    <s v="CA806"/>
    <s v="A332"/>
    <s v="BKK"/>
    <s v="曼谷素万那普国际机场"/>
    <s v="曼谷"/>
    <s v="泰国"/>
    <n v="25200"/>
    <s v="BKKPVG"/>
    <s v="PVG"/>
    <s v="上海浦东国际机场"/>
    <x v="3"/>
    <s v="中国"/>
    <n v="28800"/>
    <s v="2020-03-25 14:35"/>
    <s v="2020-03-25 19:30"/>
    <s v="2020-03-25 14:51"/>
    <s v="2020-03-25 19:20"/>
    <n v="0"/>
    <s v="T1"/>
    <s v="T2"/>
    <n v="265"/>
    <n v="85"/>
  </r>
  <r>
    <x v="6"/>
    <x v="1"/>
    <s v="CA930"/>
    <s v="A332"/>
    <s v="NRT"/>
    <s v="成田国际机场"/>
    <s v="东京"/>
    <s v="日本"/>
    <n v="32400"/>
    <s v="NRTPVG"/>
    <s v="PVG"/>
    <s v="上海浦东国际机场"/>
    <x v="3"/>
    <s v="中国"/>
    <n v="28800"/>
    <s v="2020-03-25 15:00"/>
    <s v="2020-03-25 17:35"/>
    <s v="2020-03-25 14:39"/>
    <s v="2020-03-25 16:36"/>
    <n v="0"/>
    <s v="T1S"/>
    <s v="T2"/>
    <n v="265"/>
    <m/>
  </r>
  <r>
    <x v="6"/>
    <x v="1"/>
    <s v="CA926"/>
    <s v="A332"/>
    <s v="NRT"/>
    <s v="成田国际机场"/>
    <s v="东京"/>
    <s v="日本"/>
    <n v="32400"/>
    <s v="NRTTAO"/>
    <s v="TAO"/>
    <s v="青岛流亭国际机场"/>
    <x v="1"/>
    <s v="中国"/>
    <n v="28800"/>
    <s v="2020-03-25 15:15"/>
    <s v="2020-03-25 18:00"/>
    <s v="2020-03-25 15:29"/>
    <s v="2020-03-25 17:24"/>
    <n v="0"/>
    <s v="T1S"/>
    <s v="T2"/>
    <n v="267"/>
    <m/>
  </r>
  <r>
    <x v="6"/>
    <x v="0"/>
    <s v="MF852"/>
    <s v="B738"/>
    <s v="SIN"/>
    <s v="新加坡樟宜国际机场"/>
    <s v="新加坡"/>
    <s v="新加坡"/>
    <n v="28800"/>
    <s v="SINXMN"/>
    <s v="XMN"/>
    <s v="厦门高崎国际机场"/>
    <x v="0"/>
    <s v="中国"/>
    <n v="28800"/>
    <s v="2020-03-25 15:15"/>
    <s v="2020-03-25 19:30"/>
    <s v="2020-03-25 15:26"/>
    <s v="2020-03-25 19:05"/>
    <n v="0"/>
    <s v="T1"/>
    <s v="T3"/>
    <n v="170"/>
    <m/>
  </r>
  <r>
    <x v="6"/>
    <x v="1"/>
    <s v="CA880"/>
    <s v="B789"/>
    <s v="YUL"/>
    <s v="蒙特利尔特鲁多国际机场"/>
    <s v="蒙特利尔"/>
    <s v="加拿大"/>
    <n v="-14400"/>
    <s v="YULTSN"/>
    <s v="TSN"/>
    <s v="天津滨海国际机场"/>
    <x v="26"/>
    <s v="中国"/>
    <n v="28800"/>
    <s v="2020-03-25 15:25"/>
    <s v="2020-03-26 17:45"/>
    <s v="2020-03-25 15:57"/>
    <m/>
    <n v="0"/>
    <s v="A"/>
    <s v="T1"/>
    <n v="327"/>
    <m/>
  </r>
  <r>
    <x v="6"/>
    <x v="1"/>
    <s v="CA144"/>
    <s v="B738"/>
    <s v="ICN"/>
    <s v="仁川国际机场"/>
    <s v="首尔"/>
    <s v="韩国"/>
    <n v="32400"/>
    <s v="ICNYNJ"/>
    <s v="YNJ"/>
    <s v="延吉朝阳川国际机场"/>
    <x v="18"/>
    <s v="中国"/>
    <n v="28800"/>
    <s v="2020-03-25 15:25"/>
    <s v="2020-03-25 16:45"/>
    <s v="2020-03-25 15:25"/>
    <s v="2020-03-25 16:20"/>
    <n v="0"/>
    <s v="T1"/>
    <m/>
    <n v="167"/>
    <n v="145"/>
  </r>
  <r>
    <x v="6"/>
    <x v="1"/>
    <s v="CA612"/>
    <s v="A332"/>
    <s v="BKK"/>
    <s v="曼谷素万那普国际机场"/>
    <s v="曼谷"/>
    <s v="泰国"/>
    <n v="25200"/>
    <s v="BKKPVG"/>
    <s v="PVG"/>
    <s v="上海浦东国际机场"/>
    <x v="3"/>
    <s v="中国"/>
    <n v="28800"/>
    <s v="2020-03-25 15:45"/>
    <s v="2020-03-25 20:30"/>
    <s v="2020-03-25 15:31"/>
    <s v="2020-03-25 20:01"/>
    <n v="0"/>
    <s v="T1"/>
    <s v="T2"/>
    <n v="265"/>
    <m/>
  </r>
  <r>
    <x v="6"/>
    <x v="2"/>
    <s v="MU268"/>
    <s v="A320"/>
    <s v="ICN"/>
    <s v="仁川国际机场"/>
    <s v="首尔"/>
    <s v="韩国"/>
    <n v="32400"/>
    <s v="ICNYNT"/>
    <s v="YNT"/>
    <s v="烟台蓬莱国际机场"/>
    <x v="23"/>
    <s v="中国"/>
    <n v="28800"/>
    <s v="2020-03-25 16:05"/>
    <s v="2020-03-25 16:35"/>
    <s v="2020-03-25 16:04"/>
    <s v="2020-03-25 15:58"/>
    <n v="0"/>
    <s v="T1"/>
    <m/>
    <n v="158"/>
    <n v="133"/>
  </r>
  <r>
    <x v="6"/>
    <x v="18"/>
    <s v="AK116"/>
    <s v="A320"/>
    <s v="KUL"/>
    <s v="吉隆坡国际机场"/>
    <s v="吉隆坡"/>
    <s v="马来西亚"/>
    <n v="28800"/>
    <s v="KULCAN"/>
    <s v="CAN"/>
    <s v="广州白云国际机场"/>
    <x v="5"/>
    <s v="中国"/>
    <n v="28800"/>
    <s v="2020-03-25 16:10"/>
    <s v="2020-03-25 20:20"/>
    <s v="2020-03-25 16:30"/>
    <s v="2020-03-25 20:03"/>
    <n v="0"/>
    <s v="T2"/>
    <s v="T1A"/>
    <n v="186"/>
    <m/>
  </r>
  <r>
    <x v="6"/>
    <x v="17"/>
    <s v="FM886"/>
    <s v="B738"/>
    <s v="KUL"/>
    <s v="吉隆坡国际机场"/>
    <s v="吉隆坡"/>
    <s v="马来西亚"/>
    <n v="28800"/>
    <s v="KULPVG"/>
    <s v="PVG"/>
    <s v="上海浦东国际机场"/>
    <x v="3"/>
    <s v="中国"/>
    <n v="28800"/>
    <s v="2020-03-25 16:10"/>
    <s v="2020-03-25 21:30"/>
    <s v="2020-03-25 16:31"/>
    <s v="2020-03-25 21:30"/>
    <n v="0"/>
    <s v="T1"/>
    <s v="T1"/>
    <n v="170"/>
    <n v="113"/>
  </r>
  <r>
    <x v="6"/>
    <x v="0"/>
    <s v="MF866"/>
    <s v="B738"/>
    <s v="SIN"/>
    <s v="新加坡樟宜国际机场"/>
    <s v="新加坡"/>
    <s v="新加坡"/>
    <n v="28800"/>
    <s v="SINFOC"/>
    <s v="FOC"/>
    <s v="福州长乐国际机场"/>
    <x v="14"/>
    <s v="中国"/>
    <n v="28800"/>
    <s v="2020-03-25 16:15"/>
    <s v="2020-03-25 20:45"/>
    <s v="2020-03-25 16:21"/>
    <s v="2020-03-25 23:07"/>
    <n v="0"/>
    <s v="T1"/>
    <m/>
    <n v="164"/>
    <n v="32"/>
  </r>
  <r>
    <x v="6"/>
    <x v="2"/>
    <s v="MU568"/>
    <s v="B789"/>
    <s v="SIN"/>
    <s v="新加坡樟宜国际机场"/>
    <s v="新加坡"/>
    <s v="新加坡"/>
    <n v="28800"/>
    <s v="SINPVG"/>
    <s v="PVG"/>
    <s v="上海浦东国际机场"/>
    <x v="3"/>
    <s v="中国"/>
    <n v="28800"/>
    <s v="2020-03-25 16:15"/>
    <s v="2020-03-25 21:30"/>
    <s v="2020-03-25 16:29"/>
    <s v="2020-03-25 20:52"/>
    <n v="0"/>
    <s v="T3"/>
    <s v="T1"/>
    <n v="285"/>
    <n v="111"/>
  </r>
  <r>
    <x v="6"/>
    <x v="1"/>
    <s v="CA808"/>
    <s v="A350"/>
    <s v="SIN"/>
    <s v="新加坡樟宜国际机场"/>
    <s v="新加坡"/>
    <s v="新加坡"/>
    <n v="28800"/>
    <s v="SINPVG"/>
    <s v="PVG"/>
    <s v="上海浦东国际机场"/>
    <x v="3"/>
    <s v="中国"/>
    <n v="28800"/>
    <s v="2020-03-25 16:20"/>
    <s v="2020-03-25 21:20"/>
    <s v="2020-03-25 16:30"/>
    <s v="2020-03-25 21:04"/>
    <n v="0"/>
    <s v="T1"/>
    <s v="T2"/>
    <n v="312"/>
    <n v="106"/>
  </r>
  <r>
    <x v="6"/>
    <x v="2"/>
    <s v="MU588"/>
    <s v="B777"/>
    <s v="JFK"/>
    <s v="肯尼迪国际机场"/>
    <s v="纽约"/>
    <s v="美国"/>
    <n v="-14400"/>
    <s v="JFKFOC"/>
    <s v="FOC"/>
    <s v="福州长乐国际机场"/>
    <x v="14"/>
    <s v="中国"/>
    <n v="28800"/>
    <s v="2020-03-25 16:25"/>
    <s v="2020-03-26 23:15"/>
    <s v="2020-03-25 16:42"/>
    <m/>
    <n v="0"/>
    <s v="T1"/>
    <m/>
    <n v="316"/>
    <m/>
  </r>
  <r>
    <x v="6"/>
    <x v="2"/>
    <s v="MU588"/>
    <s v="B777"/>
    <s v="JFK"/>
    <s v="肯尼迪国际机场"/>
    <s v="纽约"/>
    <s v="美国"/>
    <n v="-14400"/>
    <s v="JFKPVG"/>
    <s v="PVG"/>
    <s v="上海浦东国际机场"/>
    <x v="3"/>
    <s v="中国"/>
    <n v="28800"/>
    <s v="2020-03-25 16:25"/>
    <s v="2020-03-26 19:15"/>
    <s v="2020-03-25 16:42"/>
    <m/>
    <n v="0"/>
    <s v="T1"/>
    <s v="T1"/>
    <n v="316"/>
    <m/>
  </r>
  <r>
    <x v="6"/>
    <x v="2"/>
    <s v="MU208"/>
    <s v="B777"/>
    <s v="YYZ"/>
    <s v="多伦多帕尔森国际机场"/>
    <s v="多伦多"/>
    <s v="加拿大"/>
    <n v="-14400"/>
    <s v="YYZPVG"/>
    <s v="PVG"/>
    <s v="上海浦东国际机场"/>
    <x v="3"/>
    <s v="中国"/>
    <n v="28800"/>
    <s v="2020-03-25 16:25"/>
    <s v="2020-03-26 19:20"/>
    <s v="2020-03-25 16:33"/>
    <m/>
    <n v="0"/>
    <s v="T3"/>
    <s v="T1"/>
    <n v="316"/>
    <m/>
  </r>
  <r>
    <x v="6"/>
    <x v="12"/>
    <s v="9C6294"/>
    <s v="A320"/>
    <s v="BKK"/>
    <s v="曼谷素万那普国际机场"/>
    <s v="曼谷"/>
    <s v="泰国"/>
    <n v="25200"/>
    <s v="BKKXIY"/>
    <s v="XIY"/>
    <s v="西安咸阳国际机场"/>
    <x v="11"/>
    <s v="中国"/>
    <n v="28800"/>
    <s v="2020-03-25 16:30"/>
    <s v="2020-03-25 21:45"/>
    <s v="2020-03-25 16:28"/>
    <s v="2020-03-25 20:49"/>
    <n v="0"/>
    <s v="T1"/>
    <s v="T3"/>
    <n v="180"/>
    <m/>
  </r>
  <r>
    <x v="6"/>
    <x v="7"/>
    <s v="SQ806"/>
    <s v="JET"/>
    <s v="SIN"/>
    <s v="新加坡樟宜国际机场"/>
    <s v="新加坡"/>
    <s v="新加坡"/>
    <n v="28800"/>
    <s v="SINPEK"/>
    <s v="PEK"/>
    <s v="北京首都国际机场"/>
    <x v="2"/>
    <s v="中国"/>
    <n v="28800"/>
    <s v="2020-03-25 16:50"/>
    <s v="2020-03-25 23:00"/>
    <s v="2020-03-25 17:06"/>
    <s v="2020-03-25 22:17"/>
    <n v="0"/>
    <m/>
    <s v="T3"/>
    <n v="264"/>
    <m/>
  </r>
  <r>
    <x v="6"/>
    <x v="25"/>
    <s v="HU7976"/>
    <s v="B789"/>
    <s v="YYZ"/>
    <s v="多伦多帕尔森国际机场"/>
    <s v="多伦多"/>
    <s v="加拿大"/>
    <n v="-14400"/>
    <s v="YYZTYN"/>
    <s v="TYN"/>
    <s v="太原武宿国际机场"/>
    <x v="21"/>
    <s v="中国"/>
    <n v="28800"/>
    <s v="2020-03-25 17:10"/>
    <s v="2020-03-26 18:45"/>
    <s v="2020-03-25 17:27"/>
    <m/>
    <n v="0"/>
    <s v="T3"/>
    <s v="T2"/>
    <n v="289"/>
    <m/>
  </r>
  <r>
    <x v="6"/>
    <x v="25"/>
    <s v="HU7976"/>
    <s v="B789"/>
    <s v="YYZ"/>
    <s v="多伦多帕尔森国际机场"/>
    <s v="多伦多"/>
    <s v="加拿大"/>
    <n v="-14400"/>
    <s v="YYZXIY"/>
    <s v="XIY"/>
    <s v="西安咸阳国际机场"/>
    <x v="11"/>
    <s v="中国"/>
    <n v="28800"/>
    <s v="2020-03-25 17:10"/>
    <s v="2020-03-26 21:00"/>
    <s v="2020-03-25 17:27"/>
    <m/>
    <n v="0"/>
    <s v="T3"/>
    <s v="T3"/>
    <n v="289"/>
    <m/>
  </r>
  <r>
    <x v="6"/>
    <x v="25"/>
    <s v="HU7976"/>
    <s v="B789"/>
    <s v="YYZ"/>
    <s v="多伦多帕尔森国际机场"/>
    <s v="多伦多"/>
    <s v="加拿大"/>
    <n v="-14400"/>
    <s v="YYZPEK"/>
    <s v="PEK"/>
    <s v="北京首都国际机场"/>
    <x v="2"/>
    <s v="中国"/>
    <n v="28800"/>
    <s v="2020-03-25 17:10"/>
    <s v="2020-03-27 05:15"/>
    <s v="2020-03-25 17:27"/>
    <m/>
    <n v="0"/>
    <s v="T3"/>
    <s v="T2"/>
    <n v="289"/>
    <m/>
  </r>
  <r>
    <x v="6"/>
    <x v="1"/>
    <s v="CA126"/>
    <s v="B738"/>
    <s v="ICN"/>
    <s v="仁川国际机场"/>
    <s v="首尔"/>
    <s v="韩国"/>
    <n v="32400"/>
    <s v="ICNDLC"/>
    <s v="DLC"/>
    <s v="大连周水子国际机场"/>
    <x v="10"/>
    <s v="中国"/>
    <n v="28800"/>
    <s v="2020-03-25 18:10"/>
    <s v="2020-03-25 18:50"/>
    <s v="2020-03-25 18:25"/>
    <s v="2020-03-25 18:23"/>
    <n v="0"/>
    <s v="T1"/>
    <m/>
    <n v="167"/>
    <m/>
  </r>
  <r>
    <x v="6"/>
    <x v="12"/>
    <s v="9C8580"/>
    <s v="A320"/>
    <s v="BKK"/>
    <s v="曼谷素万那普国际机场"/>
    <s v="曼谷"/>
    <s v="泰国"/>
    <n v="25200"/>
    <s v="BKKPVG"/>
    <s v="PVG"/>
    <s v="上海浦东国际机场"/>
    <x v="3"/>
    <s v="中国"/>
    <n v="28800"/>
    <s v="2020-03-25 18:10"/>
    <s v="2020-03-25 23:30"/>
    <s v="2020-03-25 18:22"/>
    <s v="2020-03-25 23:03"/>
    <n v="0"/>
    <s v="T1"/>
    <s v="T2"/>
    <n v="186"/>
    <m/>
  </r>
  <r>
    <x v="6"/>
    <x v="2"/>
    <s v="MU7042"/>
    <s v="B777"/>
    <s v="MXP"/>
    <s v="米兰马尔彭萨机场"/>
    <s v="米兰"/>
    <s v="意大利"/>
    <n v="3600"/>
    <s v="MXPWNZ"/>
    <s v="WNZ"/>
    <s v="温州龙湾国际机场"/>
    <x v="30"/>
    <s v="中国"/>
    <n v="28800"/>
    <s v="2020-03-25 18:50"/>
    <s v="2020-03-26 13:10"/>
    <s v="2020-03-25 18:58"/>
    <m/>
    <n v="0"/>
    <m/>
    <s v="T1"/>
    <n v="316"/>
    <m/>
  </r>
  <r>
    <x v="6"/>
    <x v="23"/>
    <s v="KE853"/>
    <s v="A333"/>
    <s v="ICN"/>
    <s v="仁川国际机场"/>
    <s v="首尔"/>
    <s v="韩国"/>
    <n v="32400"/>
    <s v="ICNPEK"/>
    <s v="PEK"/>
    <s v="北京首都国际机场"/>
    <x v="2"/>
    <s v="中国"/>
    <n v="28800"/>
    <s v="2020-03-25 19:00"/>
    <s v="2020-03-25 20:25"/>
    <s v="2020-03-25 20:26"/>
    <s v="2020-03-26 04:41"/>
    <n v="0"/>
    <s v="T2"/>
    <s v="T3"/>
    <n v="282"/>
    <m/>
  </r>
  <r>
    <x v="6"/>
    <x v="1"/>
    <s v="CA936"/>
    <s v="B777"/>
    <s v="FRA"/>
    <s v="法兰克福国际机场"/>
    <s v="法兰克福"/>
    <s v="德国"/>
    <n v="3600"/>
    <s v="FRAPVG"/>
    <s v="PVG"/>
    <s v="上海浦东国际机场"/>
    <x v="3"/>
    <s v="中国"/>
    <n v="28800"/>
    <s v="2020-03-25 19:00"/>
    <s v="2020-03-26 13:10"/>
    <s v="2020-03-25 19:56"/>
    <m/>
    <n v="0"/>
    <s v="T1"/>
    <s v="T2"/>
    <n v="400"/>
    <m/>
  </r>
  <r>
    <x v="6"/>
    <x v="23"/>
    <s v="KE853"/>
    <s v="A333"/>
    <s v="ICN"/>
    <s v="仁川国际机场"/>
    <s v="首尔"/>
    <s v="韩国"/>
    <n v="32400"/>
    <s v="ICNTAO"/>
    <s v="TAO"/>
    <s v="青岛流亭国际机场"/>
    <x v="1"/>
    <s v="中国"/>
    <n v="28800"/>
    <s v="2020-03-25 19:00"/>
    <s v="2020-03-25 19:40"/>
    <s v="2020-03-25 20:26"/>
    <s v="2020-03-25 20:34"/>
    <n v="0"/>
    <s v="T2"/>
    <s v="T2"/>
    <n v="282"/>
    <m/>
  </r>
  <r>
    <x v="6"/>
    <x v="1"/>
    <s v="CA932"/>
    <s v="B777"/>
    <s v="FRA"/>
    <s v="法兰克福国际机场"/>
    <s v="法兰克福"/>
    <s v="德国"/>
    <n v="3600"/>
    <s v="FRATSN"/>
    <s v="TSN"/>
    <s v="天津滨海国际机场"/>
    <x v="26"/>
    <s v="中国"/>
    <n v="28800"/>
    <s v="2020-03-25 19:15"/>
    <s v="2020-03-26 11:45"/>
    <s v="2020-03-25 20:18"/>
    <m/>
    <n v="0"/>
    <s v="T1"/>
    <s v="T1"/>
    <n v="311"/>
    <m/>
  </r>
  <r>
    <x v="6"/>
    <x v="1"/>
    <s v="CA932"/>
    <s v="B777"/>
    <s v="FRA"/>
    <s v="法兰克福国际机场"/>
    <s v="法兰克福"/>
    <s v="德国"/>
    <n v="3600"/>
    <s v="FRAPEK"/>
    <s v="PEK"/>
    <s v="北京首都国际机场"/>
    <x v="2"/>
    <s v="中国"/>
    <n v="28800"/>
    <s v="2020-03-25 19:15"/>
    <s v="2020-03-26 16:45"/>
    <s v="2020-03-25 20:18"/>
    <m/>
    <n v="1"/>
    <s v="T1"/>
    <s v="T3"/>
    <n v="311"/>
    <m/>
  </r>
  <r>
    <x v="6"/>
    <x v="3"/>
    <s v="CZ364"/>
    <s v="A333"/>
    <s v="BKK"/>
    <s v="曼谷素万那普国际机场"/>
    <s v="曼谷"/>
    <s v="泰国"/>
    <n v="25200"/>
    <s v="BKKCAN"/>
    <s v="CAN"/>
    <s v="广州白云国际机场"/>
    <x v="5"/>
    <s v="中国"/>
    <n v="28800"/>
    <s v="2020-03-25 19:20"/>
    <s v="2020-03-25 23:20"/>
    <s v="2020-03-25 19:40"/>
    <s v="2020-03-25 23:06"/>
    <n v="0"/>
    <s v="T1"/>
    <s v="T2"/>
    <n v="283"/>
    <n v="132"/>
  </r>
  <r>
    <x v="6"/>
    <x v="15"/>
    <s v="HO1358"/>
    <s v="B789"/>
    <s v="BKK"/>
    <s v="曼谷素万那普国际机场"/>
    <s v="曼谷"/>
    <s v="泰国"/>
    <n v="25200"/>
    <s v="BKKPVG"/>
    <s v="PVG"/>
    <s v="上海浦东国际机场"/>
    <x v="3"/>
    <s v="中国"/>
    <n v="28800"/>
    <s v="2020-03-25 19:30"/>
    <s v="2020-03-26 01:00"/>
    <s v="2020-03-25 19:48"/>
    <s v="2020-03-26 00:12"/>
    <n v="0"/>
    <s v="T1"/>
    <s v="T2"/>
    <n v="324"/>
    <n v="153"/>
  </r>
  <r>
    <x v="6"/>
    <x v="1"/>
    <s v="CA934"/>
    <s v="B777"/>
    <s v="CDG"/>
    <s v="戴高乐国际机场"/>
    <s v="巴黎"/>
    <s v="法国"/>
    <n v="3600"/>
    <s v="CDGHET"/>
    <s v="HET"/>
    <s v="呼和浩特白塔国际机场"/>
    <x v="22"/>
    <s v="中国"/>
    <n v="28800"/>
    <s v="2020-03-25 19:30"/>
    <s v="2020-03-26 12:15"/>
    <s v="2020-03-25 19:57"/>
    <m/>
    <n v="0"/>
    <s v="T1"/>
    <m/>
    <n v="392"/>
    <m/>
  </r>
  <r>
    <x v="6"/>
    <x v="21"/>
    <s v="GX8908"/>
    <s v="A320"/>
    <s v="BKK"/>
    <s v="曼谷素万那普国际机场"/>
    <s v="曼谷"/>
    <s v="泰国"/>
    <n v="25200"/>
    <s v="BKKNNG"/>
    <s v="NNG"/>
    <s v="南宁吴圩国际机场"/>
    <x v="16"/>
    <s v="中国"/>
    <n v="28800"/>
    <s v="2020-03-25 20:05"/>
    <s v="2020-03-25 23:15"/>
    <s v="2020-03-25 20:36"/>
    <s v="2020-03-25 23:24"/>
    <n v="0"/>
    <s v="T1"/>
    <s v="T2"/>
    <n v="180"/>
    <n v="175"/>
  </r>
  <r>
    <x v="6"/>
    <x v="3"/>
    <s v="CZ684"/>
    <s v="A321"/>
    <s v="ICN"/>
    <s v="仁川国际机场"/>
    <s v="首尔"/>
    <s v="韩国"/>
    <n v="32400"/>
    <s v="ICNHRB"/>
    <s v="HRB"/>
    <s v="哈尔滨太平国际机场"/>
    <x v="17"/>
    <s v="中国"/>
    <n v="28800"/>
    <s v="2020-03-25 20:10"/>
    <s v="2020-03-25 21:30"/>
    <s v="2020-03-25 20:11"/>
    <s v="2020-03-25 21:00"/>
    <n v="0"/>
    <s v="T1"/>
    <s v="I"/>
    <n v="195"/>
    <n v="99"/>
  </r>
  <r>
    <x v="6"/>
    <x v="1"/>
    <s v="CA938"/>
    <s v="B777"/>
    <s v="LHR"/>
    <s v="希斯罗机场"/>
    <s v="伦敦"/>
    <s v="英国"/>
    <n v="0"/>
    <s v="LHRTSN"/>
    <s v="TSN"/>
    <s v="天津滨海国际机场"/>
    <x v="26"/>
    <s v="中国"/>
    <n v="28800"/>
    <s v="2020-03-25 20:25"/>
    <s v="2020-03-26 14:35"/>
    <s v="2020-03-25 20:37"/>
    <m/>
    <n v="0"/>
    <s v="T2"/>
    <s v="T1"/>
    <n v="311"/>
    <m/>
  </r>
  <r>
    <x v="6"/>
    <x v="12"/>
    <s v="9C6218"/>
    <s v="A320"/>
    <s v="NRT"/>
    <s v="成田国际机场"/>
    <s v="东京"/>
    <s v="日本"/>
    <n v="32400"/>
    <s v="NRTPVG"/>
    <s v="PVG"/>
    <s v="上海浦东国际机场"/>
    <x v="3"/>
    <s v="中国"/>
    <n v="28800"/>
    <s v="2020-03-25 20:40"/>
    <s v="2020-03-25 22:50"/>
    <s v="2020-03-25 21:45"/>
    <s v="2020-03-25 23:31"/>
    <n v="0"/>
    <s v="T3"/>
    <s v="T2"/>
    <n v="186"/>
    <m/>
  </r>
  <r>
    <x v="6"/>
    <x v="12"/>
    <s v="9C8892"/>
    <s v="A320"/>
    <s v="BKK"/>
    <s v="曼谷素万那普国际机场"/>
    <s v="曼谷"/>
    <s v="泰国"/>
    <n v="25200"/>
    <s v="BKKPVG"/>
    <s v="PVG"/>
    <s v="上海浦东国际机场"/>
    <x v="3"/>
    <s v="中国"/>
    <n v="28800"/>
    <s v="2020-03-25 20:55"/>
    <s v="2020-03-26 02:05"/>
    <s v="2020-03-25 20:57"/>
    <s v="2020-03-26 01:52"/>
    <n v="0"/>
    <s v="T1"/>
    <s v="T2"/>
    <n v="186"/>
    <m/>
  </r>
  <r>
    <x v="6"/>
    <x v="2"/>
    <s v="MU552"/>
    <s v="B777"/>
    <s v="LHR"/>
    <s v="希斯罗机场"/>
    <s v="伦敦"/>
    <s v="英国"/>
    <n v="0"/>
    <s v="LHRPVG"/>
    <s v="PVG"/>
    <s v="上海浦东国际机场"/>
    <x v="3"/>
    <s v="中国"/>
    <n v="28800"/>
    <s v="2020-03-25 21:00"/>
    <s v="2020-03-26 16:35"/>
    <s v="2020-03-25 21:16"/>
    <m/>
    <n v="0"/>
    <s v="T4"/>
    <s v="T1"/>
    <n v="316"/>
    <n v="289"/>
  </r>
  <r>
    <x v="6"/>
    <x v="32"/>
    <s v="KY8360"/>
    <s v="B738"/>
    <s v="BKK"/>
    <s v="曼谷素万那普国际机场"/>
    <s v="曼谷"/>
    <s v="泰国"/>
    <n v="25200"/>
    <s v="BKKKMG"/>
    <s v="KMG"/>
    <s v="昆明长水国际机场"/>
    <x v="9"/>
    <s v="中国"/>
    <n v="28800"/>
    <s v="2020-03-25 21:55"/>
    <s v="2020-03-26 01:30"/>
    <s v="2020-03-25 21:54"/>
    <s v="2020-03-26 01:01"/>
    <n v="0"/>
    <s v="T1"/>
    <m/>
    <n v="168"/>
    <m/>
  </r>
  <r>
    <x v="6"/>
    <x v="15"/>
    <s v="HO1606"/>
    <s v="B789"/>
    <s v="SIN"/>
    <s v="新加坡樟宜国际机场"/>
    <s v="新加坡"/>
    <s v="新加坡"/>
    <n v="28800"/>
    <s v="SINPVG"/>
    <s v="PVG"/>
    <s v="上海浦东国际机场"/>
    <x v="3"/>
    <s v="中国"/>
    <n v="28800"/>
    <s v="2020-03-25 23:10"/>
    <s v="2020-03-26 04:00"/>
    <s v="2020-03-25 23:01"/>
    <s v="2020-03-26 03:30"/>
    <n v="0"/>
    <s v="T4"/>
    <s v="T2"/>
    <n v="324"/>
    <n v="10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ED4246-972D-4D86-ADEE-602311D58F1F}" name="数据透视表7" cacheId="0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A3:AG12" firstHeaderRow="1" firstDataRow="2" firstDataCol="1"/>
  <pivotFields count="24"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dataField="1" showAll="0">
      <items count="34">
        <item x="30"/>
        <item x="16"/>
        <item x="12"/>
        <item x="18"/>
        <item x="20"/>
        <item x="1"/>
        <item x="3"/>
        <item x="19"/>
        <item x="10"/>
        <item x="4"/>
        <item x="22"/>
        <item x="17"/>
        <item x="21"/>
        <item x="15"/>
        <item x="25"/>
        <item x="13"/>
        <item x="26"/>
        <item x="9"/>
        <item x="23"/>
        <item x="32"/>
        <item x="31"/>
        <item x="0"/>
        <item x="6"/>
        <item x="29"/>
        <item x="2"/>
        <item x="8"/>
        <item x="5"/>
        <item x="27"/>
        <item x="14"/>
        <item x="7"/>
        <item x="11"/>
        <item x="24"/>
        <item x="2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2">
        <item x="2"/>
        <item x="6"/>
        <item x="10"/>
        <item x="14"/>
        <item x="5"/>
        <item x="17"/>
        <item x="22"/>
        <item x="19"/>
        <item x="12"/>
        <item x="9"/>
        <item x="20"/>
        <item x="16"/>
        <item x="1"/>
        <item x="0"/>
        <item x="3"/>
        <item x="24"/>
        <item x="4"/>
        <item x="28"/>
        <item x="21"/>
        <item x="26"/>
        <item x="7"/>
        <item x="30"/>
        <item x="15"/>
        <item x="11"/>
        <item x="8"/>
        <item x="23"/>
        <item x="18"/>
        <item x="13"/>
        <item x="25"/>
        <item x="29"/>
        <item x="2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2"/>
  </colFields>
  <col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colItems>
  <dataFields count="1">
    <dataField name="计数项:航司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C3BD9-2C54-4374-A6C7-862D72644D32}">
  <dimension ref="A3:AG12"/>
  <sheetViews>
    <sheetView tabSelected="1" workbookViewId="0">
      <selection activeCell="G7" sqref="A3:AG12"/>
    </sheetView>
  </sheetViews>
  <sheetFormatPr defaultRowHeight="15"/>
  <cols>
    <col min="1" max="1" width="13.28515625" bestFit="1" customWidth="1"/>
    <col min="2" max="2" width="10.42578125" bestFit="1" customWidth="1"/>
    <col min="3" max="6" width="6" bestFit="1" customWidth="1"/>
    <col min="7" max="7" width="8.140625" bestFit="1" customWidth="1"/>
    <col min="8" max="8" width="10.28515625" bestFit="1" customWidth="1"/>
    <col min="9" max="18" width="6" bestFit="1" customWidth="1"/>
    <col min="19" max="19" width="8.140625" bestFit="1" customWidth="1"/>
    <col min="20" max="25" width="6" bestFit="1" customWidth="1"/>
    <col min="26" max="26" width="10.28515625" bestFit="1" customWidth="1"/>
    <col min="27" max="33" width="6" bestFit="1" customWidth="1"/>
  </cols>
  <sheetData>
    <row r="3" spans="1:33">
      <c r="A3" s="1" t="s">
        <v>41</v>
      </c>
      <c r="B3" s="1" t="s">
        <v>40</v>
      </c>
    </row>
    <row r="4" spans="1:33">
      <c r="A4" s="1" t="s">
        <v>38</v>
      </c>
      <c r="B4" t="s">
        <v>6</v>
      </c>
      <c r="C4" t="s">
        <v>16</v>
      </c>
      <c r="D4" t="s">
        <v>12</v>
      </c>
      <c r="E4" t="s">
        <v>14</v>
      </c>
      <c r="F4" t="s">
        <v>1</v>
      </c>
      <c r="G4" t="s">
        <v>23</v>
      </c>
      <c r="H4" t="s">
        <v>27</v>
      </c>
      <c r="I4" t="s">
        <v>11</v>
      </c>
      <c r="J4" t="s">
        <v>29</v>
      </c>
      <c r="K4" t="s">
        <v>15</v>
      </c>
      <c r="L4" t="s">
        <v>21</v>
      </c>
      <c r="M4" t="s">
        <v>28</v>
      </c>
      <c r="N4" t="s">
        <v>24</v>
      </c>
      <c r="O4" t="s">
        <v>8</v>
      </c>
      <c r="P4" t="s">
        <v>5</v>
      </c>
      <c r="Q4" t="s">
        <v>7</v>
      </c>
      <c r="R4" t="s">
        <v>3</v>
      </c>
      <c r="S4" t="s">
        <v>35</v>
      </c>
      <c r="T4" t="s">
        <v>10</v>
      </c>
      <c r="U4" t="s">
        <v>22</v>
      </c>
      <c r="V4" t="s">
        <v>25</v>
      </c>
      <c r="W4" t="s">
        <v>37</v>
      </c>
      <c r="X4" t="s">
        <v>30</v>
      </c>
      <c r="Y4" t="s">
        <v>17</v>
      </c>
      <c r="Z4" t="s">
        <v>19</v>
      </c>
      <c r="AA4" t="s">
        <v>13</v>
      </c>
      <c r="AB4" t="s">
        <v>20</v>
      </c>
      <c r="AC4" t="s">
        <v>26</v>
      </c>
      <c r="AD4" t="s">
        <v>18</v>
      </c>
      <c r="AE4" t="s">
        <v>36</v>
      </c>
      <c r="AF4" t="s">
        <v>34</v>
      </c>
      <c r="AG4" t="s">
        <v>39</v>
      </c>
    </row>
    <row r="5" spans="1:33">
      <c r="A5" s="2" t="s">
        <v>9</v>
      </c>
      <c r="B5" s="3">
        <v>19</v>
      </c>
      <c r="C5" s="3">
        <v>3</v>
      </c>
      <c r="D5" s="3">
        <v>2</v>
      </c>
      <c r="E5" s="3">
        <v>1</v>
      </c>
      <c r="F5" s="3">
        <v>15</v>
      </c>
      <c r="G5" s="3"/>
      <c r="H5" s="3"/>
      <c r="I5" s="3"/>
      <c r="J5" s="3">
        <v>1</v>
      </c>
      <c r="K5" s="3">
        <v>3</v>
      </c>
      <c r="L5" s="3"/>
      <c r="M5" s="3">
        <v>1</v>
      </c>
      <c r="N5" s="3">
        <v>4</v>
      </c>
      <c r="O5" s="3">
        <v>8</v>
      </c>
      <c r="P5" s="3">
        <v>36</v>
      </c>
      <c r="Q5" s="3"/>
      <c r="R5" s="3">
        <v>2</v>
      </c>
      <c r="S5" s="3"/>
      <c r="T5" s="3"/>
      <c r="U5" s="3"/>
      <c r="V5" s="3">
        <v>1</v>
      </c>
      <c r="W5" s="3"/>
      <c r="X5" s="3">
        <v>1</v>
      </c>
      <c r="Y5" s="3">
        <v>1</v>
      </c>
      <c r="Z5" s="3">
        <v>1</v>
      </c>
      <c r="AA5" s="3"/>
      <c r="AB5" s="3"/>
      <c r="AC5" s="3">
        <v>1</v>
      </c>
      <c r="AD5" s="3"/>
      <c r="AE5" s="3"/>
      <c r="AF5" s="3"/>
      <c r="AG5" s="3">
        <v>100</v>
      </c>
    </row>
    <row r="6" spans="1:33">
      <c r="A6" s="2" t="s">
        <v>0</v>
      </c>
      <c r="B6" s="3">
        <v>20</v>
      </c>
      <c r="C6" s="3">
        <v>4</v>
      </c>
      <c r="D6" s="3">
        <v>2</v>
      </c>
      <c r="E6" s="3">
        <v>3</v>
      </c>
      <c r="F6" s="3">
        <v>13</v>
      </c>
      <c r="G6" s="3">
        <v>1</v>
      </c>
      <c r="H6" s="3">
        <v>1</v>
      </c>
      <c r="I6" s="3">
        <v>1</v>
      </c>
      <c r="J6" s="3"/>
      <c r="K6" s="3">
        <v>2</v>
      </c>
      <c r="L6" s="3">
        <v>3</v>
      </c>
      <c r="M6" s="3">
        <v>1</v>
      </c>
      <c r="N6" s="3">
        <v>4</v>
      </c>
      <c r="O6" s="3">
        <v>5</v>
      </c>
      <c r="P6" s="3">
        <v>36</v>
      </c>
      <c r="Q6" s="3">
        <v>1</v>
      </c>
      <c r="R6" s="3">
        <v>3</v>
      </c>
      <c r="S6" s="3"/>
      <c r="T6" s="3">
        <v>2</v>
      </c>
      <c r="U6" s="3"/>
      <c r="V6" s="3"/>
      <c r="W6" s="3"/>
      <c r="X6" s="3"/>
      <c r="Y6" s="3">
        <v>1</v>
      </c>
      <c r="Z6" s="3">
        <v>1</v>
      </c>
      <c r="AA6" s="3">
        <v>1</v>
      </c>
      <c r="AB6" s="3">
        <v>2</v>
      </c>
      <c r="AC6" s="3"/>
      <c r="AD6" s="3">
        <v>1</v>
      </c>
      <c r="AE6" s="3"/>
      <c r="AF6" s="3"/>
      <c r="AG6" s="3">
        <v>108</v>
      </c>
    </row>
    <row r="7" spans="1:33">
      <c r="A7" s="2" t="s">
        <v>4</v>
      </c>
      <c r="B7" s="3">
        <v>23</v>
      </c>
      <c r="C7" s="3">
        <v>2</v>
      </c>
      <c r="D7" s="3">
        <v>1</v>
      </c>
      <c r="E7" s="3">
        <v>3</v>
      </c>
      <c r="F7" s="3">
        <v>15</v>
      </c>
      <c r="G7" s="3">
        <v>3</v>
      </c>
      <c r="H7" s="3">
        <v>1</v>
      </c>
      <c r="I7" s="3"/>
      <c r="J7" s="3"/>
      <c r="K7" s="3">
        <v>2</v>
      </c>
      <c r="L7" s="3">
        <v>1</v>
      </c>
      <c r="M7" s="3">
        <v>1</v>
      </c>
      <c r="N7" s="3">
        <v>5</v>
      </c>
      <c r="O7" s="3">
        <v>3</v>
      </c>
      <c r="P7" s="3">
        <v>36</v>
      </c>
      <c r="Q7" s="3"/>
      <c r="R7" s="3">
        <v>2</v>
      </c>
      <c r="S7" s="3"/>
      <c r="T7" s="3">
        <v>1</v>
      </c>
      <c r="U7" s="3"/>
      <c r="V7" s="3"/>
      <c r="W7" s="3"/>
      <c r="X7" s="3"/>
      <c r="Y7" s="3"/>
      <c r="Z7" s="3">
        <v>1</v>
      </c>
      <c r="AA7" s="3"/>
      <c r="AB7" s="3">
        <v>1</v>
      </c>
      <c r="AC7" s="3">
        <v>1</v>
      </c>
      <c r="AD7" s="3"/>
      <c r="AE7" s="3"/>
      <c r="AF7" s="3"/>
      <c r="AG7" s="3">
        <v>102</v>
      </c>
    </row>
    <row r="8" spans="1:33">
      <c r="A8" s="2" t="s">
        <v>2</v>
      </c>
      <c r="B8" s="3">
        <v>12</v>
      </c>
      <c r="C8" s="3">
        <v>5</v>
      </c>
      <c r="D8" s="3">
        <v>4</v>
      </c>
      <c r="E8" s="3">
        <v>3</v>
      </c>
      <c r="F8" s="3">
        <v>13</v>
      </c>
      <c r="G8" s="3">
        <v>1</v>
      </c>
      <c r="H8" s="3">
        <v>3</v>
      </c>
      <c r="I8" s="3"/>
      <c r="J8" s="3"/>
      <c r="K8" s="3">
        <v>1</v>
      </c>
      <c r="L8" s="3">
        <v>1</v>
      </c>
      <c r="M8" s="3">
        <v>1</v>
      </c>
      <c r="N8" s="3">
        <v>4</v>
      </c>
      <c r="O8" s="3">
        <v>8</v>
      </c>
      <c r="P8" s="3">
        <v>32</v>
      </c>
      <c r="Q8" s="3">
        <v>2</v>
      </c>
      <c r="R8" s="3">
        <v>4</v>
      </c>
      <c r="S8" s="3"/>
      <c r="T8" s="3">
        <v>1</v>
      </c>
      <c r="U8" s="3">
        <v>3</v>
      </c>
      <c r="V8" s="3">
        <v>1</v>
      </c>
      <c r="W8" s="3"/>
      <c r="X8" s="3"/>
      <c r="Y8" s="3">
        <v>2</v>
      </c>
      <c r="Z8" s="3">
        <v>1</v>
      </c>
      <c r="AA8" s="3"/>
      <c r="AB8" s="3">
        <v>2</v>
      </c>
      <c r="AC8" s="3">
        <v>1</v>
      </c>
      <c r="AD8" s="3">
        <v>1</v>
      </c>
      <c r="AE8" s="3"/>
      <c r="AF8" s="3"/>
      <c r="AG8" s="3">
        <v>106</v>
      </c>
    </row>
    <row r="9" spans="1:33">
      <c r="A9" s="2" t="s">
        <v>32</v>
      </c>
      <c r="B9" s="3">
        <v>2</v>
      </c>
      <c r="C9" s="3">
        <v>5</v>
      </c>
      <c r="D9" s="3">
        <v>3</v>
      </c>
      <c r="E9" s="3">
        <v>2</v>
      </c>
      <c r="F9" s="3">
        <v>15</v>
      </c>
      <c r="G9" s="3">
        <v>1</v>
      </c>
      <c r="H9" s="3">
        <v>2</v>
      </c>
      <c r="I9" s="3"/>
      <c r="J9" s="3"/>
      <c r="K9" s="3">
        <v>2</v>
      </c>
      <c r="L9" s="3">
        <v>1</v>
      </c>
      <c r="M9" s="3">
        <v>1</v>
      </c>
      <c r="N9" s="3">
        <v>3</v>
      </c>
      <c r="O9" s="3">
        <v>1</v>
      </c>
      <c r="P9" s="3">
        <v>30</v>
      </c>
      <c r="Q9" s="3">
        <v>1</v>
      </c>
      <c r="R9" s="3">
        <v>4</v>
      </c>
      <c r="S9" s="3">
        <v>1</v>
      </c>
      <c r="T9" s="3">
        <v>1</v>
      </c>
      <c r="U9" s="3">
        <v>3</v>
      </c>
      <c r="V9" s="3"/>
      <c r="W9" s="3"/>
      <c r="X9" s="3"/>
      <c r="Y9" s="3"/>
      <c r="Z9" s="3">
        <v>1</v>
      </c>
      <c r="AA9" s="3">
        <v>1</v>
      </c>
      <c r="AB9" s="3">
        <v>2</v>
      </c>
      <c r="AC9" s="3"/>
      <c r="AD9" s="3"/>
      <c r="AE9" s="3"/>
      <c r="AF9" s="3">
        <v>1</v>
      </c>
      <c r="AG9" s="3">
        <v>83</v>
      </c>
    </row>
    <row r="10" spans="1:33">
      <c r="A10" s="2" t="s">
        <v>33</v>
      </c>
      <c r="B10" s="3">
        <v>3</v>
      </c>
      <c r="C10" s="3">
        <v>4</v>
      </c>
      <c r="D10" s="3">
        <v>1</v>
      </c>
      <c r="E10" s="3"/>
      <c r="F10" s="3">
        <v>12</v>
      </c>
      <c r="G10" s="3"/>
      <c r="H10" s="3">
        <v>1</v>
      </c>
      <c r="I10" s="3"/>
      <c r="J10" s="3"/>
      <c r="K10" s="3">
        <v>3</v>
      </c>
      <c r="L10" s="3"/>
      <c r="M10" s="3"/>
      <c r="N10" s="3">
        <v>5</v>
      </c>
      <c r="O10" s="3">
        <v>2</v>
      </c>
      <c r="P10" s="3">
        <v>32</v>
      </c>
      <c r="Q10" s="3"/>
      <c r="R10" s="3">
        <v>2</v>
      </c>
      <c r="S10" s="3"/>
      <c r="T10" s="3"/>
      <c r="U10" s="3">
        <v>2</v>
      </c>
      <c r="V10" s="3"/>
      <c r="W10" s="3"/>
      <c r="X10" s="3"/>
      <c r="Y10" s="3"/>
      <c r="Z10" s="3">
        <v>1</v>
      </c>
      <c r="AA10" s="3"/>
      <c r="AB10" s="3"/>
      <c r="AC10" s="3">
        <v>1</v>
      </c>
      <c r="AD10" s="3">
        <v>1</v>
      </c>
      <c r="AE10" s="3">
        <v>1</v>
      </c>
      <c r="AF10" s="3"/>
      <c r="AG10" s="3">
        <v>71</v>
      </c>
    </row>
    <row r="11" spans="1:33">
      <c r="A11" s="2" t="s">
        <v>31</v>
      </c>
      <c r="B11" s="3">
        <v>8</v>
      </c>
      <c r="C11" s="3">
        <v>2</v>
      </c>
      <c r="D11" s="3">
        <v>3</v>
      </c>
      <c r="E11" s="3">
        <v>2</v>
      </c>
      <c r="F11" s="3">
        <v>9</v>
      </c>
      <c r="G11" s="3">
        <v>2</v>
      </c>
      <c r="H11" s="3">
        <v>1</v>
      </c>
      <c r="I11" s="3"/>
      <c r="J11" s="3"/>
      <c r="K11" s="3">
        <v>2</v>
      </c>
      <c r="L11" s="3">
        <v>2</v>
      </c>
      <c r="M11" s="3">
        <v>1</v>
      </c>
      <c r="N11" s="3">
        <v>3</v>
      </c>
      <c r="O11" s="3">
        <v>2</v>
      </c>
      <c r="P11" s="3">
        <v>33</v>
      </c>
      <c r="Q11" s="3"/>
      <c r="R11" s="3">
        <v>3</v>
      </c>
      <c r="S11" s="3"/>
      <c r="T11" s="3">
        <v>1</v>
      </c>
      <c r="U11" s="3">
        <v>4</v>
      </c>
      <c r="V11" s="3"/>
      <c r="W11" s="3">
        <v>1</v>
      </c>
      <c r="X11" s="3"/>
      <c r="Y11" s="3">
        <v>2</v>
      </c>
      <c r="Z11" s="3">
        <v>1</v>
      </c>
      <c r="AA11" s="3">
        <v>1</v>
      </c>
      <c r="AB11" s="3">
        <v>2</v>
      </c>
      <c r="AC11" s="3"/>
      <c r="AD11" s="3"/>
      <c r="AE11" s="3"/>
      <c r="AF11" s="3"/>
      <c r="AG11" s="3">
        <v>85</v>
      </c>
    </row>
    <row r="12" spans="1:33">
      <c r="A12" s="2" t="s">
        <v>39</v>
      </c>
      <c r="B12" s="3">
        <v>87</v>
      </c>
      <c r="C12" s="3">
        <v>25</v>
      </c>
      <c r="D12" s="3">
        <v>16</v>
      </c>
      <c r="E12" s="3">
        <v>14</v>
      </c>
      <c r="F12" s="3">
        <v>92</v>
      </c>
      <c r="G12" s="3">
        <v>8</v>
      </c>
      <c r="H12" s="3">
        <v>9</v>
      </c>
      <c r="I12" s="3">
        <v>1</v>
      </c>
      <c r="J12" s="3">
        <v>1</v>
      </c>
      <c r="K12" s="3">
        <v>15</v>
      </c>
      <c r="L12" s="3">
        <v>8</v>
      </c>
      <c r="M12" s="3">
        <v>6</v>
      </c>
      <c r="N12" s="3">
        <v>28</v>
      </c>
      <c r="O12" s="3">
        <v>29</v>
      </c>
      <c r="P12" s="3">
        <v>235</v>
      </c>
      <c r="Q12" s="3">
        <v>4</v>
      </c>
      <c r="R12" s="3">
        <v>20</v>
      </c>
      <c r="S12" s="3">
        <v>1</v>
      </c>
      <c r="T12" s="3">
        <v>6</v>
      </c>
      <c r="U12" s="3">
        <v>12</v>
      </c>
      <c r="V12" s="3">
        <v>2</v>
      </c>
      <c r="W12" s="3">
        <v>1</v>
      </c>
      <c r="X12" s="3">
        <v>1</v>
      </c>
      <c r="Y12" s="3">
        <v>6</v>
      </c>
      <c r="Z12" s="3">
        <v>7</v>
      </c>
      <c r="AA12" s="3">
        <v>3</v>
      </c>
      <c r="AB12" s="3">
        <v>9</v>
      </c>
      <c r="AC12" s="3">
        <v>4</v>
      </c>
      <c r="AD12" s="3">
        <v>3</v>
      </c>
      <c r="AE12" s="3">
        <v>1</v>
      </c>
      <c r="AF12" s="3">
        <v>1</v>
      </c>
      <c r="AG12" s="3">
        <v>655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modified xsi:type="dcterms:W3CDTF">2020-11-03T12:51:45Z</dcterms:modified>
</cp:coreProperties>
</file>