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460" windowHeight="12375"/>
  </bookViews>
  <sheets>
    <sheet name="(ClientLang)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<sst xmlns="http://schemas.openxmlformats.org/spreadsheetml/2006/main" count="3724" uniqueCount="1876">
  <si>
    <t>id</t>
  </si>
  <si>
    <t>configPath</t>
  </si>
  <si>
    <t>zh_chs</t>
  </si>
  <si>
    <t>zh_cht</t>
  </si>
  <si>
    <t>en</t>
  </si>
  <si>
    <t>主键，可以随便改</t>
  </si>
  <si>
    <t>多语言key路径</t>
  </si>
  <si>
    <t>简体</t>
  </si>
  <si>
    <t>繁体</t>
  </si>
  <si>
    <t>英文</t>
  </si>
  <si>
    <t>int</t>
  </si>
  <si>
    <t>string</t>
  </si>
  <si>
    <t>notEmpty</t>
  </si>
  <si>
    <t>table_item/coin</t>
  </si>
  <si>
    <t>金币</t>
  </si>
  <si>
    <t>金币（繁体）</t>
  </si>
  <si>
    <t>not enough</t>
  </si>
  <si>
    <t>table_item/diamond</t>
  </si>
  <si>
    <t>钻石</t>
  </si>
  <si>
    <t>钻石（繁体）</t>
  </si>
  <si>
    <t>table_item/pink_diamond</t>
  </si>
  <si>
    <t>粉钻</t>
  </si>
  <si>
    <t>粉钻（繁体）</t>
  </si>
  <si>
    <t>table_item/coin_desc</t>
  </si>
  <si>
    <t>金币描述</t>
  </si>
  <si>
    <t>table_item/diamond_desc</t>
  </si>
  <si>
    <t>钻石描述</t>
  </si>
  <si>
    <t>table_item/pink_diamond_desc</t>
  </si>
  <si>
    <t>粉钻描述</t>
  </si>
  <si>
    <t>table_item/water</t>
  </si>
  <si>
    <t>水</t>
  </si>
  <si>
    <t>纯净水</t>
  </si>
  <si>
    <t>table_item/Foodingredients</t>
  </si>
  <si>
    <t>食材</t>
  </si>
  <si>
    <t>制作食物的材料</t>
  </si>
  <si>
    <t>table_item/Food</t>
  </si>
  <si>
    <t>食物</t>
  </si>
  <si>
    <t>幸存者食用的食物</t>
  </si>
  <si>
    <t>table_item/wood</t>
  </si>
  <si>
    <t>木材</t>
  </si>
  <si>
    <t>船仓升级的材料一</t>
  </si>
  <si>
    <t>table_item/ore</t>
  </si>
  <si>
    <t>铁锭</t>
  </si>
  <si>
    <t>船仓升级的材料二</t>
  </si>
  <si>
    <t>table_item/starstone</t>
  </si>
  <si>
    <t>神力精华</t>
  </si>
  <si>
    <t>升级船仓的材料（点开的时候那个升级消耗）</t>
  </si>
  <si>
    <t>星石</t>
  </si>
  <si>
    <t>table_item/cloth</t>
  </si>
  <si>
    <t>布料</t>
  </si>
  <si>
    <t>装备培养材料</t>
  </si>
  <si>
    <t>table_item/Tankcomp</t>
  </si>
  <si>
    <t>备用3</t>
  </si>
  <si>
    <t>table_item/hero_exp</t>
  </si>
  <si>
    <t>经验石</t>
  </si>
  <si>
    <t>英雄经验的材料</t>
  </si>
  <si>
    <t>英雄经验石</t>
  </si>
  <si>
    <t>table_item/hero_book</t>
  </si>
  <si>
    <t>魔力精华</t>
  </si>
  <si>
    <t>英雄突破的材料</t>
  </si>
  <si>
    <t>英雄突破书</t>
  </si>
  <si>
    <t>table_item/log</t>
  </si>
  <si>
    <t>原木</t>
  </si>
  <si>
    <t>table_item/rough</t>
  </si>
  <si>
    <t>铁矿石</t>
  </si>
  <si>
    <t>table_item/cotton</t>
  </si>
  <si>
    <t>棉花</t>
  </si>
  <si>
    <t>table_item/waste</t>
  </si>
  <si>
    <t>魔力水晶</t>
  </si>
  <si>
    <t>table_item/essence</t>
  </si>
  <si>
    <t>备用1</t>
  </si>
  <si>
    <t>table_item/Power</t>
  </si>
  <si>
    <t>备用2</t>
  </si>
  <si>
    <t>table_item/water_desc</t>
  </si>
  <si>
    <t>宝箱1（繁体）</t>
  </si>
  <si>
    <t>table_item/Foodingredients_desc</t>
  </si>
  <si>
    <t>table_item/Food_desc</t>
  </si>
  <si>
    <t>table_item/wood_desc</t>
  </si>
  <si>
    <t>建筑升级材料</t>
  </si>
  <si>
    <t>宝箱2（繁体）</t>
  </si>
  <si>
    <t>table_item/ore_desc</t>
  </si>
  <si>
    <t>宝箱3（繁体）</t>
  </si>
  <si>
    <t>table_item/starstone_desc</t>
  </si>
  <si>
    <t>建筑升阶材料，通过关卡挑战BOSS获得</t>
  </si>
  <si>
    <t>table_item/cloth_desc</t>
  </si>
  <si>
    <t>装备升级材料</t>
  </si>
  <si>
    <t>宝箱4（繁体）</t>
  </si>
  <si>
    <t>table_item/Tankcomp_desc</t>
  </si>
  <si>
    <t>备用3描述</t>
  </si>
  <si>
    <t>宝箱5（繁体）</t>
  </si>
  <si>
    <t>table_item/hero_exp_desc</t>
  </si>
  <si>
    <t>英雄升级材料</t>
  </si>
  <si>
    <t>英雄经验石描述</t>
  </si>
  <si>
    <t>table_item/hero_book_desc</t>
  </si>
  <si>
    <t>英雄突破材料</t>
  </si>
  <si>
    <t>英雄突破书描述</t>
  </si>
  <si>
    <t>table_item/log_desc</t>
  </si>
  <si>
    <t>table_item/rough_desc</t>
  </si>
  <si>
    <t>原石</t>
  </si>
  <si>
    <t>table_item/cotton_desc</t>
  </si>
  <si>
    <t>table_item/waste_desc</t>
  </si>
  <si>
    <t>充满魔力的水晶，加工后可获得魔力精华</t>
  </si>
  <si>
    <t>战车废料</t>
  </si>
  <si>
    <t>table_item/essence_desc</t>
  </si>
  <si>
    <t>备用1描述</t>
  </si>
  <si>
    <t>table_item/Power_desc</t>
  </si>
  <si>
    <t>备用2描述</t>
  </si>
  <si>
    <t>神力精粹</t>
  </si>
  <si>
    <t>table_item/mine_Power</t>
  </si>
  <si>
    <t>挖矿体力</t>
  </si>
  <si>
    <t>table_item/mine_coin</t>
  </si>
  <si>
    <t>挖矿积分</t>
  </si>
  <si>
    <t>table_item/mine_Power_desc</t>
  </si>
  <si>
    <t>挖矿必备，可随时间恢复</t>
  </si>
  <si>
    <t>table_item/mine_coin_desc</t>
  </si>
  <si>
    <t>挖矿奖励</t>
  </si>
  <si>
    <t>table_item/item_coin_time</t>
  </si>
  <si>
    <t>金币产量箱</t>
  </si>
  <si>
    <t>table_item/item_wood_time</t>
  </si>
  <si>
    <t>木材产量箱</t>
  </si>
  <si>
    <t>table_item/img_build_stone02_time</t>
  </si>
  <si>
    <t>矿石产量箱</t>
  </si>
  <si>
    <t>table_item/img_build_stone03_time</t>
  </si>
  <si>
    <t>星石产量箱</t>
  </si>
  <si>
    <t>table_item/img_hero_exp_time</t>
  </si>
  <si>
    <t>经验石产量箱</t>
  </si>
  <si>
    <t>table_item/item_coin_time_desc</t>
  </si>
  <si>
    <t>包含时间沉淀的金币箱子</t>
  </si>
  <si>
    <t>table_item/item_wood_time_desc</t>
  </si>
  <si>
    <t>包含时间沉淀的木材箱子</t>
  </si>
  <si>
    <t>table_item/img_build_stone02_time_desc</t>
  </si>
  <si>
    <t>包含时间沉淀的矿石箱子</t>
  </si>
  <si>
    <t>table_item/img_build_stone03_time_desc</t>
  </si>
  <si>
    <t>包含时间沉淀的星石箱子</t>
  </si>
  <si>
    <t>table_item/img_hero_exp_time_desc</t>
  </si>
  <si>
    <t>包含时间沉淀的经验石箱子</t>
  </si>
  <si>
    <t>table_item/img_wood_wand</t>
  </si>
  <si>
    <t>火球法杖</t>
  </si>
  <si>
    <t>table_item/img_magic_wand</t>
  </si>
  <si>
    <t>爆炎魔杖</t>
  </si>
  <si>
    <t>table_item/img_meteorite_wand</t>
  </si>
  <si>
    <t>陨石权杖</t>
  </si>
  <si>
    <t>table_item/img_wood_wand_desc</t>
  </si>
  <si>
    <t>储存火球术的普通法杖</t>
  </si>
  <si>
    <t>table_item/img_magic_wand_desc</t>
  </si>
  <si>
    <t>储存爆炎球术的稀有魔杖</t>
  </si>
  <si>
    <t>table_item/img_meteorite_wand_desc</t>
  </si>
  <si>
    <t>储存陨石术的史诗级权杖</t>
  </si>
  <si>
    <t>table_hero/turtle</t>
  </si>
  <si>
    <t>巨甲玄龟</t>
  </si>
  <si>
    <t>table_hero/turtle_desc</t>
  </si>
  <si>
    <t>巨甲玄龟拥有厚重的龟壳，保护他免受天敌的攻击。他的四肢非常长，使得他能够在水中和陆地上自如行动。</t>
  </si>
  <si>
    <t>巨型光盾：保护自身和战车不受伤害</t>
  </si>
  <si>
    <t>table_item/turtle_shrimp</t>
  </si>
  <si>
    <t>巨甲玄龟碎片</t>
  </si>
  <si>
    <t>table_hero/shark</t>
  </si>
  <si>
    <t>深渊巨鲨</t>
  </si>
  <si>
    <t>table_hero/shark_desc</t>
  </si>
  <si>
    <t>深渊巨鲨的生存环境非常恶劣，它长期生存在极低的气温和高压环境下，为了适应这种环境，沙沙具有强大的体力和耐力，并且在身体表面覆盖着厚厚的鳞片，以保护身体免受寒冷和压力的侵害。</t>
  </si>
  <si>
    <t>table_item/shark_shrimp</t>
  </si>
  <si>
    <t>深渊巨鲨碎片</t>
  </si>
  <si>
    <t>table_hero/ape</t>
  </si>
  <si>
    <t>熔岩巨猿</t>
  </si>
  <si>
    <t>table_hero/ape_desc</t>
  </si>
  <si>
    <t>金刚在森林里生活了很久，对这片土地充满了感情。他见证了森林里的四季更迭，也目睹了各种生物的生死轮回。金刚深知森林里的生物都依赖森林的生态平衡，他也一直在努力保护着这片他热爱的土地。</t>
  </si>
  <si>
    <t>table_item/ape_shrimp</t>
  </si>
  <si>
    <t>熔岩巨猿碎片</t>
  </si>
  <si>
    <t>table_hero/dragon</t>
  </si>
  <si>
    <t>炼狱黑龙</t>
  </si>
  <si>
    <t>table_hero/dragon_desc</t>
  </si>
  <si>
    <t>永夜居住在火山熔岩地区的火山口中，生活的环境非常恶劣。火山口常常喷发出有毒的气体和岩浆，但他却能自如地飞翔和生存。他具有非常敏锐的感知能力，能够感知到即将到来的危险，从而及时逃避或应对。永夜的外形非常独特，他拥有黑色的骨质鳞片，以及一双巨大的黑色翅膀。他的眼睛里燃烧着幽红色的火焰，这使得他在夜间显得格外神秘。</t>
  </si>
  <si>
    <t>table_item/dragon_shrimp</t>
  </si>
  <si>
    <t>炼狱黑龙碎片</t>
  </si>
  <si>
    <t>table_hero/spirit</t>
  </si>
  <si>
    <t>双生精灵</t>
  </si>
  <si>
    <t>双生精灵（鹦鹉螺）</t>
  </si>
  <si>
    <t>table_hero/spirit_desc</t>
  </si>
  <si>
    <t>在草原地区上存在着两位孪生精灵，分别是代表寒冷的冰精灵和代表火焰的火精灵。他们分别掌握着冰火两种元素，这两种元素在草原上被视为力量之源，因此两位精灵也成为了众多生灵崇拜的对象。他们在出生时就被命运所绑定，彼此的关系紧密，他们共同成长，共同学习，并在众多生灵的崇拜中逐渐变得强大</t>
  </si>
  <si>
    <t>table_item/spirit_shrimp</t>
  </si>
  <si>
    <t>双生精灵碎片</t>
  </si>
  <si>
    <t>双生精灵（鹦鹉螺）碎片</t>
  </si>
  <si>
    <t>table_hero/kinggod</t>
  </si>
  <si>
    <t>众神之王</t>
  </si>
  <si>
    <t>table_hero/kinggod_desc</t>
  </si>
  <si>
    <t>奥丁的职责不仅是维护天地间的秩序，还要主宰战争、预测未来，他经常通过托梦、占卜等方式，为动物们预示灾难和厄运。</t>
  </si>
  <si>
    <t>table_item/kinggod_shrimp</t>
  </si>
  <si>
    <t>众神之王碎片</t>
  </si>
  <si>
    <t>table_hero/raccoon</t>
  </si>
  <si>
    <t>浣熊神枪手</t>
  </si>
  <si>
    <t>table_hero/raccoon_desc</t>
  </si>
  <si>
    <t>浣仔是家族的骄傲，他不仅精通各种枪械，而且擅长运用自己的智慧，制定出克敌制胜的策略，他的存在，让浣熊家族在在森林里过着安全快乐的生活。</t>
  </si>
  <si>
    <t>table_item/raccoon_shrimp</t>
  </si>
  <si>
    <t>浣熊神枪手碎片</t>
  </si>
  <si>
    <t>table_hero/jellyfish</t>
  </si>
  <si>
    <t>妖澜魔导师</t>
  </si>
  <si>
    <t>table_hero/jellyfish_desc</t>
  </si>
  <si>
    <t>她生活在神秘的海洋深处，她热爱音乐，同时又拥有着无比强大的魔法能力。她自幼便展现出了惊人的魔法天赋，所以从小接受严格的魔法训练。她没有朋友，只有与音乐为伴。在一次偶然的机会中，她得到了一本古老的魔法书。这本书中记载着许多失传已久的魔法，其中有一种神秘的元素魔法，可以将她热爱的音乐实体化。经过多年的苦心钻研，她终于掌握了这种魔法，音乐成了她可以拥抱的朋友。</t>
  </si>
  <si>
    <t>table_item/jellyfish_shrimp</t>
  </si>
  <si>
    <t>妖澜魔导师碎片</t>
  </si>
  <si>
    <t>table_hero/catgod</t>
  </si>
  <si>
    <t>猫咪神祷师</t>
  </si>
  <si>
    <t>table_hero/catgod_desc</t>
  </si>
  <si>
    <t>咪咕通常身着华丽的魔法短袍，手持一根神奇的法杖。这根法杖不仅是她们权力的象征，也是她们施展魔法的重要工具。咪咕喜欢通过自己的魔法力量，为动物们改善生活环境，帮助了动物们渡过难关。咪咕也喜欢向他们传授魔法知识，并带领他们建设更美好的家园。</t>
  </si>
  <si>
    <t>table_item/catgod_shrimp</t>
  </si>
  <si>
    <t>猫咪神祷师碎片</t>
  </si>
  <si>
    <t>table_hero/Hippocampus</t>
  </si>
  <si>
    <t>蓝色涡潮</t>
  </si>
  <si>
    <t>table_hero/Hippocampus_desc</t>
  </si>
  <si>
    <t>他生活在一片神秘的海域，有着一头深绿色的头发，一双炯炯有神的眼睛，身着泡泡战衣。他是这片海域的传奇英雄，他凭借着超群的勇气和卓越的泡泡技巧，守卫着这片美丽的海域，他虽然遇到了许多挑战，但他从未退缩，他凭借着过人的勇气和智慧，逐一克服了各种难关。</t>
  </si>
  <si>
    <t>table_item/Hippocampus_shrimp</t>
  </si>
  <si>
    <t>蓝色涡潮碎片</t>
  </si>
  <si>
    <t>table_hero/honordog</t>
  </si>
  <si>
    <t>庇佑犬祭司</t>
  </si>
  <si>
    <t>table_hero/honordog_desc</t>
  </si>
  <si>
    <t>弗兰克出生于一个幸福的家庭，他继承了母亲的善良本性和父亲的魔法天赋，他拥有正义的品格，是部落里的下任祭司继承人。</t>
  </si>
  <si>
    <t>table_item/honordog_shrimp</t>
  </si>
  <si>
    <t>庇佑犬祭司碎片</t>
  </si>
  <si>
    <t>table_hero/dolphin</t>
  </si>
  <si>
    <t>心刃豚宝宝</t>
  </si>
  <si>
    <t>table_hero/dolphin_desc</t>
  </si>
  <si>
    <t>达维看起来呆萌可爱，但其实矫健有力，手持着一柄神秘的海洋之剑，是海豚一族中最勇敢、最强大的战士之一。他的使命是保卫海底洞穴的家园，保卫族人的安全。</t>
  </si>
  <si>
    <t>table_item/dolphin_shrimp</t>
  </si>
  <si>
    <t>心刃豚宝宝碎片</t>
  </si>
  <si>
    <t>table_hero/panda</t>
  </si>
  <si>
    <t>熊猫狙击手</t>
  </si>
  <si>
    <t>table_hero/panda_desc</t>
  </si>
  <si>
    <t>在美丽而神秘的森林中。有一个可爱的熊猫，她对生活充满热情，对外界充满向往。她热爱射击爱，并且擅长运用大自然的力量，将火的能量融入自己的枪械之中，可以射出爆裂的子弹。</t>
  </si>
  <si>
    <t>table_item/panda_shrimp</t>
  </si>
  <si>
    <t>熊猫狙击手碎片</t>
  </si>
  <si>
    <t>table_hero/rabbit</t>
  </si>
  <si>
    <t>长耳医治兔</t>
  </si>
  <si>
    <t>table_hero/rabbit_desc</t>
  </si>
  <si>
    <t>艾米出生在一个温馨的家庭，她的父母分别是两位著名的治疗师，他们将艾米视为掌上明珠，并希望她将来也能继承自己的职业。父母的指导下，她学会了如何使用草药、如何进行按摩以及如何安慰受伤的心灵。艾米用这些技能帮助周围的动物朋友们，使他们摆脱了病痛的困扰。逐渐地，艾米开始意识到自己在这方面有很强的天赋，决定将治疗作为自己的职业道路。</t>
  </si>
  <si>
    <t>table_item/rabbit_shrimp</t>
  </si>
  <si>
    <t>长耳医治兔碎片</t>
  </si>
  <si>
    <t>table_hero/fox</t>
  </si>
  <si>
    <t>风暴剑狐</t>
  </si>
  <si>
    <t>table_hero/fox_desc</t>
  </si>
  <si>
    <t>阿里从小在父亲的铁匠铺帮忙，凭借着天赋和勤奋，早早掌握了制剑的技巧，为镇上的居民打造武器。在阿里的巧手下，每一把剑都散发着独特的光芒，仿佛有了风暴的力量。然而，好景不长。有一天，这个小镇遭到了邪恶巫师的袭击。他带来了一大批邪恶的生物，企图征服这个地方。为了保卫家园，阿里决定拿起他亲手打造的剑，与邪恶势力展开战斗。</t>
  </si>
  <si>
    <t>table_item/fox_shrimp</t>
  </si>
  <si>
    <t>风暴剑狐碎片</t>
  </si>
  <si>
    <t>table_hero/deer</t>
  </si>
  <si>
    <t>火焰鹿妖</t>
  </si>
  <si>
    <t>table_hero/deer_desc</t>
  </si>
  <si>
    <t>艾莉丝住在森林深处，拥有着与生俱来的优秀运动能力和智慧。拥有一双炯炯有神的大眼睛，眼角微微上扬，透露出她的高傲和倔强。她拥有火焰般的烈焰色毛发，仿佛时刻散发着炽热的能量。艾莉丝的能力源于体内的火焰之力，她可以自由操纵火焰，将其运用在各种领域。她可以利用火焰照亮森林，驱逐黑暗；也可以利用火焰烤熟食物，为自己和朋友们提供美味的餐点。在面对挑战和危险时，她更能灵活地运用火焰投出火焰标枪，保护自己和朋友们。</t>
  </si>
  <si>
    <t>table_item/deer_shrimp</t>
  </si>
  <si>
    <t>火焰鹿妖碎片</t>
  </si>
  <si>
    <t>table_hero/firefox</t>
  </si>
  <si>
    <t>炎尾福克斯</t>
  </si>
  <si>
    <t>table_hero/firefox_desc</t>
  </si>
  <si>
    <t>托斯住在森林里，生有一身火焰般的红色毛发，其尾部有一束独特的火焰，使得他显得格外神秘和迷人。托斯的性格狡猾机智，他总是能想出各种妙计来应对各种困境。从小，托斯就习惯在山林中独自生活，为了生存，他不断地锻炼自己的智慧和勇气，学会了各种狩猎技巧和自保手段。在这个过程中，托斯培养了独立思考和解决问题的能力，更学会了如何在险恶的环境中生存。</t>
  </si>
  <si>
    <t>table_item/firefox_shrimp</t>
  </si>
  <si>
    <t>炎尾福克斯碎片</t>
  </si>
  <si>
    <t>table_hero/mermaid</t>
  </si>
  <si>
    <t>治愈之歌</t>
  </si>
  <si>
    <t>table_hero/mermaid_desc</t>
  </si>
  <si>
    <t>深海里住着一群美丽的美人鱼。她们有着如丝般光滑的长发，碧绿色的眼睛和迷人的微笑。她们善良、聪明，并以美妙的歌声而闻名于海底世界。她的歌声拥有着神奇的治愈力量，能够治愈受伤的伙伴与海洋生物，让他们恢复健康。贝拉的善良、聪明和美好琴声成为了海底世界最珍贵的财富，让大家永远心怀感激。</t>
  </si>
  <si>
    <t>table_item/mermaid_shrimp</t>
  </si>
  <si>
    <t>治愈之歌碎片</t>
  </si>
  <si>
    <t>table_hero/sheep</t>
  </si>
  <si>
    <t>庇佑祭司</t>
  </si>
  <si>
    <t>table_hero/sheep_desc</t>
  </si>
  <si>
    <t>卷卷是迷糊呆萌的牧师。性格温和善良，总是心不在焉，但这并没有影响他在草原上的受欢迎程度。每当大家需要他时，他总是能给出恰当的建议和温暖的陪伴。</t>
  </si>
  <si>
    <t>table_item/sheep_shrimp</t>
  </si>
  <si>
    <t>庇佑祭司碎片</t>
  </si>
  <si>
    <t>table_hero/mouse</t>
  </si>
  <si>
    <t>鼠射手</t>
  </si>
  <si>
    <t>table_hero/mouse_desc</t>
  </si>
  <si>
    <t>杰克在一次偶然的机会中获得了草原神射手的弓箭秘藉。从此以后，每天他都会花费大量的时间在射箭上，不断地练习和提高自己的技能，最终成为远近闻名的神射手。</t>
  </si>
  <si>
    <t>table_item/mouse_shrimp</t>
  </si>
  <si>
    <t>鼠射手碎片</t>
  </si>
  <si>
    <t>table_equipment/weapon1</t>
  </si>
  <si>
    <t>学徒法杖</t>
  </si>
  <si>
    <t>table_equipment/head1</t>
  </si>
  <si>
    <t>学徒法帽</t>
  </si>
  <si>
    <t>table_equipment/Armor1</t>
  </si>
  <si>
    <t>学徒长袍</t>
  </si>
  <si>
    <t>table_equipment/shoe1</t>
  </si>
  <si>
    <t>学徒短靴</t>
  </si>
  <si>
    <t>table_equipment/weapon2</t>
  </si>
  <si>
    <t>卫兵钝刀</t>
  </si>
  <si>
    <t>table_equipment/head2</t>
  </si>
  <si>
    <t>卫兵铁盔</t>
  </si>
  <si>
    <t>table_equipment/Armor2</t>
  </si>
  <si>
    <t>卫兵胸甲</t>
  </si>
  <si>
    <t>table_equipment/shoe2</t>
  </si>
  <si>
    <t>卫兵铁靴</t>
  </si>
  <si>
    <t>table_equipment/weapon3</t>
  </si>
  <si>
    <t>水晶法杖</t>
  </si>
  <si>
    <t>table_equipment/head3</t>
  </si>
  <si>
    <t>隐士兜帽</t>
  </si>
  <si>
    <t>table_equipment/Armor3</t>
  </si>
  <si>
    <t>隐士风衣</t>
  </si>
  <si>
    <t>table_equipment/shoe3</t>
  </si>
  <si>
    <t>隐士布靴</t>
  </si>
  <si>
    <t>table_equipment/weapon4</t>
  </si>
  <si>
    <t>近卫长剑</t>
  </si>
  <si>
    <t>table_equipment/head4</t>
  </si>
  <si>
    <t>近卫头盔</t>
  </si>
  <si>
    <t>table_equipment/Armor4</t>
  </si>
  <si>
    <t>近卫铠甲</t>
  </si>
  <si>
    <t>table_equipment/shoe4</t>
  </si>
  <si>
    <t>近卫钢靴</t>
  </si>
  <si>
    <t>table_equipment/weapon5</t>
  </si>
  <si>
    <t>晨曦魔杖</t>
  </si>
  <si>
    <t>table_equipment/head5</t>
  </si>
  <si>
    <t>晨曦之帽</t>
  </si>
  <si>
    <t>table_equipment/Armor5</t>
  </si>
  <si>
    <t>晨曦法袍</t>
  </si>
  <si>
    <t>table_equipment/shoe5</t>
  </si>
  <si>
    <t>晨曦长靴</t>
  </si>
  <si>
    <t>table_equipment/weapon6</t>
  </si>
  <si>
    <t>士官长钢剑</t>
  </si>
  <si>
    <t>table_equipment/head6</t>
  </si>
  <si>
    <t>士官长钢盔</t>
  </si>
  <si>
    <t>table_equipment/Armor6</t>
  </si>
  <si>
    <t>士官长钢甲</t>
  </si>
  <si>
    <t>table_equipment/shoe6</t>
  </si>
  <si>
    <t>士官长钢靴</t>
  </si>
  <si>
    <t>table_equipment/weapon7</t>
  </si>
  <si>
    <t>尖晶魔杖</t>
  </si>
  <si>
    <t>table_equipment/head7</t>
  </si>
  <si>
    <t>黑巫师帽</t>
  </si>
  <si>
    <t>table_equipment/Armor7</t>
  </si>
  <si>
    <t>巫师法袍</t>
  </si>
  <si>
    <t>table_equipment/shoe7</t>
  </si>
  <si>
    <t>巫师布靴</t>
  </si>
  <si>
    <t>table_equipment/weapon8</t>
  </si>
  <si>
    <t>圣殿巨剑</t>
  </si>
  <si>
    <t>table_equipment/head8</t>
  </si>
  <si>
    <t>圣殿钢盔</t>
  </si>
  <si>
    <t>table_equipment/Armor8</t>
  </si>
  <si>
    <t>圣殿铠甲</t>
  </si>
  <si>
    <t>table_equipment/shoe8</t>
  </si>
  <si>
    <t>圣殿钢靴</t>
  </si>
  <si>
    <t>table_equipment/weapon9</t>
  </si>
  <si>
    <t>月牙法杖</t>
  </si>
  <si>
    <t>table_equipment/head9</t>
  </si>
  <si>
    <t>亚麻草帽</t>
  </si>
  <si>
    <t>table_equipment/Armor9</t>
  </si>
  <si>
    <t>浅色斗篷</t>
  </si>
  <si>
    <t>table_equipment/shoe9</t>
  </si>
  <si>
    <t>褐色布靴</t>
  </si>
  <si>
    <t>table_equipment/weapon10</t>
  </si>
  <si>
    <t>猎人木弓</t>
  </si>
  <si>
    <t>table_equipment/head10</t>
  </si>
  <si>
    <t>猎人皮帽</t>
  </si>
  <si>
    <t>table_equipment/Armor10</t>
  </si>
  <si>
    <t>猎人皮甲</t>
  </si>
  <si>
    <t>table_equipment/shoe10</t>
  </si>
  <si>
    <t>猎人皮靴</t>
  </si>
  <si>
    <t>table_equipment/weapon11</t>
  </si>
  <si>
    <t>猎刃</t>
  </si>
  <si>
    <t>table_equipment/head11</t>
  </si>
  <si>
    <t>冒险家凉帽</t>
  </si>
  <si>
    <t>table_equipment/Armor11</t>
  </si>
  <si>
    <t>冒险家皮甲</t>
  </si>
  <si>
    <t>table_equipment/shoe11</t>
  </si>
  <si>
    <t>冒险家战靴</t>
  </si>
  <si>
    <t>table_equipment/weapon12</t>
  </si>
  <si>
    <t>精钢重锤</t>
  </si>
  <si>
    <t>table_equipment/head12</t>
  </si>
  <si>
    <t>武士圆盔</t>
  </si>
  <si>
    <t>table_equipment/Armor12</t>
  </si>
  <si>
    <t>武士战甲</t>
  </si>
  <si>
    <t>table_equipment/shoe12</t>
  </si>
  <si>
    <t>武士战靴</t>
  </si>
  <si>
    <t>table_equipment/weapon13</t>
  </si>
  <si>
    <t>银制燧发枪</t>
  </si>
  <si>
    <t>table_equipment/head13</t>
  </si>
  <si>
    <t>骑士银盔</t>
  </si>
  <si>
    <t>table_equipment/Armor13</t>
  </si>
  <si>
    <t>骑士银甲</t>
  </si>
  <si>
    <t>table_equipment/shoe13</t>
  </si>
  <si>
    <t>骑士银靴</t>
  </si>
  <si>
    <t>table_equipment/weapon14</t>
  </si>
  <si>
    <t>奥术魔杖</t>
  </si>
  <si>
    <t>table_equipment/head14</t>
  </si>
  <si>
    <t>奥术法帽</t>
  </si>
  <si>
    <t>table_equipment/Armor14</t>
  </si>
  <si>
    <t>奥术法袍</t>
  </si>
  <si>
    <t>table_equipment/shoe14</t>
  </si>
  <si>
    <t>奥术法靴</t>
  </si>
  <si>
    <t>table_equipment/weapon15</t>
  </si>
  <si>
    <t>泰坦杀手</t>
  </si>
  <si>
    <t>table_equipment/head15</t>
  </si>
  <si>
    <t>泰坦庇佑</t>
  </si>
  <si>
    <t>table_equipment/Armor15</t>
  </si>
  <si>
    <t>泰坦光辉</t>
  </si>
  <si>
    <t>table_equipment/shoe15</t>
  </si>
  <si>
    <t>泰坦践踏</t>
  </si>
  <si>
    <t>table_equipment/weapon1_desc</t>
  </si>
  <si>
    <t>法师学徒使用的武器，非常常见，没有什么价值。</t>
  </si>
  <si>
    <t>table_equipment/head1_desc</t>
  </si>
  <si>
    <t>法师学徒使用的头盔，非常常见，没有什么价值。</t>
  </si>
  <si>
    <t>table_equipment/Armor1_desc</t>
  </si>
  <si>
    <t>法师学徒使用的法袍，非常常见，没有什么价值。</t>
  </si>
  <si>
    <t>table_equipment/shoe1_desc</t>
  </si>
  <si>
    <t>法师学徒使用的短靴，非常常见，没有什么价值。</t>
  </si>
  <si>
    <t>table_equipment/weapon2_desc</t>
  </si>
  <si>
    <t>城堡守卫使用的武器，已经破损非常严重了。</t>
  </si>
  <si>
    <t>table_equipment/head2_desc</t>
  </si>
  <si>
    <t>城堡守卫佩戴的头盔，已经破损非常严重了。</t>
  </si>
  <si>
    <t>table_equipment/Armor2_desc</t>
  </si>
  <si>
    <t>城堡守卫穿戴的盔甲，已经破损非常严重了。</t>
  </si>
  <si>
    <t>table_equipment/shoe2_desc</t>
  </si>
  <si>
    <t>城堡守卫穿戴的重靴，已经破损非常严重了。</t>
  </si>
  <si>
    <t>table_equipment/weapon3_desc</t>
  </si>
  <si>
    <t>精英猎人使用的武器，可连续发射5只弩箭。</t>
  </si>
  <si>
    <t>table_equipment/head3_desc</t>
  </si>
  <si>
    <t>水晶为核心的法杖，稳定性强。</t>
  </si>
  <si>
    <t>table_equipment/Armor3_desc</t>
  </si>
  <si>
    <t>隐士系列，隐蔽性强，适合突施冷箭</t>
  </si>
  <si>
    <t>table_equipment/shoe3_desc</t>
  </si>
  <si>
    <t>隐士系列，防护性强，可以阻挡雨水渗透。</t>
  </si>
  <si>
    <t>table_equipment/weapon4_desc</t>
  </si>
  <si>
    <t>隐士系列，包裹性强，适用于大多数环境。</t>
  </si>
  <si>
    <t>table_equipment/head4_desc</t>
  </si>
  <si>
    <t>王国近卫所使用的制式头盔，精钢所制，防御可观。</t>
  </si>
  <si>
    <t>table_equipment/Armor4_desc</t>
  </si>
  <si>
    <t>王国近卫所使用的制式铠甲，精钢所制，防御可观。</t>
  </si>
  <si>
    <t>table_equipment/shoe4_desc</t>
  </si>
  <si>
    <t>王国近卫所使用的制式钢靴，精钢所制，防御可观。</t>
  </si>
  <si>
    <t>table_equipment/weapon5_desc</t>
  </si>
  <si>
    <t>晨曦大法师所使用过的魔杖，神秘而又强大。</t>
  </si>
  <si>
    <t>table_equipment/head5_desc</t>
  </si>
  <si>
    <t>晨曦大法师所佩戴过的法帽，神秘而又强大。</t>
  </si>
  <si>
    <t>table_equipment/Armor5_desc</t>
  </si>
  <si>
    <t>晨曦大法师所穿戴过的法袍，神秘而又强大。</t>
  </si>
  <si>
    <t>table_equipment/shoe5_desc</t>
  </si>
  <si>
    <t>晨曦大法师所穿戴过的长靴，神秘而又强大。</t>
  </si>
  <si>
    <t>table_equipment/weapon6_desc</t>
  </si>
  <si>
    <t>长剑中的净化之力让它无坚不摧。</t>
  </si>
  <si>
    <t>table_equipment/head6_desc</t>
  </si>
  <si>
    <t>神谕让这件头盔拥有更强大的防御能力，保护佩戴者的大脑不被精神控制。</t>
  </si>
  <si>
    <t>table_equipment/Armor6_desc</t>
  </si>
  <si>
    <t>神谕让这件盔甲拥有更强大的防御能力，他让佩戴者变的刀枪不入。</t>
  </si>
  <si>
    <t>table_equipment/shoe6_desc</t>
  </si>
  <si>
    <t>神谕赐矛这靴子灵动迅捷的能力，佩戴者可获得更强大的移动能力。</t>
  </si>
  <si>
    <t>table_equipment/weapon7_desc</t>
  </si>
  <si>
    <t>高阶雕刻水晶制作的法杖，能释放各种阶级法术，普通人根本无法驾驭。</t>
  </si>
  <si>
    <t>table_equipment/head7_desc</t>
  </si>
  <si>
    <t>巫师的象征，普通人见到此法帽，令人心生恐惧。</t>
  </si>
  <si>
    <t>table_equipment/Armor7_desc</t>
  </si>
  <si>
    <t>巫师使用的法袍，施加过高阶防御魔法，可阻挡任何投掷物。</t>
  </si>
  <si>
    <t>table_equipment/shoe7_desc</t>
  </si>
  <si>
    <t>巫师穿戴的布靴，携带一次随机传送魔法，法师的保命装备。</t>
  </si>
  <si>
    <t>table_equipment/weapon8_desc</t>
  </si>
  <si>
    <t>无比沉重的巨剑，没有超强的力量根本不能自如的挥动它。</t>
  </si>
  <si>
    <t>table_equipment/head8_desc</t>
  </si>
  <si>
    <t>无尽的力量，无穷的战意。</t>
  </si>
  <si>
    <t>table_equipment/Armor8_desc</t>
  </si>
  <si>
    <t>相信自己，不要被外界嘈杂所干扰。</t>
  </si>
  <si>
    <t>table_equipment/shoe8_desc</t>
  </si>
  <si>
    <t>迅捷的行动，方可确保万无一失。</t>
  </si>
  <si>
    <t>table_equipment/weapon9_desc</t>
  </si>
  <si>
    <t>低阶水晶为施法核心的法杖，成本低廉，只能施放低阶法术。</t>
  </si>
  <si>
    <t>table_equipment/head9_desc</t>
  </si>
  <si>
    <t>随处可见的草帽，只能用来遮阳避暑。</t>
  </si>
  <si>
    <t>table_equipment/Armor9_desc</t>
  </si>
  <si>
    <t>随处可见的斗篷，只能用来防沙挡风。</t>
  </si>
  <si>
    <t>table_equipment/shoe9_desc</t>
  </si>
  <si>
    <t>随处可见的布靴，容易磨损。</t>
  </si>
  <si>
    <t>table_equipment/weapon10_desc</t>
  </si>
  <si>
    <t>猎人捕猎使用的木弓，做工精巧，手感舒服。</t>
  </si>
  <si>
    <t>table_equipment/head10_desc</t>
  </si>
  <si>
    <t>猎人捕猎穿戴的皮帽，有御寒作用。</t>
  </si>
  <si>
    <t>table_equipment/Armor10_desc</t>
  </si>
  <si>
    <t>猎人捕猎穿戴的皮甲，有保护作用。</t>
  </si>
  <si>
    <t>table_equipment/shoe10_desc</t>
  </si>
  <si>
    <t>猎人捕猎穿戴的皮靴，不容易磨损。</t>
  </si>
  <si>
    <t>table_equipment/weapon11_desc</t>
  </si>
  <si>
    <t>探险必备刀刃，锋利便利，用途广泛。</t>
  </si>
  <si>
    <t>table_equipment/head11_desc</t>
  </si>
  <si>
    <t>冒险家的标识性服饰，家喻户晓。</t>
  </si>
  <si>
    <t>table_equipment/Armor11_desc</t>
  </si>
  <si>
    <t>冒险家系列服饰，能配带多种道具。</t>
  </si>
  <si>
    <t>table_equipment/shoe11_desc</t>
  </si>
  <si>
    <t>冒险家系列服饰，能帮助冒险家在险境中行动自如。</t>
  </si>
  <si>
    <t>table_equipment/weapon12_desc</t>
  </si>
  <si>
    <t>由精钢锻造的巨锤，沉重有力，挥舞的风声如雷。</t>
  </si>
  <si>
    <t>table_equipment/head12_desc</t>
  </si>
  <si>
    <t>仿照古代武士锻造的头盔，防御强力。</t>
  </si>
  <si>
    <t>table_equipment/Armor12_desc</t>
  </si>
  <si>
    <t>仿照古代武士锻造的战甲，御寒耐热。</t>
  </si>
  <si>
    <t>table_equipment/shoe12_desc</t>
  </si>
  <si>
    <t>仿照古代武士锻造的战靴，防御强力。</t>
  </si>
  <si>
    <t>table_equipment/weapon13_desc</t>
  </si>
  <si>
    <t>银制燧发枪，破坏力强，可轻易击穿任何物体。</t>
  </si>
  <si>
    <t>table_equipment/head13_desc</t>
  </si>
  <si>
    <t>骑士专用头盔，防御强大。</t>
  </si>
  <si>
    <t>table_equipment/Armor13_desc</t>
  </si>
  <si>
    <t>骑士专用银甲，防御强大。</t>
  </si>
  <si>
    <t>table_equipment/shoe13_desc</t>
  </si>
  <si>
    <t>骑士专用银靴，防御强大。</t>
  </si>
  <si>
    <t>table_equipment/weapon14_desc</t>
  </si>
  <si>
    <t>奥术师专用魔杖，法师梦寐以求之作。</t>
  </si>
  <si>
    <t>table_equipment/head14_desc</t>
  </si>
  <si>
    <t>奥术师专用法帽，能加速法师施法速度。</t>
  </si>
  <si>
    <t>table_equipment/Armor14_desc</t>
  </si>
  <si>
    <t>奥术师专用法袍，施加过防御法阵，抵御所有攻击。</t>
  </si>
  <si>
    <t>table_equipment/shoe14_desc</t>
  </si>
  <si>
    <t>奥术师专用法靴，施加过指定传送魔法，令人措手不及。</t>
  </si>
  <si>
    <t>table_equipment/weapon15_desc</t>
  </si>
  <si>
    <t>由泰坦打造，破坏力极强，可对泰坦造成毁灭性打击。</t>
  </si>
  <si>
    <t>table_equipment/head15_desc</t>
  </si>
  <si>
    <t>由泰坦打造，代表泰坦工匠的最高水平。</t>
  </si>
  <si>
    <t>table_equipment/Armor15_desc</t>
  </si>
  <si>
    <t>由泰坦打造，象征泰坦工匠的最高工艺</t>
  </si>
  <si>
    <t>table_equipment/shoe15_desc</t>
  </si>
  <si>
    <t>由泰坦打造，代表泰坦种族的恐怖破坏力。</t>
  </si>
  <si>
    <t>table_car/car1</t>
  </si>
  <si>
    <t>战车1</t>
  </si>
  <si>
    <t>table_car/car1_desc</t>
  </si>
  <si>
    <t>战车1描述</t>
  </si>
  <si>
    <t>table_skill/turtle</t>
  </si>
  <si>
    <t>护佑光盾</t>
  </si>
  <si>
    <t>table_skill/turtle_desc</t>
  </si>
  <si>
    <t>竖直一道巨型光盾保护自己以及队友，可抵挡自身生命值xxx_1的伤害</t>
  </si>
  <si>
    <t>table_carequipment/weapon1</t>
  </si>
  <si>
    <t>战车武器1</t>
  </si>
  <si>
    <t>table_carequipment/weapon2</t>
  </si>
  <si>
    <t>战车武器2</t>
  </si>
  <si>
    <t>table_carequipment/weapon3</t>
  </si>
  <si>
    <t>战车武器3</t>
  </si>
  <si>
    <t>table_carequipment/weapon4</t>
  </si>
  <si>
    <t>战车武器4</t>
  </si>
  <si>
    <t>table_carequipment/weapon5</t>
  </si>
  <si>
    <t>战车武器5</t>
  </si>
  <si>
    <t>table_carequipment/weapon6</t>
  </si>
  <si>
    <t>战车武器6</t>
  </si>
  <si>
    <t>table_carequipment/weapon7</t>
  </si>
  <si>
    <t>战车武器7</t>
  </si>
  <si>
    <t>table_carequipment/weapon8</t>
  </si>
  <si>
    <t>战车武器8</t>
  </si>
  <si>
    <t>table_carequipment/weapon9</t>
  </si>
  <si>
    <t>战车武器9</t>
  </si>
  <si>
    <t>table_carequipment/weapon10</t>
  </si>
  <si>
    <t>战车武器10</t>
  </si>
  <si>
    <t>table_carequipment/wheel1</t>
  </si>
  <si>
    <t>战车轮子1</t>
  </si>
  <si>
    <t>table_carequipment/wheel2</t>
  </si>
  <si>
    <t>战车轮子2</t>
  </si>
  <si>
    <t>table_carequipment/wheel3</t>
  </si>
  <si>
    <t>战车轮子3</t>
  </si>
  <si>
    <t>table_carequipment/wheel4</t>
  </si>
  <si>
    <t>战车轮子4</t>
  </si>
  <si>
    <t>table_carequipment/wheel5</t>
  </si>
  <si>
    <t>战车轮子5</t>
  </si>
  <si>
    <t>table_carequipment/wheel6</t>
  </si>
  <si>
    <t>战车轮子6</t>
  </si>
  <si>
    <t>table_carequipment/wheel7</t>
  </si>
  <si>
    <t>战车轮子7</t>
  </si>
  <si>
    <t>table_carequipment/wheel8</t>
  </si>
  <si>
    <t>战车轮子8</t>
  </si>
  <si>
    <t>table_carequipment/wheel9</t>
  </si>
  <si>
    <t>战车轮子9</t>
  </si>
  <si>
    <t>table_carequipment/wheel10</t>
  </si>
  <si>
    <t>战车轮子10</t>
  </si>
  <si>
    <t>table_carequipment/armor1</t>
  </si>
  <si>
    <t>战车装备1</t>
  </si>
  <si>
    <t>table_carequipment/armor2</t>
  </si>
  <si>
    <t>战车装备2</t>
  </si>
  <si>
    <t>table_carequipment/armor3</t>
  </si>
  <si>
    <t>战车装备3</t>
  </si>
  <si>
    <t>table_carequipment/armor4</t>
  </si>
  <si>
    <t>战车装备4</t>
  </si>
  <si>
    <t>table_carequipment/armor5</t>
  </si>
  <si>
    <t>战车装备5</t>
  </si>
  <si>
    <t>table_carequipment/armor6</t>
  </si>
  <si>
    <t>战车装备6</t>
  </si>
  <si>
    <t>table_carequipment/armor7</t>
  </si>
  <si>
    <t>战车装备7</t>
  </si>
  <si>
    <t>table_carequipment/armor8</t>
  </si>
  <si>
    <t>战车装备8</t>
  </si>
  <si>
    <t>table_carequipment/armor9</t>
  </si>
  <si>
    <t>战车装备9</t>
  </si>
  <si>
    <t>table_carequipment/armor10</t>
  </si>
  <si>
    <t>战车装备10</t>
  </si>
  <si>
    <t>table_carequipment/keel1</t>
  </si>
  <si>
    <t>战车龙骨1</t>
  </si>
  <si>
    <t>table_carequipment/keel2</t>
  </si>
  <si>
    <t>战车龙骨2</t>
  </si>
  <si>
    <t>table_carequipment/keel3</t>
  </si>
  <si>
    <t>战车龙骨3</t>
  </si>
  <si>
    <t>table_carequipment/keel4</t>
  </si>
  <si>
    <t>战车龙骨4</t>
  </si>
  <si>
    <t>table_carequipment/keel5</t>
  </si>
  <si>
    <t>战车龙骨5</t>
  </si>
  <si>
    <t>table_carequipment/keel6</t>
  </si>
  <si>
    <t>战车龙骨6</t>
  </si>
  <si>
    <t>table_carequipment/keel7</t>
  </si>
  <si>
    <t>战车龙骨7</t>
  </si>
  <si>
    <t>table_carequipment/keel8</t>
  </si>
  <si>
    <t>战车龙骨8</t>
  </si>
  <si>
    <t>table_carequipment/keel9</t>
  </si>
  <si>
    <t>战车龙骨9</t>
  </si>
  <si>
    <t>table_carequipment/keel10</t>
  </si>
  <si>
    <t>战车龙骨10</t>
  </si>
  <si>
    <t>table_carequipment/engine1</t>
  </si>
  <si>
    <t>战车引擎1</t>
  </si>
  <si>
    <t>table_carequipment/engine2</t>
  </si>
  <si>
    <t>战车引擎2</t>
  </si>
  <si>
    <t>table_carequipment/engine3</t>
  </si>
  <si>
    <t>战车引擎3</t>
  </si>
  <si>
    <t>table_carequipment/engine4</t>
  </si>
  <si>
    <t>战车引擎4</t>
  </si>
  <si>
    <t>table_carequipment/engine5</t>
  </si>
  <si>
    <t>战车引擎5</t>
  </si>
  <si>
    <t>table_carequipment/engine6</t>
  </si>
  <si>
    <t>战车引擎6</t>
  </si>
  <si>
    <t>table_carequipment/engine7</t>
  </si>
  <si>
    <t>战车引擎7</t>
  </si>
  <si>
    <t>table_carequipment/engine8</t>
  </si>
  <si>
    <t>战车引擎8</t>
  </si>
  <si>
    <t>table_carequipment/engine9</t>
  </si>
  <si>
    <t>战车引擎9</t>
  </si>
  <si>
    <t>table_carequipment/engine10</t>
  </si>
  <si>
    <t>战车引擎10</t>
  </si>
  <si>
    <t>table_carequipment/weapon1_desc</t>
  </si>
  <si>
    <t>战车武器1描述</t>
  </si>
  <si>
    <t>table_carequipment/weapon2_desc</t>
  </si>
  <si>
    <t>战车武器2描述</t>
  </si>
  <si>
    <t>table_carequipment/weapon3_desc</t>
  </si>
  <si>
    <t>战车武器3描述</t>
  </si>
  <si>
    <t>table_carequipment/weapon4_desc</t>
  </si>
  <si>
    <t>战车武器4描述</t>
  </si>
  <si>
    <t>table_carequipment/weapon5_desc</t>
  </si>
  <si>
    <t>战车武器5描述</t>
  </si>
  <si>
    <t>table_carequipment/weapon6_desc</t>
  </si>
  <si>
    <t>战车武器6描述</t>
  </si>
  <si>
    <t>table_carequipment/weapon7_desc</t>
  </si>
  <si>
    <t>战车武器7描述</t>
  </si>
  <si>
    <t>table_carequipment/weapon8_desc</t>
  </si>
  <si>
    <t>战车武器8描述</t>
  </si>
  <si>
    <t>table_carequipment/weapon9_desc</t>
  </si>
  <si>
    <t>战车武器9描述</t>
  </si>
  <si>
    <t>table_carequipment/weapon10_desc</t>
  </si>
  <si>
    <t>战车武器10描述</t>
  </si>
  <si>
    <t>table_carequipment/wheel1_desc</t>
  </si>
  <si>
    <t>战车轮子1描述</t>
  </si>
  <si>
    <t>table_carequipment/wheel2_desc</t>
  </si>
  <si>
    <t>战车轮子2描述</t>
  </si>
  <si>
    <t>table_carequipment/wheel3_desc</t>
  </si>
  <si>
    <t>战车轮子3描述</t>
  </si>
  <si>
    <t>table_carequipment/wheel4_desc</t>
  </si>
  <si>
    <t>战车轮子4描述</t>
  </si>
  <si>
    <t>table_carequipment/wheel5_desc</t>
  </si>
  <si>
    <t>战车轮子5描述</t>
  </si>
  <si>
    <t>table_carequipment/wheel6_desc</t>
  </si>
  <si>
    <t>战车轮子6描述</t>
  </si>
  <si>
    <t>table_carequipment/wheel7_desc</t>
  </si>
  <si>
    <t>战车轮子7描述</t>
  </si>
  <si>
    <t>table_carequipment/wheel8_desc</t>
  </si>
  <si>
    <t>战车轮子8描述</t>
  </si>
  <si>
    <t>table_carequipment/wheel9_desc</t>
  </si>
  <si>
    <t>战车轮子9描述</t>
  </si>
  <si>
    <t>table_carequipment/wheel10_desc</t>
  </si>
  <si>
    <t>战车轮子10描述</t>
  </si>
  <si>
    <t>table_carequipment/armor1_desc</t>
  </si>
  <si>
    <t>战车装备1描述</t>
  </si>
  <si>
    <t>table_carequipment/armor2_desc</t>
  </si>
  <si>
    <t>战车装备2描述</t>
  </si>
  <si>
    <t>table_carequipment/armor3_desc</t>
  </si>
  <si>
    <t>战车装备3描述</t>
  </si>
  <si>
    <t>table_carequipment/armor4_desc</t>
  </si>
  <si>
    <t>战车装备4描述</t>
  </si>
  <si>
    <t>table_carequipment/armor5_desc</t>
  </si>
  <si>
    <t>战车装备5描述</t>
  </si>
  <si>
    <t>table_carequipment/armor6_desc</t>
  </si>
  <si>
    <t>战车装备6描述</t>
  </si>
  <si>
    <t>table_carequipment/armor7_desc</t>
  </si>
  <si>
    <t>战车装备7描述</t>
  </si>
  <si>
    <t>table_carequipment/armor8_desc</t>
  </si>
  <si>
    <t>战车装备8描述</t>
  </si>
  <si>
    <t>table_carequipment/armor9_desc</t>
  </si>
  <si>
    <t>战车装备9描述</t>
  </si>
  <si>
    <t>table_carequipment/armor10_desc</t>
  </si>
  <si>
    <t>战车装备10描述</t>
  </si>
  <si>
    <t>table_carequipment/keel1_desc</t>
  </si>
  <si>
    <t>战车龙骨1描述</t>
  </si>
  <si>
    <t>table_carequipment/keel2_desc</t>
  </si>
  <si>
    <t>战车龙骨2描述</t>
  </si>
  <si>
    <t>table_carequipment/keel3_desc</t>
  </si>
  <si>
    <t>战车龙骨3描述</t>
  </si>
  <si>
    <t>table_carequipment/keel4_desc</t>
  </si>
  <si>
    <t>战车龙骨4描述</t>
  </si>
  <si>
    <t>table_carequipment/keel5_desc</t>
  </si>
  <si>
    <t>战车龙骨5描述</t>
  </si>
  <si>
    <t>table_carequipment/keel6_desc</t>
  </si>
  <si>
    <t>战车龙骨6描述</t>
  </si>
  <si>
    <t>table_carequipment/keel7_desc</t>
  </si>
  <si>
    <t>战车龙骨7描述</t>
  </si>
  <si>
    <t>table_carequipment/keel8_desc</t>
  </si>
  <si>
    <t>战车龙骨8描述</t>
  </si>
  <si>
    <t>table_carequipment/keel9_desc</t>
  </si>
  <si>
    <t>战车龙骨9描述</t>
  </si>
  <si>
    <t>table_carequipment/keel10_desc</t>
  </si>
  <si>
    <t>战车龙骨10描述</t>
  </si>
  <si>
    <t>table_carequipment/engine1_desc</t>
  </si>
  <si>
    <t>战车引擎1描述</t>
  </si>
  <si>
    <t>table_carequipment/engine2_desc</t>
  </si>
  <si>
    <t>战车引擎2描述</t>
  </si>
  <si>
    <t>table_carequipment/engine3_desc</t>
  </si>
  <si>
    <t>战车引擎3描述</t>
  </si>
  <si>
    <t>table_carequipment/engine4_desc</t>
  </si>
  <si>
    <t>战车引擎4描述</t>
  </si>
  <si>
    <t>table_carequipment/engine5_desc</t>
  </si>
  <si>
    <t>战车引擎5描述</t>
  </si>
  <si>
    <t>table_carequipment/engine6_desc</t>
  </si>
  <si>
    <t>战车引擎6描述</t>
  </si>
  <si>
    <t>table_carequipment/engine7_desc</t>
  </si>
  <si>
    <t>战车引擎7描述</t>
  </si>
  <si>
    <t>table_carequipment/engine8_desc</t>
  </si>
  <si>
    <t>战车引擎8描述</t>
  </si>
  <si>
    <t>table_carequipment/engine9_desc</t>
  </si>
  <si>
    <t>战车引擎9描述</t>
  </si>
  <si>
    <t>table_carequipment/engine10_desc</t>
  </si>
  <si>
    <t>战车引擎10描述</t>
  </si>
  <si>
    <t>table_attack/turtle</t>
  </si>
  <si>
    <t>护盾猛击</t>
  </si>
  <si>
    <t>table_attack/turtle_desc</t>
  </si>
  <si>
    <t>对敌方单体造成xxx_1伤害</t>
  </si>
  <si>
    <t>table_attack/shark</t>
  </si>
  <si>
    <t>巨鲨锚击</t>
  </si>
  <si>
    <t>table_skill/shark</t>
  </si>
  <si>
    <t>猛鲨巨浪</t>
  </si>
  <si>
    <t>table_attack/shark_desc</t>
  </si>
  <si>
    <t>table_skill/shark_desc</t>
  </si>
  <si>
    <t>召唤一道巨浪将敌人击退并造成xxx_1的伤害</t>
  </si>
  <si>
    <t>table_attack/ape</t>
  </si>
  <si>
    <t>抛石攻击</t>
  </si>
  <si>
    <t>table_skill/ape</t>
  </si>
  <si>
    <t>巨石连击</t>
  </si>
  <si>
    <t>table_attack/ape_desc</t>
  </si>
  <si>
    <t>table_skill/ape_desc</t>
  </si>
  <si>
    <t>连续扔出三颗石头，每颗石头会对目标造成xxx_1的伤害，并眩晕2秒</t>
  </si>
  <si>
    <t>连续扔出三颗石头，对目标造成xxx_1的伤害，并眩晕2秒</t>
  </si>
  <si>
    <t>table_attack/dragon</t>
  </si>
  <si>
    <t>黑龙龙息</t>
  </si>
  <si>
    <t>table_skill/dragon</t>
  </si>
  <si>
    <t>黑龙之怒</t>
  </si>
  <si>
    <t>table_attack/dragon_desc</t>
  </si>
  <si>
    <t>table_skill/dragon_desc</t>
  </si>
  <si>
    <t>黑龙喷吐龙炎，总共5段伤害，每段造成xxx_1的伤害</t>
  </si>
  <si>
    <t>黑龙喷射龙炎，总共5段伤害，每段造成xxx_1的伤害</t>
  </si>
  <si>
    <t>table_attack/spirit</t>
  </si>
  <si>
    <t>冰火法球</t>
  </si>
  <si>
    <t>table_skill/spirit</t>
  </si>
  <si>
    <t>冰火交加</t>
  </si>
  <si>
    <t>table_attack/spirit_desc</t>
  </si>
  <si>
    <t>对敌方单体进行两段攻击，共造成xxx_1伤害</t>
  </si>
  <si>
    <t>table_skill/spirit_desc</t>
  </si>
  <si>
    <t>火、冰双焰的混合法术，对目标造成xxx_1的伤害，降低30%攻速，并附加xxx_2燃烧伤害，持续4秒</t>
  </si>
  <si>
    <t>table_attack/kinggod</t>
  </si>
  <si>
    <t>雷击</t>
  </si>
  <si>
    <t>table_skill/kinggod</t>
  </si>
  <si>
    <t>雷霆之怒</t>
  </si>
  <si>
    <t>table_attack/kinggod_desc</t>
  </si>
  <si>
    <t>table_skill/kinggod_desc</t>
  </si>
  <si>
    <t>众神之王引导雷霆持续攻击敌方，每次对随机目标造成xxx_1的伤害</t>
  </si>
  <si>
    <t>table_attack/raccoon</t>
  </si>
  <si>
    <t>瞄准射击</t>
  </si>
  <si>
    <t>table_skill/raccoon</t>
  </si>
  <si>
    <t>急速射击</t>
  </si>
  <si>
    <t>table_attack/raccoon_desc</t>
  </si>
  <si>
    <t>table_skill/raccoon_desc</t>
  </si>
  <si>
    <t>快速射出10发子弹，每发子弹对目标造成xxx_1的伤害</t>
  </si>
  <si>
    <t>table_attack/jellyfish</t>
  </si>
  <si>
    <t>水流音符</t>
  </si>
  <si>
    <t>table_skill/jellyfish</t>
  </si>
  <si>
    <t>涌泉之泞</t>
  </si>
  <si>
    <t>table_attack/jellyfish_desc</t>
  </si>
  <si>
    <t>table_skill/jellyfish_desc</t>
  </si>
  <si>
    <t>召唤一座喷泉，造成xxx_1伤害，降低敌人xxx_2攻速，持续xxx_3秒</t>
  </si>
  <si>
    <t>table_attack/catgod</t>
  </si>
  <si>
    <t>喵咪法球</t>
  </si>
  <si>
    <t>table_skill/catgod</t>
  </si>
  <si>
    <t>猫咪神祷</t>
  </si>
  <si>
    <t>table_attack/catgod_desc</t>
  </si>
  <si>
    <t>table_skill/catgod_desc</t>
  </si>
  <si>
    <t>已方攻速增加50%，持续5秒</t>
  </si>
  <si>
    <t>table_attack/Hippocampus</t>
  </si>
  <si>
    <t>水泡攻击</t>
  </si>
  <si>
    <t>table_skill/Hippocampus</t>
  </si>
  <si>
    <t>疾速泡泡</t>
  </si>
  <si>
    <t>table_attack/Hippocampus_desc</t>
  </si>
  <si>
    <t>table_skill/Hippocampus_desc</t>
  </si>
  <si>
    <t>喷出一串泡泡攻击敌人，对目标造成xxx_1的伤害</t>
  </si>
  <si>
    <t>table_attack/honordog</t>
  </si>
  <si>
    <t>神圣法球</t>
  </si>
  <si>
    <t>table_skill/honordog</t>
  </si>
  <si>
    <t>神赐之恩</t>
  </si>
  <si>
    <t>table_attack/honordog_desc</t>
  </si>
  <si>
    <t>table_skill/honordog_desc</t>
  </si>
  <si>
    <t>挥舞法杖，为已方全体附加暴击+xxx_1效果，持续xxx_2秒</t>
  </si>
  <si>
    <t>table_attack/dolphin</t>
  </si>
  <si>
    <t>流水攻击</t>
  </si>
  <si>
    <t>table_skill/dolphin</t>
  </si>
  <si>
    <t>流水剑舞</t>
  </si>
  <si>
    <t>table_attack/dolphin_desc</t>
  </si>
  <si>
    <t>table_skill/dolphin_desc</t>
  </si>
  <si>
    <t>挥出多道剑气，对敌方目标分别造成xxx_1、xxx_2、xxx_3的伤害，最后一道剑气拥有穿透效果</t>
  </si>
  <si>
    <t>table_attack/panda</t>
  </si>
  <si>
    <t>狙击</t>
  </si>
  <si>
    <t>table_skill/panda</t>
  </si>
  <si>
    <t>爆头</t>
  </si>
  <si>
    <t>table_attack/panda_desc</t>
  </si>
  <si>
    <t>table_skill/panda_desc</t>
  </si>
  <si>
    <t>对敌方目标造成xxx_1的伤害，技能暴击概率xxx_2，并眩晕2秒</t>
  </si>
  <si>
    <t>table_attack/rabbit</t>
  </si>
  <si>
    <t>炽焰法球</t>
  </si>
  <si>
    <t>table_skill/rabbit</t>
  </si>
  <si>
    <t>疗愈灌注</t>
  </si>
  <si>
    <t>table_attack/rabbit_desc</t>
  </si>
  <si>
    <t>table_skill/rabbit_desc</t>
  </si>
  <si>
    <t>为已方生命最低的单位恢复xxx_1攻击的生命</t>
  </si>
  <si>
    <t>table_attack/fox</t>
  </si>
  <si>
    <t>剑气攻击</t>
  </si>
  <si>
    <t>table_skill/fox</t>
  </si>
  <si>
    <t>剑刃风暴</t>
  </si>
  <si>
    <t>table_attack/fox_desc</t>
  </si>
  <si>
    <t>table_skill/fox_desc</t>
  </si>
  <si>
    <t>蓄力2秒后，快速刺出6剑，每剑可对目标造成xxx_1的伤害</t>
  </si>
  <si>
    <t>table_attack/deer</t>
  </si>
  <si>
    <t>投枪</t>
  </si>
  <si>
    <t>table_skill/deer</t>
  </si>
  <si>
    <t>三连投枪</t>
  </si>
  <si>
    <t>table_attack/deer_desc</t>
  </si>
  <si>
    <t>table_skill/deer_desc</t>
  </si>
  <si>
    <t>投出3只火焰标枪，对目标分别造成xxx_1、xxx_2、xxx_3的伤害，并定身敌人2秒</t>
  </si>
  <si>
    <t>table_attack/firefox</t>
  </si>
  <si>
    <t>火球攻击</t>
  </si>
  <si>
    <t>table_skill/firefox</t>
  </si>
  <si>
    <t>连珠火球</t>
  </si>
  <si>
    <t>table_attack/firefox_desc</t>
  </si>
  <si>
    <t>table_skill/firefox_desc</t>
  </si>
  <si>
    <t>射出5颗火球，对火球范围内目标造成xxx_1的伤害</t>
  </si>
  <si>
    <t>table_attack/mermaid</t>
  </si>
  <si>
    <t>音符弹射</t>
  </si>
  <si>
    <t>table_skill/mermaid</t>
  </si>
  <si>
    <t>table_attack/mermaid_desc</t>
  </si>
  <si>
    <t>table_skill/mermaid_desc</t>
  </si>
  <si>
    <t>回复已方所有单位xxx_1攻击的生命</t>
  </si>
  <si>
    <t>table_attack/sheep</t>
  </si>
  <si>
    <t>元素法球</t>
  </si>
  <si>
    <t>table_skill/sheep</t>
  </si>
  <si>
    <t>神恩庇佑</t>
  </si>
  <si>
    <t>table_attack/sheep_desc</t>
  </si>
  <si>
    <t>table_skill/sheep_desc</t>
  </si>
  <si>
    <t>增加已方肉盾减伤xxx_1，持续xxx_2秒</t>
  </si>
  <si>
    <t>table_attack/mouse</t>
  </si>
  <si>
    <t>曲弓射击</t>
  </si>
  <si>
    <t>table_skill/mouse</t>
  </si>
  <si>
    <t>箭雨</t>
  </si>
  <si>
    <t>table_attack/mouse_desc</t>
  </si>
  <si>
    <t>table_skill/mouse_desc</t>
  </si>
  <si>
    <t>射出多支弓箭，对敌方所有单位造成xxx_1伤害</t>
  </si>
  <si>
    <t>table_facility/a1</t>
  </si>
  <si>
    <t>庇护所</t>
  </si>
  <si>
    <t>table_facility/a2</t>
  </si>
  <si>
    <t>净水室</t>
  </si>
  <si>
    <t>table_facility/a3</t>
  </si>
  <si>
    <t>木工房</t>
  </si>
  <si>
    <t>table_facility/a4</t>
  </si>
  <si>
    <t>熔炉室</t>
  </si>
  <si>
    <t>table_facility/a5</t>
  </si>
  <si>
    <t>纺织间</t>
  </si>
  <si>
    <t>table_facility/a6</t>
  </si>
  <si>
    <t>魔力工坊</t>
  </si>
  <si>
    <t>table_facility/a7</t>
  </si>
  <si>
    <t>炼金工房</t>
  </si>
  <si>
    <t>table_facility/a8</t>
  </si>
  <si>
    <t>情报室</t>
  </si>
  <si>
    <t>table_facility/a9</t>
  </si>
  <si>
    <t>竞技中心</t>
  </si>
  <si>
    <t>table_facility/a10</t>
  </si>
  <si>
    <t>星之塔</t>
  </si>
  <si>
    <t>table_facility/a11</t>
  </si>
  <si>
    <t>金库</t>
  </si>
  <si>
    <t>table_facility/a12</t>
  </si>
  <si>
    <t>商店</t>
  </si>
  <si>
    <t>table_facility/a13</t>
  </si>
  <si>
    <t>大食堂</t>
  </si>
  <si>
    <t>table_facility/a14</t>
  </si>
  <si>
    <t>宿舍一</t>
  </si>
  <si>
    <t>table_facility/a15</t>
  </si>
  <si>
    <t>宿舍二</t>
  </si>
  <si>
    <t>table_facility/a16</t>
  </si>
  <si>
    <t>宿舍三</t>
  </si>
  <si>
    <t>table_facility/a17</t>
  </si>
  <si>
    <t>宿舍四</t>
  </si>
  <si>
    <t>table_facility/a18</t>
  </si>
  <si>
    <t>温室</t>
  </si>
  <si>
    <t>table_facility/a19</t>
  </si>
  <si>
    <t>医院</t>
  </si>
  <si>
    <t>table_facility/a20</t>
  </si>
  <si>
    <t>宿舍五</t>
  </si>
  <si>
    <t>table_facility/a21</t>
  </si>
  <si>
    <t>宿舍六</t>
  </si>
  <si>
    <t>table_facility/a22</t>
  </si>
  <si>
    <t>探矿室</t>
  </si>
  <si>
    <t>table_facility/a1_desc</t>
  </si>
  <si>
    <t>方舟的大脑，管理其他船舱设施的解锁和升级</t>
  </si>
  <si>
    <t>table_facility/a2_desc</t>
  </si>
  <si>
    <t>方舟的血液，净化、过滤海水为淡水，输送至每个船舱</t>
  </si>
  <si>
    <t>table_facility/a3_desc</t>
  </si>
  <si>
    <t>方舟的肌肉，生产木材，强化船身和船舱，让方舟再次热闹</t>
  </si>
  <si>
    <t>table_facility/a4_desc</t>
  </si>
  <si>
    <t>方舟的骨骼，产出船舱升阶的铁锭，让船舱脱胎换骨</t>
  </si>
  <si>
    <t>table_facility/a5_desc</t>
  </si>
  <si>
    <t>织室内置巨大织布机，织出强化装备的特殊布料</t>
  </si>
  <si>
    <t>table_facility/a6_desc</t>
  </si>
  <si>
    <t>高温铁炉与精密魔法结合，提炼出永不衰退的魔力精华，帮助英雄突破自我</t>
  </si>
  <si>
    <t>table_facility/a7_desc</t>
  </si>
  <si>
    <t>弥漫着神秘气息，凝聚成提升英雄等级的经验石</t>
  </si>
  <si>
    <t>table_facility/a8_desc</t>
  </si>
  <si>
    <t>面对敌人入侵建设的探测场所，将入侵的敌人信息转化为情报，提供决策支持。</t>
  </si>
  <si>
    <t>table_facility/a9_desc</t>
  </si>
  <si>
    <t>英雄们的娱乐场所，互相比武切磋、交流技艺，与其他方舟英雄同台竞技</t>
  </si>
  <si>
    <t>table_facility/a10_desc</t>
  </si>
  <si>
    <t>从天空降临的巨塔，各路英雄和怪物在此盘踞、攀登，只为见识世界的尽头</t>
  </si>
  <si>
    <t>table_facility/a11_desc</t>
  </si>
  <si>
    <t>生产金币的源泉。要想进入金库，请对暗号。</t>
  </si>
  <si>
    <t>table_facility/a12_desc</t>
  </si>
  <si>
    <t>接待外来船客的场所，可招聘在场所停留的英雄</t>
  </si>
  <si>
    <t>table_facility/a13_desc</t>
  </si>
  <si>
    <t>方舟的胃，船员在食堂里吃饭说笑，保障船员的饮食。</t>
  </si>
  <si>
    <t>table_facility/a14_desc</t>
  </si>
  <si>
    <t>船员的重要栖息场所，清爽的海风把睡意送给船员，舒适惬意</t>
  </si>
  <si>
    <t>table_facility/a15_desc</t>
  </si>
  <si>
    <t>table_facility/a16_desc</t>
  </si>
  <si>
    <t>table_facility/a17_desc</t>
  </si>
  <si>
    <t>table_facility/a18_desc</t>
  </si>
  <si>
    <t>方舟的肺，清新的空气包裹住阳光，不断产出绿色健康的食材</t>
  </si>
  <si>
    <t>table_facility/a19_desc</t>
  </si>
  <si>
    <t>方舟的心脏，保障船员们的身心健康</t>
  </si>
  <si>
    <t>table_facility/a20_desc</t>
  </si>
  <si>
    <t>table_facility/a21_desc</t>
  </si>
  <si>
    <t>table_facility/a22_desc</t>
  </si>
  <si>
    <t>挂载传送魔法，链接矿洞的船舱，可挖掘出丰富的矿产资源</t>
  </si>
  <si>
    <t>table_map/grassland</t>
  </si>
  <si>
    <t>云端翠林</t>
  </si>
  <si>
    <t>table_map/forest</t>
  </si>
  <si>
    <t>微风平原</t>
  </si>
  <si>
    <t>table_map/volcano</t>
  </si>
  <si>
    <t>熔岩之心</t>
  </si>
  <si>
    <t>table_map/Undead</t>
  </si>
  <si>
    <t>遗忘林域</t>
  </si>
  <si>
    <t>table_map/Undead1</t>
  </si>
  <si>
    <t>table_map/Undead2</t>
  </si>
  <si>
    <t>table_map/Undead3</t>
  </si>
  <si>
    <t>table_map/Undead4</t>
  </si>
  <si>
    <t>table_monster/m1</t>
  </si>
  <si>
    <t>狼人</t>
  </si>
  <si>
    <t>table_monster/m2</t>
  </si>
  <si>
    <t>树人</t>
  </si>
  <si>
    <t>table_monster/m3</t>
  </si>
  <si>
    <t>小骷髅</t>
  </si>
  <si>
    <t>table_monster/m4</t>
  </si>
  <si>
    <t>熊</t>
  </si>
  <si>
    <t>table_monster/m5</t>
  </si>
  <si>
    <t>石巨人</t>
  </si>
  <si>
    <t>table_monster/m6</t>
  </si>
  <si>
    <t>小火龙</t>
  </si>
  <si>
    <t>table_monster/m7</t>
  </si>
  <si>
    <t>小精灵</t>
  </si>
  <si>
    <t>table_monster/m8</t>
  </si>
  <si>
    <t>巨猿</t>
  </si>
  <si>
    <t>table_monster/m9</t>
  </si>
  <si>
    <t>table_monster/m10</t>
  </si>
  <si>
    <t>table_monster/m11</t>
  </si>
  <si>
    <t>table_monster/m12</t>
  </si>
  <si>
    <t>备用4</t>
  </si>
  <si>
    <t>table_monster/m13</t>
  </si>
  <si>
    <t>备用5</t>
  </si>
  <si>
    <t>table_monster/m14</t>
  </si>
  <si>
    <t>备用6</t>
  </si>
  <si>
    <t>table_monster/m15</t>
  </si>
  <si>
    <t>备用7</t>
  </si>
  <si>
    <t>table_monster/m16</t>
  </si>
  <si>
    <t>备用8</t>
  </si>
  <si>
    <t>table_monster/m17</t>
  </si>
  <si>
    <t>备用9</t>
  </si>
  <si>
    <t>table_monster/m18</t>
  </si>
  <si>
    <t>备用10</t>
  </si>
  <si>
    <t>table_monster/m19</t>
  </si>
  <si>
    <t>备用11</t>
  </si>
  <si>
    <t>table_monster/m20</t>
  </si>
  <si>
    <t>备用12</t>
  </si>
  <si>
    <t>table_monster/m1_desc</t>
  </si>
  <si>
    <t>怪物1描述</t>
  </si>
  <si>
    <t>table_monster/m2_desc</t>
  </si>
  <si>
    <t>怪物2描述</t>
  </si>
  <si>
    <t>table_monster/m3_desc</t>
  </si>
  <si>
    <t>怪物3描述</t>
  </si>
  <si>
    <t>table_monster/m4_desc</t>
  </si>
  <si>
    <t>怪物4描述</t>
  </si>
  <si>
    <t>table_monster/m5_desc</t>
  </si>
  <si>
    <t>怪物5描述</t>
  </si>
  <si>
    <t>table_monster/m6_desc</t>
  </si>
  <si>
    <t>怪物6描述</t>
  </si>
  <si>
    <t>table_monster/m7_desc</t>
  </si>
  <si>
    <t>怪物7描述</t>
  </si>
  <si>
    <t>table_monster/m8_desc</t>
  </si>
  <si>
    <t>怪物8描述</t>
  </si>
  <si>
    <t>table_monster/m9_desc</t>
  </si>
  <si>
    <t>怪物9描述</t>
  </si>
  <si>
    <t>table_monster/m10_desc</t>
  </si>
  <si>
    <t>怪物10描述</t>
  </si>
  <si>
    <t>table_monster/m11_desc</t>
  </si>
  <si>
    <t>怪物11描述</t>
  </si>
  <si>
    <t>table_monster/m12_desc</t>
  </si>
  <si>
    <t>怪物12描述</t>
  </si>
  <si>
    <t>table_monster/m13_desc</t>
  </si>
  <si>
    <t>怪物13描述</t>
  </si>
  <si>
    <t>table_monster/m14_desc</t>
  </si>
  <si>
    <t>怪物14描述</t>
  </si>
  <si>
    <t>table_monster/m15_desc</t>
  </si>
  <si>
    <t>怪物15描述</t>
  </si>
  <si>
    <t>table_monster/m16_desc</t>
  </si>
  <si>
    <t>怪物16描述</t>
  </si>
  <si>
    <t>table_monster/m17_desc</t>
  </si>
  <si>
    <t>怪物17描述</t>
  </si>
  <si>
    <t>table_monster/m18_desc</t>
  </si>
  <si>
    <t>怪物18描述</t>
  </si>
  <si>
    <t>table_monster/m19_desc</t>
  </si>
  <si>
    <t>怪物19描述</t>
  </si>
  <si>
    <t>table_monster/m20_desc</t>
  </si>
  <si>
    <t>怪物20描述</t>
  </si>
  <si>
    <t>table_task/content01</t>
  </si>
  <si>
    <t>女神在上，大人您回来了！</t>
  </si>
  <si>
    <t>table_task/content02</t>
  </si>
  <si>
    <t>大人你救回的两名幸存者还在等着您呢！</t>
  </si>
  <si>
    <t>table_task/content03</t>
  </si>
  <si>
    <t>大人您先过去看看，尽快安排他们去工作吧！</t>
  </si>
  <si>
    <t>table_task/content04</t>
  </si>
  <si>
    <t>大人，食堂的食物不够了，先升级一下锅吧！</t>
  </si>
  <si>
    <t>table_task/content05</t>
  </si>
  <si>
    <t>再升级一下净化设备，确保有足够的水。</t>
  </si>
  <si>
    <t>水是生命源泉，升级一下净化设备，确保有足够的水。</t>
  </si>
  <si>
    <t>table_task/content06</t>
  </si>
  <si>
    <t>提升庇护所的等级能让我们解锁更多的船仓，我们来升级一下庇护所吧！</t>
  </si>
  <si>
    <t>提升艾俄洛斯之舱的等级能让我们解锁更多的船仓，我们来升级一下艾俄洛斯之舱吧！</t>
  </si>
  <si>
    <t>table_task/content07</t>
  </si>
  <si>
    <t>升级食堂需要消耗木材，上层船舱亚特拉斯工坊就是木材加工厂！</t>
  </si>
  <si>
    <t>table_task/content08</t>
  </si>
  <si>
    <t>只是现在这里被怪物占据着，大人可以尝试去击败占据工厂的怪物。</t>
  </si>
  <si>
    <t>table_task/content09</t>
  </si>
  <si>
    <t>点击这里打开幸存者管理面板</t>
  </si>
  <si>
    <t>table_task/content10</t>
  </si>
  <si>
    <t>先把一名幸存者安排到储水室，有了水其他建筑才能正常运作</t>
  </si>
  <si>
    <t>table_task/content11</t>
  </si>
  <si>
    <t>吃饱了才有力气干活，我们再安排一名幸存者到食堂做饭</t>
  </si>
  <si>
    <t>table_task/content12</t>
  </si>
  <si>
    <t>点击右上角可以关闭管理面板</t>
  </si>
  <si>
    <t>table_task/content13</t>
  </si>
  <si>
    <t>任务完成了，点击这里打开任务面板</t>
  </si>
  <si>
    <t>table_task/content14</t>
  </si>
  <si>
    <t>点击这里领取任务奖励</t>
  </si>
  <si>
    <t>table_task/content15</t>
  </si>
  <si>
    <t>升级船舱需要消耗大量木材，上面一层的船舱中有一间被怪物占领的木材加工厂。</t>
  </si>
  <si>
    <t>table_task/content16</t>
  </si>
  <si>
    <t>大人，我们现在就去消灭那些怪物吧。</t>
  </si>
  <si>
    <t>table_task/content17</t>
  </si>
  <si>
    <t>庇护所决定了所有船舱的等级上限，请大人先升级庇护所的等级！</t>
  </si>
  <si>
    <t>table_task/content18</t>
  </si>
  <si>
    <t>按住可以快速升级哦！</t>
  </si>
  <si>
    <t>table_task/content19</t>
  </si>
  <si>
    <t>那边有一艘大船，我们去看看吧</t>
  </si>
  <si>
    <t>对话测试19</t>
  </si>
  <si>
    <t>table_task/content20</t>
  </si>
  <si>
    <t>有怪物，小心</t>
  </si>
  <si>
    <t>对话测试20</t>
  </si>
  <si>
    <t>table_task/content21</t>
  </si>
  <si>
    <t>点击触发闪电，帮助英雄打败怪物</t>
  </si>
  <si>
    <t>对话测试21</t>
  </si>
  <si>
    <t>table_task/content22</t>
  </si>
  <si>
    <t>净水中心还有幸存者需要我们</t>
  </si>
  <si>
    <t>对话测试22</t>
  </si>
  <si>
    <t>table_task/content23</t>
  </si>
  <si>
    <t>那赶紧出发吧</t>
  </si>
  <si>
    <t>对话测试23</t>
  </si>
  <si>
    <t>table_task/content24</t>
  </si>
  <si>
    <t>大人，木材不够了，先升级一下锯木机吧！</t>
  </si>
  <si>
    <t>对话测试24</t>
  </si>
  <si>
    <t>table_task/content25</t>
  </si>
  <si>
    <t>生产木材用的原木不多了，我们最好把船开到外面的小岛上收集一些</t>
  </si>
  <si>
    <t>对话测试25</t>
  </si>
  <si>
    <t>table_task/content26</t>
  </si>
  <si>
    <t>有新的伙伴加入了，赶紧让他也上阵吧</t>
  </si>
  <si>
    <t>对话测试26</t>
  </si>
  <si>
    <t>table_task/content27</t>
  </si>
  <si>
    <t>点击这里进入英雄界面</t>
  </si>
  <si>
    <t>对话测试27</t>
  </si>
  <si>
    <t>table_task/content28</t>
  </si>
  <si>
    <t>点击这里进入上阵界面</t>
  </si>
  <si>
    <t>对话测试28</t>
  </si>
  <si>
    <t>table_task/content29</t>
  </si>
  <si>
    <t>点击英雄上阵</t>
  </si>
  <si>
    <t>对话测试29</t>
  </si>
  <si>
    <t>table_task/content30</t>
  </si>
  <si>
    <t>点击这里切换到英雄列表</t>
  </si>
  <si>
    <t>对话测试30</t>
  </si>
  <si>
    <t>table_task/content31</t>
  </si>
  <si>
    <t>点击英雄打开详情界面</t>
  </si>
  <si>
    <t>对话测试31</t>
  </si>
  <si>
    <t>table_task/content32</t>
  </si>
  <si>
    <t>对话测试32</t>
  </si>
  <si>
    <t>table_task/content33</t>
  </si>
  <si>
    <t>兔子，这船有古怪，我们好像被什么奇怪的生物攻击了。</t>
  </si>
  <si>
    <t>对话测试33</t>
  </si>
  <si>
    <t>table_task/content34</t>
  </si>
  <si>
    <t>对话测试34</t>
  </si>
  <si>
    <t>table_task/content35</t>
  </si>
  <si>
    <t>对话测试35</t>
  </si>
  <si>
    <t>table_task/content36</t>
  </si>
  <si>
    <t>对话测试36</t>
  </si>
  <si>
    <t>table_task/content37</t>
  </si>
  <si>
    <t>对话测试37</t>
  </si>
  <si>
    <t>table_task/content38</t>
  </si>
  <si>
    <t>对话测试38</t>
  </si>
  <si>
    <t>table_task/content39</t>
  </si>
  <si>
    <t>对话测试39</t>
  </si>
  <si>
    <t>table_task/content40</t>
  </si>
  <si>
    <t>对话测试40</t>
  </si>
  <si>
    <t>table_task/content41</t>
  </si>
  <si>
    <t>对话测试41</t>
  </si>
  <si>
    <t>table_task/content42</t>
  </si>
  <si>
    <t>对话测试42</t>
  </si>
  <si>
    <r>
      <rPr>
        <sz val="11"/>
        <color rgb="FF000000"/>
        <rFont val="Microsoft YaHei"/>
        <charset val="134"/>
      </rPr>
      <t>ui/storage_remain</t>
    </r>
  </si>
  <si>
    <r>
      <rPr>
        <sz val="11"/>
        <color rgb="FF000000"/>
        <rFont val="微软雅黑"/>
        <charset val="134"/>
      </rPr>
      <t>库存xxx_1/xxx_2</t>
    </r>
  </si>
  <si>
    <r>
      <rPr>
        <sz val="11"/>
        <color rgb="FF000000"/>
        <rFont val="微软雅黑"/>
        <charset val="134"/>
      </rPr>
      <t>remain xxx_1/xxx_2</t>
    </r>
  </si>
  <si>
    <r>
      <rPr>
        <sz val="11"/>
        <color rgb="FF000000"/>
        <rFont val="Microsoft YaHei"/>
        <charset val="134"/>
      </rPr>
      <t>ui/shop_unlockTip</t>
    </r>
  </si>
  <si>
    <r>
      <rPr>
        <sz val="11"/>
        <color rgb="FF000000"/>
        <rFont val="Microsoft YaHei"/>
        <charset val="134"/>
      </rPr>
      <t>需要达成xxx_1条件解锁</t>
    </r>
  </si>
  <si>
    <r>
      <rPr>
        <sz val="11"/>
        <color rgb="FF000000"/>
        <rFont val="微软雅黑"/>
        <charset val="134"/>
      </rPr>
      <t>ui/hero_list</t>
    </r>
  </si>
  <si>
    <r>
      <rPr>
        <sz val="11"/>
        <color rgb="FF000000"/>
        <rFont val="微软雅黑"/>
        <charset val="134"/>
      </rPr>
      <t>列表</t>
    </r>
  </si>
  <si>
    <r>
      <rPr>
        <sz val="11"/>
        <color rgb="FF000000"/>
        <rFont val="微软雅黑"/>
        <charset val="134"/>
      </rPr>
      <t>list</t>
    </r>
  </si>
  <si>
    <r>
      <rPr>
        <sz val="11"/>
        <color rgb="FF000000"/>
        <rFont val="微软雅黑"/>
        <charset val="134"/>
      </rPr>
      <t>ui/hero_frag</t>
    </r>
  </si>
  <si>
    <r>
      <rPr>
        <sz val="11"/>
        <color rgb="FF000000"/>
        <rFont val="微软雅黑"/>
        <charset val="134"/>
      </rPr>
      <t>碎片</t>
    </r>
  </si>
  <si>
    <r>
      <rPr>
        <sz val="11"/>
        <color rgb="FF000000"/>
        <rFont val="微软雅黑"/>
        <charset val="134"/>
      </rPr>
      <t>frag</t>
    </r>
  </si>
  <si>
    <r>
      <rPr>
        <sz val="11"/>
        <color rgb="FF000000"/>
        <rFont val="Microsoft YaHei"/>
        <charset val="134"/>
      </rPr>
      <t>ui/shop</t>
    </r>
  </si>
  <si>
    <r>
      <rPr>
        <sz val="11"/>
        <color rgb="FF000000"/>
        <rFont val="微软雅黑"/>
        <charset val="134"/>
      </rPr>
      <t>商店</t>
    </r>
  </si>
  <si>
    <r>
      <rPr>
        <sz val="11"/>
        <color rgb="FF000000"/>
        <rFont val="Microsoft YaHei"/>
        <charset val="134"/>
      </rPr>
      <t>ui/partners</t>
    </r>
  </si>
  <si>
    <r>
      <rPr>
        <sz val="11"/>
        <color rgb="FF000000"/>
        <rFont val="微软雅黑"/>
        <charset val="134"/>
      </rPr>
      <t>伙伴</t>
    </r>
  </si>
  <si>
    <r>
      <rPr>
        <sz val="11"/>
        <color rgb="FF000000"/>
        <rFont val="微软雅黑"/>
        <charset val="134"/>
      </rPr>
      <t>ui/hero_combine_all</t>
    </r>
  </si>
  <si>
    <r>
      <rPr>
        <sz val="11"/>
        <color rgb="FF000000"/>
        <rFont val="微软雅黑"/>
        <charset val="134"/>
      </rPr>
      <t>一键合成</t>
    </r>
  </si>
  <si>
    <r>
      <rPr>
        <sz val="11"/>
        <color rgb="FF000000"/>
        <rFont val="Microsoft YaHei"/>
        <charset val="134"/>
      </rPr>
      <t>ui/hero_update</t>
    </r>
  </si>
  <si>
    <r>
      <rPr>
        <sz val="11"/>
        <color rgb="FF000000"/>
        <rFont val="微软雅黑"/>
        <charset val="134"/>
      </rPr>
      <t>升级</t>
    </r>
  </si>
  <si>
    <r>
      <rPr>
        <sz val="11"/>
        <color rgb="FF000000"/>
        <rFont val="Microsoft YaHei"/>
        <charset val="134"/>
      </rPr>
      <t>ui/hero_upstar</t>
    </r>
  </si>
  <si>
    <r>
      <rPr>
        <sz val="11"/>
        <color rgb="FF000000"/>
        <rFont val="微软雅黑"/>
        <charset val="134"/>
      </rPr>
      <t>升星</t>
    </r>
  </si>
  <si>
    <r>
      <rPr>
        <sz val="11"/>
        <color rgb="FF000000"/>
        <rFont val="Microsoft YaHei"/>
        <charset val="134"/>
      </rPr>
      <t>ui/hero_power</t>
    </r>
  </si>
  <si>
    <r>
      <rPr>
        <sz val="11"/>
        <color rgb="FF000000"/>
        <rFont val="微软雅黑"/>
        <charset val="134"/>
      </rPr>
      <t>战力</t>
    </r>
  </si>
  <si>
    <r>
      <rPr>
        <sz val="11"/>
        <color rgb="FF000000"/>
        <rFont val="微软雅黑"/>
        <charset val="134"/>
      </rPr>
      <t>ui/hero_attack</t>
    </r>
  </si>
  <si>
    <r>
      <rPr>
        <sz val="11"/>
        <color rgb="FF000000"/>
        <rFont val="微软雅黑"/>
        <charset val="134"/>
      </rPr>
      <t>攻击</t>
    </r>
  </si>
  <si>
    <r>
      <rPr>
        <sz val="11"/>
        <color rgb="FF000000"/>
        <rFont val="微软雅黑"/>
        <charset val="134"/>
      </rPr>
      <t>ui/hero_defend</t>
    </r>
  </si>
  <si>
    <r>
      <rPr>
        <sz val="11"/>
        <color rgb="FF000000"/>
        <rFont val="微软雅黑"/>
        <charset val="134"/>
      </rPr>
      <t>防御</t>
    </r>
  </si>
  <si>
    <r>
      <rPr>
        <sz val="11"/>
        <color rgb="FF000000"/>
        <rFont val="微软雅黑"/>
        <charset val="134"/>
      </rPr>
      <t>ui/hero_life</t>
    </r>
  </si>
  <si>
    <r>
      <rPr>
        <sz val="11"/>
        <color rgb="FF000000"/>
        <rFont val="微软雅黑"/>
        <charset val="134"/>
      </rPr>
      <t>生命</t>
    </r>
  </si>
  <si>
    <r>
      <rPr>
        <sz val="11"/>
        <color rgb="FF000000"/>
        <rFont val="Microsoft YaHei"/>
        <charset val="134"/>
      </rPr>
      <t>ui/hero_level</t>
    </r>
  </si>
  <si>
    <r>
      <rPr>
        <sz val="11"/>
        <color rgb="FF000000"/>
        <rFont val="微软雅黑"/>
        <charset val="134"/>
      </rPr>
      <t>等级</t>
    </r>
  </si>
  <si>
    <r>
      <rPr>
        <sz val="11"/>
        <color rgb="FF000000"/>
        <rFont val="Microsoft YaHei"/>
        <charset val="134"/>
      </rPr>
      <t>ui/hero_limit</t>
    </r>
  </si>
  <si>
    <r>
      <rPr>
        <sz val="11"/>
        <color rgb="FF000000"/>
        <rFont val="微软雅黑"/>
        <charset val="134"/>
      </rPr>
      <t>等级上限</t>
    </r>
  </si>
  <si>
    <r>
      <rPr>
        <sz val="11"/>
        <color rgb="FF000000"/>
        <rFont val="微软雅黑"/>
        <charset val="134"/>
      </rPr>
      <t>ui/hero_improve</t>
    </r>
  </si>
  <si>
    <r>
      <rPr>
        <sz val="11"/>
        <color rgb="FF000000"/>
        <rFont val="微软雅黑"/>
        <charset val="134"/>
      </rPr>
      <t>攻/血成长提升</t>
    </r>
  </si>
  <si>
    <r>
      <rPr>
        <sz val="11"/>
        <color rgb="FF000000"/>
        <rFont val="Microsoft YaHei"/>
        <charset val="134"/>
      </rPr>
      <t>ui/hero_upstage</t>
    </r>
  </si>
  <si>
    <r>
      <rPr>
        <sz val="11"/>
        <color rgb="FF000000"/>
        <rFont val="微软雅黑"/>
        <charset val="134"/>
      </rPr>
      <t>升阶</t>
    </r>
  </si>
  <si>
    <r>
      <rPr>
        <sz val="11"/>
        <color rgb="FF000000"/>
        <rFont val="微软雅黑"/>
        <charset val="134"/>
      </rPr>
      <t>ui/hero_metairie</t>
    </r>
  </si>
  <si>
    <r>
      <rPr>
        <sz val="11"/>
        <color rgb="FF000000"/>
        <rFont val="微软雅黑"/>
        <charset val="134"/>
      </rPr>
      <t>材料选择</t>
    </r>
  </si>
  <si>
    <r>
      <rPr>
        <sz val="11"/>
        <color rgb="FF000000"/>
        <rFont val="微软雅黑"/>
        <charset val="134"/>
      </rPr>
      <t>ui/hero_choose</t>
    </r>
  </si>
  <si>
    <r>
      <rPr>
        <sz val="11"/>
        <color rgb="FF000000"/>
        <rFont val="微软雅黑"/>
        <charset val="134"/>
      </rPr>
      <t>选择伙伴</t>
    </r>
  </si>
  <si>
    <r>
      <rPr>
        <sz val="11"/>
        <color rgb="FF000000"/>
        <rFont val="微软雅黑"/>
        <charset val="134"/>
      </rPr>
      <t>ui/hero_toget</t>
    </r>
  </si>
  <si>
    <r>
      <rPr>
        <sz val="11"/>
        <color rgb="FF000000"/>
        <rFont val="微软雅黑"/>
        <charset val="134"/>
      </rPr>
      <t>前往获取</t>
    </r>
  </si>
  <si>
    <r>
      <rPr>
        <sz val="11"/>
        <color rgb="FF000000"/>
        <rFont val="微软雅黑"/>
        <charset val="134"/>
      </rPr>
      <t>ui/hero_auto_choose</t>
    </r>
  </si>
  <si>
    <r>
      <rPr>
        <sz val="11"/>
        <color rgb="FF000000"/>
        <rFont val="微软雅黑"/>
        <charset val="134"/>
      </rPr>
      <t>一键选择</t>
    </r>
  </si>
  <si>
    <r>
      <rPr>
        <sz val="11"/>
        <color rgb="FF000000"/>
        <rFont val="微软雅黑"/>
        <charset val="134"/>
      </rPr>
      <t>ui/hero_tip</t>
    </r>
  </si>
  <si>
    <r>
      <rPr>
        <sz val="11"/>
        <color rgb="FF000000"/>
        <rFont val="微软雅黑"/>
        <charset val="134"/>
      </rPr>
      <t>暂无xxx_1星xxx_2系伙伴</t>
    </r>
  </si>
  <si>
    <r>
      <rPr>
        <sz val="11"/>
        <color rgb="FF000000"/>
        <rFont val="微软雅黑"/>
        <charset val="134"/>
      </rPr>
      <t>ui/hero_command</t>
    </r>
  </si>
  <si>
    <r>
      <rPr>
        <sz val="11"/>
        <color rgb="FF000000"/>
        <rFont val="微软雅黑"/>
        <charset val="134"/>
      </rPr>
      <t>请选择（1/4）个5星风系伙伴</t>
    </r>
  </si>
  <si>
    <r>
      <rPr>
        <sz val="11"/>
        <color rgb="FF000000"/>
        <rFont val="微软雅黑"/>
        <charset val="134"/>
      </rPr>
      <t>ui/hero_windowstage</t>
    </r>
  </si>
  <si>
    <r>
      <rPr>
        <sz val="11"/>
        <color rgb="FF000000"/>
        <rFont val="微软雅黑"/>
        <charset val="134"/>
      </rPr>
      <t>进阶</t>
    </r>
  </si>
  <si>
    <r>
      <rPr>
        <sz val="11"/>
        <color rgb="FF000000"/>
        <rFont val="微软雅黑"/>
        <charset val="134"/>
      </rPr>
      <t>ui/hero_windowstage_cost</t>
    </r>
  </si>
  <si>
    <r>
      <rPr>
        <sz val="11"/>
        <color rgb="FF000000"/>
        <rFont val="微软雅黑"/>
        <charset val="134"/>
      </rPr>
      <t>进阶消耗</t>
    </r>
  </si>
  <si>
    <r>
      <rPr>
        <sz val="11"/>
        <color rgb="FF000000"/>
        <rFont val="微软雅黑"/>
        <charset val="134"/>
      </rPr>
      <t>ui/hero_upstar_cost</t>
    </r>
  </si>
  <si>
    <r>
      <rPr>
        <sz val="11"/>
        <color rgb="FF000000"/>
        <rFont val="微软雅黑"/>
        <charset val="134"/>
      </rPr>
      <t>升星消耗</t>
    </r>
  </si>
  <si>
    <r>
      <rPr>
        <sz val="11"/>
        <color rgb="FF000000"/>
        <rFont val="微软雅黑"/>
        <charset val="134"/>
      </rPr>
      <t>ui/hero_upstage_success</t>
    </r>
  </si>
  <si>
    <r>
      <rPr>
        <sz val="11"/>
        <color rgb="FF000000"/>
        <rFont val="微软雅黑"/>
        <charset val="134"/>
      </rPr>
      <t>进阶成功</t>
    </r>
  </si>
  <si>
    <r>
      <rPr>
        <sz val="11"/>
        <color rgb="FF000000"/>
        <rFont val="微软雅黑"/>
        <charset val="134"/>
      </rPr>
      <t>ui/hero_upstar_success</t>
    </r>
  </si>
  <si>
    <r>
      <rPr>
        <sz val="11"/>
        <color rgb="FF000000"/>
        <rFont val="微软雅黑"/>
        <charset val="134"/>
      </rPr>
      <t>升星成功</t>
    </r>
  </si>
  <si>
    <r>
      <rPr>
        <sz val="11"/>
        <color rgb="FF000000"/>
        <rFont val="微软雅黑"/>
        <charset val="134"/>
      </rPr>
      <t>ui/hero_combine_success</t>
    </r>
  </si>
  <si>
    <r>
      <rPr>
        <sz val="11"/>
        <color rgb="FF000000"/>
        <rFont val="微软雅黑"/>
        <charset val="134"/>
      </rPr>
      <t>合成成功</t>
    </r>
  </si>
  <si>
    <r>
      <rPr>
        <sz val="11"/>
        <color rgb="FF000000"/>
        <rFont val="Microsoft YaHei"/>
        <charset val="134"/>
      </rPr>
      <t>ui/hero_update_success</t>
    </r>
  </si>
  <si>
    <r>
      <rPr>
        <sz val="11"/>
        <color rgb="FF000000"/>
        <rFont val="微软雅黑"/>
        <charset val="134"/>
      </rPr>
      <t>升级成功</t>
    </r>
  </si>
  <si>
    <r>
      <rPr>
        <sz val="11"/>
        <color rgb="FF000000"/>
        <rFont val="微软雅黑"/>
        <charset val="134"/>
      </rPr>
      <t>ui/hero_last_hero</t>
    </r>
  </si>
  <si>
    <r>
      <rPr>
        <sz val="11"/>
        <color rgb="FF000000"/>
        <rFont val="微软雅黑"/>
        <charset val="134"/>
      </rPr>
      <t>已选择最后一位英雄</t>
    </r>
  </si>
  <si>
    <r>
      <rPr>
        <sz val="11"/>
        <color rgb="FF000000"/>
        <rFont val="微软雅黑"/>
        <charset val="134"/>
      </rPr>
      <t>ui/hero_first_hero</t>
    </r>
  </si>
  <si>
    <r>
      <rPr>
        <sz val="11"/>
        <color rgb="FF000000"/>
        <rFont val="微软雅黑"/>
        <charset val="134"/>
      </rPr>
      <t>已选择第一位英雄</t>
    </r>
  </si>
  <si>
    <r>
      <rPr>
        <sz val="11"/>
        <color rgb="FF000000"/>
        <rFont val="微软雅黑"/>
        <charset val="134"/>
      </rPr>
      <t>ui/hero_update_all_equip</t>
    </r>
  </si>
  <si>
    <r>
      <rPr>
        <sz val="11"/>
        <color rgb="FF000000"/>
        <rFont val="微软雅黑"/>
        <charset val="134"/>
      </rPr>
      <t>一键升级</t>
    </r>
  </si>
  <si>
    <r>
      <rPr>
        <sz val="11"/>
        <color rgb="FF000000"/>
        <rFont val="微软雅黑"/>
        <charset val="134"/>
      </rPr>
      <t>ui/hero_equipment_property</t>
    </r>
  </si>
  <si>
    <r>
      <rPr>
        <sz val="11"/>
        <color rgb="FF000000"/>
        <rFont val="微软雅黑"/>
        <charset val="134"/>
      </rPr>
      <t>装备属性</t>
    </r>
  </si>
  <si>
    <r>
      <rPr>
        <sz val="11"/>
        <color rgb="FF000000"/>
        <rFont val="Microsoft YaHei"/>
        <charset val="134"/>
      </rPr>
      <t>ui/hero_equipment_update</t>
    </r>
  </si>
  <si>
    <r>
      <rPr>
        <sz val="11"/>
        <color rgb="FF000000"/>
        <rFont val="微软雅黑"/>
        <charset val="134"/>
      </rPr>
      <t>强化</t>
    </r>
  </si>
  <si>
    <r>
      <rPr>
        <sz val="11"/>
        <color rgb="FF000000"/>
        <rFont val="微软雅黑"/>
        <charset val="134"/>
      </rPr>
      <t>ui/hero_equipment_part</t>
    </r>
  </si>
  <si>
    <r>
      <rPr>
        <sz val="11"/>
        <color rgb="FF000000"/>
        <rFont val="微软雅黑"/>
        <charset val="134"/>
      </rPr>
      <t>部位</t>
    </r>
  </si>
  <si>
    <r>
      <rPr>
        <sz val="11"/>
        <color rgb="FF000000"/>
        <rFont val="微软雅黑"/>
        <charset val="134"/>
      </rPr>
      <t>ui/hero_skillname_level</t>
    </r>
  </si>
  <si>
    <r>
      <rPr>
        <sz val="11"/>
        <color rgb="FF000000"/>
        <rFont val="微软雅黑"/>
        <charset val="134"/>
      </rPr>
      <t>xxx_1（xxx_2级）</t>
    </r>
  </si>
  <si>
    <r>
      <rPr>
        <sz val="11"/>
        <color rgb="FF000000"/>
        <rFont val="微软雅黑"/>
        <charset val="134"/>
      </rPr>
      <t>ui/hero_skill_level</t>
    </r>
  </si>
  <si>
    <r>
      <rPr>
        <sz val="11"/>
        <color rgb="FF000000"/>
        <rFont val="微软雅黑"/>
        <charset val="134"/>
      </rPr>
      <t>第xxx_1级</t>
    </r>
  </si>
  <si>
    <r>
      <rPr>
        <sz val="11"/>
        <color rgb="FF000000"/>
        <rFont val="Microsoft YaHei"/>
        <charset val="134"/>
      </rPr>
      <t>ui/weapon</t>
    </r>
  </si>
  <si>
    <r>
      <rPr>
        <sz val="11"/>
        <color rgb="FF000000"/>
        <rFont val="Microsoft YaHei"/>
        <charset val="134"/>
      </rPr>
      <t>武器</t>
    </r>
  </si>
  <si>
    <r>
      <rPr>
        <sz val="11"/>
        <color rgb="FF000000"/>
        <rFont val="Microsoft YaHei"/>
        <charset val="134"/>
      </rPr>
      <t>ui/helmet</t>
    </r>
  </si>
  <si>
    <r>
      <rPr>
        <sz val="11"/>
        <color rgb="FF000000"/>
        <rFont val="Microsoft YaHei"/>
        <charset val="134"/>
      </rPr>
      <t>头盔</t>
    </r>
  </si>
  <si>
    <r>
      <rPr>
        <sz val="11"/>
        <color rgb="FF000000"/>
        <rFont val="Microsoft YaHei"/>
        <charset val="134"/>
      </rPr>
      <t>ui/armor</t>
    </r>
  </si>
  <si>
    <r>
      <rPr>
        <sz val="11"/>
        <color rgb="FF000000"/>
        <rFont val="Microsoft YaHei"/>
        <charset val="134"/>
      </rPr>
      <t>护甲</t>
    </r>
  </si>
  <si>
    <r>
      <rPr>
        <sz val="11"/>
        <color rgb="FF000000"/>
        <rFont val="Microsoft YaHei"/>
        <charset val="134"/>
      </rPr>
      <t>ui/shoes</t>
    </r>
  </si>
  <si>
    <r>
      <rPr>
        <sz val="11"/>
        <color rgb="FF000000"/>
        <rFont val="微软雅黑"/>
        <charset val="134"/>
      </rPr>
      <t>鞋</t>
    </r>
  </si>
  <si>
    <r>
      <rPr>
        <sz val="11"/>
        <color rgb="FF000000"/>
        <rFont val="微软雅黑"/>
        <charset val="134"/>
      </rPr>
      <t>ui/hero_please_choose</t>
    </r>
  </si>
  <si>
    <r>
      <rPr>
        <sz val="11"/>
        <color rgb="FF000000"/>
        <rFont val="微软雅黑"/>
        <charset val="134"/>
      </rPr>
      <t>请选择升星材料</t>
    </r>
  </si>
  <si>
    <r>
      <rPr>
        <sz val="11"/>
        <color rgb="FF000000"/>
        <rFont val="微软雅黑"/>
        <charset val="134"/>
      </rPr>
      <t>ui/map_notfound</t>
    </r>
  </si>
  <si>
    <r>
      <rPr>
        <sz val="11"/>
        <color rgb="FF000000"/>
        <rFont val="Microsoft YaHei"/>
        <charset val="134"/>
      </rPr>
      <t>未解锁</t>
    </r>
  </si>
  <si>
    <r>
      <rPr>
        <sz val="11"/>
        <color rgb="FF000000"/>
        <rFont val="微软雅黑"/>
        <charset val="134"/>
      </rPr>
      <t>ui/map_checkDropped</t>
    </r>
  </si>
  <si>
    <r>
      <rPr>
        <sz val="11"/>
        <color rgb="FF000000"/>
        <rFont val="微软雅黑"/>
        <charset val="134"/>
      </rPr>
      <t>查看掉落</t>
    </r>
  </si>
  <si>
    <r>
      <rPr>
        <sz val="11"/>
        <color rgb="FF000000"/>
        <rFont val="微软雅黑"/>
        <charset val="134"/>
      </rPr>
      <t>ui/map_goto</t>
    </r>
  </si>
  <si>
    <r>
      <rPr>
        <sz val="11"/>
        <color rgb="FF000000"/>
        <rFont val="微软雅黑"/>
        <charset val="134"/>
      </rPr>
      <t>前往</t>
    </r>
  </si>
  <si>
    <r>
      <rPr>
        <sz val="11"/>
        <color rgb="FF000000"/>
        <rFont val="微软雅黑"/>
        <charset val="134"/>
      </rPr>
      <t>ui/map_choose</t>
    </r>
  </si>
  <si>
    <r>
      <rPr>
        <sz val="11"/>
        <color rgb="FF000000"/>
        <rFont val="微软雅黑"/>
        <charset val="134"/>
      </rPr>
      <t>地图选择</t>
    </r>
  </si>
  <si>
    <r>
      <rPr>
        <sz val="11"/>
        <color rgb="FF000000"/>
        <rFont val="Microsoft YaHei"/>
        <charset val="134"/>
      </rPr>
      <t>ui/map_condition</t>
    </r>
  </si>
  <si>
    <r>
      <rPr>
        <sz val="11"/>
        <color rgb="FF000000"/>
        <rFont val="Microsoft YaHei"/>
        <charset val="134"/>
      </rPr>
      <t>需通关xxx_1第xxx_2关</t>
    </r>
  </si>
  <si>
    <r>
      <rPr>
        <sz val="11"/>
        <color rgb="FF000000"/>
        <rFont val="微软雅黑"/>
        <charset val="134"/>
      </rPr>
      <t>ui/map_getIncome</t>
    </r>
  </si>
  <si>
    <r>
      <rPr>
        <sz val="11"/>
        <color rgb="FF000000"/>
        <rFont val="微软雅黑"/>
        <charset val="134"/>
      </rPr>
      <t>立即获取</t>
    </r>
  </si>
  <si>
    <r>
      <rPr>
        <sz val="11"/>
        <color rgb="FF000000"/>
        <rFont val="微软雅黑"/>
        <charset val="134"/>
      </rPr>
      <t>ui/map_income_tip</t>
    </r>
  </si>
  <si>
    <r>
      <rPr>
        <sz val="11"/>
        <color rgb="FF000000"/>
        <rFont val="微软雅黑"/>
        <charset val="134"/>
      </rPr>
      <t>注：最多可累积12小时探索收益</t>
    </r>
  </si>
  <si>
    <r>
      <rPr>
        <sz val="11"/>
        <color rgb="FF000000"/>
        <rFont val="微软雅黑"/>
        <charset val="134"/>
      </rPr>
      <t>ui/map_income_list_title</t>
    </r>
  </si>
  <si>
    <r>
      <rPr>
        <sz val="11"/>
        <color rgb="FF000000"/>
        <rFont val="微软雅黑"/>
        <charset val="134"/>
      </rPr>
      <t>挂机宝箱概率获得以下道具</t>
    </r>
  </si>
  <si>
    <r>
      <rPr>
        <sz val="11"/>
        <color rgb="FF000000"/>
        <rFont val="微软雅黑"/>
        <charset val="134"/>
      </rPr>
      <t>ui/map_income_title</t>
    </r>
  </si>
  <si>
    <r>
      <rPr>
        <sz val="11"/>
        <color rgb="FF000000"/>
        <rFont val="微软雅黑"/>
        <charset val="134"/>
      </rPr>
      <t>领取xxx_1探索收益</t>
    </r>
  </si>
  <si>
    <r>
      <rPr>
        <sz val="11"/>
        <color rgb="FF000000"/>
        <rFont val="微软雅黑"/>
        <charset val="134"/>
      </rPr>
      <t>ui/accept</t>
    </r>
  </si>
  <si>
    <r>
      <rPr>
        <sz val="11"/>
        <color rgb="FF000000"/>
        <rFont val="微软雅黑"/>
        <charset val="134"/>
      </rPr>
      <t>接受</t>
    </r>
  </si>
  <si>
    <r>
      <rPr>
        <sz val="11"/>
        <color rgb="FF000000"/>
        <rFont val="微软雅黑"/>
        <charset val="134"/>
      </rPr>
      <t>ui/map_clearance_feedback</t>
    </r>
  </si>
  <si>
    <r>
      <rPr>
        <sz val="11"/>
        <color rgb="FF000000"/>
        <rFont val="微软雅黑"/>
        <charset val="134"/>
      </rPr>
      <t>通关回馈</t>
    </r>
  </si>
  <si>
    <r>
      <rPr>
        <sz val="11"/>
        <color rgb="FF000000"/>
        <rFont val="微软雅黑"/>
        <charset val="134"/>
      </rPr>
      <t>ui/map_dropped_list</t>
    </r>
  </si>
  <si>
    <r>
      <rPr>
        <sz val="11"/>
        <color rgb="FF000000"/>
        <rFont val="微软雅黑"/>
        <charset val="134"/>
      </rPr>
      <t>掉落列表</t>
    </r>
  </si>
  <si>
    <r>
      <rPr>
        <sz val="11"/>
        <color rgb="FF000000"/>
        <rFont val="微软雅黑"/>
        <charset val="134"/>
      </rPr>
      <t>ui/hero_formate</t>
    </r>
  </si>
  <si>
    <r>
      <rPr>
        <sz val="11"/>
        <color rgb="FF000000"/>
        <rFont val="微软雅黑"/>
        <charset val="134"/>
      </rPr>
      <t>上阵</t>
    </r>
  </si>
  <si>
    <r>
      <rPr>
        <sz val="11"/>
        <color rgb="FF000000"/>
        <rFont val="微软雅黑"/>
        <charset val="134"/>
      </rPr>
      <t>ui/hero_formate_all</t>
    </r>
  </si>
  <si>
    <r>
      <rPr>
        <sz val="11"/>
        <color rgb="FF000000"/>
        <rFont val="微软雅黑"/>
        <charset val="134"/>
      </rPr>
      <t>一键上阵</t>
    </r>
  </si>
  <si>
    <r>
      <rPr>
        <sz val="11"/>
        <color rgb="FF000000"/>
        <rFont val="微软雅黑"/>
        <charset val="134"/>
      </rPr>
      <t>ui/hero_formated_same</t>
    </r>
  </si>
  <si>
    <r>
      <rPr>
        <sz val="11"/>
        <color rgb="FF000000"/>
        <rFont val="微软雅黑"/>
        <charset val="134"/>
      </rPr>
      <t>已上阵同类型英雄</t>
    </r>
  </si>
  <si>
    <r>
      <rPr>
        <sz val="11"/>
        <color rgb="FF000000"/>
        <rFont val="Microsoft YaHei"/>
        <charset val="134"/>
      </rPr>
      <t>ui/map_unlock_level</t>
    </r>
  </si>
  <si>
    <r>
      <rPr>
        <sz val="11"/>
        <color rgb="FF000000"/>
        <rFont val="Microsoft YaHei"/>
        <charset val="134"/>
      </rPr>
      <t>xxx_1级</t>
    </r>
  </si>
  <si>
    <r>
      <rPr>
        <sz val="11"/>
        <color rgb="FF000000"/>
        <rFont val="Microsoft YaHei"/>
        <charset val="134"/>
      </rPr>
      <t>ui/map_difficulty</t>
    </r>
  </si>
  <si>
    <r>
      <rPr>
        <sz val="11"/>
        <color rgb="FF000000"/>
        <rFont val="Microsoft YaHei"/>
        <charset val="134"/>
      </rPr>
      <t>-xxx_1-</t>
    </r>
  </si>
  <si>
    <r>
      <rPr>
        <sz val="11"/>
        <color rgb="FF000000"/>
        <rFont val="Microsoft YaHei"/>
        <charset val="134"/>
      </rPr>
      <t>ui/map_produce_perhour</t>
    </r>
  </si>
  <si>
    <r>
      <rPr>
        <sz val="11"/>
        <color rgb="FF000000"/>
        <rFont val="Microsoft YaHei"/>
        <charset val="134"/>
      </rPr>
      <t>xxx_1/小时</t>
    </r>
  </si>
  <si>
    <r>
      <rPr>
        <sz val="11"/>
        <color rgb="FF000000"/>
        <rFont val="Microsoft YaHei"/>
        <charset val="134"/>
      </rPr>
      <t>ui/hero</t>
    </r>
  </si>
  <si>
    <r>
      <rPr>
        <sz val="11"/>
        <color rgb="FF000000"/>
        <rFont val="Microsoft YaHei"/>
        <charset val="134"/>
      </rPr>
      <t>英雄</t>
    </r>
  </si>
  <si>
    <r>
      <rPr>
        <sz val="11"/>
        <color rgb="FF000000"/>
        <rFont val="Microsoft YaHei"/>
        <charset val="134"/>
      </rPr>
      <t>ui/challenge</t>
    </r>
  </si>
  <si>
    <r>
      <rPr>
        <sz val="11"/>
        <color rgb="FF000000"/>
        <rFont val="Microsoft YaHei"/>
        <charset val="134"/>
      </rPr>
      <t>挑战</t>
    </r>
  </si>
  <si>
    <r>
      <rPr>
        <sz val="11"/>
        <color rgb="FF000000"/>
        <rFont val="Microsoft YaHei"/>
        <charset val="134"/>
      </rPr>
      <t>ui/warehouse</t>
    </r>
  </si>
  <si>
    <r>
      <rPr>
        <sz val="11"/>
        <color rgb="FF000000"/>
        <rFont val="Microsoft YaHei"/>
        <charset val="134"/>
      </rPr>
      <t>仓库</t>
    </r>
  </si>
  <si>
    <r>
      <rPr>
        <sz val="11"/>
        <color rgb="FF000000"/>
        <rFont val="Microsoft YaHei"/>
        <charset val="134"/>
      </rPr>
      <t>ui/activity</t>
    </r>
  </si>
  <si>
    <r>
      <rPr>
        <sz val="11"/>
        <color rgb="FF000000"/>
        <rFont val="Microsoft YaHei"/>
        <charset val="134"/>
      </rPr>
      <t>活动</t>
    </r>
  </si>
  <si>
    <r>
      <rPr>
        <sz val="11"/>
        <color rgb="FF000000"/>
        <rFont val="Microsoft YaHei"/>
        <charset val="134"/>
      </rPr>
      <t>ui/confirm</t>
    </r>
  </si>
  <si>
    <r>
      <rPr>
        <sz val="11"/>
        <color rgb="FF000000"/>
        <rFont val="微软雅黑"/>
        <charset val="134"/>
      </rPr>
      <t>确认</t>
    </r>
  </si>
  <si>
    <r>
      <rPr>
        <sz val="11"/>
        <color rgb="FF000000"/>
        <rFont val="微软雅黑"/>
        <charset val="134"/>
      </rPr>
      <t>确认（繁体）</t>
    </r>
  </si>
  <si>
    <r>
      <rPr>
        <sz val="11"/>
        <color rgb="FF000000"/>
        <rFont val="微软雅黑"/>
        <charset val="134"/>
      </rPr>
      <t>not enough</t>
    </r>
  </si>
  <si>
    <r>
      <rPr>
        <sz val="11"/>
        <color rgb="FF000000"/>
        <rFont val="Microsoft YaHei"/>
        <charset val="134"/>
      </rPr>
      <t>ui/cancel</t>
    </r>
  </si>
  <si>
    <r>
      <rPr>
        <sz val="11"/>
        <color rgb="FF000000"/>
        <rFont val="微软雅黑"/>
        <charset val="134"/>
      </rPr>
      <t>取消</t>
    </r>
  </si>
  <si>
    <r>
      <rPr>
        <sz val="11"/>
        <color rgb="FF000000"/>
        <rFont val="微软雅黑"/>
        <charset val="134"/>
      </rPr>
      <t>取消（繁体）</t>
    </r>
  </si>
  <si>
    <r>
      <rPr>
        <sz val="11"/>
        <color rgb="FF000000"/>
        <rFont val="Microsoft YaHei"/>
        <charset val="134"/>
      </rPr>
      <t>ui/battlecar</t>
    </r>
  </si>
  <si>
    <r>
      <rPr>
        <sz val="11"/>
        <color rgb="FF000000"/>
        <rFont val="Microsoft YaHei"/>
        <charset val="134"/>
      </rPr>
      <t>战车</t>
    </r>
  </si>
  <si>
    <r>
      <rPr>
        <sz val="11"/>
        <color rgb="FF000000"/>
        <rFont val="Microsoft YaHei"/>
        <charset val="134"/>
      </rPr>
      <t>ui/return</t>
    </r>
  </si>
  <si>
    <r>
      <rPr>
        <sz val="11"/>
        <color rgb="FF000000"/>
        <rFont val="Microsoft YaHei"/>
        <charset val="134"/>
      </rPr>
      <t>返回</t>
    </r>
  </si>
  <si>
    <r>
      <rPr>
        <sz val="11"/>
        <color rgb="FF000000"/>
        <rFont val="Microsoft YaHei"/>
        <charset val="134"/>
      </rPr>
      <t>ui/equipment</t>
    </r>
  </si>
  <si>
    <r>
      <rPr>
        <sz val="11"/>
        <color rgb="FF000000"/>
        <rFont val="Microsoft YaHei"/>
        <charset val="134"/>
      </rPr>
      <t>装备</t>
    </r>
  </si>
  <si>
    <r>
      <rPr>
        <sz val="11"/>
        <color rgb="FF000000"/>
        <rFont val="Microsoft YaHei"/>
        <charset val="134"/>
      </rPr>
      <t>ui/mission</t>
    </r>
  </si>
  <si>
    <r>
      <rPr>
        <sz val="11"/>
        <color rgb="FF000000"/>
        <rFont val="Microsoft YaHei"/>
        <charset val="134"/>
      </rPr>
      <t>任务</t>
    </r>
  </si>
  <si>
    <r>
      <rPr>
        <sz val="11"/>
        <color rgb="FF000000"/>
        <rFont val="Microsoft YaHei"/>
        <charset val="134"/>
      </rPr>
      <t>ui/shop_success_buy</t>
    </r>
  </si>
  <si>
    <r>
      <rPr>
        <sz val="11"/>
        <color rgb="FF000000"/>
        <rFont val="Microsoft YaHei"/>
        <charset val="134"/>
      </rPr>
      <t>购买成功</t>
    </r>
  </si>
  <si>
    <r>
      <rPr>
        <sz val="11"/>
        <color rgb="FF000000"/>
        <rFont val="Microsoft YaHei"/>
        <charset val="134"/>
      </rPr>
      <t>ui/shop_sellout</t>
    </r>
  </si>
  <si>
    <r>
      <rPr>
        <sz val="11"/>
        <color rgb="FF000000"/>
        <rFont val="Microsoft YaHei"/>
        <charset val="134"/>
      </rPr>
      <t>已售罄</t>
    </r>
  </si>
  <si>
    <r>
      <rPr>
        <sz val="11"/>
        <color rgb="FF000000"/>
        <rFont val="Microsoft YaHei"/>
        <charset val="134"/>
      </rPr>
      <t>ui/reputation_shop</t>
    </r>
  </si>
  <si>
    <r>
      <rPr>
        <sz val="11"/>
        <color rgb="FF000000"/>
        <rFont val="Microsoft YaHei"/>
        <charset val="134"/>
      </rPr>
      <t>声望商店</t>
    </r>
  </si>
  <si>
    <r>
      <rPr>
        <sz val="11"/>
        <color rgb="FF000000"/>
        <rFont val="Microsoft YaHei"/>
        <charset val="134"/>
      </rPr>
      <t>ui/maximum</t>
    </r>
  </si>
  <si>
    <r>
      <rPr>
        <sz val="11"/>
        <color rgb="FF000000"/>
        <rFont val="Microsoft YaHei"/>
        <charset val="134"/>
      </rPr>
      <t>最大</t>
    </r>
  </si>
  <si>
    <r>
      <rPr>
        <sz val="11"/>
        <color rgb="FF000000"/>
        <rFont val="Microsoft YaHei"/>
        <charset val="134"/>
      </rPr>
      <t>ui/minimum</t>
    </r>
  </si>
  <si>
    <r>
      <rPr>
        <sz val="11"/>
        <color rgb="FF000000"/>
        <rFont val="Microsoft YaHei"/>
        <charset val="134"/>
      </rPr>
      <t>最小</t>
    </r>
  </si>
  <si>
    <r>
      <rPr>
        <sz val="11"/>
        <color rgb="FF000000"/>
        <rFont val="Microsoft YaHei"/>
        <charset val="134"/>
      </rPr>
      <t>ui/cost</t>
    </r>
  </si>
  <si>
    <r>
      <rPr>
        <sz val="11"/>
        <color rgb="FF000000"/>
        <rFont val="Microsoft YaHei"/>
        <charset val="134"/>
      </rPr>
      <t>消耗</t>
    </r>
  </si>
  <si>
    <r>
      <rPr>
        <sz val="11"/>
        <color rgb="FF000000"/>
        <rFont val="Microsoft YaHei"/>
        <charset val="134"/>
      </rPr>
      <t>ui/purchase</t>
    </r>
  </si>
  <si>
    <r>
      <rPr>
        <sz val="11"/>
        <color rgb="FF000000"/>
        <rFont val="Microsoft YaHei"/>
        <charset val="134"/>
      </rPr>
      <t>购买</t>
    </r>
  </si>
  <si>
    <r>
      <rPr>
        <sz val="11"/>
        <color rgb="FF000000"/>
        <rFont val="Microsoft YaHei"/>
        <charset val="134"/>
      </rPr>
      <t>ui/own</t>
    </r>
  </si>
  <si>
    <r>
      <rPr>
        <sz val="11"/>
        <color rgb="FF000000"/>
        <rFont val="Microsoft YaHei"/>
        <charset val="134"/>
      </rPr>
      <t>拥有</t>
    </r>
  </si>
  <si>
    <r>
      <rPr>
        <sz val="11"/>
        <color rgb="FF000000"/>
        <rFont val="Microsoft YaHei"/>
        <charset val="134"/>
      </rPr>
      <t>ui/cabin</t>
    </r>
  </si>
  <si>
    <r>
      <rPr>
        <sz val="11"/>
        <color rgb="FF000000"/>
        <rFont val="Microsoft YaHei"/>
        <charset val="134"/>
      </rPr>
      <t>船舱</t>
    </r>
  </si>
  <si>
    <r>
      <rPr>
        <sz val="11"/>
        <color rgb="FF000000"/>
        <rFont val="Microsoft YaHei"/>
        <charset val="134"/>
      </rPr>
      <t>ui/production</t>
    </r>
  </si>
  <si>
    <r>
      <rPr>
        <sz val="11"/>
        <color rgb="FF000000"/>
        <rFont val="Microsoft YaHei"/>
        <charset val="134"/>
      </rPr>
      <t>产量</t>
    </r>
  </si>
  <si>
    <r>
      <rPr>
        <sz val="11"/>
        <color rgb="FF000000"/>
        <rFont val="Microsoft YaHei"/>
        <charset val="134"/>
      </rPr>
      <t>ui/building_construction_cost</t>
    </r>
  </si>
  <si>
    <r>
      <rPr>
        <sz val="11"/>
        <color rgb="FF000000"/>
        <rFont val="Microsoft YaHei"/>
        <charset val="134"/>
      </rPr>
      <t>建造成本</t>
    </r>
  </si>
  <si>
    <r>
      <rPr>
        <sz val="11"/>
        <color rgb="FF000000"/>
        <rFont val="Microsoft YaHei"/>
        <charset val="134"/>
      </rPr>
      <t>ui/building_produce_time</t>
    </r>
  </si>
  <si>
    <r>
      <rPr>
        <sz val="11"/>
        <color rgb="FF000000"/>
        <rFont val="Microsoft YaHei"/>
        <charset val="134"/>
      </rPr>
      <t>生产时间</t>
    </r>
  </si>
  <si>
    <r>
      <rPr>
        <sz val="11"/>
        <color rgb="FF000000"/>
        <rFont val="Microsoft YaHei"/>
        <charset val="134"/>
      </rPr>
      <t>ui/building_increase_production</t>
    </r>
  </si>
  <si>
    <r>
      <rPr>
        <sz val="11"/>
        <color rgb="FF000000"/>
        <rFont val="Microsoft YaHei"/>
        <charset val="134"/>
      </rPr>
      <t>增加产量</t>
    </r>
  </si>
  <si>
    <r>
      <rPr>
        <sz val="11"/>
        <color rgb="FF000000"/>
        <rFont val="Microsoft YaHei"/>
        <charset val="134"/>
      </rPr>
      <t>ui/building_increase_employee</t>
    </r>
  </si>
  <si>
    <r>
      <rPr>
        <sz val="11"/>
        <color rgb="FF000000"/>
        <rFont val="Microsoft YaHei"/>
        <charset val="134"/>
      </rPr>
      <t>增加员工数量</t>
    </r>
  </si>
  <si>
    <r>
      <rPr>
        <sz val="11"/>
        <color rgb="FF000000"/>
        <rFont val="Microsoft YaHei"/>
        <charset val="134"/>
      </rPr>
      <t>ui/building_unlock_level</t>
    </r>
  </si>
  <si>
    <r>
      <rPr>
        <sz val="11"/>
        <color rgb="FF000000"/>
        <rFont val="Microsoft YaHei"/>
        <charset val="134"/>
      </rPr>
      <t>需要建筑等级达到：xxx_1</t>
    </r>
  </si>
  <si>
    <r>
      <rPr>
        <sz val="11"/>
        <color rgb="FF000000"/>
        <rFont val="Microsoft YaHei"/>
        <charset val="134"/>
      </rPr>
      <t>ui/building_recovery_fatigue</t>
    </r>
  </si>
  <si>
    <r>
      <rPr>
        <sz val="11"/>
        <color rgb="FF000000"/>
        <rFont val="Microsoft YaHei"/>
        <charset val="134"/>
      </rPr>
      <t>疲劳恢复</t>
    </r>
  </si>
  <si>
    <r>
      <rPr>
        <sz val="11"/>
        <color rgb="FF000000"/>
        <rFont val="Microsoft YaHei"/>
        <charset val="134"/>
      </rPr>
      <t>ui/building_recovery_health</t>
    </r>
  </si>
  <si>
    <r>
      <rPr>
        <sz val="11"/>
        <color rgb="FF000000"/>
        <rFont val="Microsoft YaHei"/>
        <charset val="134"/>
      </rPr>
      <t>健康恢复</t>
    </r>
  </si>
  <si>
    <r>
      <rPr>
        <sz val="11"/>
        <color rgb="FF000000"/>
        <rFont val="Microsoft YaHei"/>
        <charset val="134"/>
      </rPr>
      <t>ui/building_recovery_satiety</t>
    </r>
  </si>
  <si>
    <r>
      <rPr>
        <sz val="11"/>
        <color rgb="FF000000"/>
        <rFont val="Microsoft YaHei"/>
        <charset val="134"/>
      </rPr>
      <t>饱食度恢复</t>
    </r>
  </si>
  <si>
    <r>
      <rPr>
        <sz val="11"/>
        <color rgb="FF000000"/>
        <rFont val="Microsoft YaHei"/>
        <charset val="134"/>
      </rPr>
      <t>ui/building_attract_employee</t>
    </r>
  </si>
  <si>
    <r>
      <rPr>
        <sz val="11"/>
        <color rgb="FF000000"/>
        <rFont val="Microsoft YaHei"/>
        <charset val="134"/>
      </rPr>
      <t>吸引员工数量</t>
    </r>
  </si>
  <si>
    <r>
      <rPr>
        <sz val="11"/>
        <color rgb="FF000000"/>
        <rFont val="Microsoft YaHei"/>
        <charset val="134"/>
      </rPr>
      <t>ui/building_update_cost</t>
    </r>
  </si>
  <si>
    <r>
      <rPr>
        <sz val="11"/>
        <color rgb="FF000000"/>
        <rFont val="Microsoft YaHei"/>
        <charset val="134"/>
      </rPr>
      <t>升级消耗</t>
    </r>
  </si>
  <si>
    <r>
      <rPr>
        <sz val="11"/>
        <color rgb="FF000000"/>
        <rFont val="Microsoft YaHei"/>
        <charset val="134"/>
      </rPr>
      <t>ui/building_necessarily_level</t>
    </r>
  </si>
  <si>
    <r>
      <rPr>
        <sz val="11"/>
        <color rgb="FF000000"/>
        <rFont val="Microsoft YaHei"/>
        <charset val="134"/>
      </rPr>
      <t>等级需要达到</t>
    </r>
  </si>
  <si>
    <r>
      <rPr>
        <sz val="11"/>
        <color rgb="FF000000"/>
        <rFont val="Microsoft YaHei"/>
        <charset val="134"/>
      </rPr>
      <t>ui/second</t>
    </r>
  </si>
  <si>
    <r>
      <rPr>
        <sz val="11"/>
        <color rgb="FF000000"/>
        <rFont val="Microsoft YaHei"/>
        <charset val="134"/>
      </rPr>
      <t>xxx_1秒</t>
    </r>
  </si>
  <si>
    <r>
      <rPr>
        <sz val="11"/>
        <color rgb="FF000000"/>
        <rFont val="Microsoft YaHei"/>
        <charset val="134"/>
      </rPr>
      <t>ui/property_attack</t>
    </r>
  </si>
  <si>
    <r>
      <rPr>
        <sz val="11"/>
        <color rgb="FF000000"/>
        <rFont val="Microsoft YaHei"/>
        <charset val="134"/>
      </rPr>
      <t>攻击</t>
    </r>
  </si>
  <si>
    <r>
      <rPr>
        <sz val="11"/>
        <color rgb="FF000000"/>
        <rFont val="Microsoft YaHei"/>
        <charset val="134"/>
      </rPr>
      <t>ui/property_armor</t>
    </r>
  </si>
  <si>
    <r>
      <rPr>
        <sz val="11"/>
        <color rgb="FF000000"/>
        <rFont val="Microsoft YaHei"/>
        <charset val="134"/>
      </rPr>
      <t>防御</t>
    </r>
  </si>
  <si>
    <r>
      <rPr>
        <sz val="11"/>
        <color rgb="FF000000"/>
        <rFont val="Microsoft YaHei"/>
        <charset val="134"/>
      </rPr>
      <t>ui/property_maxHp</t>
    </r>
  </si>
  <si>
    <r>
      <rPr>
        <sz val="11"/>
        <color rgb="FF000000"/>
        <rFont val="Microsoft YaHei"/>
        <charset val="134"/>
      </rPr>
      <t>生命</t>
    </r>
  </si>
  <si>
    <r>
      <rPr>
        <sz val="11"/>
        <color rgb="FF000000"/>
        <rFont val="Microsoft YaHei"/>
        <charset val="134"/>
      </rPr>
      <t>ui/property_hit</t>
    </r>
  </si>
  <si>
    <r>
      <rPr>
        <sz val="11"/>
        <color rgb="FF000000"/>
        <rFont val="Microsoft YaHei"/>
        <charset val="134"/>
      </rPr>
      <t>命中</t>
    </r>
  </si>
  <si>
    <r>
      <rPr>
        <sz val="11"/>
        <color rgb="FF000000"/>
        <rFont val="微软雅黑"/>
        <charset val="134"/>
      </rPr>
      <t>ui/property_dodge</t>
    </r>
  </si>
  <si>
    <r>
      <rPr>
        <sz val="11"/>
        <color rgb="FF000000"/>
        <rFont val="微软雅黑"/>
        <charset val="134"/>
      </rPr>
      <t>闪避</t>
    </r>
  </si>
  <si>
    <r>
      <rPr>
        <sz val="11"/>
        <color rgb="FF000000"/>
        <rFont val="微软雅黑"/>
        <charset val="134"/>
      </rPr>
      <t>ui/property_critical</t>
    </r>
  </si>
  <si>
    <r>
      <rPr>
        <sz val="11"/>
        <color rgb="FF000000"/>
        <rFont val="Microsoft YaHei"/>
        <charset val="134"/>
      </rPr>
      <t>暴击率</t>
    </r>
  </si>
  <si>
    <r>
      <rPr>
        <sz val="11"/>
        <color rgb="FF000000"/>
        <rFont val="微软雅黑"/>
        <charset val="134"/>
      </rPr>
      <t>暴击率</t>
    </r>
  </si>
  <si>
    <r>
      <rPr>
        <sz val="11"/>
        <color rgb="FF000000"/>
        <rFont val="微软雅黑"/>
        <charset val="134"/>
      </rPr>
      <t>ui/property_criticalDamage</t>
    </r>
  </si>
  <si>
    <r>
      <rPr>
        <sz val="11"/>
        <color rgb="FF000000"/>
        <rFont val="微软雅黑"/>
        <charset val="134"/>
      </rPr>
      <t>暴击伤害</t>
    </r>
  </si>
  <si>
    <r>
      <rPr>
        <sz val="11"/>
        <color rgb="FF000000"/>
        <rFont val="微软雅黑"/>
        <charset val="134"/>
      </rPr>
      <t>ui/property_moveSpeed</t>
    </r>
  </si>
  <si>
    <r>
      <rPr>
        <sz val="11"/>
        <color rgb="FF000000"/>
        <rFont val="微软雅黑"/>
        <charset val="134"/>
      </rPr>
      <t>移动速度</t>
    </r>
  </si>
  <si>
    <r>
      <rPr>
        <sz val="11"/>
        <color rgb="FF000000"/>
        <rFont val="微软雅黑"/>
        <charset val="134"/>
      </rPr>
      <t>ui/property_normalAttackSpeed</t>
    </r>
  </si>
  <si>
    <r>
      <rPr>
        <sz val="11"/>
        <color rgb="FF000000"/>
        <rFont val="微软雅黑"/>
        <charset val="134"/>
      </rPr>
      <t>攻击速度</t>
    </r>
  </si>
  <si>
    <r>
      <rPr>
        <sz val="11"/>
        <color rgb="FF000000"/>
        <rFont val="微软雅黑"/>
        <charset val="134"/>
      </rPr>
      <t>ui/property_normalAttackRange</t>
    </r>
  </si>
  <si>
    <r>
      <rPr>
        <sz val="11"/>
        <color rgb="FF000000"/>
        <rFont val="微软雅黑"/>
        <charset val="134"/>
      </rPr>
      <t>攻击范围</t>
    </r>
  </si>
  <si>
    <r>
      <rPr>
        <sz val="11"/>
        <color rgb="FF000000"/>
        <rFont val="Microsoft YaHei"/>
        <charset val="134"/>
      </rPr>
      <t>ui/hero_unlock_talent</t>
    </r>
  </si>
  <si>
    <r>
      <rPr>
        <sz val="11"/>
        <color rgb="FF000000"/>
        <rFont val="Microsoft YaHei"/>
        <charset val="134"/>
      </rPr>
      <t>&lt;color=#FFEA35&gt;解锁天赋:&lt;/color&gt;</t>
    </r>
  </si>
  <si>
    <r>
      <rPr>
        <sz val="11"/>
        <color rgb="FF000000"/>
        <rFont val="Microsoft YaHei"/>
        <charset val="134"/>
      </rPr>
      <t>ui/hero_equipment_confirm_update</t>
    </r>
  </si>
  <si>
    <r>
      <rPr>
        <sz val="11"/>
        <color rgb="FF000000"/>
        <rFont val="微软雅黑"/>
        <charset val="134"/>
      </rPr>
      <t>确认花费以下物品升级？</t>
    </r>
  </si>
  <si>
    <r>
      <rPr>
        <sz val="11"/>
        <color rgb="FF000000"/>
        <rFont val="Microsoft YaHei"/>
        <charset val="134"/>
      </rPr>
      <t>ui/hero_skill_active</t>
    </r>
  </si>
  <si>
    <r>
      <rPr>
        <sz val="11"/>
        <color rgb="FF000000"/>
        <rFont val="Microsoft YaHei"/>
        <charset val="134"/>
      </rPr>
      <t>主动</t>
    </r>
  </si>
  <si>
    <r>
      <rPr>
        <sz val="11"/>
        <color rgb="FF000000"/>
        <rFont val="微软雅黑"/>
        <charset val="134"/>
      </rPr>
      <t>主动</t>
    </r>
  </si>
  <si>
    <r>
      <rPr>
        <sz val="11"/>
        <color rgb="FF000000"/>
        <rFont val="微软雅黑"/>
        <charset val="134"/>
      </rPr>
      <t>ui/hero_skill_passive</t>
    </r>
  </si>
  <si>
    <r>
      <rPr>
        <sz val="11"/>
        <color rgb="FF000000"/>
        <rFont val="微软雅黑"/>
        <charset val="134"/>
      </rPr>
      <t>被动</t>
    </r>
  </si>
  <si>
    <r>
      <rPr>
        <sz val="11"/>
        <color rgb="FF000000"/>
        <rFont val="微软雅黑"/>
        <charset val="134"/>
      </rPr>
      <t>ui/loading_download_confirm</t>
    </r>
  </si>
  <si>
    <r>
      <rPr>
        <sz val="11"/>
        <color rgb="FF000000"/>
        <rFont val="微软雅黑"/>
        <charset val="134"/>
      </rPr>
      <t>检测到版本更新，更新包大小为xxx_1，是否开始下载</t>
    </r>
  </si>
  <si>
    <r>
      <rPr>
        <sz val="11"/>
        <color rgb="FF000000"/>
        <rFont val="Microsoft YaHei"/>
        <charset val="134"/>
      </rPr>
      <t>ui/loading_download_resource</t>
    </r>
  </si>
  <si>
    <r>
      <rPr>
        <sz val="11"/>
        <color rgb="FF000000"/>
        <rFont val="微软雅黑"/>
        <charset val="134"/>
      </rPr>
      <t>正在下载资源包</t>
    </r>
  </si>
  <si>
    <r>
      <rPr>
        <sz val="11"/>
        <color rgb="FF000000"/>
        <rFont val="微软雅黑"/>
        <charset val="134"/>
      </rPr>
      <t>ui/loading_unzip</t>
    </r>
  </si>
  <si>
    <r>
      <rPr>
        <sz val="11"/>
        <color rgb="FF000000"/>
        <rFont val="微软雅黑"/>
        <charset val="134"/>
      </rPr>
      <t>正在解压资源包</t>
    </r>
  </si>
  <si>
    <r>
      <rPr>
        <sz val="11"/>
        <color rgb="FF000000"/>
        <rFont val="微软雅黑"/>
        <charset val="134"/>
      </rPr>
      <t>ui/loading_save_file</t>
    </r>
  </si>
  <si>
    <r>
      <rPr>
        <sz val="11"/>
        <color rgb="FF000000"/>
        <rFont val="微软雅黑"/>
        <charset val="134"/>
      </rPr>
      <t>正在保存资源文件，请勿关闭游戏</t>
    </r>
  </si>
  <si>
    <r>
      <rPr>
        <sz val="11"/>
        <color rgb="FF000000"/>
        <rFont val="微软雅黑"/>
        <charset val="134"/>
      </rPr>
      <t>ui/loading_dowload_config</t>
    </r>
  </si>
  <si>
    <r>
      <rPr>
        <sz val="11"/>
        <color rgb="FF000000"/>
        <rFont val="微软雅黑"/>
        <charset val="134"/>
      </rPr>
      <t>正在更新配置文件</t>
    </r>
  </si>
  <si>
    <r>
      <rPr>
        <sz val="11"/>
        <color rgb="FF000000"/>
        <rFont val="微软雅黑"/>
        <charset val="134"/>
      </rPr>
      <t>ui/loading_load_config</t>
    </r>
  </si>
  <si>
    <r>
      <rPr>
        <sz val="11"/>
        <color rgb="FF000000"/>
        <rFont val="微软雅黑"/>
        <charset val="134"/>
      </rPr>
      <t>正在加载配置文件</t>
    </r>
  </si>
  <si>
    <r>
      <rPr>
        <sz val="11"/>
        <color rgb="FF000000"/>
        <rFont val="Microsoft YaHei"/>
        <charset val="134"/>
      </rPr>
      <t>ui/loading_init_data</t>
    </r>
  </si>
  <si>
    <r>
      <rPr>
        <sz val="11"/>
        <color rgb="FF000000"/>
        <rFont val="微软雅黑"/>
        <charset val="134"/>
      </rPr>
      <t>正在初始化玩家数据</t>
    </r>
  </si>
  <si>
    <r>
      <rPr>
        <sz val="11"/>
        <color rgb="FF000000"/>
        <rFont val="Microsoft YaHei"/>
        <charset val="134"/>
      </rPr>
      <t>ui/loading_load_resource</t>
    </r>
  </si>
  <si>
    <r>
      <rPr>
        <sz val="11"/>
        <color rgb="FF000000"/>
        <rFont val="微软雅黑"/>
        <charset val="134"/>
      </rPr>
      <t>正在加载资源</t>
    </r>
  </si>
  <si>
    <r>
      <rPr>
        <sz val="11"/>
        <color rgb="FF000000"/>
        <rFont val="Microsoft YaHei"/>
        <charset val="134"/>
      </rPr>
      <t>ui/equipment_oneBtn</t>
    </r>
  </si>
  <si>
    <r>
      <rPr>
        <sz val="11"/>
        <color rgb="FF000000"/>
        <rFont val="Microsoft YaHei"/>
        <charset val="134"/>
      </rPr>
      <t>一键</t>
    </r>
  </si>
  <si>
    <r>
      <rPr>
        <sz val="11"/>
        <color rgb="FF000000"/>
        <rFont val="Microsoft YaHei"/>
        <charset val="134"/>
      </rPr>
      <t>ui/equipment_strengthen_all</t>
    </r>
  </si>
  <si>
    <r>
      <rPr>
        <sz val="11"/>
        <color rgb="FF000000"/>
        <rFont val="Microsoft YaHei"/>
        <charset val="134"/>
      </rPr>
      <t>一键强化</t>
    </r>
  </si>
  <si>
    <r>
      <rPr>
        <sz val="11"/>
        <color rgb="FF000000"/>
        <rFont val="Microsoft YaHei"/>
        <charset val="134"/>
      </rPr>
      <t>ui/hero_normal_attack</t>
    </r>
  </si>
  <si>
    <r>
      <rPr>
        <sz val="11"/>
        <color rgb="FF000000"/>
        <rFont val="Microsoft YaHei"/>
        <charset val="134"/>
      </rPr>
      <t>普攻</t>
    </r>
  </si>
  <si>
    <r>
      <rPr>
        <sz val="11"/>
        <color rgb="FF000000"/>
        <rFont val="Microsoft YaHei"/>
        <charset val="134"/>
      </rPr>
      <t>ui/equipment_change</t>
    </r>
  </si>
  <si>
    <r>
      <rPr>
        <sz val="11"/>
        <color rgb="FF000000"/>
        <rFont val="Microsoft YaHei"/>
        <charset val="134"/>
      </rPr>
      <t>替换</t>
    </r>
  </si>
  <si>
    <r>
      <rPr>
        <sz val="11"/>
        <color rgb="FF000000"/>
        <rFont val="Microsoft YaHei"/>
        <charset val="134"/>
      </rPr>
      <t>ui/equipment_equiped</t>
    </r>
  </si>
  <si>
    <r>
      <rPr>
        <sz val="11"/>
        <color rgb="FF000000"/>
        <rFont val="Microsoft YaHei"/>
        <charset val="134"/>
      </rPr>
      <t>装备中</t>
    </r>
  </si>
  <si>
    <r>
      <rPr>
        <sz val="11"/>
        <color rgb="FF000000"/>
        <rFont val="Microsoft YaHei"/>
        <charset val="134"/>
      </rPr>
      <t>ui/property</t>
    </r>
  </si>
  <si>
    <r>
      <rPr>
        <sz val="11"/>
        <color rgb="FF000000"/>
        <rFont val="Microsoft YaHei"/>
        <charset val="134"/>
      </rPr>
      <t>属性加成</t>
    </r>
  </si>
  <si>
    <r>
      <rPr>
        <sz val="11"/>
        <color rgb="FF000000"/>
        <rFont val="Microsoft YaHei"/>
        <charset val="134"/>
      </rPr>
      <t>ui/frag_name</t>
    </r>
  </si>
  <si>
    <r>
      <rPr>
        <sz val="11"/>
        <color rgb="FF000000"/>
        <rFont val="Microsoft YaHei"/>
        <charset val="134"/>
      </rPr>
      <t>xxx_1碎片</t>
    </r>
  </si>
  <si>
    <r>
      <rPr>
        <sz val="11"/>
        <color rgb="FF000000"/>
        <rFont val="Microsoft YaHei"/>
        <charset val="134"/>
      </rPr>
      <t>ui/frag_description</t>
    </r>
  </si>
  <si>
    <r>
      <rPr>
        <sz val="11"/>
        <color rgb="FF000000"/>
        <rFont val="Microsoft YaHei"/>
        <charset val="134"/>
      </rPr>
      <t>xxx_1碎片，可用于合成英雄或升星</t>
    </r>
  </si>
  <si>
    <r>
      <rPr>
        <sz val="11"/>
        <color rgb="FF000000"/>
        <rFont val="Microsoft YaHei"/>
        <charset val="134"/>
      </rPr>
      <t>ui/gain</t>
    </r>
  </si>
  <si>
    <r>
      <rPr>
        <sz val="11"/>
        <color rgb="FF000000"/>
        <rFont val="Microsoft YaHei"/>
        <charset val="134"/>
      </rPr>
      <t>获得</t>
    </r>
  </si>
  <si>
    <r>
      <rPr>
        <sz val="11"/>
        <color rgb="FF000000"/>
        <rFont val="Microsoft YaHei"/>
        <charset val="134"/>
      </rPr>
      <t>ui/getrewards</t>
    </r>
  </si>
  <si>
    <r>
      <rPr>
        <sz val="11"/>
        <color rgb="FF000000"/>
        <rFont val="Microsoft YaHei"/>
        <charset val="134"/>
      </rPr>
      <t>获取奖励</t>
    </r>
  </si>
  <si>
    <r>
      <rPr>
        <sz val="11"/>
        <color rgb="FF000000"/>
        <rFont val="Microsoft YaHei"/>
        <charset val="134"/>
      </rPr>
      <t>ui/victory_conclusion</t>
    </r>
  </si>
  <si>
    <r>
      <rPr>
        <sz val="11"/>
        <color rgb="FF000000"/>
        <rFont val="Microsoft YaHei"/>
        <charset val="134"/>
      </rPr>
      <t>通过艰苦的战斗，你终于战胜了凶残的怪物，并解救了&lt;color=#482417&gt;:xxx_1&lt;/color&gt;名幸存者</t>
    </r>
  </si>
  <si>
    <r>
      <rPr>
        <sz val="11"/>
        <color rgb="FF000000"/>
        <rFont val="Microsoft YaHei"/>
        <charset val="134"/>
      </rPr>
      <t>通过艰苦的战斗，你终于战胜了凶残的怪物，并解救了xxx_1名幸存者</t>
    </r>
  </si>
  <si>
    <r>
      <rPr>
        <sz val="11"/>
        <color rgb="FF000000"/>
        <rFont val="Microsoft YaHei"/>
        <charset val="134"/>
      </rPr>
      <t>ui/failed_conclusion</t>
    </r>
  </si>
  <si>
    <r>
      <rPr>
        <sz val="11"/>
        <color rgb="FF000000"/>
        <rFont val="Microsoft YaHei"/>
        <charset val="134"/>
      </rPr>
      <t>虽然你很努力的在战斗了，但是还是没能战胜那些凶残的怪物，请做好准备再来吧，幸存者们在等着你来解放</t>
    </r>
  </si>
  <si>
    <r>
      <rPr>
        <sz val="11"/>
        <color rgb="FF000000"/>
        <rFont val="微软雅黑"/>
        <charset val="134"/>
      </rPr>
      <t>ui/improve_power_ways</t>
    </r>
  </si>
  <si>
    <r>
      <rPr>
        <sz val="11"/>
        <color rgb="FF000000"/>
        <rFont val="微软雅黑"/>
        <charset val="134"/>
      </rPr>
      <t>可通过以下方式提升战力</t>
    </r>
  </si>
  <si>
    <r>
      <rPr>
        <sz val="11"/>
        <color rgb="FF000000"/>
        <rFont val="微软雅黑"/>
        <charset val="134"/>
      </rPr>
      <t>ui/cultivate_hero</t>
    </r>
  </si>
  <si>
    <r>
      <rPr>
        <sz val="11"/>
        <color rgb="FF000000"/>
        <rFont val="微软雅黑"/>
        <charset val="134"/>
      </rPr>
      <t>卡牌培养</t>
    </r>
  </si>
  <si>
    <r>
      <rPr>
        <sz val="11"/>
        <color rgb="FF000000"/>
        <rFont val="微软雅黑"/>
        <charset val="134"/>
      </rPr>
      <t>ui/cultivate_car</t>
    </r>
  </si>
  <si>
    <r>
      <rPr>
        <sz val="11"/>
        <color rgb="FF000000"/>
        <rFont val="微软雅黑"/>
        <charset val="134"/>
      </rPr>
      <t>战车培养</t>
    </r>
  </si>
  <si>
    <r>
      <rPr>
        <sz val="11"/>
        <color rgb="FF000000"/>
        <rFont val="Microsoft YaHei"/>
        <charset val="134"/>
      </rPr>
      <t>ui/recruit_car</t>
    </r>
  </si>
  <si>
    <r>
      <rPr>
        <sz val="11"/>
        <color rgb="FF000000"/>
        <rFont val="微软雅黑"/>
        <charset val="134"/>
      </rPr>
      <t>战车招募</t>
    </r>
  </si>
  <si>
    <r>
      <rPr>
        <sz val="11"/>
        <color rgb="FF000000"/>
        <rFont val="Microsoft YaHei"/>
        <charset val="134"/>
      </rPr>
      <t>ui/recruit_hero</t>
    </r>
  </si>
  <si>
    <r>
      <rPr>
        <sz val="11"/>
        <color rgb="FF000000"/>
        <rFont val="微软雅黑"/>
        <charset val="134"/>
      </rPr>
      <t>卡牌招募</t>
    </r>
  </si>
  <si>
    <r>
      <rPr>
        <sz val="11"/>
        <color rgb="FF000000"/>
        <rFont val="Microsoft YaHei"/>
        <charset val="134"/>
      </rPr>
      <t>ui/cultivate_equipment</t>
    </r>
  </si>
  <si>
    <r>
      <rPr>
        <sz val="11"/>
        <color rgb="FF000000"/>
        <rFont val="微软雅黑"/>
        <charset val="134"/>
      </rPr>
      <t>装备培养</t>
    </r>
  </si>
  <si>
    <r>
      <rPr>
        <sz val="11"/>
        <color rgb="FF000000"/>
        <rFont val="Microsoft YaHei"/>
        <charset val="134"/>
      </rPr>
      <t>ui/close_tip</t>
    </r>
  </si>
  <si>
    <r>
      <rPr>
        <sz val="11"/>
        <color rgb="FF000000"/>
        <rFont val="微软雅黑"/>
        <charset val="134"/>
      </rPr>
      <t>点击空白处关闭</t>
    </r>
  </si>
  <si>
    <r>
      <rPr>
        <sz val="11"/>
        <color rgb="FF000000"/>
        <rFont val="Microsoft YaHei"/>
        <charset val="134"/>
      </rPr>
      <t>ui/card_single_draw</t>
    </r>
  </si>
  <si>
    <r>
      <rPr>
        <sz val="11"/>
        <color rgb="FF000000"/>
        <rFont val="Microsoft YaHei"/>
        <charset val="134"/>
      </rPr>
      <t>抽一次</t>
    </r>
  </si>
  <si>
    <r>
      <rPr>
        <sz val="11"/>
        <color rgb="FF000000"/>
        <rFont val="Microsoft YaHei"/>
        <charset val="134"/>
      </rPr>
      <t>ui/card_ten_draw</t>
    </r>
  </si>
  <si>
    <r>
      <rPr>
        <sz val="11"/>
        <color rgb="FF000000"/>
        <rFont val="Microsoft YaHei"/>
        <charset val="134"/>
      </rPr>
      <t>抽十次</t>
    </r>
  </si>
  <si>
    <r>
      <rPr>
        <sz val="11"/>
        <color rgb="FF000000"/>
        <rFont val="Microsoft YaHei"/>
        <charset val="134"/>
      </rPr>
      <t>ui/notformated</t>
    </r>
  </si>
  <si>
    <r>
      <rPr>
        <sz val="11"/>
        <color rgb="FF000000"/>
        <rFont val="Microsoft YaHei"/>
        <charset val="134"/>
      </rPr>
      <t>点击上阵</t>
    </r>
  </si>
  <si>
    <r>
      <rPr>
        <sz val="11"/>
        <color rgb="FF000000"/>
        <rFont val="Microsoft YaHei"/>
        <charset val="134"/>
      </rPr>
      <t>ui/buy_tip</t>
    </r>
  </si>
  <si>
    <r>
      <rPr>
        <sz val="11"/>
        <color rgb="FF000000"/>
        <rFont val="Microsoft YaHei"/>
        <charset val="134"/>
      </rPr>
      <t>请选择购买数量</t>
    </r>
  </si>
  <si>
    <r>
      <rPr>
        <sz val="11"/>
        <color rgb="FF000000"/>
        <rFont val="Microsoft YaHei"/>
        <charset val="134"/>
      </rPr>
      <t>ui/wear</t>
    </r>
  </si>
  <si>
    <r>
      <rPr>
        <sz val="11"/>
        <color rgb="FF000000"/>
        <rFont val="Microsoft YaHei"/>
        <charset val="134"/>
      </rPr>
      <t>穿戴</t>
    </r>
  </si>
  <si>
    <r>
      <rPr>
        <sz val="11"/>
        <color rgb="FF000000"/>
        <rFont val="Microsoft YaHei"/>
        <charset val="134"/>
      </rPr>
      <t>ui/remove</t>
    </r>
  </si>
  <si>
    <r>
      <rPr>
        <sz val="11"/>
        <color rgb="FF000000"/>
        <rFont val="微软雅黑"/>
        <charset val="134"/>
      </rPr>
      <t>脱下</t>
    </r>
  </si>
  <si>
    <r>
      <rPr>
        <sz val="11"/>
        <color rgb="FF000000"/>
        <rFont val="Microsoft YaHei"/>
        <charset val="134"/>
      </rPr>
      <t>ui/heroPack</t>
    </r>
  </si>
  <si>
    <r>
      <rPr>
        <sz val="11"/>
        <color rgb="FF000000"/>
        <rFont val="Microsoft YaHei"/>
        <charset val="134"/>
      </rPr>
      <t>ui/equipmentPack</t>
    </r>
  </si>
  <si>
    <r>
      <rPr>
        <sz val="11"/>
        <color rgb="FF000000"/>
        <rFont val="Microsoft YaHei"/>
        <charset val="134"/>
      </rPr>
      <t>ui/vehiclePartsPack</t>
    </r>
  </si>
  <si>
    <r>
      <rPr>
        <sz val="11"/>
        <color rgb="FF000000"/>
        <rFont val="Microsoft YaHei"/>
        <charset val="134"/>
      </rPr>
      <t>战车部件</t>
    </r>
  </si>
  <si>
    <r>
      <rPr>
        <sz val="11"/>
        <color rgb="FF000000"/>
        <rFont val="Microsoft YaHei"/>
        <charset val="134"/>
      </rPr>
      <t>战车部件卡包</t>
    </r>
  </si>
  <si>
    <r>
      <rPr>
        <sz val="11"/>
        <color rgb="FF000000"/>
        <rFont val="Microsoft YaHei"/>
        <charset val="134"/>
      </rPr>
      <t>ui/dayAllMaximums</t>
    </r>
  </si>
  <si>
    <r>
      <rPr>
        <sz val="11"/>
        <color rgb="FF000000"/>
        <rFont val="Microsoft YaHei"/>
        <charset val="134"/>
      </rPr>
      <t>每日总上限:</t>
    </r>
  </si>
  <si>
    <r>
      <rPr>
        <sz val="11"/>
        <color rgb="FF000000"/>
        <rFont val="Microsoft YaHei"/>
        <charset val="134"/>
      </rPr>
      <t>ui/wishList</t>
    </r>
  </si>
  <si>
    <r>
      <rPr>
        <sz val="11"/>
        <color rgb="FF000000"/>
        <rFont val="Microsoft YaHei"/>
        <charset val="134"/>
      </rPr>
      <t>心愿单</t>
    </r>
  </si>
  <si>
    <r>
      <rPr>
        <sz val="11"/>
        <color rgb="FF000000"/>
        <rFont val="Microsoft YaHei"/>
        <charset val="134"/>
      </rPr>
      <t>ui/vehicleParts</t>
    </r>
  </si>
  <si>
    <r>
      <rPr>
        <sz val="11"/>
        <color rgb="FF000000"/>
        <rFont val="Microsoft YaHei"/>
        <charset val="134"/>
      </rPr>
      <t>ui/props</t>
    </r>
  </si>
  <si>
    <r>
      <rPr>
        <sz val="11"/>
        <color rgb="FF000000"/>
        <rFont val="Microsoft YaHei"/>
        <charset val="134"/>
      </rPr>
      <t>道具</t>
    </r>
  </si>
  <si>
    <r>
      <rPr>
        <sz val="11"/>
        <color rgb="FF000000"/>
        <rFont val="Microsoft YaHei"/>
        <charset val="134"/>
      </rPr>
      <t>ui/knapsack</t>
    </r>
  </si>
  <si>
    <r>
      <rPr>
        <sz val="11"/>
        <color rgb="FF000000"/>
        <rFont val="Microsoft YaHei"/>
        <charset val="134"/>
      </rPr>
      <t>背包</t>
    </r>
  </si>
  <si>
    <r>
      <rPr>
        <sz val="11"/>
        <color rgb="FF000000"/>
        <rFont val="Microsoft YaHei"/>
        <charset val="134"/>
      </rPr>
      <t>ui/challenge_boss</t>
    </r>
  </si>
  <si>
    <r>
      <rPr>
        <sz val="11"/>
        <color rgb="FF000000"/>
        <rFont val="Microsoft YaHei"/>
        <charset val="134"/>
      </rPr>
      <t>挑战Boss</t>
    </r>
  </si>
  <si>
    <r>
      <rPr>
        <sz val="11"/>
        <color rgb="FF000000"/>
        <rFont val="Microsoft YaHei"/>
        <charset val="134"/>
      </rPr>
      <t>ui/mission_description_upgrade</t>
    </r>
  </si>
  <si>
    <r>
      <rPr>
        <sz val="11"/>
        <color rgb="FF000000"/>
        <rFont val="Microsoft YaHei"/>
        <charset val="134"/>
      </rPr>
      <t>升级xxx_1到xxx_2级</t>
    </r>
  </si>
  <si>
    <r>
      <rPr>
        <sz val="11"/>
        <color rgb="FF000000"/>
        <rFont val="Microsoft YaHei"/>
        <charset val="134"/>
      </rPr>
      <t>ui/mission_description_upgrade2</t>
    </r>
  </si>
  <si>
    <r>
      <rPr>
        <sz val="11"/>
        <color rgb="FF000000"/>
        <rFont val="Microsoft YaHei"/>
        <charset val="134"/>
      </rPr>
      <t>升级xxx_1xxx_2到xxx_3级</t>
    </r>
  </si>
  <si>
    <r>
      <rPr>
        <sz val="11"/>
        <color rgb="FF000000"/>
        <rFont val="Microsoft YaHei"/>
        <charset val="134"/>
      </rPr>
      <t>ui/mission_description_challenge</t>
    </r>
  </si>
  <si>
    <r>
      <rPr>
        <sz val="11"/>
        <color rgb="FF000000"/>
        <rFont val="Microsoft YaHei"/>
        <charset val="134"/>
      </rPr>
      <t>挑战关卡xxx_1</t>
    </r>
  </si>
  <si>
    <r>
      <rPr>
        <sz val="11"/>
        <color rgb="FF000000"/>
        <rFont val="Microsoft YaHei"/>
        <charset val="134"/>
      </rPr>
      <t>ui/mission_description_survivor</t>
    </r>
  </si>
  <si>
    <r>
      <rPr>
        <sz val="11"/>
        <color rgb="FF000000"/>
        <rFont val="Microsoft YaHei"/>
        <charset val="134"/>
      </rPr>
      <t>幸存者数量达到xxx_1</t>
    </r>
  </si>
  <si>
    <r>
      <rPr>
        <sz val="11"/>
        <color rgb="FF000000"/>
        <rFont val="Microsoft YaHei"/>
        <charset val="134"/>
      </rPr>
      <t>ui/facility_production</t>
    </r>
  </si>
  <si>
    <r>
      <rPr>
        <sz val="11"/>
        <color rgb="FF000000"/>
        <rFont val="Microsoft YaHei"/>
        <charset val="134"/>
      </rPr>
      <t>ui/facility_worker</t>
    </r>
  </si>
  <si>
    <r>
      <rPr>
        <sz val="11"/>
        <color rgb="FF000000"/>
        <rFont val="Microsoft YaHei"/>
        <charset val="134"/>
      </rPr>
      <t>工作人员数量</t>
    </r>
  </si>
  <si>
    <r>
      <rPr>
        <sz val="11"/>
        <color rgb="FF000000"/>
        <rFont val="Microsoft YaHei"/>
        <charset val="134"/>
      </rPr>
      <t>ui/facility_bed</t>
    </r>
  </si>
  <si>
    <r>
      <rPr>
        <sz val="11"/>
        <color rgb="FF000000"/>
        <rFont val="Microsoft YaHei"/>
        <charset val="134"/>
      </rPr>
      <t>床铺数量</t>
    </r>
  </si>
  <si>
    <r>
      <rPr>
        <sz val="11"/>
        <color rgb="FF000000"/>
        <rFont val="Microsoft YaHei"/>
        <charset val="134"/>
      </rPr>
      <t>ui/facility_fatigue</t>
    </r>
  </si>
  <si>
    <r>
      <rPr>
        <sz val="11"/>
        <color rgb="FF000000"/>
        <rFont val="Microsoft YaHei"/>
        <charset val="134"/>
      </rPr>
      <t>ui/facility_health</t>
    </r>
  </si>
  <si>
    <r>
      <rPr>
        <sz val="11"/>
        <color rgb="FF000000"/>
        <rFont val="Microsoft YaHei"/>
        <charset val="134"/>
      </rPr>
      <t>医疗值</t>
    </r>
  </si>
  <si>
    <r>
      <rPr>
        <sz val="11"/>
        <color rgb="FF000000"/>
        <rFont val="Microsoft YaHei"/>
        <charset val="134"/>
      </rPr>
      <t>ui/facility_patient</t>
    </r>
  </si>
  <si>
    <r>
      <rPr>
        <sz val="11"/>
        <color rgb="FF000000"/>
        <rFont val="Microsoft YaHei"/>
        <charset val="134"/>
      </rPr>
      <t>治疗患者数量</t>
    </r>
  </si>
  <si>
    <r>
      <rPr>
        <sz val="11"/>
        <color rgb="FF000000"/>
        <rFont val="Microsoft YaHei"/>
        <charset val="134"/>
      </rPr>
      <t>ui/facility_food</t>
    </r>
  </si>
  <si>
    <r>
      <rPr>
        <sz val="11"/>
        <color rgb="FF000000"/>
        <rFont val="Microsoft YaHei"/>
        <charset val="134"/>
      </rPr>
      <t>食物数量</t>
    </r>
  </si>
  <si>
    <r>
      <rPr>
        <sz val="11"/>
        <color rgb="FF000000"/>
        <rFont val="Microsoft YaHei"/>
        <charset val="134"/>
      </rPr>
      <t>ui/facility_Dining</t>
    </r>
  </si>
  <si>
    <r>
      <rPr>
        <sz val="11"/>
        <color rgb="FF000000"/>
        <rFont val="Microsoft YaHei"/>
        <charset val="134"/>
      </rPr>
      <t>就餐人数</t>
    </r>
  </si>
  <si>
    <r>
      <rPr>
        <sz val="11"/>
        <color rgb="FF000000"/>
        <rFont val="Microsoft YaHei"/>
        <charset val="134"/>
      </rPr>
      <t>ui/notEnough</t>
    </r>
  </si>
  <si>
    <r>
      <rPr>
        <sz val="11"/>
        <color rgb="FF000000"/>
        <rFont val="Microsoft YaHei"/>
        <charset val="134"/>
      </rPr>
      <t>不足</t>
    </r>
  </si>
  <si>
    <r>
      <rPr>
        <sz val="11"/>
        <color rgb="FF000000"/>
        <rFont val="Microsoft YaHei"/>
        <charset val="134"/>
      </rPr>
      <t>ui/recruit</t>
    </r>
  </si>
  <si>
    <r>
      <rPr>
        <sz val="11"/>
        <color rgb="FF000000"/>
        <rFont val="Microsoft YaHei"/>
        <charset val="134"/>
      </rPr>
      <t>招募</t>
    </r>
  </si>
  <si>
    <r>
      <rPr>
        <sz val="11"/>
        <color rgb="FF000000"/>
        <rFont val="Microsoft YaHei"/>
        <charset val="134"/>
      </rPr>
      <t>ui/property_damage</t>
    </r>
  </si>
  <si>
    <r>
      <rPr>
        <sz val="11"/>
        <color rgb="FF000000"/>
        <rFont val="Microsoft YaHei"/>
        <charset val="134"/>
      </rPr>
      <t>增伤</t>
    </r>
  </si>
  <si>
    <r>
      <rPr>
        <sz val="11"/>
        <color rgb="FF000000"/>
        <rFont val="Microsoft YaHei"/>
        <charset val="134"/>
      </rPr>
      <t>ui/property_defence</t>
    </r>
  </si>
  <si>
    <r>
      <rPr>
        <sz val="11"/>
        <color rgb="FF000000"/>
        <rFont val="Microsoft YaHei"/>
        <charset val="134"/>
      </rPr>
      <t>减伤</t>
    </r>
  </si>
  <si>
    <r>
      <rPr>
        <sz val="11"/>
        <color rgb="FF000000"/>
        <rFont val="Microsoft YaHei"/>
        <charset val="134"/>
      </rPr>
      <t>ui/property_criticalImmune</t>
    </r>
  </si>
  <si>
    <r>
      <rPr>
        <sz val="11"/>
        <color rgb="FF000000"/>
        <rFont val="Microsoft YaHei"/>
        <charset val="134"/>
      </rPr>
      <t>反暴击</t>
    </r>
  </si>
  <si>
    <r>
      <rPr>
        <sz val="11"/>
        <color rgb="FF000000"/>
        <rFont val="Microsoft YaHei"/>
        <charset val="134"/>
      </rPr>
      <t>ui/get</t>
    </r>
  </si>
  <si>
    <r>
      <rPr>
        <sz val="11"/>
        <color rgb="FF000000"/>
        <rFont val="Microsoft YaHei"/>
        <charset val="134"/>
      </rPr>
      <t>领取</t>
    </r>
  </si>
  <si>
    <r>
      <rPr>
        <sz val="11"/>
        <color rgb="FF000000"/>
        <rFont val="Microsoft YaHei"/>
        <charset val="134"/>
      </rPr>
      <t>ui/get_success</t>
    </r>
  </si>
  <si>
    <r>
      <rPr>
        <sz val="11"/>
        <color rgb="FF000000"/>
        <rFont val="Microsoft YaHei"/>
        <charset val="134"/>
      </rPr>
      <t>领取成功</t>
    </r>
  </si>
  <si>
    <r>
      <rPr>
        <sz val="11"/>
        <color rgb="FF000000"/>
        <rFont val="Microsoft YaHei"/>
        <charset val="134"/>
      </rPr>
      <t>ui/skill_improve</t>
    </r>
  </si>
  <si>
    <r>
      <rPr>
        <sz val="11"/>
        <color rgb="FF000000"/>
        <rFont val="Microsoft YaHei"/>
        <charset val="134"/>
      </rPr>
      <t>技能提升</t>
    </r>
  </si>
  <si>
    <r>
      <rPr>
        <sz val="11"/>
        <color rgb="FF000000"/>
        <rFont val="Microsoft YaHei"/>
        <charset val="134"/>
      </rPr>
      <t>ui/star_improve</t>
    </r>
  </si>
  <si>
    <r>
      <rPr>
        <sz val="11"/>
        <color rgb="FF000000"/>
        <rFont val="Microsoft YaHei"/>
        <charset val="134"/>
      </rPr>
      <t>星级提升</t>
    </r>
  </si>
  <si>
    <r>
      <rPr>
        <sz val="11"/>
        <color rgb="FF000000"/>
        <rFont val="Microsoft YaHei"/>
        <charset val="134"/>
      </rPr>
      <t>ui/rank_improve</t>
    </r>
  </si>
  <si>
    <r>
      <rPr>
        <sz val="11"/>
        <color rgb="FF000000"/>
        <rFont val="Microsoft YaHei"/>
        <charset val="134"/>
      </rPr>
      <t>阶级提升</t>
    </r>
  </si>
  <si>
    <r>
      <rPr>
        <sz val="11"/>
        <color rgb="FF000000"/>
        <rFont val="Microsoft YaHei"/>
        <charset val="134"/>
      </rPr>
      <t>ui/at_least_one</t>
    </r>
  </si>
  <si>
    <r>
      <rPr>
        <sz val="11"/>
        <color rgb="FF000000"/>
        <rFont val="Microsoft YaHei"/>
        <charset val="134"/>
      </rPr>
      <t>需要上阵至少一位英雄</t>
    </r>
  </si>
  <si>
    <r>
      <rPr>
        <sz val="11"/>
        <color rgb="FF000000"/>
        <rFont val="Microsoft YaHei"/>
        <charset val="134"/>
      </rPr>
      <t>ui/format_success</t>
    </r>
  </si>
  <si>
    <r>
      <rPr>
        <sz val="11"/>
        <color rgb="FF000000"/>
        <rFont val="Microsoft YaHei"/>
        <charset val="134"/>
      </rPr>
      <t>上阵成功</t>
    </r>
  </si>
  <si>
    <r>
      <rPr>
        <sz val="11"/>
        <color rgb="FF000000"/>
        <rFont val="微软雅黑"/>
        <charset val="134"/>
      </rPr>
      <t>ui/chest</t>
    </r>
  </si>
  <si>
    <r>
      <rPr>
        <sz val="11"/>
        <color rgb="FF000000"/>
        <rFont val="微软雅黑"/>
        <charset val="134"/>
      </rPr>
      <t>宝箱</t>
    </r>
  </si>
  <si>
    <r>
      <rPr>
        <sz val="11"/>
        <color rgb="FF000000"/>
        <rFont val="Microsoft YaHei"/>
        <charset val="134"/>
      </rPr>
      <t>ui/task_reward</t>
    </r>
  </si>
  <si>
    <r>
      <rPr>
        <sz val="11"/>
        <color rgb="FF000000"/>
        <rFont val="微软雅黑"/>
        <charset val="134"/>
      </rPr>
      <t>完成所有任务可获得宝箱奖励！</t>
    </r>
  </si>
  <si>
    <r>
      <rPr>
        <sz val="11"/>
        <color rgb="FF000000"/>
        <rFont val="Microsoft YaHei"/>
        <charset val="134"/>
      </rPr>
      <t>ui/facility_can_not_unlock</t>
    </r>
  </si>
  <si>
    <r>
      <rPr>
        <sz val="11"/>
        <color rgb="FF000000"/>
        <rFont val="Microsoft YaHei"/>
        <charset val="134"/>
      </rPr>
      <t>需要庇护所达到xxx_1级才能解锁</t>
    </r>
  </si>
  <si>
    <r>
      <rPr>
        <sz val="11"/>
        <color rgb="FF000000"/>
        <rFont val="Microsoft YaHei"/>
        <charset val="134"/>
      </rPr>
      <t>ui/facility_01</t>
    </r>
  </si>
  <si>
    <r>
      <rPr>
        <sz val="11"/>
        <color rgb="FF000000"/>
        <rFont val="微软雅黑"/>
        <charset val="134"/>
      </rPr>
      <t>净化设备</t>
    </r>
  </si>
  <si>
    <r>
      <rPr>
        <sz val="11"/>
        <color rgb="FF000000"/>
        <rFont val="Microsoft YaHei"/>
        <charset val="134"/>
      </rPr>
      <t>ui/facility_02</t>
    </r>
  </si>
  <si>
    <r>
      <rPr>
        <sz val="11"/>
        <color rgb="FF000000"/>
        <rFont val="微软雅黑"/>
        <charset val="134"/>
      </rPr>
      <t>锯木机</t>
    </r>
  </si>
  <si>
    <r>
      <rPr>
        <sz val="11"/>
        <color rgb="FF000000"/>
        <rFont val="Microsoft YaHei"/>
        <charset val="134"/>
      </rPr>
      <t>ui/facility_03</t>
    </r>
  </si>
  <si>
    <r>
      <rPr>
        <sz val="11"/>
        <color rgb="FF000000"/>
        <rFont val="微软雅黑"/>
        <charset val="134"/>
      </rPr>
      <t>锻造台</t>
    </r>
  </si>
  <si>
    <r>
      <rPr>
        <sz val="11"/>
        <color rgb="FF000000"/>
        <rFont val="Microsoft YaHei"/>
        <charset val="134"/>
      </rPr>
      <t>ui/facility_04</t>
    </r>
  </si>
  <si>
    <r>
      <rPr>
        <sz val="11"/>
        <color rgb="FF000000"/>
        <rFont val="微软雅黑"/>
        <charset val="134"/>
      </rPr>
      <t>织布机</t>
    </r>
  </si>
  <si>
    <r>
      <rPr>
        <sz val="11"/>
        <color rgb="FF000000"/>
        <rFont val="Microsoft YaHei"/>
        <charset val="134"/>
      </rPr>
      <t>ui/facility_05</t>
    </r>
  </si>
  <si>
    <r>
      <rPr>
        <sz val="11"/>
        <color rgb="FF000000"/>
        <rFont val="微软雅黑"/>
        <charset val="134"/>
      </rPr>
      <t>矮人机床</t>
    </r>
  </si>
  <si>
    <r>
      <rPr>
        <sz val="11"/>
        <color rgb="FF000000"/>
        <rFont val="Microsoft YaHei"/>
        <charset val="134"/>
      </rPr>
      <t>ui/facility_06</t>
    </r>
  </si>
  <si>
    <r>
      <rPr>
        <sz val="11"/>
        <color rgb="FF000000"/>
        <rFont val="微软雅黑"/>
        <charset val="134"/>
      </rPr>
      <t>分馏系统</t>
    </r>
  </si>
  <si>
    <r>
      <rPr>
        <sz val="11"/>
        <color rgb="FF000000"/>
        <rFont val="Microsoft YaHei"/>
        <charset val="134"/>
      </rPr>
      <t>ui/facility_07</t>
    </r>
  </si>
  <si>
    <r>
      <rPr>
        <sz val="11"/>
        <color rgb="FF000000"/>
        <rFont val="微软雅黑"/>
        <charset val="134"/>
      </rPr>
      <t>锅</t>
    </r>
  </si>
  <si>
    <r>
      <rPr>
        <sz val="11"/>
        <color rgb="FF000000"/>
        <rFont val="Microsoft YaHei"/>
        <charset val="134"/>
      </rPr>
      <t>ui/facility_08</t>
    </r>
  </si>
  <si>
    <r>
      <rPr>
        <sz val="11"/>
        <color rgb="FF000000"/>
        <rFont val="微软雅黑"/>
        <charset val="134"/>
      </rPr>
      <t>土地</t>
    </r>
  </si>
  <si>
    <r>
      <rPr>
        <sz val="11"/>
        <color rgb="FF000000"/>
        <rFont val="Microsoft YaHei"/>
        <charset val="134"/>
      </rPr>
      <t>ui/facility_09</t>
    </r>
  </si>
  <si>
    <r>
      <rPr>
        <sz val="11"/>
        <color rgb="FF000000"/>
        <rFont val="微软雅黑"/>
        <charset val="134"/>
      </rPr>
      <t>医疗器械</t>
    </r>
  </si>
  <si>
    <r>
      <rPr>
        <sz val="11"/>
        <color rgb="FF000000"/>
        <rFont val="Microsoft YaHei"/>
        <charset val="134"/>
      </rPr>
      <t>ui/facility_10</t>
    </r>
  </si>
  <si>
    <r>
      <rPr>
        <sz val="11"/>
        <color rgb="FF000000"/>
        <rFont val="微软雅黑"/>
        <charset val="134"/>
      </rPr>
      <t>舒适度</t>
    </r>
  </si>
  <si>
    <r>
      <rPr>
        <sz val="11"/>
        <color rgb="FF000000"/>
        <rFont val="Microsoft YaHei"/>
        <charset val="134"/>
      </rPr>
      <t>ui/facility_11</t>
    </r>
  </si>
  <si>
    <r>
      <rPr>
        <sz val="11"/>
        <color rgb="FF000000"/>
        <rFont val="微软雅黑"/>
        <charset val="134"/>
      </rPr>
      <t>工作人数</t>
    </r>
  </si>
  <si>
    <r>
      <rPr>
        <sz val="11"/>
        <color rgb="FF000000"/>
        <rFont val="Microsoft YaHei"/>
        <charset val="134"/>
      </rPr>
      <t>ui/facility_12</t>
    </r>
  </si>
  <si>
    <r>
      <rPr>
        <sz val="11"/>
        <color rgb="FF000000"/>
        <rFont val="微软雅黑"/>
        <charset val="134"/>
      </rPr>
      <t>厨师人数</t>
    </r>
  </si>
  <si>
    <r>
      <rPr>
        <sz val="11"/>
        <color rgb="FF000000"/>
        <rFont val="Microsoft YaHei"/>
        <charset val="134"/>
      </rPr>
      <t>ui/facility_13</t>
    </r>
  </si>
  <si>
    <r>
      <rPr>
        <sz val="11"/>
        <color rgb="FF000000"/>
        <rFont val="微软雅黑"/>
        <charset val="134"/>
      </rPr>
      <t>护士人数</t>
    </r>
  </si>
  <si>
    <r>
      <rPr>
        <sz val="11"/>
        <color rgb="FF000000"/>
        <rFont val="Microsoft YaHei"/>
        <charset val="134"/>
      </rPr>
      <t>ui/facility_14</t>
    </r>
  </si>
  <si>
    <r>
      <rPr>
        <sz val="11"/>
        <color rgb="FF000000"/>
        <rFont val="微软雅黑"/>
        <charset val="134"/>
      </rPr>
      <t>床位</t>
    </r>
  </si>
  <si>
    <r>
      <rPr>
        <sz val="11"/>
        <color rgb="FF000000"/>
        <rFont val="Microsoft YaHei"/>
        <charset val="134"/>
      </rPr>
      <t>ui/equipment_description</t>
    </r>
  </si>
  <si>
    <r>
      <rPr>
        <sz val="11"/>
        <color rgb="FF000000"/>
        <rFont val="Microsoft YaHei"/>
        <charset val="134"/>
      </rPr>
      <t>装备描述</t>
    </r>
  </si>
  <si>
    <r>
      <rPr>
        <sz val="11"/>
        <color rgb="FF000000"/>
        <rFont val="Microsoft YaHei"/>
        <charset val="134"/>
      </rPr>
      <t>ui/refine</t>
    </r>
  </si>
  <si>
    <r>
      <rPr>
        <sz val="11"/>
        <color rgb="FF000000"/>
        <rFont val="Microsoft YaHei"/>
        <charset val="134"/>
      </rPr>
      <t>精炼</t>
    </r>
  </si>
  <si>
    <r>
      <rPr>
        <sz val="11"/>
        <color rgb="FF000000"/>
        <rFont val="Microsoft YaHei"/>
        <charset val="134"/>
      </rPr>
      <t>ui/stage_number</t>
    </r>
  </si>
  <si>
    <r>
      <rPr>
        <sz val="11"/>
        <color rgb="FF000000"/>
        <rFont val="Microsoft YaHei"/>
        <charset val="134"/>
      </rPr>
      <t>第xxx_1关</t>
    </r>
  </si>
  <si>
    <r>
      <rPr>
        <sz val="11"/>
        <color rgb="FF000000"/>
        <rFont val="Microsoft YaHei"/>
        <charset val="134"/>
      </rPr>
      <t>ui/property_ranknum</t>
    </r>
  </si>
  <si>
    <r>
      <rPr>
        <sz val="11"/>
        <color rgb="FF000000"/>
        <rFont val="Microsoft YaHei"/>
        <charset val="134"/>
      </rPr>
      <t>xxx_1阶</t>
    </r>
  </si>
  <si>
    <r>
      <rPr>
        <sz val="11"/>
        <color rgb="FF000000"/>
        <rFont val="Microsoft YaHei"/>
        <charset val="134"/>
      </rPr>
      <t>ui/working_somewhere</t>
    </r>
  </si>
  <si>
    <r>
      <rPr>
        <sz val="11"/>
        <color rgb="FF000000"/>
        <rFont val="Microsoft YaHei"/>
        <charset val="134"/>
      </rPr>
      <t>xxx_1工作中</t>
    </r>
  </si>
  <si>
    <r>
      <rPr>
        <sz val="11"/>
        <color rgb="FF000000"/>
        <rFont val="Microsoft YaHei"/>
        <charset val="134"/>
      </rPr>
      <t>ui/commission</t>
    </r>
  </si>
  <si>
    <r>
      <rPr>
        <sz val="11"/>
        <color rgb="FF000000"/>
        <rFont val="Microsoft YaHei"/>
        <charset val="134"/>
      </rPr>
      <t>任命</t>
    </r>
  </si>
  <si>
    <r>
      <rPr>
        <sz val="11"/>
        <color rgb="FF000000"/>
        <rFont val="微软雅黑"/>
        <charset val="134"/>
      </rPr>
      <t>任命</t>
    </r>
  </si>
  <si>
    <r>
      <rPr>
        <sz val="11"/>
        <color rgb="FF000000"/>
        <rFont val="Microsoft YaHei"/>
        <charset val="134"/>
      </rPr>
      <t>ui/produce</t>
    </r>
  </si>
  <si>
    <r>
      <rPr>
        <sz val="11"/>
        <color rgb="FF000000"/>
        <rFont val="Microsoft YaHei"/>
        <charset val="134"/>
      </rPr>
      <t>生产</t>
    </r>
  </si>
  <si>
    <r>
      <rPr>
        <sz val="11"/>
        <color rgb="FF000000"/>
        <rFont val="Microsoft YaHei"/>
        <charset val="134"/>
      </rPr>
      <t>ui/resource</t>
    </r>
  </si>
  <si>
    <r>
      <rPr>
        <sz val="11"/>
        <color rgb="FF000000"/>
        <rFont val="Microsoft YaHei"/>
        <charset val="134"/>
      </rPr>
      <t>资源</t>
    </r>
  </si>
  <si>
    <r>
      <rPr>
        <sz val="11"/>
        <color rgb="FF000000"/>
        <rFont val="Microsoft YaHei"/>
        <charset val="134"/>
      </rPr>
      <t>ui/perminute</t>
    </r>
  </si>
  <si>
    <r>
      <rPr>
        <sz val="11"/>
        <color rgb="FF000000"/>
        <rFont val="Microsoft YaHei"/>
        <charset val="134"/>
      </rPr>
      <t>/分</t>
    </r>
  </si>
  <si>
    <r>
      <rPr>
        <sz val="11"/>
        <color rgb="FF000000"/>
        <rFont val="Microsoft YaHei"/>
        <charset val="134"/>
      </rPr>
      <t>ui/survival_resource</t>
    </r>
  </si>
  <si>
    <r>
      <rPr>
        <sz val="11"/>
        <color rgb="FF000000"/>
        <rFont val="Microsoft YaHei"/>
        <charset val="134"/>
      </rPr>
      <t>生存资源</t>
    </r>
  </si>
  <si>
    <r>
      <rPr>
        <sz val="11"/>
        <color rgb="FF000000"/>
        <rFont val="Microsoft YaHei"/>
        <charset val="134"/>
      </rPr>
      <t>ui/produce_resource</t>
    </r>
  </si>
  <si>
    <r>
      <rPr>
        <sz val="11"/>
        <color rgb="FF000000"/>
        <rFont val="Microsoft YaHei"/>
        <charset val="134"/>
      </rPr>
      <t>生产资源</t>
    </r>
  </si>
  <si>
    <r>
      <rPr>
        <sz val="11"/>
        <color rgb="FF000000"/>
        <rFont val="Microsoft YaHei"/>
        <charset val="134"/>
      </rPr>
      <t>ui/survivor_state</t>
    </r>
  </si>
  <si>
    <r>
      <rPr>
        <sz val="11"/>
        <color rgb="FF000000"/>
        <rFont val="Microsoft YaHei"/>
        <charset val="134"/>
      </rPr>
      <t>幸存者状态</t>
    </r>
  </si>
  <si>
    <r>
      <rPr>
        <sz val="11"/>
        <color rgb="FF000000"/>
        <rFont val="Microsoft YaHei"/>
        <charset val="134"/>
      </rPr>
      <t>ui/abundant</t>
    </r>
  </si>
  <si>
    <r>
      <rPr>
        <sz val="11"/>
        <color rgb="FF000000"/>
        <rFont val="Microsoft YaHei"/>
        <charset val="134"/>
      </rPr>
      <t>非常充足</t>
    </r>
  </si>
  <si>
    <r>
      <rPr>
        <sz val="11"/>
        <color rgb="FF000000"/>
        <rFont val="Microsoft YaHei"/>
        <charset val="134"/>
      </rPr>
      <t>ui/insufficient</t>
    </r>
  </si>
  <si>
    <r>
      <rPr>
        <sz val="11"/>
        <color rgb="FF000000"/>
        <rFont val="Microsoft YaHei"/>
        <charset val="134"/>
      </rPr>
      <t>严重不足</t>
    </r>
  </si>
  <si>
    <r>
      <rPr>
        <sz val="11"/>
        <color rgb="FF000000"/>
        <rFont val="Microsoft YaHei"/>
        <charset val="134"/>
      </rPr>
      <t>ui/allowance</t>
    </r>
  </si>
  <si>
    <r>
      <rPr>
        <sz val="11"/>
        <color rgb="FF000000"/>
        <rFont val="Microsoft YaHei"/>
        <charset val="134"/>
      </rPr>
      <t>余量</t>
    </r>
  </si>
  <si>
    <r>
      <rPr>
        <sz val="11"/>
        <color rgb="FF000000"/>
        <rFont val="Microsoft YaHei"/>
        <charset val="134"/>
      </rPr>
      <t>ui/building_state</t>
    </r>
  </si>
  <si>
    <r>
      <rPr>
        <sz val="11"/>
        <color rgb="FF000000"/>
        <rFont val="Microsoft YaHei"/>
        <charset val="134"/>
      </rPr>
      <t>建筑状态</t>
    </r>
  </si>
  <si>
    <r>
      <rPr>
        <sz val="11"/>
        <color rgb="FF000000"/>
        <rFont val="Microsoft YaHei"/>
        <charset val="134"/>
      </rPr>
      <t>ui/survivor_management</t>
    </r>
  </si>
  <si>
    <r>
      <rPr>
        <sz val="11"/>
        <color rgb="FF000000"/>
        <rFont val="Microsoft YaHei"/>
        <charset val="134"/>
      </rPr>
      <t>幸存者管理</t>
    </r>
  </si>
  <si>
    <r>
      <rPr>
        <sz val="11"/>
        <color rgb="FF000000"/>
        <rFont val="Microsoft YaHei"/>
        <charset val="134"/>
      </rPr>
      <t>ui/working</t>
    </r>
  </si>
  <si>
    <r>
      <rPr>
        <sz val="11"/>
        <color rgb="FF000000"/>
        <rFont val="Microsoft YaHei"/>
        <charset val="134"/>
      </rPr>
      <t>工作中</t>
    </r>
  </si>
  <si>
    <r>
      <rPr>
        <sz val="11"/>
        <color rgb="FF000000"/>
        <rFont val="Microsoft YaHei"/>
        <charset val="134"/>
      </rPr>
      <t>ui/cantwork</t>
    </r>
  </si>
  <si>
    <r>
      <rPr>
        <sz val="11"/>
        <color rgb="FF000000"/>
        <rFont val="Microsoft YaHei"/>
        <charset val="134"/>
      </rPr>
      <t>无法工作</t>
    </r>
  </si>
  <si>
    <r>
      <rPr>
        <sz val="11"/>
        <color rgb="FF000000"/>
        <rFont val="Microsoft YaHei"/>
        <charset val="134"/>
      </rPr>
      <t>ui/undistributed</t>
    </r>
  </si>
  <si>
    <r>
      <rPr>
        <sz val="11"/>
        <color rgb="FF000000"/>
        <rFont val="Microsoft YaHei"/>
        <charset val="134"/>
      </rPr>
      <t>未分配</t>
    </r>
  </si>
  <si>
    <r>
      <rPr>
        <sz val="11"/>
        <color rgb="FF000000"/>
        <rFont val="Microsoft YaHei"/>
        <charset val="134"/>
      </rPr>
      <t>ui/email</t>
    </r>
  </si>
  <si>
    <r>
      <rPr>
        <sz val="11"/>
        <color rgb="FF000000"/>
        <rFont val="微软雅黑"/>
        <charset val="134"/>
      </rPr>
      <t>邮件</t>
    </r>
  </si>
  <si>
    <r>
      <rPr>
        <sz val="11"/>
        <color rgb="FF000000"/>
        <rFont val="微软雅黑"/>
        <charset val="134"/>
      </rPr>
      <t>ui/handbook</t>
    </r>
  </si>
  <si>
    <r>
      <rPr>
        <sz val="11"/>
        <color rgb="FF000000"/>
        <rFont val="微软雅黑"/>
        <charset val="134"/>
      </rPr>
      <t>图鉴</t>
    </r>
  </si>
  <si>
    <r>
      <rPr>
        <sz val="11"/>
        <color rgb="FF000000"/>
        <rFont val="Microsoft YaHei"/>
        <charset val="134"/>
      </rPr>
      <t>ui/friends</t>
    </r>
  </si>
  <si>
    <r>
      <rPr>
        <sz val="11"/>
        <color rgb="FF000000"/>
        <rFont val="微软雅黑"/>
        <charset val="134"/>
      </rPr>
      <t>好友</t>
    </r>
  </si>
  <si>
    <r>
      <rPr>
        <sz val="11"/>
        <color rgb="FF000000"/>
        <rFont val="Microsoft YaHei"/>
        <charset val="134"/>
      </rPr>
      <t>ui/options</t>
    </r>
  </si>
  <si>
    <r>
      <rPr>
        <sz val="11"/>
        <color rgb="FF000000"/>
        <rFont val="微软雅黑"/>
        <charset val="134"/>
      </rPr>
      <t>设置</t>
    </r>
  </si>
  <si>
    <r>
      <rPr>
        <sz val="11"/>
        <color rgb="FF000000"/>
        <rFont val="Microsoft YaHei"/>
        <charset val="134"/>
      </rPr>
      <t>ui/collect_improve</t>
    </r>
  </si>
  <si>
    <r>
      <rPr>
        <sz val="11"/>
        <color rgb="FF000000"/>
        <rFont val="Microsoft YaHei"/>
        <charset val="134"/>
      </rPr>
      <t>收集加成</t>
    </r>
  </si>
  <si>
    <r>
      <rPr>
        <sz val="11"/>
        <color rgb="FF000000"/>
        <rFont val="Microsoft YaHei"/>
        <charset val="134"/>
      </rPr>
      <t>ui/active</t>
    </r>
  </si>
  <si>
    <r>
      <rPr>
        <sz val="11"/>
        <color rgb="FF000000"/>
        <rFont val="Microsoft YaHei"/>
        <charset val="134"/>
      </rPr>
      <t>激活</t>
    </r>
  </si>
  <si>
    <r>
      <rPr>
        <sz val="11"/>
        <color rgb="FF000000"/>
        <rFont val="Microsoft YaHei"/>
        <charset val="134"/>
      </rPr>
      <t>ui/collect_all_to_active</t>
    </r>
  </si>
  <si>
    <r>
      <rPr>
        <sz val="11"/>
        <color rgb="FF000000"/>
        <rFont val="Microsoft YaHei"/>
        <charset val="134"/>
      </rPr>
      <t>全部收集可激活</t>
    </r>
  </si>
  <si>
    <r>
      <rPr>
        <sz val="11"/>
        <color rgb="FF000000"/>
        <rFont val="Microsoft YaHei"/>
        <charset val="134"/>
      </rPr>
      <t>ui/level_all_to_upgrade</t>
    </r>
  </si>
  <si>
    <r>
      <rPr>
        <sz val="11"/>
        <color rgb="FF000000"/>
        <rFont val="Microsoft YaHei"/>
        <charset val="134"/>
      </rPr>
      <t>全体xxx_1星可升级</t>
    </r>
  </si>
  <si>
    <r>
      <rPr>
        <sz val="11"/>
        <color rgb="FF000000"/>
        <rFont val="Microsoft YaHei"/>
        <charset val="134"/>
      </rPr>
      <t>ui/congratulations_get</t>
    </r>
  </si>
  <si>
    <r>
      <rPr>
        <sz val="11"/>
        <color rgb="FF000000"/>
        <rFont val="Microsoft YaHei"/>
        <charset val="134"/>
      </rPr>
      <t>恭喜获得</t>
    </r>
  </si>
  <si>
    <r>
      <rPr>
        <sz val="11"/>
        <color rgb="FF000000"/>
        <rFont val="Microsoft YaHei"/>
        <charset val="134"/>
      </rPr>
      <t>ui/maxstar</t>
    </r>
  </si>
  <si>
    <r>
      <rPr>
        <sz val="11"/>
        <color rgb="FF000000"/>
        <rFont val="Microsoft YaHei"/>
        <charset val="134"/>
      </rPr>
      <t>已达到最大星级</t>
    </r>
  </si>
  <si>
    <r>
      <rPr>
        <sz val="11"/>
        <color rgb="FF000000"/>
        <rFont val="Microsoft YaHei"/>
        <charset val="134"/>
      </rPr>
      <t>ui/maxlevel</t>
    </r>
  </si>
  <si>
    <r>
      <rPr>
        <sz val="11"/>
        <color rgb="FF000000"/>
        <rFont val="Microsoft YaHei"/>
        <charset val="134"/>
      </rPr>
      <t>已达到最大等级</t>
    </r>
  </si>
  <si>
    <r>
      <rPr>
        <sz val="11"/>
        <color rgb="FF000000"/>
        <rFont val="Microsoft YaHei"/>
        <charset val="134"/>
      </rPr>
      <t>ui/maxrank</t>
    </r>
  </si>
  <si>
    <r>
      <rPr>
        <sz val="11"/>
        <color rgb="FF000000"/>
        <rFont val="Microsoft YaHei"/>
        <charset val="134"/>
      </rPr>
      <t>已达到最大阶级</t>
    </r>
  </si>
  <si>
    <r>
      <rPr>
        <sz val="11"/>
        <color rgb="FF000000"/>
        <rFont val="Microsoft YaHei"/>
        <charset val="134"/>
      </rPr>
      <t>ui/building_multiple_production</t>
    </r>
  </si>
  <si>
    <r>
      <rPr>
        <sz val="11"/>
        <color rgb="FF000000"/>
        <rFont val="Microsoft YaHei"/>
        <charset val="134"/>
      </rPr>
      <t>增加产量倍数</t>
    </r>
  </si>
  <si>
    <r>
      <rPr>
        <sz val="11"/>
        <color rgb="FF000000"/>
        <rFont val="Microsoft YaHei"/>
        <charset val="134"/>
      </rPr>
      <t>ui/notOwned</t>
    </r>
  </si>
  <si>
    <r>
      <rPr>
        <sz val="11"/>
        <color rgb="FF000000"/>
        <rFont val="Microsoft YaHei"/>
        <charset val="134"/>
      </rPr>
      <t>未获得</t>
    </r>
  </si>
  <si>
    <r>
      <rPr>
        <sz val="11"/>
        <color rgb="FF000000"/>
        <rFont val="Microsoft YaHei"/>
        <charset val="134"/>
      </rPr>
      <t>ui/orangeWish</t>
    </r>
  </si>
  <si>
    <r>
      <rPr>
        <sz val="11"/>
        <color rgb="FF000000"/>
        <rFont val="Microsoft YaHei"/>
        <charset val="134"/>
      </rPr>
      <t>橙色心愿：</t>
    </r>
  </si>
  <si>
    <r>
      <rPr>
        <sz val="11"/>
        <color rgb="FF000000"/>
        <rFont val="Microsoft YaHei"/>
        <charset val="134"/>
      </rPr>
      <t>ui/redWish</t>
    </r>
  </si>
  <si>
    <r>
      <rPr>
        <sz val="11"/>
        <color rgb="FF000000"/>
        <rFont val="Microsoft YaHei"/>
        <charset val="134"/>
      </rPr>
      <t>红色心愿：</t>
    </r>
  </si>
  <si>
    <r>
      <rPr>
        <sz val="11"/>
        <color rgb="FF000000"/>
        <rFont val="Microsoft YaHei"/>
        <charset val="134"/>
      </rPr>
      <t>ui/building_level_limit</t>
    </r>
  </si>
  <si>
    <r>
      <rPr>
        <sz val="11"/>
        <color rgb="FF000000"/>
        <rFont val="Microsoft YaHei"/>
        <charset val="134"/>
      </rPr>
      <t>建筑等级上限提升至xxx_1级</t>
    </r>
  </si>
  <si>
    <r>
      <rPr>
        <sz val="11"/>
        <color rgb="FF000000"/>
        <rFont val="Microsoft YaHei"/>
        <charset val="134"/>
      </rPr>
      <t>ui/building_unlockable</t>
    </r>
  </si>
  <si>
    <r>
      <rPr>
        <sz val="11"/>
        <color rgb="FF000000"/>
        <rFont val="Microsoft YaHei"/>
        <charset val="134"/>
      </rPr>
      <t>可解锁建筑：</t>
    </r>
  </si>
  <si>
    <r>
      <rPr>
        <sz val="11"/>
        <color rgb="FF000000"/>
        <rFont val="Microsoft YaHei"/>
        <charset val="134"/>
      </rPr>
      <t>ui/technology_limit</t>
    </r>
  </si>
  <si>
    <r>
      <rPr>
        <sz val="11"/>
        <color rgb="FF000000"/>
        <rFont val="Microsoft YaHei"/>
        <charset val="134"/>
      </rPr>
      <t>等级上限提升xxx_1级</t>
    </r>
  </si>
  <si>
    <r>
      <rPr>
        <sz val="11"/>
        <color rgb="FF000000"/>
        <rFont val="Microsoft YaHei"/>
        <charset val="134"/>
      </rPr>
      <t>ui/recruit_wish</t>
    </r>
  </si>
  <si>
    <r>
      <rPr>
        <sz val="11"/>
        <color rgb="FF000000"/>
        <rFont val="Microsoft YaHei"/>
        <charset val="134"/>
      </rPr>
      <t>已招募的心愿xxx_1，当日无法移除！</t>
    </r>
  </si>
  <si>
    <r>
      <rPr>
        <sz val="11"/>
        <color rgb="FF000000"/>
        <rFont val="Microsoft YaHei"/>
        <charset val="134"/>
      </rPr>
      <t>ui/unlockable</t>
    </r>
  </si>
  <si>
    <r>
      <rPr>
        <sz val="11"/>
        <color rgb="FF000000"/>
        <rFont val="Microsoft YaHei"/>
        <charset val="134"/>
      </rPr>
      <t>可解锁</t>
    </r>
  </si>
  <si>
    <r>
      <rPr>
        <sz val="11"/>
        <color rgb="FF000000"/>
        <rFont val="Microsoft YaHei"/>
        <charset val="134"/>
      </rPr>
      <t>ui/new_survivor_arrive</t>
    </r>
  </si>
  <si>
    <r>
      <rPr>
        <sz val="11"/>
        <color rgb="FF000000"/>
        <rFont val="Microsoft YaHei"/>
        <charset val="134"/>
      </rPr>
      <t>新的幸存者到达了</t>
    </r>
  </si>
  <si>
    <r>
      <rPr>
        <sz val="11"/>
        <color rgb="FF000000"/>
        <rFont val="Microsoft YaHei"/>
        <charset val="134"/>
      </rPr>
      <t>ui/video_add_survivor</t>
    </r>
  </si>
  <si>
    <r>
      <rPr>
        <sz val="11"/>
        <color rgb="FF000000"/>
        <rFont val="Microsoft YaHei"/>
        <charset val="134"/>
      </rPr>
      <t>看视频增加xxx_1名幸存者</t>
    </r>
  </si>
  <si>
    <r>
      <rPr>
        <sz val="11"/>
        <color rgb="FF000000"/>
        <rFont val="Microsoft YaHei"/>
        <charset val="134"/>
      </rPr>
      <t>ui/ws_close</t>
    </r>
  </si>
  <si>
    <r>
      <rPr>
        <sz val="11"/>
        <color rgb="FF000000"/>
        <rFont val="Microsoft YaHei"/>
        <charset val="134"/>
      </rPr>
      <t>连接已断开，是否重新登录</t>
    </r>
  </si>
  <si>
    <r>
      <rPr>
        <sz val="11"/>
        <color rgb="FF000000"/>
        <rFont val="Microsoft YaHei"/>
        <charset val="134"/>
      </rPr>
      <t>ui/goto_battle</t>
    </r>
  </si>
  <si>
    <r>
      <rPr>
        <sz val="11"/>
        <color rgb="FF000000"/>
        <rFont val="Microsoft YaHei"/>
        <charset val="134"/>
      </rPr>
      <t>前往地图进行挑战</t>
    </r>
  </si>
  <si>
    <r>
      <rPr>
        <sz val="11"/>
        <color rgb="FF000000"/>
        <rFont val="Microsoft YaHei"/>
        <charset val="134"/>
      </rPr>
      <t>ui/goto_cabine</t>
    </r>
  </si>
  <si>
    <r>
      <rPr>
        <sz val="11"/>
        <color rgb="FF000000"/>
        <rFont val="Microsoft YaHei"/>
        <charset val="134"/>
      </rPr>
      <t>需要先前往船舱</t>
    </r>
  </si>
  <si>
    <r>
      <rPr>
        <sz val="11"/>
        <color rgb="FF000000"/>
        <rFont val="Microsoft YaHei"/>
        <charset val="134"/>
      </rPr>
      <t>ui/mission_complete</t>
    </r>
  </si>
  <si>
    <r>
      <rPr>
        <sz val="11"/>
        <color rgb="FF000000"/>
        <rFont val="Microsoft YaHei"/>
        <charset val="134"/>
      </rPr>
      <t>任务完成</t>
    </r>
  </si>
  <si>
    <r>
      <rPr>
        <sz val="11"/>
        <color rgb="FF000000"/>
        <rFont val="Microsoft YaHei"/>
        <charset val="134"/>
      </rPr>
      <t>ui/require_upgrade_captain</t>
    </r>
  </si>
  <si>
    <r>
      <rPr>
        <sz val="11"/>
        <color rgb="FF000000"/>
        <rFont val="Microsoft YaHei"/>
        <charset val="134"/>
      </rPr>
      <t>需要升级庇护所</t>
    </r>
  </si>
  <si>
    <r>
      <rPr>
        <sz val="11"/>
        <color rgb="FF000000"/>
        <rFont val="Microsoft YaHei"/>
        <charset val="134"/>
      </rPr>
      <t>ui/require_upgrade_all_facility</t>
    </r>
  </si>
  <si>
    <r>
      <rPr>
        <sz val="11"/>
        <color rgb="FF000000"/>
        <rFont val="Microsoft YaHei"/>
        <charset val="134"/>
      </rPr>
      <t>需要所有建筑达到xxx_1级</t>
    </r>
  </si>
  <si>
    <r>
      <rPr>
        <sz val="11"/>
        <color rgb="FF000000"/>
        <rFont val="Microsoft YaHei"/>
        <charset val="134"/>
      </rPr>
      <t>ui/require_upgrade_facility_lv</t>
    </r>
  </si>
  <si>
    <r>
      <rPr>
        <sz val="11"/>
        <color rgb="FF000000"/>
        <rFont val="Microsoft YaHei"/>
        <charset val="134"/>
      </rPr>
      <t>需要升级xxx_1的xxx_2到xxx_3级</t>
    </r>
  </si>
  <si>
    <r>
      <rPr>
        <sz val="11"/>
        <color rgb="FF000000"/>
        <rFont val="Microsoft YaHei"/>
        <charset val="134"/>
      </rPr>
      <t>ui/clear_ad</t>
    </r>
  </si>
  <si>
    <r>
      <rPr>
        <sz val="11"/>
        <color rgb="FF000000"/>
        <rFont val="Microsoft YaHei"/>
        <charset val="134"/>
      </rPr>
      <t>免广告</t>
    </r>
  </si>
  <si>
    <r>
      <rPr>
        <sz val="11"/>
        <color rgb="FF000000"/>
        <rFont val="Microsoft YaHei"/>
        <charset val="134"/>
      </rPr>
      <t>ui/clear_ad_desc</t>
    </r>
  </si>
  <si>
    <r>
      <rPr>
        <sz val="11"/>
        <color rgb="FF000000"/>
        <rFont val="Microsoft YaHei"/>
        <charset val="134"/>
      </rPr>
      <t>购买免广告可以跳过广告直接获取奖励</t>
    </r>
  </si>
  <si>
    <r>
      <rPr>
        <sz val="11"/>
        <color rgb="FF000000"/>
        <rFont val="Microsoft YaHei"/>
        <charset val="134"/>
      </rPr>
      <t>ui/determine</t>
    </r>
  </si>
  <si>
    <r>
      <rPr>
        <sz val="11"/>
        <color rgb="FF000000"/>
        <rFont val="Microsoft YaHei"/>
        <charset val="134"/>
      </rPr>
      <t>确定</t>
    </r>
  </si>
  <si>
    <r>
      <rPr>
        <sz val="11"/>
        <color rgb="FF000000"/>
        <rFont val="Microsoft YaHei"/>
        <charset val="134"/>
      </rPr>
      <t>ui/enemyWindowTitle</t>
    </r>
  </si>
  <si>
    <r>
      <rPr>
        <sz val="11"/>
        <color rgb="FF000000"/>
        <rFont val="Microsoft YaHei"/>
        <charset val="134"/>
      </rPr>
      <t>外敌入侵</t>
    </r>
  </si>
  <si>
    <r>
      <rPr>
        <sz val="11"/>
        <color rgb="FF000000"/>
        <rFont val="Microsoft YaHei"/>
        <charset val="134"/>
      </rPr>
      <t>ui/enemyWindowRepel</t>
    </r>
  </si>
  <si>
    <r>
      <rPr>
        <sz val="11"/>
        <color rgb="FF000000"/>
        <rFont val="Microsoft YaHei"/>
        <charset val="134"/>
      </rPr>
      <t>击退</t>
    </r>
  </si>
  <si>
    <r>
      <rPr>
        <sz val="11"/>
        <color rgb="FF000000"/>
        <rFont val="Microsoft YaHei"/>
        <charset val="134"/>
      </rPr>
      <t>ui/enemyWindowRepel2</t>
    </r>
  </si>
  <si>
    <r>
      <rPr>
        <sz val="11"/>
        <color rgb="FF000000"/>
        <rFont val="Microsoft YaHei"/>
        <charset val="134"/>
      </rPr>
      <t>已击退</t>
    </r>
  </si>
  <si>
    <r>
      <rPr>
        <sz val="11"/>
        <color rgb="FF000000"/>
        <rFont val="Microsoft YaHei"/>
        <charset val="134"/>
      </rPr>
      <t>ui/remainingTimes</t>
    </r>
  </si>
  <si>
    <r>
      <rPr>
        <sz val="11"/>
        <color rgb="FF000000"/>
        <rFont val="Microsoft YaHei"/>
        <charset val="134"/>
      </rPr>
      <t>剩余次数：xxx_1</t>
    </r>
  </si>
  <si>
    <r>
      <rPr>
        <sz val="11"/>
        <color rgb="FF000000"/>
        <rFont val="Microsoft YaHei"/>
        <charset val="134"/>
      </rPr>
      <t>ui/enemyBuyTitle</t>
    </r>
  </si>
  <si>
    <r>
      <rPr>
        <sz val="11"/>
        <color rgb="FF000000"/>
        <rFont val="Microsoft YaHei"/>
        <charset val="134"/>
      </rPr>
      <t>挑战次数购买</t>
    </r>
  </si>
  <si>
    <r>
      <rPr>
        <sz val="11"/>
        <color rgb="FF000000"/>
        <rFont val="Microsoft YaHei"/>
        <charset val="134"/>
      </rPr>
      <t>ui/enemyBuyTips</t>
    </r>
  </si>
  <si>
    <r>
      <rPr>
        <sz val="11"/>
        <color rgb="FF000000"/>
        <rFont val="Microsoft YaHei"/>
        <charset val="134"/>
      </rPr>
      <t>可购买xxx_1次挑战次数</t>
    </r>
  </si>
  <si>
    <r>
      <rPr>
        <sz val="11"/>
        <color rgb="FF000000"/>
        <rFont val="Microsoft YaHei"/>
        <charset val="134"/>
      </rPr>
      <t>ui/remainder</t>
    </r>
  </si>
  <si>
    <r>
      <rPr>
        <sz val="11"/>
        <color rgb="FF000000"/>
        <rFont val="Microsoft YaHei"/>
        <charset val="134"/>
      </rPr>
      <t>剩余时间:</t>
    </r>
  </si>
  <si>
    <r>
      <rPr>
        <sz val="11"/>
        <color rgb="FF000000"/>
        <rFont val="Microsoft YaHei"/>
        <charset val="134"/>
      </rPr>
      <t>ui/atlasHeroDebris</t>
    </r>
  </si>
  <si>
    <r>
      <rPr>
        <sz val="11"/>
        <color rgb="FF000000"/>
        <rFont val="Microsoft YaHei"/>
        <charset val="134"/>
      </rPr>
      <t>英雄碎片</t>
    </r>
  </si>
  <si>
    <r>
      <rPr>
        <sz val="11"/>
        <color rgb="FF000000"/>
        <rFont val="Microsoft YaHei"/>
        <charset val="134"/>
      </rPr>
      <t>ui/send_survivor_to_building</t>
    </r>
  </si>
  <si>
    <r>
      <rPr>
        <sz val="11"/>
        <color rgb="FF000000"/>
        <rFont val="Microsoft YaHei"/>
        <charset val="134"/>
      </rPr>
      <t>安排xxx_1名幸存者到xxx_2工作</t>
    </r>
  </si>
  <si>
    <r>
      <rPr>
        <sz val="11"/>
        <color rgb="FF000000"/>
        <rFont val="Microsoft YaHei"/>
        <charset val="134"/>
      </rPr>
      <t>ui/new_hero_rankup</t>
    </r>
  </si>
  <si>
    <r>
      <rPr>
        <sz val="11"/>
        <color rgb="FF000000"/>
        <rFont val="Microsoft YaHei"/>
        <charset val="134"/>
      </rPr>
      <t>xxx_1级解锁下一次升阶</t>
    </r>
  </si>
  <si>
    <r>
      <rPr>
        <sz val="11"/>
        <color rgb="FF000000"/>
        <rFont val="Microsoft YaHei"/>
        <charset val="134"/>
      </rPr>
      <t>ui/minute</t>
    </r>
  </si>
  <si>
    <r>
      <rPr>
        <sz val="11"/>
        <color rgb="FF000000"/>
        <rFont val="Microsoft YaHei"/>
        <charset val="134"/>
      </rPr>
      <t>xxx_1分钟</t>
    </r>
  </si>
  <si>
    <r>
      <rPr>
        <sz val="11"/>
        <color rgb="FF000000"/>
        <rFont val="Microsoft YaHei"/>
        <charset val="134"/>
      </rPr>
      <t>ui/unlock</t>
    </r>
  </si>
  <si>
    <r>
      <rPr>
        <sz val="11"/>
        <color rgb="FF000000"/>
        <rFont val="Microsoft YaHei"/>
        <charset val="134"/>
      </rPr>
      <t>解锁</t>
    </r>
  </si>
  <si>
    <r>
      <rPr>
        <sz val="11"/>
        <color rgb="FF000000"/>
        <rFont val="Microsoft YaHei"/>
        <charset val="134"/>
      </rPr>
      <t>ui/offlineMake</t>
    </r>
  </si>
  <si>
    <r>
      <rPr>
        <sz val="11"/>
        <color rgb="FF000000"/>
        <rFont val="Microsoft YaHei"/>
        <charset val="134"/>
      </rPr>
      <t>离线制作</t>
    </r>
  </si>
  <si>
    <r>
      <rPr>
        <sz val="11"/>
        <color rgb="FF000000"/>
        <rFont val="Microsoft YaHei"/>
        <charset val="134"/>
      </rPr>
      <t>ui/activityTime</t>
    </r>
  </si>
  <si>
    <r>
      <rPr>
        <sz val="11"/>
        <color rgb="FF000000"/>
        <rFont val="Microsoft YaHei"/>
        <charset val="134"/>
      </rPr>
      <t>活动剩余时间：xxx_1天</t>
    </r>
  </si>
  <si>
    <r>
      <rPr>
        <sz val="11"/>
        <color rgb="FF000000"/>
        <rFont val="Microsoft YaHei"/>
        <charset val="134"/>
      </rPr>
      <t>ui/tower_name</t>
    </r>
  </si>
  <si>
    <r>
      <rPr>
        <sz val="11"/>
        <color rgb="FF000000"/>
        <rFont val="Microsoft YaHei"/>
        <charset val="134"/>
      </rPr>
      <t>通天塔</t>
    </r>
  </si>
  <si>
    <r>
      <rPr>
        <sz val="11"/>
        <color rgb="FF000000"/>
        <rFont val="Microsoft YaHei"/>
        <charset val="134"/>
      </rPr>
      <t>ui/rank</t>
    </r>
  </si>
  <si>
    <r>
      <rPr>
        <sz val="11"/>
        <color rgb="FF000000"/>
        <rFont val="Microsoft YaHei"/>
        <charset val="134"/>
      </rPr>
      <t>排名</t>
    </r>
  </si>
  <si>
    <r>
      <rPr>
        <sz val="11"/>
        <color rgb="FF000000"/>
        <rFont val="Microsoft YaHei"/>
        <charset val="134"/>
      </rPr>
      <t>ui/username</t>
    </r>
  </si>
  <si>
    <r>
      <rPr>
        <sz val="11"/>
        <color rgb="FF000000"/>
        <rFont val="Microsoft YaHei"/>
        <charset val="134"/>
      </rPr>
      <t>名字</t>
    </r>
  </si>
  <si>
    <r>
      <rPr>
        <sz val="11"/>
        <color rgb="FF000000"/>
        <rFont val="Microsoft YaHei"/>
        <charset val="134"/>
      </rPr>
      <t>ui/number_of_tower</t>
    </r>
  </si>
  <si>
    <r>
      <rPr>
        <sz val="11"/>
        <color rgb="FF000000"/>
        <rFont val="Microsoft YaHei"/>
        <charset val="134"/>
      </rPr>
      <t>层数</t>
    </r>
  </si>
  <si>
    <r>
      <rPr>
        <sz val="11"/>
        <color rgb="FF000000"/>
        <rFont val="Microsoft YaHei"/>
        <charset val="134"/>
      </rPr>
      <t>ui/tower_afkreward</t>
    </r>
  </si>
  <si>
    <r>
      <rPr>
        <sz val="11"/>
        <color rgb="FF000000"/>
        <rFont val="Microsoft YaHei"/>
        <charset val="134"/>
      </rPr>
      <t>挂机奖励</t>
    </r>
  </si>
  <si>
    <r>
      <rPr>
        <sz val="11"/>
        <color rgb="FF000000"/>
        <rFont val="Microsoft YaHei"/>
        <charset val="134"/>
      </rPr>
      <t>ui/tower_afktime</t>
    </r>
  </si>
  <si>
    <r>
      <rPr>
        <sz val="11"/>
        <color rgb="FF000000"/>
        <rFont val="Microsoft YaHei"/>
        <charset val="134"/>
      </rPr>
      <t>挂机时间</t>
    </r>
  </si>
  <si>
    <r>
      <rPr>
        <sz val="11"/>
        <color rgb="FF000000"/>
        <rFont val="Microsoft YaHei"/>
        <charset val="134"/>
      </rPr>
      <t>ui/mission_description_upgrade_hero</t>
    </r>
  </si>
  <si>
    <r>
      <rPr>
        <sz val="11"/>
        <color rgb="FF000000"/>
        <rFont val="Microsoft YaHei"/>
        <charset val="134"/>
      </rPr>
      <t>升级任意英雄到xxx_1级</t>
    </r>
  </si>
  <si>
    <r>
      <rPr>
        <sz val="11"/>
        <color rgb="FF000000"/>
        <rFont val="Microsoft YaHei"/>
        <charset val="134"/>
      </rPr>
      <t>ui/noEquipment</t>
    </r>
  </si>
  <si>
    <r>
      <rPr>
        <sz val="11"/>
        <color rgb="FF000000"/>
        <rFont val="Microsoft YaHei"/>
        <charset val="134"/>
      </rPr>
      <t>未拥有装备</t>
    </r>
  </si>
  <si>
    <r>
      <rPr>
        <sz val="11"/>
        <color rgb="FF000000"/>
        <rFont val="Microsoft YaHei"/>
        <charset val="134"/>
      </rPr>
      <t>ui/get2</t>
    </r>
  </si>
  <si>
    <r>
      <rPr>
        <sz val="11"/>
        <color rgb="FF000000"/>
        <rFont val="Microsoft YaHei"/>
        <charset val="134"/>
      </rPr>
      <t>已领取</t>
    </r>
  </si>
  <si>
    <r>
      <rPr>
        <sz val="11"/>
        <color rgb="FF000000"/>
        <rFont val="Microsoft YaHei"/>
        <charset val="134"/>
      </rPr>
      <t>ui/noAchieve</t>
    </r>
  </si>
  <si>
    <r>
      <rPr>
        <sz val="11"/>
        <color rgb="FF000000"/>
        <rFont val="Microsoft YaHei"/>
        <charset val="134"/>
      </rPr>
      <t>未达成</t>
    </r>
  </si>
  <si>
    <r>
      <rPr>
        <sz val="11"/>
        <color rgb="FF000000"/>
        <rFont val="Microsoft YaHei"/>
        <charset val="134"/>
      </rPr>
      <t>ui/levelReward</t>
    </r>
  </si>
  <si>
    <r>
      <rPr>
        <sz val="11"/>
        <color rgb="FF000000"/>
        <rFont val="Microsoft YaHei"/>
        <charset val="134"/>
      </rPr>
      <t>等级奖励</t>
    </r>
  </si>
  <si>
    <r>
      <rPr>
        <sz val="11"/>
        <color rgb="FF000000"/>
        <rFont val="Microsoft YaHei"/>
        <charset val="134"/>
      </rPr>
      <t>ui/points</t>
    </r>
  </si>
  <si>
    <r>
      <rPr>
        <sz val="11"/>
        <color rgb="FF000000"/>
        <rFont val="Microsoft YaHei"/>
        <charset val="134"/>
      </rPr>
      <t>积分</t>
    </r>
  </si>
  <si>
    <r>
      <rPr>
        <sz val="11"/>
        <color rgb="FF000000"/>
        <rFont val="Microsoft YaHei"/>
        <charset val="134"/>
      </rPr>
      <t>ui/handbookPointsTip</t>
    </r>
  </si>
  <si>
    <r>
      <rPr>
        <sz val="11"/>
        <color rgb="FF000000"/>
        <rFont val="Microsoft YaHei"/>
        <charset val="134"/>
      </rPr>
      <t>升级后可获得英雄属性提升</t>
    </r>
  </si>
  <si>
    <r>
      <rPr>
        <sz val="11"/>
        <color rgb="FF000000"/>
        <rFont val="Microsoft YaHei"/>
        <charset val="134"/>
      </rPr>
      <t>ui/handbookNoAchieveTip</t>
    </r>
  </si>
  <si>
    <r>
      <rPr>
        <sz val="11"/>
        <color rgb="FF000000"/>
        <rFont val="Microsoft YaHei"/>
        <charset val="134"/>
      </rPr>
      <t>图鉴等级未达成领取要求</t>
    </r>
  </si>
  <si>
    <r>
      <rPr>
        <sz val="11"/>
        <color rgb="FF000000"/>
        <rFont val="Microsoft YaHei"/>
        <charset val="134"/>
      </rPr>
      <t>ui/facility_unlock_conclusion</t>
    </r>
  </si>
  <si>
    <r>
      <rPr>
        <sz val="11"/>
        <color rgb="FF000000"/>
        <rFont val="Microsoft YaHei"/>
        <charset val="134"/>
      </rPr>
      <t>解锁条件</t>
    </r>
  </si>
  <si>
    <r>
      <rPr>
        <sz val="11"/>
        <color rgb="FF000000"/>
        <rFont val="Microsoft YaHei"/>
        <charset val="134"/>
      </rPr>
      <t>ui/facility_colloction</t>
    </r>
  </si>
  <si>
    <r>
      <rPr>
        <sz val="11"/>
        <color rgb="FF000000"/>
        <rFont val="Microsoft YaHei"/>
        <charset val="134"/>
      </rPr>
      <t>设施图集</t>
    </r>
  </si>
  <si>
    <r>
      <rPr>
        <sz val="11"/>
        <color rgb="FF000000"/>
        <rFont val="Microsoft YaHei"/>
        <charset val="134"/>
      </rPr>
      <t>ui/facility</t>
    </r>
  </si>
  <si>
    <r>
      <rPr>
        <sz val="11"/>
        <color rgb="FF000000"/>
        <rFont val="Microsoft YaHei"/>
        <charset val="134"/>
      </rPr>
      <t>建筑</t>
    </r>
  </si>
  <si>
    <r>
      <rPr>
        <sz val="11"/>
        <color rgb="FF000000"/>
        <rFont val="Microsoft YaHei"/>
        <charset val="134"/>
      </rPr>
      <t>ui/mine</t>
    </r>
  </si>
  <si>
    <r>
      <rPr>
        <sz val="11"/>
        <color rgb="FF000000"/>
        <rFont val="Microsoft YaHei"/>
        <charset val="134"/>
      </rPr>
      <t>挖矿</t>
    </r>
  </si>
  <si>
    <r>
      <rPr>
        <sz val="11"/>
        <color rgb="FF000000"/>
        <rFont val="Microsoft YaHei"/>
        <charset val="134"/>
      </rPr>
      <t>ui/tower</t>
    </r>
  </si>
  <si>
    <r>
      <rPr>
        <sz val="11"/>
        <color rgb="FF000000"/>
        <rFont val="Microsoft YaHei"/>
        <charset val="134"/>
      </rPr>
      <t>爬塔</t>
    </r>
  </si>
  <si>
    <r>
      <rPr>
        <sz val="11"/>
        <color rgb="FF000000"/>
        <rFont val="Microsoft YaHei"/>
        <charset val="134"/>
      </rPr>
      <t>ui/options_simple</t>
    </r>
  </si>
  <si>
    <r>
      <rPr>
        <sz val="11"/>
        <color rgb="FF000000"/>
        <rFont val="Microsoft YaHei"/>
        <charset val="134"/>
      </rPr>
      <t>简体</t>
    </r>
  </si>
  <si>
    <r>
      <rPr>
        <sz val="11"/>
        <color rgb="FF000000"/>
        <rFont val="Microsoft YaHei"/>
        <charset val="134"/>
      </rPr>
      <t>ui/options_traditional</t>
    </r>
  </si>
  <si>
    <r>
      <rPr>
        <sz val="11"/>
        <color rgb="FF000000"/>
        <rFont val="Microsoft YaHei"/>
        <charset val="134"/>
      </rPr>
      <t>繁軆</t>
    </r>
  </si>
  <si>
    <r>
      <rPr>
        <sz val="11"/>
        <color rgb="FF000000"/>
        <rFont val="Microsoft YaHei"/>
        <charset val="134"/>
      </rPr>
      <t>ui/options_english</t>
    </r>
  </si>
  <si>
    <r>
      <rPr>
        <sz val="11"/>
        <color rgb="FF000000"/>
        <rFont val="Microsoft YaHei"/>
        <charset val="134"/>
      </rPr>
      <t>English</t>
    </r>
  </si>
  <si>
    <r>
      <rPr>
        <sz val="11"/>
        <color rgb="FF000000"/>
        <rFont val="Microsoft YaHei"/>
        <charset val="134"/>
      </rPr>
      <t>ui/options_exchange</t>
    </r>
  </si>
  <si>
    <r>
      <rPr>
        <sz val="11"/>
        <color rgb="FF000000"/>
        <rFont val="Microsoft YaHei"/>
        <charset val="134"/>
      </rPr>
      <t>兑换</t>
    </r>
  </si>
  <si>
    <r>
      <rPr>
        <sz val="11"/>
        <color rgb="FF000000"/>
        <rFont val="Microsoft YaHei"/>
        <charset val="134"/>
      </rPr>
      <t>ui/options_exchange_code</t>
    </r>
  </si>
  <si>
    <r>
      <rPr>
        <sz val="11"/>
        <color rgb="FF000000"/>
        <rFont val="Microsoft YaHei"/>
        <charset val="134"/>
      </rPr>
      <t>请输入兑换码</t>
    </r>
  </si>
  <si>
    <r>
      <rPr>
        <sz val="11"/>
        <color rgb="FF000000"/>
        <rFont val="Microsoft YaHei"/>
        <charset val="134"/>
      </rPr>
      <t>ui/open</t>
    </r>
  </si>
  <si>
    <r>
      <rPr>
        <sz val="11"/>
        <color rgb="FF000000"/>
        <rFont val="Microsoft YaHei"/>
        <charset val="134"/>
      </rPr>
      <t>开</t>
    </r>
  </si>
  <si>
    <r>
      <rPr>
        <sz val="11"/>
        <color rgb="FF000000"/>
        <rFont val="Microsoft YaHei"/>
        <charset val="134"/>
      </rPr>
      <t>ui/close</t>
    </r>
  </si>
  <si>
    <r>
      <rPr>
        <sz val="11"/>
        <color rgb="FF000000"/>
        <rFont val="Microsoft YaHei"/>
        <charset val="134"/>
      </rPr>
      <t>关</t>
    </r>
  </si>
  <si>
    <r>
      <rPr>
        <sz val="11"/>
        <color rgb="FF000000"/>
        <rFont val="Microsoft YaHei"/>
        <charset val="134"/>
      </rPr>
      <t>ui/options_edit</t>
    </r>
  </si>
  <si>
    <r>
      <rPr>
        <sz val="11"/>
        <color rgb="FF000000"/>
        <rFont val="Microsoft YaHei"/>
        <charset val="134"/>
      </rPr>
      <t>编辑</t>
    </r>
  </si>
  <si>
    <r>
      <rPr>
        <sz val="11"/>
        <color rgb="FF000000"/>
        <rFont val="Microsoft YaHei"/>
        <charset val="134"/>
      </rPr>
      <t>ui/options_group</t>
    </r>
  </si>
  <si>
    <r>
      <rPr>
        <sz val="11"/>
        <color rgb="FF000000"/>
        <rFont val="Microsoft YaHei"/>
        <charset val="134"/>
      </rPr>
      <t>官方群：xxx_1，领取最新福利码</t>
    </r>
  </si>
  <si>
    <r>
      <rPr>
        <sz val="11"/>
        <color rgb="FF000000"/>
        <rFont val="Microsoft YaHei"/>
        <charset val="134"/>
      </rPr>
      <t>ui/options_agreement</t>
    </r>
  </si>
  <si>
    <r>
      <rPr>
        <sz val="11"/>
        <color rgb="FF000000"/>
        <rFont val="Microsoft YaHei"/>
        <charset val="134"/>
      </rPr>
      <t>隐私协议</t>
    </r>
  </si>
  <si>
    <r>
      <rPr>
        <sz val="11"/>
        <color rgb="FF000000"/>
        <rFont val="Microsoft YaHei"/>
        <charset val="134"/>
      </rPr>
      <t>ui/options_copy</t>
    </r>
  </si>
  <si>
    <r>
      <rPr>
        <sz val="11"/>
        <color rgb="FF000000"/>
        <rFont val="Microsoft YaHei"/>
        <charset val="134"/>
      </rPr>
      <t>点击复制</t>
    </r>
  </si>
  <si>
    <r>
      <rPr>
        <sz val="11"/>
        <color rgb="FF000000"/>
        <rFont val="Microsoft YaHei"/>
        <charset val="134"/>
      </rPr>
      <t>ui/format_update_captain</t>
    </r>
  </si>
  <si>
    <r>
      <rPr>
        <sz val="11"/>
        <color rgb="FF000000"/>
        <rFont val="Microsoft YaHei"/>
        <charset val="134"/>
      </rPr>
      <t>请升级庇护所解锁更多编队</t>
    </r>
  </si>
  <si>
    <r>
      <rPr>
        <sz val="11"/>
        <color rgb="FF000000"/>
        <rFont val="Microsoft YaHei"/>
        <charset val="134"/>
      </rPr>
      <t>ui/format_not_match</t>
    </r>
  </si>
  <si>
    <r>
      <rPr>
        <sz val="11"/>
        <color rgb="FF000000"/>
        <rFont val="Microsoft YaHei"/>
        <charset val="134"/>
      </rPr>
      <t>位置与职业不符合</t>
    </r>
  </si>
  <si>
    <r>
      <rPr>
        <sz val="11"/>
        <color rgb="FF000000"/>
        <rFont val="Microsoft YaHei"/>
        <charset val="134"/>
      </rPr>
      <t>ui/options_music</t>
    </r>
  </si>
  <si>
    <r>
      <rPr>
        <sz val="11"/>
        <color rgb="FF000000"/>
        <rFont val="Microsoft YaHei"/>
        <charset val="134"/>
      </rPr>
      <t>音乐</t>
    </r>
  </si>
  <si>
    <r>
      <rPr>
        <sz val="11"/>
        <color rgb="FF000000"/>
        <rFont val="Microsoft YaHei"/>
        <charset val="134"/>
      </rPr>
      <t>ui/options_sound</t>
    </r>
  </si>
  <si>
    <r>
      <rPr>
        <sz val="11"/>
        <color rgb="FF000000"/>
        <rFont val="Microsoft YaHei"/>
        <charset val="134"/>
      </rPr>
      <t>音效</t>
    </r>
  </si>
  <si>
    <r>
      <rPr>
        <sz val="11"/>
        <color rgb="FF000000"/>
        <rFont val="Microsoft YaHei"/>
        <charset val="134"/>
      </rPr>
      <t>ui/options_change_server</t>
    </r>
  </si>
  <si>
    <r>
      <rPr>
        <sz val="11"/>
        <color rgb="FF000000"/>
        <rFont val="Microsoft YaHei"/>
        <charset val="134"/>
      </rPr>
      <t>更换服务器</t>
    </r>
  </si>
  <si>
    <r>
      <rPr>
        <sz val="11"/>
        <color rgb="FF000000"/>
        <rFont val="Microsoft YaHei"/>
        <charset val="134"/>
      </rPr>
      <t>ui/hero_unlock_talent2</t>
    </r>
  </si>
  <si>
    <r>
      <rPr>
        <sz val="11"/>
        <color rgb="FF000000"/>
        <rFont val="Microsoft YaHei"/>
        <charset val="134"/>
      </rPr>
      <t>解锁天赋:</t>
    </r>
  </si>
  <si>
    <r>
      <rPr>
        <sz val="11"/>
        <color rgb="FF000000"/>
        <rFont val="Microsoft YaHei"/>
        <charset val="134"/>
      </rPr>
      <t>ui/boss_encounter</t>
    </r>
  </si>
  <si>
    <r>
      <rPr>
        <sz val="11"/>
        <color rgb="FF000000"/>
        <rFont val="Microsoft YaHei"/>
        <charset val="134"/>
      </rPr>
      <t>遭遇BOSS</t>
    </r>
  </si>
  <si>
    <r>
      <rPr>
        <sz val="11"/>
        <color rgb="FF000000"/>
        <rFont val="Microsoft YaHei"/>
        <charset val="134"/>
      </rPr>
      <t>ui/clearance_rewards</t>
    </r>
  </si>
  <si>
    <r>
      <rPr>
        <sz val="11"/>
        <color rgb="FF000000"/>
        <rFont val="Microsoft YaHei"/>
        <charset val="134"/>
      </rPr>
      <t>通关奖励</t>
    </r>
  </si>
  <si>
    <r>
      <rPr>
        <sz val="11"/>
        <color rgb="FF000000"/>
        <rFont val="Microsoft YaHei"/>
        <charset val="134"/>
      </rPr>
      <t>ui/update_times</t>
    </r>
  </si>
  <si>
    <r>
      <rPr>
        <sz val="11"/>
        <color rgb="FF000000"/>
        <rFont val="Microsoft YaHei"/>
        <charset val="134"/>
      </rPr>
      <t>升级xxx_1次</t>
    </r>
  </si>
  <si>
    <r>
      <rPr>
        <sz val="11"/>
        <color rgb="FF000000"/>
        <rFont val="Microsoft YaHei"/>
        <charset val="134"/>
      </rPr>
      <t>ui/congratulations_new</t>
    </r>
  </si>
  <si>
    <r>
      <rPr>
        <sz val="11"/>
        <color rgb="FF000000"/>
        <rFont val="Microsoft YaHei"/>
        <charset val="134"/>
      </rPr>
      <t>xxx_1功能开启</t>
    </r>
  </si>
  <si>
    <r>
      <rPr>
        <sz val="11"/>
        <color rgb="FF000000"/>
        <rFont val="Microsoft YaHei"/>
        <charset val="134"/>
      </rPr>
      <t>ui/get_all</t>
    </r>
  </si>
  <si>
    <r>
      <rPr>
        <sz val="11"/>
        <color rgb="FF000000"/>
        <rFont val="Microsoft YaHei"/>
        <charset val="134"/>
      </rPr>
      <t>一键领取</t>
    </r>
  </si>
  <si>
    <r>
      <rPr>
        <sz val="11"/>
        <color rgb="FF000000"/>
        <rFont val="Microsoft YaHei"/>
        <charset val="134"/>
      </rPr>
      <t>ui/email_tips</t>
    </r>
  </si>
  <si>
    <r>
      <rPr>
        <sz val="11"/>
        <color rgb="FF000000"/>
        <rFont val="Microsoft YaHei"/>
        <charset val="134"/>
      </rPr>
      <t>邮件只保存30天，过期自动删除</t>
    </r>
  </si>
  <si>
    <r>
      <rPr>
        <sz val="11"/>
        <color rgb="FF000000"/>
        <rFont val="Microsoft YaHei"/>
        <charset val="134"/>
      </rPr>
      <t>ui/email_last_day</t>
    </r>
  </si>
  <si>
    <r>
      <rPr>
        <sz val="11"/>
        <color rgb="FF000000"/>
        <rFont val="Microsoft YaHei"/>
        <charset val="134"/>
      </rPr>
      <t>剩余时间：xxx_1天</t>
    </r>
  </si>
  <si>
    <r>
      <rPr>
        <sz val="11"/>
        <color rgb="FF000000"/>
        <rFont val="Microsoft YaHei"/>
        <charset val="134"/>
      </rPr>
      <t>ui/get_and_delete</t>
    </r>
  </si>
  <si>
    <r>
      <rPr>
        <sz val="11"/>
        <color rgb="FF000000"/>
        <rFont val="Microsoft YaHei"/>
        <charset val="134"/>
      </rPr>
      <t>领取并删除</t>
    </r>
  </si>
  <si>
    <r>
      <rPr>
        <sz val="11"/>
        <color rgb="FF000000"/>
        <rFont val="Microsoft YaHei"/>
        <charset val="134"/>
      </rPr>
      <t>ui/email_sender</t>
    </r>
  </si>
  <si>
    <r>
      <rPr>
        <sz val="11"/>
        <color rgb="FF000000"/>
        <rFont val="Microsoft YaHei"/>
        <charset val="134"/>
      </rPr>
      <t>发件人：xxx_1</t>
    </r>
  </si>
  <si>
    <r>
      <rPr>
        <sz val="11"/>
        <color rgb="FF000000"/>
        <rFont val="Microsoft YaHei"/>
        <charset val="134"/>
      </rPr>
      <t>ui/email_none</t>
    </r>
  </si>
  <si>
    <r>
      <rPr>
        <sz val="11"/>
        <color rgb="FF000000"/>
        <rFont val="Microsoft YaHei"/>
        <charset val="134"/>
      </rPr>
      <t>暂时没有邮件</t>
    </r>
  </si>
  <si>
    <r>
      <rPr>
        <sz val="11"/>
        <color rgb="FF000000"/>
        <rFont val="Microsoft YaHei"/>
        <charset val="134"/>
      </rPr>
      <t>ui/staff_pass</t>
    </r>
  </si>
  <si>
    <r>
      <rPr>
        <sz val="11"/>
        <color rgb="FF000000"/>
        <rFont val="Microsoft YaHei"/>
        <charset val="134"/>
      </rPr>
      <t>跳过</t>
    </r>
  </si>
  <si>
    <r>
      <rPr>
        <sz val="11"/>
        <color rgb="FF000000"/>
        <rFont val="Microsoft YaHei"/>
        <charset val="134"/>
      </rPr>
      <t>ui/staff_fireball</t>
    </r>
  </si>
  <si>
    <r>
      <rPr>
        <sz val="11"/>
        <color rgb="FF000000"/>
        <rFont val="Microsoft YaHei"/>
        <charset val="134"/>
      </rPr>
      <t>火球术</t>
    </r>
  </si>
  <si>
    <r>
      <rPr>
        <sz val="11"/>
        <color rgb="FF000000"/>
        <rFont val="Microsoft YaHei"/>
        <charset val="134"/>
      </rPr>
      <t>ui/staff_attack_duration</t>
    </r>
  </si>
  <si>
    <r>
      <rPr>
        <sz val="11"/>
        <color rgb="FF000000"/>
        <rFont val="Microsoft YaHei"/>
        <charset val="134"/>
      </rPr>
      <t>攻击时长</t>
    </r>
  </si>
  <si>
    <r>
      <rPr>
        <sz val="11"/>
        <color rgb="FF000000"/>
        <rFont val="Microsoft YaHei"/>
        <charset val="134"/>
      </rPr>
      <t>ui/staff_get_times</t>
    </r>
  </si>
  <si>
    <r>
      <rPr>
        <sz val="11"/>
        <color rgb="FF000000"/>
        <rFont val="Microsoft YaHei"/>
        <charset val="134"/>
      </rPr>
      <t>获取次数</t>
    </r>
  </si>
  <si>
    <r>
      <rPr>
        <sz val="11"/>
        <color rgb="FF000000"/>
        <rFont val="Microsoft YaHei"/>
        <charset val="134"/>
      </rPr>
      <t>ui/staff_own_count</t>
    </r>
  </si>
  <si>
    <r>
      <rPr>
        <sz val="11"/>
        <color rgb="FF000000"/>
        <rFont val="Microsoft YaHei"/>
        <charset val="134"/>
      </rPr>
      <t>拥有数量</t>
    </r>
  </si>
  <si>
    <r>
      <rPr>
        <sz val="11"/>
        <color rgb="FF000000"/>
        <rFont val="Microsoft YaHei"/>
        <charset val="134"/>
      </rPr>
      <t>ui/staff_advertisement</t>
    </r>
  </si>
  <si>
    <r>
      <rPr>
        <sz val="11"/>
        <color rgb="FF000000"/>
        <rFont val="Microsoft YaHei"/>
        <charset val="134"/>
      </rPr>
      <t>看广告获得</t>
    </r>
  </si>
  <si>
    <r>
      <rPr>
        <sz val="11"/>
        <color rgb="FF000000"/>
        <rFont val="Microsoft YaHei"/>
        <charset val="134"/>
      </rPr>
      <t>ui/staff_last_time</t>
    </r>
  </si>
  <si>
    <r>
      <rPr>
        <sz val="11"/>
        <color rgb="FF000000"/>
        <rFont val="Microsoft YaHei"/>
        <charset val="134"/>
      </rPr>
      <t>持续时间&lt;color=#df5c5b&gt;xxx_1分钟&lt;/color&gt;</t>
    </r>
  </si>
  <si>
    <r>
      <rPr>
        <sz val="11"/>
        <color rgb="FF000000"/>
        <rFont val="Microsoft YaHei"/>
        <charset val="134"/>
      </rPr>
      <t>ui/staff_attack_speed</t>
    </r>
  </si>
  <si>
    <r>
      <rPr>
        <sz val="11"/>
        <color rgb="FF000000"/>
        <rFont val="Microsoft YaHei"/>
        <charset val="134"/>
      </rPr>
      <t>伤害频率&lt;color=#df5c5b&gt;xxx_1次每秒&lt;/color&gt;</t>
    </r>
  </si>
  <si>
    <r>
      <rPr>
        <sz val="11"/>
        <color rgb="FF000000"/>
        <rFont val="Microsoft YaHei"/>
        <charset val="134"/>
      </rPr>
      <t>ui/staff_battle_speed</t>
    </r>
  </si>
  <si>
    <r>
      <rPr>
        <sz val="11"/>
        <color rgb="FF000000"/>
        <rFont val="Microsoft YaHei"/>
        <charset val="134"/>
      </rPr>
      <t>战斗加速&lt;color=#df5c5b&gt;xxx_1倍&lt;/color&gt;</t>
    </r>
  </si>
  <si>
    <r>
      <rPr>
        <sz val="11"/>
        <color rgb="FF000000"/>
        <rFont val="Microsoft YaHei"/>
        <charset val="134"/>
      </rPr>
      <t>ui/staff_attack_improve</t>
    </r>
  </si>
  <si>
    <r>
      <rPr>
        <sz val="11"/>
        <color rgb="FF000000"/>
        <rFont val="Microsoft YaHei"/>
        <charset val="134"/>
      </rPr>
      <t>增加上阵英雄&lt;color=#df5c5b&gt;xxx_1攻击力（仅主线战斗）&lt;/color&gt;</t>
    </r>
  </si>
  <si>
    <r>
      <rPr>
        <sz val="11"/>
        <color rgb="FF000000"/>
        <rFont val="Microsoft YaHei"/>
        <charset val="134"/>
      </rPr>
      <t>ui/staff_change_tip</t>
    </r>
  </si>
  <si>
    <r>
      <rPr>
        <sz val="11"/>
        <color rgb="FF000000"/>
        <rFont val="Microsoft YaHei"/>
        <charset val="134"/>
      </rPr>
      <t>更换魔杖后会覆盖原本的魔杖，是否继续使用?</t>
    </r>
  </si>
  <si>
    <r>
      <rPr>
        <sz val="11"/>
        <color rgb="FF000000"/>
        <rFont val="Microsoft YaHei"/>
        <charset val="134"/>
      </rPr>
      <t>ui/staff_magic_fire</t>
    </r>
  </si>
  <si>
    <r>
      <rPr>
        <sz val="11"/>
        <color rgb="FF000000"/>
        <rFont val="Microsoft YaHei"/>
        <charset val="134"/>
      </rPr>
      <t>魔法火球</t>
    </r>
  </si>
  <si>
    <r>
      <rPr>
        <sz val="11"/>
        <color rgb="FF000000"/>
        <rFont val="Microsoft YaHei"/>
        <charset val="134"/>
      </rPr>
      <t>ui/facility_upStar_require</t>
    </r>
  </si>
  <si>
    <r>
      <rPr>
        <sz val="11"/>
        <color rgb="FF000000"/>
        <rFont val="Microsoft YaHei"/>
        <charset val="134"/>
      </rPr>
      <t>需要将升到xxx_1到xxx_2级才能升星</t>
    </r>
  </si>
  <si>
    <r>
      <rPr>
        <sz val="11"/>
        <color rgb="FF000000"/>
        <rFont val="Microsoft YaHei"/>
        <charset val="134"/>
      </rPr>
      <t>ui/facility_unlock_tip</t>
    </r>
  </si>
  <si>
    <r>
      <rPr>
        <sz val="11"/>
        <color rgb="FF000000"/>
        <rFont val="Microsoft YaHei"/>
        <charset val="134"/>
      </rPr>
      <t>需要该建筑阶数达到xxx_1级解锁</t>
    </r>
  </si>
  <si>
    <r>
      <rPr>
        <sz val="11"/>
        <color rgb="FF000000"/>
        <rFont val="Microsoft YaHei"/>
        <charset val="134"/>
      </rPr>
      <t>ui/mission_collect_material</t>
    </r>
  </si>
  <si>
    <r>
      <rPr>
        <sz val="11"/>
        <color rgb="FF000000"/>
        <rFont val="Microsoft YaHei"/>
        <charset val="134"/>
      </rPr>
      <t>从建筑收获xxx_1材料xxx_2个</t>
    </r>
  </si>
  <si>
    <r>
      <rPr>
        <sz val="11"/>
        <color rgb="FF000000"/>
        <rFont val="Microsoft YaHei"/>
        <charset val="134"/>
      </rPr>
      <t>ui/mine_not_remain</t>
    </r>
  </si>
  <si>
    <r>
      <rPr>
        <sz val="11"/>
        <color rgb="FF000000"/>
        <rFont val="Microsoft YaHei"/>
        <charset val="134"/>
      </rPr>
      <t>没有剩余视频恢复体力次数</t>
    </r>
  </si>
  <si>
    <r>
      <rPr>
        <sz val="11"/>
        <color rgb="FF000000"/>
        <rFont val="Microsoft YaHei"/>
        <charset val="134"/>
      </rPr>
      <t>ui/facility_15</t>
    </r>
  </si>
  <si>
    <r>
      <rPr>
        <sz val="11"/>
        <color rgb="FF000000"/>
        <rFont val="Microsoft YaHei"/>
        <charset val="134"/>
      </rPr>
      <t>炼金装置</t>
    </r>
  </si>
  <si>
    <r>
      <rPr>
        <sz val="11"/>
        <color rgb="FF000000"/>
        <rFont val="Microsoft YaHei"/>
        <charset val="134"/>
      </rPr>
      <t>ui/follow_mainmission</t>
    </r>
  </si>
  <si>
    <r>
      <rPr>
        <sz val="11"/>
        <color rgb="FF000000"/>
        <rFont val="Microsoft YaHei"/>
        <charset val="134"/>
      </rPr>
      <t>随主线任务解锁</t>
    </r>
  </si>
  <si>
    <r>
      <rPr>
        <sz val="11"/>
        <color rgb="FF000000"/>
        <rFont val="Microsoft YaHei"/>
        <charset val="134"/>
      </rPr>
      <t>ui/upgrade_condition</t>
    </r>
  </si>
  <si>
    <r>
      <rPr>
        <sz val="11"/>
        <color rgb="FF000000"/>
        <rFont val="Microsoft YaHei"/>
        <charset val="134"/>
      </rPr>
      <t>升级条件</t>
    </r>
  </si>
  <si>
    <r>
      <rPr>
        <sz val="11"/>
        <color rgb="FF000000"/>
        <rFont val="Microsoft YaHei"/>
        <charset val="134"/>
      </rPr>
      <t>ui/noDormitory</t>
    </r>
  </si>
  <si>
    <r>
      <rPr>
        <sz val="11"/>
        <color rgb="FF000000"/>
        <rFont val="Microsoft YaHei"/>
        <charset val="134"/>
      </rPr>
      <t>无宿舍</t>
    </r>
  </si>
  <si>
    <r>
      <rPr>
        <sz val="11"/>
        <color rgb="FF000000"/>
        <rFont val="Microsoft YaHei"/>
        <charset val="134"/>
      </rPr>
      <t>ui/advertisement_heal</t>
    </r>
  </si>
  <si>
    <r>
      <rPr>
        <sz val="11"/>
        <color rgb="FF000000"/>
        <rFont val="Microsoft YaHei"/>
        <charset val="134"/>
      </rPr>
      <t>治疗</t>
    </r>
  </si>
  <si>
    <r>
      <rPr>
        <sz val="11"/>
        <color rgb="FF000000"/>
        <rFont val="Microsoft YaHei"/>
        <charset val="134"/>
      </rPr>
      <t>ui/advertisement_quick_heal</t>
    </r>
  </si>
  <si>
    <r>
      <rPr>
        <sz val="11"/>
        <color rgb="FF000000"/>
        <rFont val="Microsoft YaHei"/>
        <charset val="134"/>
      </rPr>
      <t>快速治疗</t>
    </r>
  </si>
  <si>
    <r>
      <rPr>
        <sz val="11"/>
        <color rgb="FF000000"/>
        <rFont val="Microsoft YaHei"/>
        <charset val="134"/>
      </rPr>
      <t>ui/advertisement_recruit_survivor</t>
    </r>
  </si>
  <si>
    <r>
      <rPr>
        <sz val="11"/>
        <color rgb="FF000000"/>
        <rFont val="Microsoft YaHei"/>
        <charset val="134"/>
      </rPr>
      <t>招募幸存者</t>
    </r>
  </si>
  <si>
    <r>
      <rPr>
        <sz val="11"/>
        <color rgb="FF000000"/>
        <rFont val="Microsoft YaHei"/>
        <charset val="134"/>
      </rPr>
      <t>ui/advertisement_watch_ad</t>
    </r>
  </si>
  <si>
    <r>
      <rPr>
        <sz val="11"/>
        <color rgb="FF000000"/>
        <rFont val="Microsoft YaHei"/>
        <charset val="134"/>
      </rPr>
      <t>观看广告</t>
    </r>
  </si>
  <si>
    <r>
      <rPr>
        <sz val="11"/>
        <color rgb="FF000000"/>
        <rFont val="Microsoft YaHei"/>
        <charset val="134"/>
      </rPr>
      <t>ui/advertisement_get_survivor</t>
    </r>
  </si>
  <si>
    <r>
      <rPr>
        <sz val="11"/>
        <color rgb="FF000000"/>
        <rFont val="Microsoft YaHei"/>
        <charset val="134"/>
      </rPr>
      <t>&lt;color=#df5c5b&gt;xxx_1&lt;/color&gt;名幸存者</t>
    </r>
  </si>
  <si>
    <r>
      <rPr>
        <sz val="11"/>
        <color rgb="FF000000"/>
        <rFont val="Microsoft YaHei"/>
        <charset val="134"/>
      </rPr>
      <t>ui/advertisement_get_power</t>
    </r>
  </si>
  <si>
    <r>
      <rPr>
        <sz val="11"/>
        <color rgb="FF000000"/>
        <rFont val="Microsoft YaHei"/>
        <charset val="134"/>
      </rPr>
      <t>&lt;color=#df5c5b&gt;xxx_1&lt;/color&gt;体力</t>
    </r>
  </si>
  <si>
    <r>
      <rPr>
        <sz val="11"/>
        <color rgb="FF000000"/>
        <rFont val="Microsoft YaHei"/>
        <charset val="134"/>
      </rPr>
      <t>ui/advertisement_reward</t>
    </r>
  </si>
  <si>
    <r>
      <rPr>
        <sz val="11"/>
        <color rgb="FF000000"/>
        <rFont val="Microsoft YaHei"/>
        <charset val="134"/>
      </rPr>
      <t>广告奖励</t>
    </r>
  </si>
  <si>
    <r>
      <rPr>
        <sz val="11"/>
        <color rgb="FF000000"/>
        <rFont val="Microsoft YaHei"/>
        <charset val="134"/>
      </rPr>
      <t>ui/advertisement_get_reward</t>
    </r>
  </si>
  <si>
    <r>
      <rPr>
        <sz val="11"/>
        <color rgb="FF000000"/>
        <rFont val="Microsoft YaHei"/>
        <charset val="134"/>
      </rPr>
      <t>观看广告可领取以下奖励</t>
    </r>
  </si>
  <si>
    <r>
      <rPr>
        <sz val="11"/>
        <color rgb="FF000000"/>
        <rFont val="Microsoft YaHei"/>
        <charset val="134"/>
      </rPr>
      <t>ui/advertisement_double_reward</t>
    </r>
  </si>
  <si>
    <r>
      <rPr>
        <sz val="11"/>
        <color rgb="FF000000"/>
        <rFont val="Microsoft YaHei"/>
        <charset val="134"/>
      </rPr>
      <t>双倍奖励</t>
    </r>
  </si>
  <si>
    <r>
      <rPr>
        <sz val="11"/>
        <color rgb="FF000000"/>
        <rFont val="Microsoft YaHei"/>
        <charset val="134"/>
      </rPr>
      <t>ui/advertisement_get_now</t>
    </r>
  </si>
  <si>
    <r>
      <rPr>
        <sz val="11"/>
        <color rgb="FF000000"/>
        <rFont val="Microsoft YaHei"/>
        <charset val="134"/>
      </rPr>
      <t>立即领取</t>
    </r>
  </si>
  <si>
    <r>
      <rPr>
        <sz val="11"/>
        <color rgb="FF000000"/>
        <rFont val="Microsoft YaHei"/>
        <charset val="134"/>
      </rPr>
      <t>ui/reward</t>
    </r>
  </si>
  <si>
    <r>
      <rPr>
        <sz val="11"/>
        <color rgb="FF000000"/>
        <rFont val="Microsoft YaHei"/>
        <charset val="134"/>
      </rPr>
      <t>奖励</t>
    </r>
  </si>
  <si>
    <r>
      <rPr>
        <sz val="11"/>
        <color rgb="FF000000"/>
        <rFont val="Microsoft YaHei"/>
        <charset val="134"/>
      </rPr>
      <t>ui/building_can_appoint</t>
    </r>
  </si>
  <si>
    <r>
      <rPr>
        <sz val="11"/>
        <color rgb="FF000000"/>
        <rFont val="Microsoft YaHei"/>
        <charset val="134"/>
      </rPr>
      <t>可安排英雄</t>
    </r>
  </si>
  <si>
    <r>
      <rPr>
        <sz val="11"/>
        <color rgb="FF000000"/>
        <rFont val="Microsoft YaHei"/>
        <charset val="134"/>
      </rPr>
      <t>ui/clear</t>
    </r>
  </si>
  <si>
    <r>
      <rPr>
        <sz val="11"/>
        <color rgb="FF000000"/>
        <rFont val="Microsoft YaHei"/>
        <charset val="134"/>
      </rPr>
      <t>已通关</t>
    </r>
  </si>
  <si>
    <r>
      <rPr>
        <sz val="11"/>
        <color rgb="FF000000"/>
        <rFont val="Microsoft YaHei"/>
        <charset val="134"/>
      </rPr>
      <t>ui/update_many_hero</t>
    </r>
  </si>
  <si>
    <r>
      <rPr>
        <sz val="11"/>
        <color rgb="FF000000"/>
        <rFont val="Microsoft YaHei"/>
        <charset val="134"/>
      </rPr>
      <t>xxx_1个英雄升级到xxx_2级</t>
    </r>
  </si>
  <si>
    <r>
      <rPr>
        <sz val="11"/>
        <color rgb="FF000000"/>
        <rFont val="Microsoft YaHei"/>
        <charset val="134"/>
      </rPr>
      <t>ui/tower_level</t>
    </r>
  </si>
  <si>
    <r>
      <rPr>
        <sz val="11"/>
        <color rgb="FF000000"/>
        <rFont val="Microsoft YaHei"/>
        <charset val="134"/>
      </rPr>
      <t>第xxx_1层</t>
    </r>
  </si>
  <si>
    <r>
      <rPr>
        <sz val="11"/>
        <color rgb="FF000000"/>
        <rFont val="Microsoft YaHei"/>
        <charset val="134"/>
      </rPr>
      <t>ui/tower_challenge_order</t>
    </r>
  </si>
  <si>
    <r>
      <rPr>
        <sz val="11"/>
        <color rgb="FF000000"/>
        <rFont val="Microsoft YaHei"/>
        <charset val="134"/>
      </rPr>
      <t>请按顺序挑战</t>
    </r>
  </si>
  <si>
    <r>
      <rPr>
        <sz val="11"/>
        <color rgb="FF000000"/>
        <rFont val="Microsoft YaHei"/>
        <charset val="134"/>
      </rPr>
      <t>ui/my_rank</t>
    </r>
  </si>
  <si>
    <r>
      <rPr>
        <sz val="11"/>
        <color rgb="FF000000"/>
        <rFont val="Microsoft YaHei"/>
        <charset val="134"/>
      </rPr>
      <t>我的排名：</t>
    </r>
  </si>
  <si>
    <r>
      <rPr>
        <sz val="11"/>
        <color rgb="FF000000"/>
        <rFont val="Microsoft YaHei"/>
        <charset val="134"/>
      </rPr>
      <t>ui/rank_list</t>
    </r>
  </si>
  <si>
    <r>
      <rPr>
        <sz val="11"/>
        <color rgb="FF000000"/>
        <rFont val="Microsoft YaHei"/>
        <charset val="134"/>
      </rPr>
      <t>排行榜</t>
    </r>
  </si>
  <si>
    <r>
      <rPr>
        <sz val="11"/>
        <color rgb="FF000000"/>
        <rFont val="Microsoft YaHei"/>
        <charset val="134"/>
      </rPr>
      <t>ui/arena</t>
    </r>
  </si>
  <si>
    <r>
      <rPr>
        <sz val="11"/>
        <color rgb="FF000000"/>
        <rFont val="Microsoft YaHei"/>
        <charset val="134"/>
      </rPr>
      <t>竞技场</t>
    </r>
  </si>
  <si>
    <r>
      <rPr>
        <sz val="11"/>
        <color rgb="FF000000"/>
        <rFont val="Microsoft YaHei"/>
        <charset val="134"/>
      </rPr>
      <t>ui/rest_time</t>
    </r>
  </si>
  <si>
    <r>
      <rPr>
        <sz val="11"/>
        <color rgb="FF000000"/>
        <rFont val="Microsoft YaHei"/>
        <charset val="134"/>
      </rPr>
      <t>竞赛剩余时间：xxx_1</t>
    </r>
  </si>
  <si>
    <r>
      <rPr>
        <sz val="11"/>
        <color rgb="FF000000"/>
        <rFont val="Microsoft YaHei"/>
        <charset val="134"/>
      </rPr>
      <t>ui/arena_record</t>
    </r>
  </si>
  <si>
    <r>
      <rPr>
        <sz val="11"/>
        <color rgb="FF000000"/>
        <rFont val="Microsoft YaHei"/>
        <charset val="134"/>
      </rPr>
      <t>记录</t>
    </r>
  </si>
  <si>
    <r>
      <rPr>
        <sz val="11"/>
        <color rgb="FF000000"/>
        <rFont val="Microsoft YaHei"/>
        <charset val="134"/>
      </rPr>
      <t>ui/arena_today_reward</t>
    </r>
  </si>
  <si>
    <r>
      <rPr>
        <sz val="11"/>
        <color rgb="FF000000"/>
        <rFont val="Microsoft YaHei"/>
        <charset val="134"/>
      </rPr>
      <t>今日奖励</t>
    </r>
  </si>
  <si>
    <r>
      <rPr>
        <sz val="11"/>
        <color rgb="FF000000"/>
        <rFont val="Microsoft YaHei"/>
        <charset val="134"/>
      </rPr>
      <t>ui/arena_season_reward</t>
    </r>
  </si>
  <si>
    <r>
      <rPr>
        <sz val="11"/>
        <color rgb="FF000000"/>
        <rFont val="Microsoft YaHei"/>
        <charset val="134"/>
      </rPr>
      <t>赛季奖励</t>
    </r>
  </si>
  <si>
    <r>
      <rPr>
        <sz val="11"/>
        <color rgb="FF000000"/>
        <rFont val="Microsoft YaHei"/>
        <charset val="134"/>
      </rPr>
      <t>ui/rank_now</t>
    </r>
  </si>
  <si>
    <r>
      <rPr>
        <sz val="11"/>
        <color rgb="FF000000"/>
        <rFont val="Microsoft YaHei"/>
        <charset val="134"/>
      </rPr>
      <t>当前排名</t>
    </r>
  </si>
  <si>
    <r>
      <rPr>
        <sz val="11"/>
        <color rgb="FF000000"/>
        <rFont val="Microsoft YaHei"/>
        <charset val="134"/>
      </rPr>
      <t>ui/keep_rank</t>
    </r>
  </si>
  <si>
    <r>
      <rPr>
        <sz val="11"/>
        <color rgb="FF000000"/>
        <rFont val="Microsoft YaHei"/>
        <charset val="134"/>
      </rPr>
      <t>保持排名&lt;outline color=black width=2&gt;&lt;color=#F8BC4F&gt;xxx_1&lt;/color&gt;&lt;/outline&gt;可获得以下奖励</t>
    </r>
  </si>
  <si>
    <r>
      <rPr>
        <sz val="11"/>
        <color rgb="FF000000"/>
        <rFont val="Microsoft YaHei"/>
        <charset val="134"/>
      </rPr>
      <t>ui/arena_rank_list_reward</t>
    </r>
  </si>
  <si>
    <r>
      <rPr>
        <sz val="11"/>
        <color rgb="FF000000"/>
        <rFont val="Microsoft YaHei"/>
        <charset val="134"/>
      </rPr>
      <t>根据每周排名将获得对应奖励（奖励将通过邮件发送）</t>
    </r>
  </si>
  <si>
    <r>
      <rPr>
        <sz val="11"/>
        <color rgb="FF000000"/>
        <rFont val="Microsoft YaHei"/>
        <charset val="134"/>
      </rPr>
      <t>ui/refresh</t>
    </r>
  </si>
  <si>
    <r>
      <rPr>
        <sz val="11"/>
        <color rgb="FF000000"/>
        <rFont val="Microsoft YaHei"/>
        <charset val="134"/>
      </rPr>
      <t>刷新</t>
    </r>
  </si>
  <si>
    <r>
      <rPr>
        <sz val="11"/>
        <color rgb="FF000000"/>
        <rFont val="Microsoft YaHei"/>
        <charset val="134"/>
      </rPr>
      <t>ui/friends_online</t>
    </r>
  </si>
  <si>
    <r>
      <rPr>
        <sz val="11"/>
        <color rgb="FF000000"/>
        <rFont val="Microsoft YaHei"/>
        <charset val="134"/>
      </rPr>
      <t>在线</t>
    </r>
  </si>
  <si>
    <r>
      <rPr>
        <sz val="11"/>
        <color rgb="FF000000"/>
        <rFont val="Microsoft YaHei"/>
        <charset val="134"/>
      </rPr>
      <t>ui/friends_day_before</t>
    </r>
  </si>
  <si>
    <r>
      <rPr>
        <sz val="11"/>
        <color rgb="FF000000"/>
        <rFont val="Microsoft YaHei"/>
        <charset val="134"/>
      </rPr>
      <t>xxx_1天前</t>
    </r>
  </si>
  <si>
    <r>
      <rPr>
        <sz val="11"/>
        <color rgb="FF000000"/>
        <rFont val="Microsoft YaHei"/>
        <charset val="134"/>
      </rPr>
      <t>ui/friends_manage</t>
    </r>
  </si>
  <si>
    <r>
      <rPr>
        <sz val="11"/>
        <color rgb="FF000000"/>
        <rFont val="Microsoft YaHei"/>
        <charset val="134"/>
      </rPr>
      <t>管理</t>
    </r>
  </si>
  <si>
    <r>
      <rPr>
        <sz val="11"/>
        <color rgb="FF000000"/>
        <rFont val="Microsoft YaHei"/>
        <charset val="134"/>
      </rPr>
      <t>ui/friends_add_friend</t>
    </r>
  </si>
  <si>
    <r>
      <rPr>
        <sz val="11"/>
        <color rgb="FF000000"/>
        <rFont val="Microsoft YaHei"/>
        <charset val="134"/>
      </rPr>
      <t>添加好友</t>
    </r>
  </si>
  <si>
    <r>
      <rPr>
        <sz val="11"/>
        <color rgb="FF000000"/>
        <rFont val="Microsoft YaHei"/>
        <charset val="134"/>
      </rPr>
      <t>ui/friends_enter_name</t>
    </r>
  </si>
  <si>
    <r>
      <rPr>
        <sz val="11"/>
        <color rgb="FF000000"/>
        <rFont val="Microsoft YaHei"/>
        <charset val="134"/>
      </rPr>
      <t>请输入姓名</t>
    </r>
  </si>
  <si>
    <r>
      <rPr>
        <sz val="11"/>
        <color rgb="FF000000"/>
        <rFont val="Microsoft YaHei"/>
        <charset val="134"/>
      </rPr>
      <t>ui/friends_search</t>
    </r>
  </si>
  <si>
    <r>
      <rPr>
        <sz val="11"/>
        <color rgb="FF000000"/>
        <rFont val="Microsoft YaHei"/>
        <charset val="134"/>
      </rPr>
      <t>查询</t>
    </r>
  </si>
  <si>
    <r>
      <rPr>
        <sz val="11"/>
        <color rgb="FF000000"/>
        <rFont val="Microsoft YaHei"/>
        <charset val="134"/>
      </rPr>
      <t>ui/friends_applyed</t>
    </r>
  </si>
  <si>
    <r>
      <rPr>
        <sz val="11"/>
        <color rgb="FF000000"/>
        <rFont val="Microsoft YaHei"/>
        <charset val="134"/>
      </rPr>
      <t>已申请</t>
    </r>
  </si>
  <si>
    <r>
      <rPr>
        <sz val="11"/>
        <color rgb="FF000000"/>
        <rFont val="Microsoft YaHei"/>
        <charset val="134"/>
      </rPr>
      <t>ui/friends_apply</t>
    </r>
  </si>
  <si>
    <r>
      <rPr>
        <sz val="11"/>
        <color rgb="FF000000"/>
        <rFont val="Microsoft YaHei"/>
        <charset val="134"/>
      </rPr>
      <t>申请</t>
    </r>
  </si>
  <si>
    <r>
      <rPr>
        <sz val="11"/>
        <color rgb="FF000000"/>
        <rFont val="Microsoft YaHei"/>
        <charset val="134"/>
      </rPr>
      <t>ui/friends_change_batch</t>
    </r>
  </si>
  <si>
    <r>
      <rPr>
        <sz val="11"/>
        <color rgb="FF000000"/>
        <rFont val="Microsoft YaHei"/>
        <charset val="134"/>
      </rPr>
      <t>换一批</t>
    </r>
  </si>
  <si>
    <r>
      <rPr>
        <sz val="11"/>
        <color rgb="FF000000"/>
        <rFont val="Microsoft YaHei"/>
        <charset val="134"/>
      </rPr>
      <t>ui/friends_applyment</t>
    </r>
  </si>
  <si>
    <r>
      <rPr>
        <sz val="11"/>
        <color rgb="FF000000"/>
        <rFont val="Microsoft YaHei"/>
        <charset val="134"/>
      </rPr>
      <t>好友申请</t>
    </r>
  </si>
  <si>
    <r>
      <rPr>
        <sz val="11"/>
        <color rgb="FF000000"/>
        <rFont val="Microsoft YaHei"/>
        <charset val="134"/>
      </rPr>
      <t>ui/friends_black_list</t>
    </r>
  </si>
  <si>
    <r>
      <rPr>
        <sz val="11"/>
        <color rgb="FF000000"/>
        <rFont val="Microsoft YaHei"/>
        <charset val="134"/>
      </rPr>
      <t>黑名单</t>
    </r>
  </si>
  <si>
    <r>
      <rPr>
        <sz val="11"/>
        <color rgb="FF000000"/>
        <rFont val="Microsoft YaHei"/>
        <charset val="134"/>
      </rPr>
      <t>ui/friends_ignore_all</t>
    </r>
  </si>
  <si>
    <r>
      <rPr>
        <sz val="11"/>
        <color rgb="FF000000"/>
        <rFont val="Microsoft YaHei"/>
        <charset val="134"/>
      </rPr>
      <t>全部忽略</t>
    </r>
  </si>
  <si>
    <r>
      <rPr>
        <sz val="11"/>
        <color rgb="FF000000"/>
        <rFont val="Microsoft YaHei"/>
        <charset val="134"/>
      </rPr>
      <t>ui/friends_add_all</t>
    </r>
  </si>
  <si>
    <r>
      <rPr>
        <sz val="11"/>
        <color rgb="FF000000"/>
        <rFont val="Microsoft YaHei"/>
        <charset val="134"/>
      </rPr>
      <t>全部同意</t>
    </r>
  </si>
  <si>
    <r>
      <rPr>
        <sz val="11"/>
        <color rgb="FF000000"/>
        <rFont val="Microsoft YaHei"/>
        <charset val="134"/>
      </rPr>
      <t>ui/friends_no_applyment</t>
    </r>
  </si>
  <si>
    <r>
      <rPr>
        <sz val="11"/>
        <color rgb="FF000000"/>
        <rFont val="Microsoft YaHei"/>
        <charset val="134"/>
      </rPr>
      <t>暂时没有好友申请</t>
    </r>
  </si>
  <si>
    <r>
      <rPr>
        <sz val="11"/>
        <color rgb="FF000000"/>
        <rFont val="Microsoft YaHei"/>
        <charset val="134"/>
      </rPr>
      <t>ui/friends_no_black_list</t>
    </r>
  </si>
  <si>
    <r>
      <rPr>
        <sz val="11"/>
        <color rgb="FF000000"/>
        <rFont val="Microsoft YaHei"/>
        <charset val="134"/>
      </rPr>
      <t>暂时没有黑名单</t>
    </r>
  </si>
  <si>
    <r>
      <rPr>
        <sz val="11"/>
        <color rgb="FF000000"/>
        <rFont val="Microsoft YaHei"/>
        <charset val="134"/>
      </rPr>
      <t>ui/friends_black_list_count</t>
    </r>
  </si>
  <si>
    <r>
      <rPr>
        <sz val="11"/>
        <color rgb="FF000000"/>
        <rFont val="Microsoft YaHei"/>
        <charset val="134"/>
      </rPr>
      <t>黑名单数量：</t>
    </r>
  </si>
  <si>
    <r>
      <rPr>
        <sz val="11"/>
        <color rgb="FF000000"/>
        <rFont val="Microsoft YaHei"/>
        <charset val="134"/>
      </rPr>
      <t>ui/friends_remove</t>
    </r>
  </si>
  <si>
    <r>
      <rPr>
        <sz val="11"/>
        <color rgb="FF000000"/>
        <rFont val="Microsoft YaHei"/>
        <charset val="134"/>
      </rPr>
      <t>移除</t>
    </r>
  </si>
  <si>
    <r>
      <rPr>
        <sz val="11"/>
        <color rgb="FF000000"/>
        <rFont val="Microsoft YaHei"/>
        <charset val="134"/>
      </rPr>
      <t>ui/friends_duel</t>
    </r>
  </si>
  <si>
    <r>
      <rPr>
        <sz val="11"/>
        <color rgb="FF000000"/>
        <rFont val="Microsoft YaHei"/>
        <charset val="134"/>
      </rPr>
      <t>切磋</t>
    </r>
  </si>
  <si>
    <r>
      <rPr>
        <sz val="11"/>
        <color rgb="FF000000"/>
        <rFont val="Microsoft YaHei"/>
        <charset val="134"/>
      </rPr>
      <t>ui/turntable_mission</t>
    </r>
  </si>
  <si>
    <r>
      <rPr>
        <sz val="11"/>
        <color rgb="FF000000"/>
        <rFont val="Microsoft YaHei"/>
        <charset val="134"/>
      </rPr>
      <t>转xxx_1次转盘</t>
    </r>
  </si>
  <si>
    <r>
      <rPr>
        <sz val="11"/>
        <color rgb="FF000000"/>
        <rFont val="Microsoft YaHei"/>
        <charset val="134"/>
      </rPr>
      <t>ui/jump_animation</t>
    </r>
  </si>
  <si>
    <r>
      <rPr>
        <sz val="11"/>
        <color rgb="FF000000"/>
        <rFont val="Microsoft YaHei"/>
        <charset val="134"/>
      </rPr>
      <t>点击空白处跳过动画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</si>
</sst>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13" fillId="13" borderId="8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5" fillId="14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" fillId="3" borderId="2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NumberFormat="1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NumberFormat="1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5" borderId="3" xfId="0" applyNumberFormat="1" applyFont="1" applyFill="1" applyBorder="1" applyAlignment="1">
      <alignment horizontal="left" vertical="center" wrapText="1"/>
    </xf>
    <xf numFmtId="0" fontId="2" fillId="5" borderId="2" xfId="0" applyNumberFormat="1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1" fillId="8" borderId="2" xfId="0" applyNumberFormat="1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>
      <alignment vertical="center"/>
    </xf>
    <xf numFmtId="0" fontId="1" fillId="10" borderId="2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0"/>
  <sheetViews>
    <sheetView tabSelected="1" zoomScale="70" zoomScaleNormal="70" topLeftCell="A894" workbookViewId="0">
      <selection activeCell="B933" sqref="B933"/>
    </sheetView>
  </sheetViews>
  <sheetFormatPr defaultColWidth="9" defaultRowHeight="16.5" outlineLevelCol="4"/>
  <cols>
    <col min="1" max="1" width="17" style="1" customWidth="1"/>
    <col min="2" max="2" width="34.875" style="1" customWidth="1"/>
    <col min="3" max="5" width="82.375" style="1" customWidth="1"/>
    <col min="6" max="16384" width="9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11</v>
      </c>
      <c r="D3" s="2" t="s">
        <v>11</v>
      </c>
      <c r="E3" s="2" t="s">
        <v>11</v>
      </c>
    </row>
    <row r="4" spans="1:5">
      <c r="A4" s="2" t="s">
        <v>12</v>
      </c>
      <c r="B4" s="2" t="s">
        <v>12</v>
      </c>
      <c r="C4" s="2" t="s">
        <v>12</v>
      </c>
      <c r="D4" s="2" t="s">
        <v>12</v>
      </c>
      <c r="E4" s="2" t="s">
        <v>12</v>
      </c>
    </row>
    <row r="5" spans="1:5">
      <c r="A5" s="2">
        <v>10001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>
      <c r="A6" s="2">
        <v>10002</v>
      </c>
      <c r="B6" s="2" t="s">
        <v>17</v>
      </c>
      <c r="C6" s="2" t="s">
        <v>18</v>
      </c>
      <c r="D6" s="2" t="s">
        <v>19</v>
      </c>
      <c r="E6" s="2" t="s">
        <v>16</v>
      </c>
    </row>
    <row r="7" spans="1:5">
      <c r="A7" s="2">
        <v>10003</v>
      </c>
      <c r="B7" s="2" t="s">
        <v>20</v>
      </c>
      <c r="C7" s="2" t="s">
        <v>21</v>
      </c>
      <c r="D7" s="2" t="s">
        <v>22</v>
      </c>
      <c r="E7" s="2" t="s">
        <v>16</v>
      </c>
    </row>
    <row r="8" spans="1:5">
      <c r="A8" s="2">
        <v>10004</v>
      </c>
      <c r="B8" s="2" t="s">
        <v>23</v>
      </c>
      <c r="C8" s="2" t="s">
        <v>24</v>
      </c>
      <c r="D8" s="2" t="s">
        <v>22</v>
      </c>
      <c r="E8" s="2" t="s">
        <v>16</v>
      </c>
    </row>
    <row r="9" spans="1:5">
      <c r="A9" s="2">
        <v>10005</v>
      </c>
      <c r="B9" s="2" t="s">
        <v>25</v>
      </c>
      <c r="C9" s="2" t="s">
        <v>26</v>
      </c>
      <c r="D9" s="2" t="s">
        <v>22</v>
      </c>
      <c r="E9" s="2" t="s">
        <v>16</v>
      </c>
    </row>
    <row r="10" spans="1:5">
      <c r="A10" s="2">
        <v>10006</v>
      </c>
      <c r="B10" s="2" t="s">
        <v>27</v>
      </c>
      <c r="C10" s="2" t="s">
        <v>28</v>
      </c>
      <c r="D10" s="2" t="s">
        <v>22</v>
      </c>
      <c r="E10" s="2" t="s">
        <v>16</v>
      </c>
    </row>
    <row r="11" spans="1:5">
      <c r="A11" s="2">
        <v>18001</v>
      </c>
      <c r="B11" s="2" t="s">
        <v>29</v>
      </c>
      <c r="C11" s="2" t="s">
        <v>30</v>
      </c>
      <c r="D11" s="2" t="s">
        <v>31</v>
      </c>
      <c r="E11" s="2" t="s">
        <v>16</v>
      </c>
    </row>
    <row r="12" spans="1:5">
      <c r="A12" s="2">
        <v>18002</v>
      </c>
      <c r="B12" s="2" t="s">
        <v>32</v>
      </c>
      <c r="C12" s="2" t="s">
        <v>33</v>
      </c>
      <c r="D12" s="2" t="s">
        <v>34</v>
      </c>
      <c r="E12" s="2" t="s">
        <v>33</v>
      </c>
    </row>
    <row r="13" spans="1:5">
      <c r="A13" s="2">
        <v>18003</v>
      </c>
      <c r="B13" s="2" t="s">
        <v>35</v>
      </c>
      <c r="C13" s="2" t="s">
        <v>36</v>
      </c>
      <c r="D13" s="2" t="s">
        <v>37</v>
      </c>
      <c r="E13" s="2" t="s">
        <v>36</v>
      </c>
    </row>
    <row r="14" spans="1:5">
      <c r="A14" s="2">
        <v>18004</v>
      </c>
      <c r="B14" s="2" t="s">
        <v>38</v>
      </c>
      <c r="C14" s="2" t="s">
        <v>39</v>
      </c>
      <c r="D14" s="2" t="s">
        <v>40</v>
      </c>
      <c r="E14" s="2" t="s">
        <v>16</v>
      </c>
    </row>
    <row r="15" spans="1:5">
      <c r="A15" s="2">
        <v>18005</v>
      </c>
      <c r="B15" s="2" t="s">
        <v>41</v>
      </c>
      <c r="C15" s="2" t="s">
        <v>42</v>
      </c>
      <c r="D15" s="2" t="s">
        <v>43</v>
      </c>
      <c r="E15" s="2" t="s">
        <v>16</v>
      </c>
    </row>
    <row r="16" spans="1:5">
      <c r="A16" s="2">
        <v>18006</v>
      </c>
      <c r="B16" s="2" t="s">
        <v>44</v>
      </c>
      <c r="C16" s="2" t="s">
        <v>45</v>
      </c>
      <c r="D16" s="2" t="s">
        <v>46</v>
      </c>
      <c r="E16" s="2" t="s">
        <v>47</v>
      </c>
    </row>
    <row r="17" spans="1:5">
      <c r="A17" s="2">
        <v>18007</v>
      </c>
      <c r="B17" s="2" t="s">
        <v>48</v>
      </c>
      <c r="C17" s="2" t="s">
        <v>49</v>
      </c>
      <c r="D17" s="2" t="s">
        <v>50</v>
      </c>
      <c r="E17" s="2" t="s">
        <v>16</v>
      </c>
    </row>
    <row r="18" spans="1:5">
      <c r="A18" s="2">
        <v>18008</v>
      </c>
      <c r="B18" s="2" t="s">
        <v>51</v>
      </c>
      <c r="C18" s="2" t="s">
        <v>52</v>
      </c>
      <c r="D18" s="2" t="s">
        <v>52</v>
      </c>
      <c r="E18" s="2" t="s">
        <v>16</v>
      </c>
    </row>
    <row r="19" spans="1:5">
      <c r="A19" s="2">
        <v>18009</v>
      </c>
      <c r="B19" s="2" t="s">
        <v>53</v>
      </c>
      <c r="C19" s="2" t="s">
        <v>54</v>
      </c>
      <c r="D19" s="2" t="s">
        <v>55</v>
      </c>
      <c r="E19" s="2" t="s">
        <v>56</v>
      </c>
    </row>
    <row r="20" spans="1:5">
      <c r="A20" s="2">
        <v>18010</v>
      </c>
      <c r="B20" s="2" t="s">
        <v>57</v>
      </c>
      <c r="C20" s="2" t="s">
        <v>58</v>
      </c>
      <c r="D20" s="2" t="s">
        <v>59</v>
      </c>
      <c r="E20" s="2" t="s">
        <v>60</v>
      </c>
    </row>
    <row r="21" spans="1:5">
      <c r="A21" s="2">
        <v>18011</v>
      </c>
      <c r="B21" s="2" t="s">
        <v>61</v>
      </c>
      <c r="C21" s="2" t="s">
        <v>62</v>
      </c>
      <c r="D21" s="2" t="s">
        <v>62</v>
      </c>
      <c r="E21" s="2" t="s">
        <v>62</v>
      </c>
    </row>
    <row r="22" spans="1:5">
      <c r="A22" s="2">
        <v>18012</v>
      </c>
      <c r="B22" s="2" t="s">
        <v>63</v>
      </c>
      <c r="C22" s="2" t="s">
        <v>64</v>
      </c>
      <c r="D22" s="2" t="s">
        <v>64</v>
      </c>
      <c r="E22" s="2" t="s">
        <v>64</v>
      </c>
    </row>
    <row r="23" spans="1:5">
      <c r="A23" s="2">
        <v>18013</v>
      </c>
      <c r="B23" s="2" t="s">
        <v>65</v>
      </c>
      <c r="C23" s="2" t="s">
        <v>66</v>
      </c>
      <c r="D23" s="2" t="s">
        <v>66</v>
      </c>
      <c r="E23" s="2" t="s">
        <v>66</v>
      </c>
    </row>
    <row r="24" spans="1:5">
      <c r="A24" s="2">
        <v>18014</v>
      </c>
      <c r="B24" s="2" t="s">
        <v>67</v>
      </c>
      <c r="C24" s="2" t="s">
        <v>68</v>
      </c>
      <c r="D24" s="2" t="s">
        <v>68</v>
      </c>
      <c r="E24" s="2" t="s">
        <v>68</v>
      </c>
    </row>
    <row r="25" spans="1:5">
      <c r="A25" s="2">
        <v>18015</v>
      </c>
      <c r="B25" s="2" t="s">
        <v>69</v>
      </c>
      <c r="C25" s="2" t="s">
        <v>70</v>
      </c>
      <c r="D25" s="2" t="s">
        <v>70</v>
      </c>
      <c r="E25" s="2" t="s">
        <v>70</v>
      </c>
    </row>
    <row r="26" spans="1:5">
      <c r="A26" s="2">
        <v>18016</v>
      </c>
      <c r="B26" s="2" t="s">
        <v>71</v>
      </c>
      <c r="C26" s="2" t="s">
        <v>72</v>
      </c>
      <c r="D26" s="2" t="s">
        <v>72</v>
      </c>
      <c r="E26" s="2" t="s">
        <v>72</v>
      </c>
    </row>
    <row r="27" spans="1:5">
      <c r="A27" s="2">
        <v>19001</v>
      </c>
      <c r="B27" s="2" t="s">
        <v>73</v>
      </c>
      <c r="C27" s="2" t="s">
        <v>30</v>
      </c>
      <c r="D27" s="2" t="s">
        <v>74</v>
      </c>
      <c r="E27" s="2" t="s">
        <v>16</v>
      </c>
    </row>
    <row r="28" spans="1:5">
      <c r="A28" s="2">
        <v>19002</v>
      </c>
      <c r="B28" s="2" t="s">
        <v>75</v>
      </c>
      <c r="C28" s="2" t="s">
        <v>33</v>
      </c>
      <c r="D28" s="2" t="s">
        <v>33</v>
      </c>
      <c r="E28" s="2" t="s">
        <v>33</v>
      </c>
    </row>
    <row r="29" spans="1:5">
      <c r="A29" s="2">
        <v>19003</v>
      </c>
      <c r="B29" s="2" t="s">
        <v>76</v>
      </c>
      <c r="C29" s="2" t="s">
        <v>36</v>
      </c>
      <c r="D29" s="2" t="s">
        <v>36</v>
      </c>
      <c r="E29" s="2" t="s">
        <v>36</v>
      </c>
    </row>
    <row r="30" spans="1:5">
      <c r="A30" s="2">
        <v>19004</v>
      </c>
      <c r="B30" s="2" t="s">
        <v>77</v>
      </c>
      <c r="C30" s="2" t="s">
        <v>78</v>
      </c>
      <c r="D30" s="2" t="s">
        <v>79</v>
      </c>
      <c r="E30" s="2" t="s">
        <v>16</v>
      </c>
    </row>
    <row r="31" spans="1:5">
      <c r="A31" s="2">
        <v>19005</v>
      </c>
      <c r="B31" s="2" t="s">
        <v>80</v>
      </c>
      <c r="C31" s="2" t="s">
        <v>78</v>
      </c>
      <c r="D31" s="2" t="s">
        <v>81</v>
      </c>
      <c r="E31" s="2" t="s">
        <v>16</v>
      </c>
    </row>
    <row r="32" spans="1:5">
      <c r="A32" s="2">
        <v>19006</v>
      </c>
      <c r="B32" s="2" t="s">
        <v>82</v>
      </c>
      <c r="C32" s="2" t="s">
        <v>83</v>
      </c>
      <c r="D32" s="2" t="s">
        <v>83</v>
      </c>
      <c r="E32" s="2" t="s">
        <v>83</v>
      </c>
    </row>
    <row r="33" spans="1:5">
      <c r="A33" s="2">
        <v>19007</v>
      </c>
      <c r="B33" s="2" t="s">
        <v>84</v>
      </c>
      <c r="C33" s="2" t="s">
        <v>85</v>
      </c>
      <c r="D33" s="2" t="s">
        <v>86</v>
      </c>
      <c r="E33" s="2" t="s">
        <v>16</v>
      </c>
    </row>
    <row r="34" spans="1:5">
      <c r="A34" s="2">
        <v>19008</v>
      </c>
      <c r="B34" s="2" t="s">
        <v>87</v>
      </c>
      <c r="C34" s="2" t="s">
        <v>88</v>
      </c>
      <c r="D34" s="2" t="s">
        <v>89</v>
      </c>
      <c r="E34" s="2" t="s">
        <v>16</v>
      </c>
    </row>
    <row r="35" spans="1:5">
      <c r="A35" s="2">
        <v>19009</v>
      </c>
      <c r="B35" s="2" t="s">
        <v>90</v>
      </c>
      <c r="C35" s="2" t="s">
        <v>91</v>
      </c>
      <c r="D35" s="2" t="s">
        <v>92</v>
      </c>
      <c r="E35" s="2" t="s">
        <v>92</v>
      </c>
    </row>
    <row r="36" spans="1:5">
      <c r="A36" s="2">
        <v>19010</v>
      </c>
      <c r="B36" s="2" t="s">
        <v>93</v>
      </c>
      <c r="C36" s="2" t="s">
        <v>94</v>
      </c>
      <c r="D36" s="2" t="s">
        <v>95</v>
      </c>
      <c r="E36" s="2" t="s">
        <v>95</v>
      </c>
    </row>
    <row r="37" spans="1:5">
      <c r="A37" s="2">
        <v>19011</v>
      </c>
      <c r="B37" s="2" t="s">
        <v>96</v>
      </c>
      <c r="C37" s="2" t="s">
        <v>62</v>
      </c>
      <c r="D37" s="2" t="s">
        <v>62</v>
      </c>
      <c r="E37" s="2" t="s">
        <v>62</v>
      </c>
    </row>
    <row r="38" spans="1:5">
      <c r="A38" s="2">
        <v>19012</v>
      </c>
      <c r="B38" s="2" t="s">
        <v>97</v>
      </c>
      <c r="C38" s="2" t="s">
        <v>98</v>
      </c>
      <c r="D38" s="2" t="s">
        <v>98</v>
      </c>
      <c r="E38" s="2" t="s">
        <v>98</v>
      </c>
    </row>
    <row r="39" spans="1:5">
      <c r="A39" s="2">
        <v>19013</v>
      </c>
      <c r="B39" s="2" t="s">
        <v>99</v>
      </c>
      <c r="C39" s="2" t="s">
        <v>66</v>
      </c>
      <c r="D39" s="2" t="s">
        <v>66</v>
      </c>
      <c r="E39" s="2" t="s">
        <v>66</v>
      </c>
    </row>
    <row r="40" spans="1:5">
      <c r="A40" s="2">
        <v>19014</v>
      </c>
      <c r="B40" s="2" t="s">
        <v>100</v>
      </c>
      <c r="C40" s="2" t="s">
        <v>101</v>
      </c>
      <c r="D40" s="2" t="s">
        <v>102</v>
      </c>
      <c r="E40" s="2" t="s">
        <v>102</v>
      </c>
    </row>
    <row r="41" spans="1:5">
      <c r="A41" s="2">
        <v>19015</v>
      </c>
      <c r="B41" s="2" t="s">
        <v>103</v>
      </c>
      <c r="C41" s="2" t="s">
        <v>104</v>
      </c>
      <c r="D41" s="2" t="s">
        <v>45</v>
      </c>
      <c r="E41" s="2" t="s">
        <v>45</v>
      </c>
    </row>
    <row r="42" spans="1:5">
      <c r="A42" s="2">
        <v>19016</v>
      </c>
      <c r="B42" s="2" t="s">
        <v>105</v>
      </c>
      <c r="C42" s="2" t="s">
        <v>106</v>
      </c>
      <c r="D42" s="2" t="s">
        <v>107</v>
      </c>
      <c r="E42" s="2" t="s">
        <v>107</v>
      </c>
    </row>
    <row r="43" spans="1:5">
      <c r="A43" s="2">
        <v>19017</v>
      </c>
      <c r="B43" s="2" t="s">
        <v>108</v>
      </c>
      <c r="C43" s="2" t="s">
        <v>109</v>
      </c>
      <c r="D43" s="2" t="s">
        <v>109</v>
      </c>
      <c r="E43" s="2" t="s">
        <v>109</v>
      </c>
    </row>
    <row r="44" spans="1:5">
      <c r="A44" s="2">
        <v>19018</v>
      </c>
      <c r="B44" s="2" t="s">
        <v>110</v>
      </c>
      <c r="C44" s="2" t="s">
        <v>111</v>
      </c>
      <c r="D44" s="2" t="s">
        <v>111</v>
      </c>
      <c r="E44" s="2" t="s">
        <v>111</v>
      </c>
    </row>
    <row r="45" spans="1:5">
      <c r="A45" s="2">
        <v>19019</v>
      </c>
      <c r="B45" s="2" t="s">
        <v>112</v>
      </c>
      <c r="C45" s="3" t="s">
        <v>113</v>
      </c>
      <c r="D45" s="3" t="s">
        <v>113</v>
      </c>
      <c r="E45" s="3" t="s">
        <v>113</v>
      </c>
    </row>
    <row r="46" spans="1:5">
      <c r="A46" s="2">
        <v>19020</v>
      </c>
      <c r="B46" s="2" t="s">
        <v>114</v>
      </c>
      <c r="C46" s="3" t="s">
        <v>115</v>
      </c>
      <c r="D46" s="3" t="s">
        <v>115</v>
      </c>
      <c r="E46" s="3" t="s">
        <v>115</v>
      </c>
    </row>
    <row r="47" spans="1:5">
      <c r="A47" s="2">
        <v>19021</v>
      </c>
      <c r="B47" s="4" t="s">
        <v>116</v>
      </c>
      <c r="C47" s="4" t="s">
        <v>117</v>
      </c>
      <c r="D47" s="4" t="s">
        <v>117</v>
      </c>
      <c r="E47" s="4" t="s">
        <v>117</v>
      </c>
    </row>
    <row r="48" spans="1:5">
      <c r="A48" s="2">
        <v>19022</v>
      </c>
      <c r="B48" s="4" t="s">
        <v>118</v>
      </c>
      <c r="C48" s="4" t="s">
        <v>119</v>
      </c>
      <c r="D48" s="4" t="s">
        <v>119</v>
      </c>
      <c r="E48" s="4" t="s">
        <v>119</v>
      </c>
    </row>
    <row r="49" spans="1:5">
      <c r="A49" s="2">
        <v>19023</v>
      </c>
      <c r="B49" s="4" t="s">
        <v>120</v>
      </c>
      <c r="C49" s="4" t="s">
        <v>121</v>
      </c>
      <c r="D49" s="4" t="s">
        <v>121</v>
      </c>
      <c r="E49" s="4" t="s">
        <v>121</v>
      </c>
    </row>
    <row r="50" spans="1:5">
      <c r="A50" s="2">
        <v>19024</v>
      </c>
      <c r="B50" s="4" t="s">
        <v>122</v>
      </c>
      <c r="C50" s="4" t="s">
        <v>123</v>
      </c>
      <c r="D50" s="4" t="s">
        <v>123</v>
      </c>
      <c r="E50" s="4" t="s">
        <v>123</v>
      </c>
    </row>
    <row r="51" spans="1:5">
      <c r="A51" s="2">
        <v>19025</v>
      </c>
      <c r="B51" s="4" t="s">
        <v>124</v>
      </c>
      <c r="C51" s="4" t="s">
        <v>125</v>
      </c>
      <c r="D51" s="4" t="s">
        <v>125</v>
      </c>
      <c r="E51" s="4" t="s">
        <v>125</v>
      </c>
    </row>
    <row r="52" spans="1:5">
      <c r="A52" s="2">
        <v>19026</v>
      </c>
      <c r="B52" s="5" t="s">
        <v>126</v>
      </c>
      <c r="C52" s="3" t="s">
        <v>127</v>
      </c>
      <c r="D52" s="3" t="s">
        <v>127</v>
      </c>
      <c r="E52" s="3" t="s">
        <v>127</v>
      </c>
    </row>
    <row r="53" spans="1:5">
      <c r="A53" s="2">
        <v>19027</v>
      </c>
      <c r="B53" s="3" t="s">
        <v>128</v>
      </c>
      <c r="C53" s="3" t="s">
        <v>129</v>
      </c>
      <c r="D53" s="3" t="s">
        <v>129</v>
      </c>
      <c r="E53" s="3" t="s">
        <v>129</v>
      </c>
    </row>
    <row r="54" spans="1:5">
      <c r="A54" s="2">
        <v>19028</v>
      </c>
      <c r="B54" s="3" t="s">
        <v>130</v>
      </c>
      <c r="C54" s="3" t="s">
        <v>131</v>
      </c>
      <c r="D54" s="3" t="s">
        <v>131</v>
      </c>
      <c r="E54" s="3" t="s">
        <v>131</v>
      </c>
    </row>
    <row r="55" spans="1:5">
      <c r="A55" s="2">
        <v>19029</v>
      </c>
      <c r="B55" s="3" t="s">
        <v>132</v>
      </c>
      <c r="C55" s="3" t="s">
        <v>133</v>
      </c>
      <c r="D55" s="3" t="s">
        <v>133</v>
      </c>
      <c r="E55" s="3" t="s">
        <v>133</v>
      </c>
    </row>
    <row r="56" spans="1:5">
      <c r="A56" s="2">
        <v>19030</v>
      </c>
      <c r="B56" s="3" t="s">
        <v>134</v>
      </c>
      <c r="C56" s="3" t="s">
        <v>135</v>
      </c>
      <c r="D56" s="3" t="s">
        <v>135</v>
      </c>
      <c r="E56" s="3" t="s">
        <v>135</v>
      </c>
    </row>
    <row r="57" spans="1:5">
      <c r="A57" s="2">
        <v>19031</v>
      </c>
      <c r="B57" s="6" t="s">
        <v>136</v>
      </c>
      <c r="C57" s="6" t="s">
        <v>137</v>
      </c>
      <c r="D57" s="6" t="s">
        <v>137</v>
      </c>
      <c r="E57" s="6" t="s">
        <v>137</v>
      </c>
    </row>
    <row r="58" spans="1:5">
      <c r="A58" s="2">
        <v>19032</v>
      </c>
      <c r="B58" s="6" t="s">
        <v>138</v>
      </c>
      <c r="C58" s="6" t="s">
        <v>139</v>
      </c>
      <c r="D58" s="6" t="s">
        <v>139</v>
      </c>
      <c r="E58" s="6" t="s">
        <v>139</v>
      </c>
    </row>
    <row r="59" spans="1:5">
      <c r="A59" s="2">
        <v>19033</v>
      </c>
      <c r="B59" s="6" t="s">
        <v>140</v>
      </c>
      <c r="C59" s="6" t="s">
        <v>141</v>
      </c>
      <c r="D59" s="6" t="s">
        <v>141</v>
      </c>
      <c r="E59" s="6" t="s">
        <v>141</v>
      </c>
    </row>
    <row r="60" spans="1:5">
      <c r="A60" s="2">
        <v>19034</v>
      </c>
      <c r="B60" s="6" t="s">
        <v>142</v>
      </c>
      <c r="C60" s="6" t="s">
        <v>143</v>
      </c>
      <c r="D60" s="6" t="s">
        <v>143</v>
      </c>
      <c r="E60" s="6" t="s">
        <v>143</v>
      </c>
    </row>
    <row r="61" spans="1:5">
      <c r="A61" s="2">
        <v>19035</v>
      </c>
      <c r="B61" s="6" t="s">
        <v>144</v>
      </c>
      <c r="C61" s="6" t="s">
        <v>145</v>
      </c>
      <c r="D61" s="6" t="s">
        <v>145</v>
      </c>
      <c r="E61" s="6" t="s">
        <v>145</v>
      </c>
    </row>
    <row r="62" spans="1:5">
      <c r="A62" s="2">
        <v>19036</v>
      </c>
      <c r="B62" s="6" t="s">
        <v>146</v>
      </c>
      <c r="C62" s="6" t="s">
        <v>147</v>
      </c>
      <c r="D62" s="6" t="s">
        <v>147</v>
      </c>
      <c r="E62" s="6" t="s">
        <v>147</v>
      </c>
    </row>
    <row r="63" spans="1:5">
      <c r="A63" s="7">
        <v>20001</v>
      </c>
      <c r="B63" s="7" t="s">
        <v>148</v>
      </c>
      <c r="C63" s="7" t="s">
        <v>149</v>
      </c>
      <c r="D63" s="7" t="s">
        <v>149</v>
      </c>
      <c r="E63" s="7" t="s">
        <v>149</v>
      </c>
    </row>
    <row r="64" ht="33" spans="1:5">
      <c r="A64" s="7">
        <f>A63+1000</f>
        <v>21001</v>
      </c>
      <c r="B64" s="7" t="s">
        <v>150</v>
      </c>
      <c r="C64" s="7" t="s">
        <v>151</v>
      </c>
      <c r="D64" s="7" t="s">
        <v>152</v>
      </c>
      <c r="E64" s="7" t="s">
        <v>152</v>
      </c>
    </row>
    <row r="65" spans="1:5">
      <c r="A65" s="7">
        <v>22001</v>
      </c>
      <c r="B65" s="7" t="s">
        <v>153</v>
      </c>
      <c r="C65" s="7" t="s">
        <v>154</v>
      </c>
      <c r="D65" s="7" t="s">
        <v>154</v>
      </c>
      <c r="E65" s="7" t="s">
        <v>154</v>
      </c>
    </row>
    <row r="66" spans="1:5">
      <c r="A66" s="7">
        <f>A63+1</f>
        <v>20002</v>
      </c>
      <c r="B66" s="7" t="s">
        <v>155</v>
      </c>
      <c r="C66" s="7" t="s">
        <v>156</v>
      </c>
      <c r="D66" s="7" t="s">
        <v>156</v>
      </c>
      <c r="E66" s="7" t="s">
        <v>156</v>
      </c>
    </row>
    <row r="67" ht="33" spans="1:5">
      <c r="A67" s="7">
        <f t="shared" ref="A67:A71" si="0">A66+1000</f>
        <v>21002</v>
      </c>
      <c r="B67" s="7" t="s">
        <v>157</v>
      </c>
      <c r="C67" s="7" t="s">
        <v>158</v>
      </c>
      <c r="D67" s="7" t="s">
        <v>158</v>
      </c>
      <c r="E67" s="7" t="s">
        <v>158</v>
      </c>
    </row>
    <row r="68" spans="1:5">
      <c r="A68" s="7">
        <f t="shared" si="0"/>
        <v>22002</v>
      </c>
      <c r="B68" s="7" t="s">
        <v>159</v>
      </c>
      <c r="C68" s="7" t="s">
        <v>160</v>
      </c>
      <c r="D68" s="7" t="s">
        <v>160</v>
      </c>
      <c r="E68" s="7" t="s">
        <v>160</v>
      </c>
    </row>
    <row r="69" spans="1:5">
      <c r="A69" s="7">
        <f>A66+1</f>
        <v>20003</v>
      </c>
      <c r="B69" s="7" t="s">
        <v>161</v>
      </c>
      <c r="C69" s="7" t="s">
        <v>162</v>
      </c>
      <c r="D69" s="7" t="s">
        <v>162</v>
      </c>
      <c r="E69" s="7" t="s">
        <v>162</v>
      </c>
    </row>
    <row r="70" ht="49.5" spans="1:5">
      <c r="A70" s="7">
        <f t="shared" si="0"/>
        <v>21003</v>
      </c>
      <c r="B70" s="7" t="s">
        <v>163</v>
      </c>
      <c r="C70" s="7" t="s">
        <v>164</v>
      </c>
      <c r="D70" s="7" t="s">
        <v>164</v>
      </c>
      <c r="E70" s="7" t="s">
        <v>164</v>
      </c>
    </row>
    <row r="71" spans="1:5">
      <c r="A71" s="7">
        <f t="shared" si="0"/>
        <v>22003</v>
      </c>
      <c r="B71" s="7" t="s">
        <v>165</v>
      </c>
      <c r="C71" s="7" t="s">
        <v>166</v>
      </c>
      <c r="D71" s="7" t="s">
        <v>166</v>
      </c>
      <c r="E71" s="7" t="s">
        <v>166</v>
      </c>
    </row>
    <row r="72" spans="1:5">
      <c r="A72" s="7">
        <f>A69+1</f>
        <v>20004</v>
      </c>
      <c r="B72" s="7" t="s">
        <v>167</v>
      </c>
      <c r="C72" s="7" t="s">
        <v>168</v>
      </c>
      <c r="D72" s="7" t="s">
        <v>168</v>
      </c>
      <c r="E72" s="7" t="s">
        <v>168</v>
      </c>
    </row>
    <row r="73" ht="66" spans="1:5">
      <c r="A73" s="7">
        <f t="shared" ref="A73:A77" si="1">A72+1000</f>
        <v>21004</v>
      </c>
      <c r="B73" s="7" t="s">
        <v>169</v>
      </c>
      <c r="C73" s="7" t="s">
        <v>170</v>
      </c>
      <c r="D73" s="7" t="s">
        <v>170</v>
      </c>
      <c r="E73" s="7" t="s">
        <v>170</v>
      </c>
    </row>
    <row r="74" spans="1:5">
      <c r="A74" s="7">
        <f t="shared" si="1"/>
        <v>22004</v>
      </c>
      <c r="B74" s="7" t="s">
        <v>171</v>
      </c>
      <c r="C74" s="7" t="s">
        <v>172</v>
      </c>
      <c r="D74" s="7" t="s">
        <v>172</v>
      </c>
      <c r="E74" s="7" t="s">
        <v>172</v>
      </c>
    </row>
    <row r="75" spans="1:5">
      <c r="A75" s="7">
        <f>A72+1</f>
        <v>20005</v>
      </c>
      <c r="B75" s="7" t="s">
        <v>173</v>
      </c>
      <c r="C75" s="7" t="s">
        <v>174</v>
      </c>
      <c r="D75" s="7" t="s">
        <v>175</v>
      </c>
      <c r="E75" s="7" t="s">
        <v>175</v>
      </c>
    </row>
    <row r="76" ht="66" spans="1:5">
      <c r="A76" s="7">
        <f t="shared" si="1"/>
        <v>21005</v>
      </c>
      <c r="B76" s="7" t="s">
        <v>176</v>
      </c>
      <c r="C76" s="7" t="s">
        <v>177</v>
      </c>
      <c r="D76" s="7" t="s">
        <v>177</v>
      </c>
      <c r="E76" s="7" t="s">
        <v>177</v>
      </c>
    </row>
    <row r="77" spans="1:5">
      <c r="A77" s="7">
        <f t="shared" si="1"/>
        <v>22005</v>
      </c>
      <c r="B77" s="7" t="s">
        <v>178</v>
      </c>
      <c r="C77" s="7" t="s">
        <v>179</v>
      </c>
      <c r="D77" s="7" t="s">
        <v>180</v>
      </c>
      <c r="E77" s="7" t="s">
        <v>180</v>
      </c>
    </row>
    <row r="78" spans="1:5">
      <c r="A78" s="7">
        <f>A75+1</f>
        <v>20006</v>
      </c>
      <c r="B78" s="7" t="s">
        <v>181</v>
      </c>
      <c r="C78" s="7" t="s">
        <v>182</v>
      </c>
      <c r="D78" s="7" t="s">
        <v>182</v>
      </c>
      <c r="E78" s="7" t="s">
        <v>182</v>
      </c>
    </row>
    <row r="79" ht="33" spans="1:5">
      <c r="A79" s="7">
        <f t="shared" ref="A79:A83" si="2">A78+1000</f>
        <v>21006</v>
      </c>
      <c r="B79" s="7" t="s">
        <v>183</v>
      </c>
      <c r="C79" s="7" t="s">
        <v>184</v>
      </c>
      <c r="D79" s="7" t="s">
        <v>184</v>
      </c>
      <c r="E79" s="7" t="s">
        <v>184</v>
      </c>
    </row>
    <row r="80" spans="1:5">
      <c r="A80" s="7">
        <f t="shared" si="2"/>
        <v>22006</v>
      </c>
      <c r="B80" s="7" t="s">
        <v>185</v>
      </c>
      <c r="C80" s="7" t="s">
        <v>186</v>
      </c>
      <c r="D80" s="7" t="s">
        <v>186</v>
      </c>
      <c r="E80" s="7" t="s">
        <v>186</v>
      </c>
    </row>
    <row r="81" spans="1:5">
      <c r="A81" s="7">
        <f>A78+1</f>
        <v>20007</v>
      </c>
      <c r="B81" s="7" t="s">
        <v>187</v>
      </c>
      <c r="C81" s="7" t="s">
        <v>188</v>
      </c>
      <c r="D81" s="7" t="s">
        <v>188</v>
      </c>
      <c r="E81" s="7" t="s">
        <v>188</v>
      </c>
    </row>
    <row r="82" ht="33" spans="1:5">
      <c r="A82" s="7">
        <f t="shared" si="2"/>
        <v>21007</v>
      </c>
      <c r="B82" s="7" t="s">
        <v>189</v>
      </c>
      <c r="C82" s="7" t="s">
        <v>190</v>
      </c>
      <c r="D82" s="7" t="s">
        <v>190</v>
      </c>
      <c r="E82" s="7" t="s">
        <v>190</v>
      </c>
    </row>
    <row r="83" spans="1:5">
      <c r="A83" s="7">
        <f t="shared" si="2"/>
        <v>22007</v>
      </c>
      <c r="B83" s="7" t="s">
        <v>191</v>
      </c>
      <c r="C83" s="7" t="s">
        <v>192</v>
      </c>
      <c r="D83" s="7" t="s">
        <v>192</v>
      </c>
      <c r="E83" s="7" t="s">
        <v>192</v>
      </c>
    </row>
    <row r="84" spans="1:5">
      <c r="A84" s="7">
        <f>A81+1</f>
        <v>20008</v>
      </c>
      <c r="B84" s="7" t="s">
        <v>193</v>
      </c>
      <c r="C84" s="7" t="s">
        <v>194</v>
      </c>
      <c r="D84" s="7" t="s">
        <v>194</v>
      </c>
      <c r="E84" s="7" t="s">
        <v>194</v>
      </c>
    </row>
    <row r="85" ht="82.5" spans="1:5">
      <c r="A85" s="7">
        <f t="shared" ref="A85:A89" si="3">A84+1000</f>
        <v>21008</v>
      </c>
      <c r="B85" s="7" t="s">
        <v>195</v>
      </c>
      <c r="C85" s="7" t="s">
        <v>196</v>
      </c>
      <c r="D85" s="7" t="s">
        <v>196</v>
      </c>
      <c r="E85" s="7" t="s">
        <v>196</v>
      </c>
    </row>
    <row r="86" spans="1:5">
      <c r="A86" s="7">
        <f t="shared" si="3"/>
        <v>22008</v>
      </c>
      <c r="B86" s="7" t="s">
        <v>197</v>
      </c>
      <c r="C86" s="7" t="s">
        <v>198</v>
      </c>
      <c r="D86" s="7" t="s">
        <v>198</v>
      </c>
      <c r="E86" s="7" t="s">
        <v>198</v>
      </c>
    </row>
    <row r="87" spans="1:5">
      <c r="A87" s="7">
        <f>A84+1</f>
        <v>20009</v>
      </c>
      <c r="B87" s="7" t="s">
        <v>199</v>
      </c>
      <c r="C87" s="7" t="s">
        <v>200</v>
      </c>
      <c r="D87" s="7" t="s">
        <v>200</v>
      </c>
      <c r="E87" s="7" t="s">
        <v>200</v>
      </c>
    </row>
    <row r="88" ht="49.5" spans="1:5">
      <c r="A88" s="7">
        <f t="shared" si="3"/>
        <v>21009</v>
      </c>
      <c r="B88" s="7" t="s">
        <v>201</v>
      </c>
      <c r="C88" s="7" t="s">
        <v>202</v>
      </c>
      <c r="D88" s="7" t="s">
        <v>202</v>
      </c>
      <c r="E88" s="7" t="s">
        <v>202</v>
      </c>
    </row>
    <row r="89" spans="1:5">
      <c r="A89" s="7">
        <f t="shared" si="3"/>
        <v>22009</v>
      </c>
      <c r="B89" s="7" t="s">
        <v>203</v>
      </c>
      <c r="C89" s="7" t="s">
        <v>204</v>
      </c>
      <c r="D89" s="7" t="s">
        <v>204</v>
      </c>
      <c r="E89" s="7" t="s">
        <v>204</v>
      </c>
    </row>
    <row r="90" spans="1:5">
      <c r="A90" s="7">
        <f>A87+1</f>
        <v>20010</v>
      </c>
      <c r="B90" s="7" t="s">
        <v>205</v>
      </c>
      <c r="C90" s="7" t="s">
        <v>206</v>
      </c>
      <c r="D90" s="7" t="s">
        <v>206</v>
      </c>
      <c r="E90" s="7" t="s">
        <v>206</v>
      </c>
    </row>
    <row r="91" ht="49.5" spans="1:5">
      <c r="A91" s="7">
        <f t="shared" ref="A91:A95" si="4">A90+1000</f>
        <v>21010</v>
      </c>
      <c r="B91" s="7" t="s">
        <v>207</v>
      </c>
      <c r="C91" s="7" t="s">
        <v>208</v>
      </c>
      <c r="D91" s="7" t="s">
        <v>208</v>
      </c>
      <c r="E91" s="7" t="s">
        <v>208</v>
      </c>
    </row>
    <row r="92" spans="1:5">
      <c r="A92" s="7">
        <f t="shared" si="4"/>
        <v>22010</v>
      </c>
      <c r="B92" s="7" t="s">
        <v>209</v>
      </c>
      <c r="C92" s="7" t="s">
        <v>210</v>
      </c>
      <c r="D92" s="7" t="s">
        <v>210</v>
      </c>
      <c r="E92" s="7" t="s">
        <v>210</v>
      </c>
    </row>
    <row r="93" spans="1:5">
      <c r="A93" s="7">
        <f>A90+1</f>
        <v>20011</v>
      </c>
      <c r="B93" s="7" t="s">
        <v>211</v>
      </c>
      <c r="C93" s="7" t="s">
        <v>212</v>
      </c>
      <c r="D93" s="7" t="s">
        <v>212</v>
      </c>
      <c r="E93" s="7" t="s">
        <v>212</v>
      </c>
    </row>
    <row r="94" ht="33" spans="1:5">
      <c r="A94" s="7">
        <f t="shared" si="4"/>
        <v>21011</v>
      </c>
      <c r="B94" s="7" t="s">
        <v>213</v>
      </c>
      <c r="C94" s="7" t="s">
        <v>214</v>
      </c>
      <c r="D94" s="7" t="s">
        <v>214</v>
      </c>
      <c r="E94" s="7" t="s">
        <v>214</v>
      </c>
    </row>
    <row r="95" spans="1:5">
      <c r="A95" s="7">
        <f t="shared" si="4"/>
        <v>22011</v>
      </c>
      <c r="B95" s="7" t="s">
        <v>215</v>
      </c>
      <c r="C95" s="7" t="s">
        <v>216</v>
      </c>
      <c r="D95" s="7" t="s">
        <v>216</v>
      </c>
      <c r="E95" s="7" t="s">
        <v>216</v>
      </c>
    </row>
    <row r="96" spans="1:5">
      <c r="A96" s="7">
        <f>A93+1</f>
        <v>20012</v>
      </c>
      <c r="B96" s="7" t="s">
        <v>217</v>
      </c>
      <c r="C96" s="7" t="s">
        <v>218</v>
      </c>
      <c r="D96" s="7" t="s">
        <v>218</v>
      </c>
      <c r="E96" s="7" t="s">
        <v>218</v>
      </c>
    </row>
    <row r="97" ht="33" spans="1:5">
      <c r="A97" s="7">
        <f t="shared" ref="A97:A101" si="5">A96+1000</f>
        <v>21012</v>
      </c>
      <c r="B97" s="7" t="s">
        <v>219</v>
      </c>
      <c r="C97" s="7" t="s">
        <v>220</v>
      </c>
      <c r="D97" s="7" t="s">
        <v>220</v>
      </c>
      <c r="E97" s="7" t="s">
        <v>220</v>
      </c>
    </row>
    <row r="98" spans="1:5">
      <c r="A98" s="7">
        <f t="shared" si="5"/>
        <v>22012</v>
      </c>
      <c r="B98" s="7" t="s">
        <v>221</v>
      </c>
      <c r="C98" s="7" t="s">
        <v>222</v>
      </c>
      <c r="D98" s="7" t="s">
        <v>222</v>
      </c>
      <c r="E98" s="7" t="s">
        <v>222</v>
      </c>
    </row>
    <row r="99" spans="1:5">
      <c r="A99" s="7">
        <f>A96+1</f>
        <v>20013</v>
      </c>
      <c r="B99" s="7" t="s">
        <v>223</v>
      </c>
      <c r="C99" s="7" t="s">
        <v>224</v>
      </c>
      <c r="D99" s="7" t="s">
        <v>224</v>
      </c>
      <c r="E99" s="7" t="s">
        <v>224</v>
      </c>
    </row>
    <row r="100" ht="33" spans="1:5">
      <c r="A100" s="7">
        <f t="shared" si="5"/>
        <v>21013</v>
      </c>
      <c r="B100" s="7" t="s">
        <v>225</v>
      </c>
      <c r="C100" s="7" t="s">
        <v>226</v>
      </c>
      <c r="D100" s="7" t="s">
        <v>226</v>
      </c>
      <c r="E100" s="7" t="s">
        <v>226</v>
      </c>
    </row>
    <row r="101" spans="1:5">
      <c r="A101" s="7">
        <f t="shared" si="5"/>
        <v>22013</v>
      </c>
      <c r="B101" s="7" t="s">
        <v>227</v>
      </c>
      <c r="C101" s="7" t="s">
        <v>228</v>
      </c>
      <c r="D101" s="7" t="s">
        <v>228</v>
      </c>
      <c r="E101" s="7" t="s">
        <v>228</v>
      </c>
    </row>
    <row r="102" spans="1:5">
      <c r="A102" s="7">
        <f>A99+1</f>
        <v>20014</v>
      </c>
      <c r="B102" s="7" t="s">
        <v>229</v>
      </c>
      <c r="C102" s="7" t="s">
        <v>230</v>
      </c>
      <c r="D102" s="7" t="s">
        <v>230</v>
      </c>
      <c r="E102" s="7" t="s">
        <v>230</v>
      </c>
    </row>
    <row r="103" ht="66" spans="1:5">
      <c r="A103" s="7">
        <f t="shared" ref="A103:A107" si="6">A102+1000</f>
        <v>21014</v>
      </c>
      <c r="B103" s="7" t="s">
        <v>231</v>
      </c>
      <c r="C103" s="7" t="s">
        <v>232</v>
      </c>
      <c r="D103" s="7" t="s">
        <v>232</v>
      </c>
      <c r="E103" s="7" t="s">
        <v>232</v>
      </c>
    </row>
    <row r="104" spans="1:5">
      <c r="A104" s="7">
        <f t="shared" si="6"/>
        <v>22014</v>
      </c>
      <c r="B104" s="7" t="s">
        <v>233</v>
      </c>
      <c r="C104" s="7" t="s">
        <v>234</v>
      </c>
      <c r="D104" s="7" t="s">
        <v>234</v>
      </c>
      <c r="E104" s="7" t="s">
        <v>234</v>
      </c>
    </row>
    <row r="105" spans="1:5">
      <c r="A105" s="7">
        <f>A102+1</f>
        <v>20015</v>
      </c>
      <c r="B105" s="7" t="s">
        <v>235</v>
      </c>
      <c r="C105" s="7" t="s">
        <v>236</v>
      </c>
      <c r="D105" s="7" t="s">
        <v>236</v>
      </c>
      <c r="E105" s="7" t="s">
        <v>236</v>
      </c>
    </row>
    <row r="106" ht="66" spans="1:5">
      <c r="A106" s="7">
        <f t="shared" si="6"/>
        <v>21015</v>
      </c>
      <c r="B106" s="7" t="s">
        <v>237</v>
      </c>
      <c r="C106" s="7" t="s">
        <v>238</v>
      </c>
      <c r="D106" s="7" t="s">
        <v>238</v>
      </c>
      <c r="E106" s="7" t="s">
        <v>238</v>
      </c>
    </row>
    <row r="107" spans="1:5">
      <c r="A107" s="7">
        <f t="shared" si="6"/>
        <v>22015</v>
      </c>
      <c r="B107" s="7" t="s">
        <v>239</v>
      </c>
      <c r="C107" s="7" t="s">
        <v>240</v>
      </c>
      <c r="D107" s="7" t="s">
        <v>240</v>
      </c>
      <c r="E107" s="7" t="s">
        <v>240</v>
      </c>
    </row>
    <row r="108" spans="1:5">
      <c r="A108" s="7">
        <f>A105+1</f>
        <v>20016</v>
      </c>
      <c r="B108" s="7" t="s">
        <v>241</v>
      </c>
      <c r="C108" s="7" t="s">
        <v>242</v>
      </c>
      <c r="D108" s="7" t="s">
        <v>242</v>
      </c>
      <c r="E108" s="7" t="s">
        <v>242</v>
      </c>
    </row>
    <row r="109" ht="82.5" spans="1:5">
      <c r="A109" s="7">
        <f t="shared" ref="A109:A113" si="7">A108+1000</f>
        <v>21016</v>
      </c>
      <c r="B109" s="7" t="s">
        <v>243</v>
      </c>
      <c r="C109" s="7" t="s">
        <v>244</v>
      </c>
      <c r="D109" s="7" t="s">
        <v>244</v>
      </c>
      <c r="E109" s="7" t="s">
        <v>244</v>
      </c>
    </row>
    <row r="110" spans="1:5">
      <c r="A110" s="7">
        <f t="shared" si="7"/>
        <v>22016</v>
      </c>
      <c r="B110" s="7" t="s">
        <v>245</v>
      </c>
      <c r="C110" s="7" t="s">
        <v>246</v>
      </c>
      <c r="D110" s="7" t="s">
        <v>246</v>
      </c>
      <c r="E110" s="7" t="s">
        <v>246</v>
      </c>
    </row>
    <row r="111" spans="1:5">
      <c r="A111" s="7">
        <f>A108+1</f>
        <v>20017</v>
      </c>
      <c r="B111" s="7" t="s">
        <v>247</v>
      </c>
      <c r="C111" s="7" t="s">
        <v>248</v>
      </c>
      <c r="D111" s="7" t="s">
        <v>248</v>
      </c>
      <c r="E111" s="7" t="s">
        <v>248</v>
      </c>
    </row>
    <row r="112" ht="66" spans="1:5">
      <c r="A112" s="7">
        <f t="shared" si="7"/>
        <v>21017</v>
      </c>
      <c r="B112" s="7" t="s">
        <v>249</v>
      </c>
      <c r="C112" s="7" t="s">
        <v>250</v>
      </c>
      <c r="D112" s="7" t="s">
        <v>250</v>
      </c>
      <c r="E112" s="7" t="s">
        <v>250</v>
      </c>
    </row>
    <row r="113" spans="1:5">
      <c r="A113" s="7">
        <f t="shared" si="7"/>
        <v>22017</v>
      </c>
      <c r="B113" s="7" t="s">
        <v>251</v>
      </c>
      <c r="C113" s="7" t="s">
        <v>252</v>
      </c>
      <c r="D113" s="7" t="s">
        <v>252</v>
      </c>
      <c r="E113" s="7" t="s">
        <v>252</v>
      </c>
    </row>
    <row r="114" spans="1:5">
      <c r="A114" s="7">
        <f>A111+1</f>
        <v>20018</v>
      </c>
      <c r="B114" s="7" t="s">
        <v>253</v>
      </c>
      <c r="C114" s="7" t="s">
        <v>254</v>
      </c>
      <c r="D114" s="7" t="s">
        <v>254</v>
      </c>
      <c r="E114" s="7" t="s">
        <v>254</v>
      </c>
    </row>
    <row r="115" ht="66" spans="1:5">
      <c r="A115" s="7">
        <f t="shared" ref="A115:A119" si="8">A114+1000</f>
        <v>21018</v>
      </c>
      <c r="B115" s="7" t="s">
        <v>255</v>
      </c>
      <c r="C115" s="7" t="s">
        <v>256</v>
      </c>
      <c r="D115" s="7" t="s">
        <v>256</v>
      </c>
      <c r="E115" s="7" t="s">
        <v>256</v>
      </c>
    </row>
    <row r="116" spans="1:5">
      <c r="A116" s="7">
        <f t="shared" si="8"/>
        <v>22018</v>
      </c>
      <c r="B116" s="7" t="s">
        <v>257</v>
      </c>
      <c r="C116" s="7" t="s">
        <v>258</v>
      </c>
      <c r="D116" s="7" t="s">
        <v>258</v>
      </c>
      <c r="E116" s="7" t="s">
        <v>258</v>
      </c>
    </row>
    <row r="117" spans="1:5">
      <c r="A117" s="7">
        <f>A114+1</f>
        <v>20019</v>
      </c>
      <c r="B117" s="7" t="s">
        <v>259</v>
      </c>
      <c r="C117" s="7" t="s">
        <v>260</v>
      </c>
      <c r="D117" s="7" t="s">
        <v>260</v>
      </c>
      <c r="E117" s="7" t="s">
        <v>260</v>
      </c>
    </row>
    <row r="118" ht="33" spans="1:5">
      <c r="A118" s="7">
        <f t="shared" si="8"/>
        <v>21019</v>
      </c>
      <c r="B118" s="7" t="s">
        <v>261</v>
      </c>
      <c r="C118" s="7" t="s">
        <v>262</v>
      </c>
      <c r="D118" s="7" t="s">
        <v>262</v>
      </c>
      <c r="E118" s="7" t="s">
        <v>262</v>
      </c>
    </row>
    <row r="119" spans="1:5">
      <c r="A119" s="7">
        <f t="shared" si="8"/>
        <v>22019</v>
      </c>
      <c r="B119" s="7" t="s">
        <v>263</v>
      </c>
      <c r="C119" s="7" t="s">
        <v>264</v>
      </c>
      <c r="D119" s="7" t="s">
        <v>264</v>
      </c>
      <c r="E119" s="7" t="s">
        <v>264</v>
      </c>
    </row>
    <row r="120" spans="1:5">
      <c r="A120" s="7">
        <f>A117+1</f>
        <v>20020</v>
      </c>
      <c r="B120" s="7" t="s">
        <v>265</v>
      </c>
      <c r="C120" s="7" t="s">
        <v>266</v>
      </c>
      <c r="D120" s="7" t="s">
        <v>266</v>
      </c>
      <c r="E120" s="7" t="s">
        <v>266</v>
      </c>
    </row>
    <row r="121" ht="33" spans="1:5">
      <c r="A121" s="7">
        <f>A120+1000</f>
        <v>21020</v>
      </c>
      <c r="B121" s="7" t="s">
        <v>267</v>
      </c>
      <c r="C121" s="7" t="s">
        <v>268</v>
      </c>
      <c r="D121" s="7" t="s">
        <v>268</v>
      </c>
      <c r="E121" s="7" t="s">
        <v>268</v>
      </c>
    </row>
    <row r="122" spans="1:5">
      <c r="A122" s="7">
        <f>A121+1000</f>
        <v>22020</v>
      </c>
      <c r="B122" s="7" t="s">
        <v>269</v>
      </c>
      <c r="C122" s="7" t="s">
        <v>270</v>
      </c>
      <c r="D122" s="7" t="s">
        <v>270</v>
      </c>
      <c r="E122" s="7" t="s">
        <v>270</v>
      </c>
    </row>
    <row r="123" spans="1:5">
      <c r="A123" s="8">
        <v>31001</v>
      </c>
      <c r="B123" s="8" t="s">
        <v>271</v>
      </c>
      <c r="C123" s="8" t="s">
        <v>272</v>
      </c>
      <c r="D123" s="8" t="s">
        <v>272</v>
      </c>
      <c r="E123" s="8" t="s">
        <v>272</v>
      </c>
    </row>
    <row r="124" spans="1:5">
      <c r="A124" s="8">
        <v>31002</v>
      </c>
      <c r="B124" s="8" t="s">
        <v>273</v>
      </c>
      <c r="C124" s="8" t="s">
        <v>274</v>
      </c>
      <c r="D124" s="8" t="s">
        <v>274</v>
      </c>
      <c r="E124" s="8" t="s">
        <v>274</v>
      </c>
    </row>
    <row r="125" spans="1:5">
      <c r="A125" s="8">
        <v>31003</v>
      </c>
      <c r="B125" s="8" t="s">
        <v>275</v>
      </c>
      <c r="C125" s="8" t="s">
        <v>276</v>
      </c>
      <c r="D125" s="8" t="s">
        <v>276</v>
      </c>
      <c r="E125" s="8" t="s">
        <v>276</v>
      </c>
    </row>
    <row r="126" spans="1:5">
      <c r="A126" s="8">
        <v>31004</v>
      </c>
      <c r="B126" s="8" t="s">
        <v>277</v>
      </c>
      <c r="C126" s="8" t="s">
        <v>278</v>
      </c>
      <c r="D126" s="8" t="s">
        <v>278</v>
      </c>
      <c r="E126" s="8" t="s">
        <v>278</v>
      </c>
    </row>
    <row r="127" spans="1:5">
      <c r="A127" s="8">
        <v>31005</v>
      </c>
      <c r="B127" s="8" t="s">
        <v>279</v>
      </c>
      <c r="C127" s="8" t="s">
        <v>280</v>
      </c>
      <c r="D127" s="8" t="s">
        <v>280</v>
      </c>
      <c r="E127" s="8" t="s">
        <v>280</v>
      </c>
    </row>
    <row r="128" spans="1:5">
      <c r="A128" s="8">
        <v>31006</v>
      </c>
      <c r="B128" s="8" t="s">
        <v>281</v>
      </c>
      <c r="C128" s="8" t="s">
        <v>282</v>
      </c>
      <c r="D128" s="8" t="s">
        <v>282</v>
      </c>
      <c r="E128" s="8" t="s">
        <v>282</v>
      </c>
    </row>
    <row r="129" spans="1:5">
      <c r="A129" s="8">
        <v>31007</v>
      </c>
      <c r="B129" s="8" t="s">
        <v>283</v>
      </c>
      <c r="C129" s="8" t="s">
        <v>284</v>
      </c>
      <c r="D129" s="8" t="s">
        <v>284</v>
      </c>
      <c r="E129" s="8" t="s">
        <v>284</v>
      </c>
    </row>
    <row r="130" spans="1:5">
      <c r="A130" s="8">
        <v>31008</v>
      </c>
      <c r="B130" s="8" t="s">
        <v>285</v>
      </c>
      <c r="C130" s="8" t="s">
        <v>286</v>
      </c>
      <c r="D130" s="8" t="s">
        <v>286</v>
      </c>
      <c r="E130" s="8" t="s">
        <v>286</v>
      </c>
    </row>
    <row r="131" spans="1:5">
      <c r="A131" s="8">
        <v>31009</v>
      </c>
      <c r="B131" s="8" t="s">
        <v>287</v>
      </c>
      <c r="C131" s="9" t="s">
        <v>288</v>
      </c>
      <c r="D131" s="9" t="s">
        <v>288</v>
      </c>
      <c r="E131" s="9" t="s">
        <v>288</v>
      </c>
    </row>
    <row r="132" spans="1:5">
      <c r="A132" s="8">
        <v>31010</v>
      </c>
      <c r="B132" s="8" t="s">
        <v>289</v>
      </c>
      <c r="C132" s="9" t="s">
        <v>290</v>
      </c>
      <c r="D132" s="9" t="s">
        <v>290</v>
      </c>
      <c r="E132" s="9" t="s">
        <v>290</v>
      </c>
    </row>
    <row r="133" spans="1:5">
      <c r="A133" s="8">
        <v>31011</v>
      </c>
      <c r="B133" s="8" t="s">
        <v>291</v>
      </c>
      <c r="C133" s="9" t="s">
        <v>292</v>
      </c>
      <c r="D133" s="9" t="s">
        <v>292</v>
      </c>
      <c r="E133" s="9" t="s">
        <v>292</v>
      </c>
    </row>
    <row r="134" spans="1:5">
      <c r="A134" s="8">
        <v>31012</v>
      </c>
      <c r="B134" s="8" t="s">
        <v>293</v>
      </c>
      <c r="C134" s="9" t="s">
        <v>294</v>
      </c>
      <c r="D134" s="9" t="s">
        <v>294</v>
      </c>
      <c r="E134" s="9" t="s">
        <v>294</v>
      </c>
    </row>
    <row r="135" spans="1:5">
      <c r="A135" s="8">
        <v>31013</v>
      </c>
      <c r="B135" s="8" t="s">
        <v>295</v>
      </c>
      <c r="C135" s="8" t="s">
        <v>296</v>
      </c>
      <c r="D135" s="8" t="s">
        <v>296</v>
      </c>
      <c r="E135" s="8" t="s">
        <v>296</v>
      </c>
    </row>
    <row r="136" spans="1:5">
      <c r="A136" s="8">
        <v>31014</v>
      </c>
      <c r="B136" s="8" t="s">
        <v>297</v>
      </c>
      <c r="C136" s="8" t="s">
        <v>298</v>
      </c>
      <c r="D136" s="8" t="s">
        <v>298</v>
      </c>
      <c r="E136" s="8" t="s">
        <v>298</v>
      </c>
    </row>
    <row r="137" spans="1:5">
      <c r="A137" s="8">
        <v>31015</v>
      </c>
      <c r="B137" s="8" t="s">
        <v>299</v>
      </c>
      <c r="C137" s="8" t="s">
        <v>300</v>
      </c>
      <c r="D137" s="8" t="s">
        <v>300</v>
      </c>
      <c r="E137" s="8" t="s">
        <v>300</v>
      </c>
    </row>
    <row r="138" spans="1:5">
      <c r="A138" s="8">
        <v>31016</v>
      </c>
      <c r="B138" s="8" t="s">
        <v>301</v>
      </c>
      <c r="C138" s="8" t="s">
        <v>302</v>
      </c>
      <c r="D138" s="8" t="s">
        <v>302</v>
      </c>
      <c r="E138" s="8" t="s">
        <v>302</v>
      </c>
    </row>
    <row r="139" spans="1:5">
      <c r="A139" s="8">
        <v>31017</v>
      </c>
      <c r="B139" s="8" t="s">
        <v>303</v>
      </c>
      <c r="C139" s="8" t="s">
        <v>304</v>
      </c>
      <c r="D139" s="8" t="s">
        <v>304</v>
      </c>
      <c r="E139" s="8" t="s">
        <v>304</v>
      </c>
    </row>
    <row r="140" spans="1:5">
      <c r="A140" s="8">
        <v>31018</v>
      </c>
      <c r="B140" s="8" t="s">
        <v>305</v>
      </c>
      <c r="C140" s="8" t="s">
        <v>306</v>
      </c>
      <c r="D140" s="8" t="s">
        <v>306</v>
      </c>
      <c r="E140" s="8" t="s">
        <v>306</v>
      </c>
    </row>
    <row r="141" spans="1:5">
      <c r="A141" s="8">
        <v>31019</v>
      </c>
      <c r="B141" s="8" t="s">
        <v>307</v>
      </c>
      <c r="C141" s="8" t="s">
        <v>308</v>
      </c>
      <c r="D141" s="8" t="s">
        <v>308</v>
      </c>
      <c r="E141" s="8" t="s">
        <v>308</v>
      </c>
    </row>
    <row r="142" spans="1:5">
      <c r="A142" s="8">
        <v>31020</v>
      </c>
      <c r="B142" s="8" t="s">
        <v>309</v>
      </c>
      <c r="C142" s="8" t="s">
        <v>310</v>
      </c>
      <c r="D142" s="8" t="s">
        <v>310</v>
      </c>
      <c r="E142" s="8" t="s">
        <v>310</v>
      </c>
    </row>
    <row r="143" spans="1:5">
      <c r="A143" s="8">
        <v>31021</v>
      </c>
      <c r="B143" s="8" t="s">
        <v>311</v>
      </c>
      <c r="C143" s="8" t="s">
        <v>312</v>
      </c>
      <c r="D143" s="8" t="s">
        <v>312</v>
      </c>
      <c r="E143" s="8" t="s">
        <v>312</v>
      </c>
    </row>
    <row r="144" spans="1:5">
      <c r="A144" s="8">
        <v>31022</v>
      </c>
      <c r="B144" s="8" t="s">
        <v>313</v>
      </c>
      <c r="C144" s="8" t="s">
        <v>314</v>
      </c>
      <c r="D144" s="8" t="s">
        <v>314</v>
      </c>
      <c r="E144" s="8" t="s">
        <v>314</v>
      </c>
    </row>
    <row r="145" spans="1:5">
      <c r="A145" s="8">
        <v>31023</v>
      </c>
      <c r="B145" s="8" t="s">
        <v>315</v>
      </c>
      <c r="C145" s="8" t="s">
        <v>316</v>
      </c>
      <c r="D145" s="8" t="s">
        <v>316</v>
      </c>
      <c r="E145" s="8" t="s">
        <v>316</v>
      </c>
    </row>
    <row r="146" spans="1:5">
      <c r="A146" s="8">
        <v>31024</v>
      </c>
      <c r="B146" s="8" t="s">
        <v>317</v>
      </c>
      <c r="C146" s="8" t="s">
        <v>318</v>
      </c>
      <c r="D146" s="8" t="s">
        <v>318</v>
      </c>
      <c r="E146" s="8" t="s">
        <v>318</v>
      </c>
    </row>
    <row r="147" spans="1:5">
      <c r="A147" s="8">
        <v>31025</v>
      </c>
      <c r="B147" s="8" t="s">
        <v>319</v>
      </c>
      <c r="C147" s="9" t="s">
        <v>320</v>
      </c>
      <c r="D147" s="9" t="s">
        <v>320</v>
      </c>
      <c r="E147" s="9" t="s">
        <v>320</v>
      </c>
    </row>
    <row r="148" spans="1:5">
      <c r="A148" s="8">
        <v>31026</v>
      </c>
      <c r="B148" s="8" t="s">
        <v>321</v>
      </c>
      <c r="C148" s="9" t="s">
        <v>322</v>
      </c>
      <c r="D148" s="9" t="s">
        <v>322</v>
      </c>
      <c r="E148" s="9" t="s">
        <v>322</v>
      </c>
    </row>
    <row r="149" spans="1:5">
      <c r="A149" s="8">
        <v>31027</v>
      </c>
      <c r="B149" s="8" t="s">
        <v>323</v>
      </c>
      <c r="C149" s="9" t="s">
        <v>324</v>
      </c>
      <c r="D149" s="9" t="s">
        <v>324</v>
      </c>
      <c r="E149" s="9" t="s">
        <v>324</v>
      </c>
    </row>
    <row r="150" spans="1:5">
      <c r="A150" s="8">
        <v>31028</v>
      </c>
      <c r="B150" s="8" t="s">
        <v>325</v>
      </c>
      <c r="C150" s="9" t="s">
        <v>326</v>
      </c>
      <c r="D150" s="9" t="s">
        <v>326</v>
      </c>
      <c r="E150" s="9" t="s">
        <v>326</v>
      </c>
    </row>
    <row r="151" spans="1:5">
      <c r="A151" s="8">
        <v>31029</v>
      </c>
      <c r="B151" s="8" t="s">
        <v>327</v>
      </c>
      <c r="C151" s="8" t="s">
        <v>328</v>
      </c>
      <c r="D151" s="8" t="s">
        <v>328</v>
      </c>
      <c r="E151" s="8" t="s">
        <v>328</v>
      </c>
    </row>
    <row r="152" spans="1:5">
      <c r="A152" s="8">
        <v>31030</v>
      </c>
      <c r="B152" s="8" t="s">
        <v>329</v>
      </c>
      <c r="C152" s="8" t="s">
        <v>330</v>
      </c>
      <c r="D152" s="8" t="s">
        <v>330</v>
      </c>
      <c r="E152" s="8" t="s">
        <v>330</v>
      </c>
    </row>
    <row r="153" spans="1:5">
      <c r="A153" s="8">
        <v>31031</v>
      </c>
      <c r="B153" s="8" t="s">
        <v>331</v>
      </c>
      <c r="C153" s="8" t="s">
        <v>332</v>
      </c>
      <c r="D153" s="8" t="s">
        <v>332</v>
      </c>
      <c r="E153" s="8" t="s">
        <v>332</v>
      </c>
    </row>
    <row r="154" spans="1:5">
      <c r="A154" s="8">
        <v>31032</v>
      </c>
      <c r="B154" s="8" t="s">
        <v>333</v>
      </c>
      <c r="C154" s="8" t="s">
        <v>334</v>
      </c>
      <c r="D154" s="8" t="s">
        <v>334</v>
      </c>
      <c r="E154" s="8" t="s">
        <v>334</v>
      </c>
    </row>
    <row r="155" spans="1:5">
      <c r="A155" s="8">
        <v>31033</v>
      </c>
      <c r="B155" s="8" t="s">
        <v>335</v>
      </c>
      <c r="C155" s="9" t="s">
        <v>336</v>
      </c>
      <c r="D155" s="9" t="s">
        <v>336</v>
      </c>
      <c r="E155" s="9" t="s">
        <v>336</v>
      </c>
    </row>
    <row r="156" spans="1:5">
      <c r="A156" s="8">
        <v>31034</v>
      </c>
      <c r="B156" s="8" t="s">
        <v>337</v>
      </c>
      <c r="C156" s="9" t="s">
        <v>338</v>
      </c>
      <c r="D156" s="9" t="s">
        <v>338</v>
      </c>
      <c r="E156" s="9" t="s">
        <v>338</v>
      </c>
    </row>
    <row r="157" spans="1:5">
      <c r="A157" s="8">
        <v>31035</v>
      </c>
      <c r="B157" s="8" t="s">
        <v>339</v>
      </c>
      <c r="C157" s="9" t="s">
        <v>340</v>
      </c>
      <c r="D157" s="9" t="s">
        <v>340</v>
      </c>
      <c r="E157" s="9" t="s">
        <v>340</v>
      </c>
    </row>
    <row r="158" spans="1:5">
      <c r="A158" s="8">
        <v>31036</v>
      </c>
      <c r="B158" s="8" t="s">
        <v>341</v>
      </c>
      <c r="C158" s="9" t="s">
        <v>342</v>
      </c>
      <c r="D158" s="9" t="s">
        <v>342</v>
      </c>
      <c r="E158" s="9" t="s">
        <v>342</v>
      </c>
    </row>
    <row r="159" spans="1:5">
      <c r="A159" s="8">
        <v>31037</v>
      </c>
      <c r="B159" s="8" t="s">
        <v>343</v>
      </c>
      <c r="C159" s="9" t="s">
        <v>344</v>
      </c>
      <c r="D159" s="9" t="s">
        <v>344</v>
      </c>
      <c r="E159" s="9" t="s">
        <v>344</v>
      </c>
    </row>
    <row r="160" spans="1:5">
      <c r="A160" s="8">
        <v>31038</v>
      </c>
      <c r="B160" s="8" t="s">
        <v>345</v>
      </c>
      <c r="C160" s="9" t="s">
        <v>346</v>
      </c>
      <c r="D160" s="9" t="s">
        <v>346</v>
      </c>
      <c r="E160" s="9" t="s">
        <v>346</v>
      </c>
    </row>
    <row r="161" spans="1:5">
      <c r="A161" s="8">
        <v>31039</v>
      </c>
      <c r="B161" s="8" t="s">
        <v>347</v>
      </c>
      <c r="C161" s="9" t="s">
        <v>348</v>
      </c>
      <c r="D161" s="9" t="s">
        <v>348</v>
      </c>
      <c r="E161" s="9" t="s">
        <v>348</v>
      </c>
    </row>
    <row r="162" spans="1:5">
      <c r="A162" s="8">
        <v>31040</v>
      </c>
      <c r="B162" s="8" t="s">
        <v>349</v>
      </c>
      <c r="C162" s="9" t="s">
        <v>350</v>
      </c>
      <c r="D162" s="9" t="s">
        <v>350</v>
      </c>
      <c r="E162" s="9" t="s">
        <v>350</v>
      </c>
    </row>
    <row r="163" spans="1:5">
      <c r="A163" s="8">
        <v>31041</v>
      </c>
      <c r="B163" s="8" t="s">
        <v>351</v>
      </c>
      <c r="C163" s="9" t="s">
        <v>352</v>
      </c>
      <c r="D163" s="9" t="s">
        <v>352</v>
      </c>
      <c r="E163" s="9" t="s">
        <v>352</v>
      </c>
    </row>
    <row r="164" spans="1:5">
      <c r="A164" s="8">
        <v>31042</v>
      </c>
      <c r="B164" s="8" t="s">
        <v>353</v>
      </c>
      <c r="C164" s="9" t="s">
        <v>354</v>
      </c>
      <c r="D164" s="9" t="s">
        <v>354</v>
      </c>
      <c r="E164" s="9" t="s">
        <v>354</v>
      </c>
    </row>
    <row r="165" spans="1:5">
      <c r="A165" s="8">
        <v>31043</v>
      </c>
      <c r="B165" s="8" t="s">
        <v>355</v>
      </c>
      <c r="C165" s="9" t="s">
        <v>356</v>
      </c>
      <c r="D165" s="9" t="s">
        <v>356</v>
      </c>
      <c r="E165" s="9" t="s">
        <v>356</v>
      </c>
    </row>
    <row r="166" spans="1:5">
      <c r="A166" s="8">
        <v>31044</v>
      </c>
      <c r="B166" s="8" t="s">
        <v>357</v>
      </c>
      <c r="C166" s="9" t="s">
        <v>358</v>
      </c>
      <c r="D166" s="9" t="s">
        <v>358</v>
      </c>
      <c r="E166" s="9" t="s">
        <v>358</v>
      </c>
    </row>
    <row r="167" spans="1:5">
      <c r="A167" s="8">
        <v>31045</v>
      </c>
      <c r="B167" s="8" t="s">
        <v>359</v>
      </c>
      <c r="C167" s="9" t="s">
        <v>360</v>
      </c>
      <c r="D167" s="9" t="s">
        <v>360</v>
      </c>
      <c r="E167" s="9" t="s">
        <v>360</v>
      </c>
    </row>
    <row r="168" spans="1:5">
      <c r="A168" s="8">
        <v>31046</v>
      </c>
      <c r="B168" s="8" t="s">
        <v>361</v>
      </c>
      <c r="C168" s="9" t="s">
        <v>362</v>
      </c>
      <c r="D168" s="9" t="s">
        <v>362</v>
      </c>
      <c r="E168" s="9" t="s">
        <v>362</v>
      </c>
    </row>
    <row r="169" spans="1:5">
      <c r="A169" s="8">
        <v>31047</v>
      </c>
      <c r="B169" s="8" t="s">
        <v>363</v>
      </c>
      <c r="C169" s="9" t="s">
        <v>364</v>
      </c>
      <c r="D169" s="9" t="s">
        <v>364</v>
      </c>
      <c r="E169" s="9" t="s">
        <v>364</v>
      </c>
    </row>
    <row r="170" spans="1:5">
      <c r="A170" s="8">
        <v>31048</v>
      </c>
      <c r="B170" s="8" t="s">
        <v>365</v>
      </c>
      <c r="C170" s="9" t="s">
        <v>366</v>
      </c>
      <c r="D170" s="9" t="s">
        <v>366</v>
      </c>
      <c r="E170" s="9" t="s">
        <v>366</v>
      </c>
    </row>
    <row r="171" spans="1:5">
      <c r="A171" s="8">
        <v>31049</v>
      </c>
      <c r="B171" s="8" t="s">
        <v>367</v>
      </c>
      <c r="C171" s="9" t="s">
        <v>368</v>
      </c>
      <c r="D171" s="9" t="s">
        <v>368</v>
      </c>
      <c r="E171" s="9" t="s">
        <v>368</v>
      </c>
    </row>
    <row r="172" spans="1:5">
      <c r="A172" s="8">
        <v>31050</v>
      </c>
      <c r="B172" s="8" t="s">
        <v>369</v>
      </c>
      <c r="C172" s="9" t="s">
        <v>370</v>
      </c>
      <c r="D172" s="9" t="s">
        <v>370</v>
      </c>
      <c r="E172" s="9" t="s">
        <v>370</v>
      </c>
    </row>
    <row r="173" spans="1:5">
      <c r="A173" s="8">
        <v>31051</v>
      </c>
      <c r="B173" s="8" t="s">
        <v>371</v>
      </c>
      <c r="C173" s="9" t="s">
        <v>372</v>
      </c>
      <c r="D173" s="9" t="s">
        <v>372</v>
      </c>
      <c r="E173" s="9" t="s">
        <v>372</v>
      </c>
    </row>
    <row r="174" spans="1:5">
      <c r="A174" s="8">
        <v>31052</v>
      </c>
      <c r="B174" s="8" t="s">
        <v>373</v>
      </c>
      <c r="C174" s="9" t="s">
        <v>374</v>
      </c>
      <c r="D174" s="9" t="s">
        <v>374</v>
      </c>
      <c r="E174" s="9" t="s">
        <v>374</v>
      </c>
    </row>
    <row r="175" spans="1:5">
      <c r="A175" s="8">
        <v>31053</v>
      </c>
      <c r="B175" s="8" t="s">
        <v>375</v>
      </c>
      <c r="C175" s="9" t="s">
        <v>376</v>
      </c>
      <c r="D175" s="9" t="s">
        <v>376</v>
      </c>
      <c r="E175" s="9" t="s">
        <v>376</v>
      </c>
    </row>
    <row r="176" spans="1:5">
      <c r="A176" s="8">
        <v>31054</v>
      </c>
      <c r="B176" s="8" t="s">
        <v>377</v>
      </c>
      <c r="C176" s="9" t="s">
        <v>378</v>
      </c>
      <c r="D176" s="9" t="s">
        <v>378</v>
      </c>
      <c r="E176" s="9" t="s">
        <v>378</v>
      </c>
    </row>
    <row r="177" spans="1:5">
      <c r="A177" s="8">
        <v>31055</v>
      </c>
      <c r="B177" s="8" t="s">
        <v>379</v>
      </c>
      <c r="C177" s="9" t="s">
        <v>380</v>
      </c>
      <c r="D177" s="9" t="s">
        <v>380</v>
      </c>
      <c r="E177" s="9" t="s">
        <v>380</v>
      </c>
    </row>
    <row r="178" spans="1:5">
      <c r="A178" s="8">
        <v>31056</v>
      </c>
      <c r="B178" s="8" t="s">
        <v>381</v>
      </c>
      <c r="C178" s="9" t="s">
        <v>382</v>
      </c>
      <c r="D178" s="9" t="s">
        <v>382</v>
      </c>
      <c r="E178" s="9" t="s">
        <v>382</v>
      </c>
    </row>
    <row r="179" spans="1:5">
      <c r="A179" s="8">
        <v>31057</v>
      </c>
      <c r="B179" s="8" t="s">
        <v>383</v>
      </c>
      <c r="C179" s="9" t="s">
        <v>384</v>
      </c>
      <c r="D179" s="9" t="s">
        <v>384</v>
      </c>
      <c r="E179" s="9" t="s">
        <v>384</v>
      </c>
    </row>
    <row r="180" spans="1:5">
      <c r="A180" s="8">
        <v>31058</v>
      </c>
      <c r="B180" s="8" t="s">
        <v>385</v>
      </c>
      <c r="C180" s="9" t="s">
        <v>386</v>
      </c>
      <c r="D180" s="9" t="s">
        <v>386</v>
      </c>
      <c r="E180" s="9" t="s">
        <v>386</v>
      </c>
    </row>
    <row r="181" spans="1:5">
      <c r="A181" s="8">
        <v>31059</v>
      </c>
      <c r="B181" s="8" t="s">
        <v>387</v>
      </c>
      <c r="C181" s="9" t="s">
        <v>388</v>
      </c>
      <c r="D181" s="9" t="s">
        <v>388</v>
      </c>
      <c r="E181" s="9" t="s">
        <v>388</v>
      </c>
    </row>
    <row r="182" spans="1:5">
      <c r="A182" s="8">
        <v>31060</v>
      </c>
      <c r="B182" s="8" t="s">
        <v>389</v>
      </c>
      <c r="C182" s="9" t="s">
        <v>390</v>
      </c>
      <c r="D182" s="9" t="s">
        <v>390</v>
      </c>
      <c r="E182" s="9" t="s">
        <v>390</v>
      </c>
    </row>
    <row r="183" spans="1:5">
      <c r="A183" s="8">
        <f>A123+1000</f>
        <v>32001</v>
      </c>
      <c r="B183" s="8" t="s">
        <v>391</v>
      </c>
      <c r="C183" s="8" t="s">
        <v>392</v>
      </c>
      <c r="D183" s="8" t="s">
        <v>392</v>
      </c>
      <c r="E183" s="8" t="s">
        <v>392</v>
      </c>
    </row>
    <row r="184" spans="1:5">
      <c r="A184" s="8">
        <f t="shared" ref="A184:A218" si="9">A124+1000</f>
        <v>32002</v>
      </c>
      <c r="B184" s="8" t="s">
        <v>393</v>
      </c>
      <c r="C184" s="8" t="s">
        <v>394</v>
      </c>
      <c r="D184" s="8" t="s">
        <v>394</v>
      </c>
      <c r="E184" s="8" t="s">
        <v>394</v>
      </c>
    </row>
    <row r="185" spans="1:5">
      <c r="A185" s="8">
        <f t="shared" si="9"/>
        <v>32003</v>
      </c>
      <c r="B185" s="8" t="s">
        <v>395</v>
      </c>
      <c r="C185" s="8" t="s">
        <v>396</v>
      </c>
      <c r="D185" s="8" t="s">
        <v>396</v>
      </c>
      <c r="E185" s="8" t="s">
        <v>396</v>
      </c>
    </row>
    <row r="186" spans="1:5">
      <c r="A186" s="8">
        <f t="shared" si="9"/>
        <v>32004</v>
      </c>
      <c r="B186" s="8" t="s">
        <v>397</v>
      </c>
      <c r="C186" s="8" t="s">
        <v>398</v>
      </c>
      <c r="D186" s="8" t="s">
        <v>398</v>
      </c>
      <c r="E186" s="8" t="s">
        <v>398</v>
      </c>
    </row>
    <row r="187" spans="1:5">
      <c r="A187" s="8">
        <f t="shared" si="9"/>
        <v>32005</v>
      </c>
      <c r="B187" s="8" t="s">
        <v>399</v>
      </c>
      <c r="C187" s="8" t="s">
        <v>400</v>
      </c>
      <c r="D187" s="8" t="s">
        <v>400</v>
      </c>
      <c r="E187" s="8" t="s">
        <v>400</v>
      </c>
    </row>
    <row r="188" spans="1:5">
      <c r="A188" s="8">
        <f t="shared" si="9"/>
        <v>32006</v>
      </c>
      <c r="B188" s="8" t="s">
        <v>401</v>
      </c>
      <c r="C188" s="8" t="s">
        <v>402</v>
      </c>
      <c r="D188" s="8" t="s">
        <v>402</v>
      </c>
      <c r="E188" s="8" t="s">
        <v>402</v>
      </c>
    </row>
    <row r="189" spans="1:5">
      <c r="A189" s="8">
        <f t="shared" si="9"/>
        <v>32007</v>
      </c>
      <c r="B189" s="8" t="s">
        <v>403</v>
      </c>
      <c r="C189" s="8" t="s">
        <v>404</v>
      </c>
      <c r="D189" s="8" t="s">
        <v>404</v>
      </c>
      <c r="E189" s="8" t="s">
        <v>404</v>
      </c>
    </row>
    <row r="190" spans="1:5">
      <c r="A190" s="8">
        <f t="shared" si="9"/>
        <v>32008</v>
      </c>
      <c r="B190" s="8" t="s">
        <v>405</v>
      </c>
      <c r="C190" s="8" t="s">
        <v>406</v>
      </c>
      <c r="D190" s="8" t="s">
        <v>406</v>
      </c>
      <c r="E190" s="8" t="s">
        <v>406</v>
      </c>
    </row>
    <row r="191" spans="1:5">
      <c r="A191" s="8">
        <f t="shared" si="9"/>
        <v>32009</v>
      </c>
      <c r="B191" s="8" t="s">
        <v>407</v>
      </c>
      <c r="C191" s="8" t="s">
        <v>408</v>
      </c>
      <c r="D191" s="8" t="s">
        <v>408</v>
      </c>
      <c r="E191" s="8" t="s">
        <v>408</v>
      </c>
    </row>
    <row r="192" spans="1:5">
      <c r="A192" s="8">
        <f t="shared" si="9"/>
        <v>32010</v>
      </c>
      <c r="B192" s="8" t="s">
        <v>409</v>
      </c>
      <c r="C192" s="9" t="s">
        <v>410</v>
      </c>
      <c r="D192" s="9" t="s">
        <v>410</v>
      </c>
      <c r="E192" s="9" t="s">
        <v>410</v>
      </c>
    </row>
    <row r="193" spans="1:5">
      <c r="A193" s="8">
        <f t="shared" si="9"/>
        <v>32011</v>
      </c>
      <c r="B193" s="8" t="s">
        <v>411</v>
      </c>
      <c r="C193" s="9" t="s">
        <v>412</v>
      </c>
      <c r="D193" s="9" t="s">
        <v>412</v>
      </c>
      <c r="E193" s="9" t="s">
        <v>412</v>
      </c>
    </row>
    <row r="194" spans="1:5">
      <c r="A194" s="8">
        <f t="shared" si="9"/>
        <v>32012</v>
      </c>
      <c r="B194" s="8" t="s">
        <v>413</v>
      </c>
      <c r="C194" s="9" t="s">
        <v>414</v>
      </c>
      <c r="D194" s="9" t="s">
        <v>414</v>
      </c>
      <c r="E194" s="9" t="s">
        <v>414</v>
      </c>
    </row>
    <row r="195" spans="1:5">
      <c r="A195" s="8">
        <f t="shared" si="9"/>
        <v>32013</v>
      </c>
      <c r="B195" s="8" t="s">
        <v>415</v>
      </c>
      <c r="C195" s="9" t="s">
        <v>416</v>
      </c>
      <c r="D195" s="9" t="s">
        <v>416</v>
      </c>
      <c r="E195" s="9" t="s">
        <v>416</v>
      </c>
    </row>
    <row r="196" spans="1:5">
      <c r="A196" s="8">
        <f t="shared" si="9"/>
        <v>32014</v>
      </c>
      <c r="B196" s="8" t="s">
        <v>417</v>
      </c>
      <c r="C196" s="8" t="s">
        <v>418</v>
      </c>
      <c r="D196" s="8" t="s">
        <v>418</v>
      </c>
      <c r="E196" s="8" t="s">
        <v>418</v>
      </c>
    </row>
    <row r="197" spans="1:5">
      <c r="A197" s="8">
        <f t="shared" si="9"/>
        <v>32015</v>
      </c>
      <c r="B197" s="8" t="s">
        <v>419</v>
      </c>
      <c r="C197" s="8" t="s">
        <v>420</v>
      </c>
      <c r="D197" s="8" t="s">
        <v>420</v>
      </c>
      <c r="E197" s="8" t="s">
        <v>420</v>
      </c>
    </row>
    <row r="198" spans="1:5">
      <c r="A198" s="8">
        <f t="shared" si="9"/>
        <v>32016</v>
      </c>
      <c r="B198" s="8" t="s">
        <v>421</v>
      </c>
      <c r="C198" s="8" t="s">
        <v>422</v>
      </c>
      <c r="D198" s="8" t="s">
        <v>422</v>
      </c>
      <c r="E198" s="8" t="s">
        <v>422</v>
      </c>
    </row>
    <row r="199" spans="1:5">
      <c r="A199" s="8">
        <f t="shared" si="9"/>
        <v>32017</v>
      </c>
      <c r="B199" s="8" t="s">
        <v>423</v>
      </c>
      <c r="C199" s="8" t="s">
        <v>424</v>
      </c>
      <c r="D199" s="8" t="s">
        <v>424</v>
      </c>
      <c r="E199" s="8" t="s">
        <v>424</v>
      </c>
    </row>
    <row r="200" spans="1:5">
      <c r="A200" s="8">
        <f t="shared" si="9"/>
        <v>32018</v>
      </c>
      <c r="B200" s="8" t="s">
        <v>425</v>
      </c>
      <c r="C200" s="8" t="s">
        <v>426</v>
      </c>
      <c r="D200" s="8" t="s">
        <v>426</v>
      </c>
      <c r="E200" s="8" t="s">
        <v>426</v>
      </c>
    </row>
    <row r="201" spans="1:5">
      <c r="A201" s="8">
        <f t="shared" si="9"/>
        <v>32019</v>
      </c>
      <c r="B201" s="8" t="s">
        <v>427</v>
      </c>
      <c r="C201" s="8" t="s">
        <v>428</v>
      </c>
      <c r="D201" s="8" t="s">
        <v>428</v>
      </c>
      <c r="E201" s="8" t="s">
        <v>428</v>
      </c>
    </row>
    <row r="202" spans="1:5">
      <c r="A202" s="8">
        <f t="shared" si="9"/>
        <v>32020</v>
      </c>
      <c r="B202" s="8" t="s">
        <v>429</v>
      </c>
      <c r="C202" s="8" t="s">
        <v>430</v>
      </c>
      <c r="D202" s="8" t="s">
        <v>430</v>
      </c>
      <c r="E202" s="8" t="s">
        <v>430</v>
      </c>
    </row>
    <row r="203" spans="1:5">
      <c r="A203" s="8">
        <f t="shared" si="9"/>
        <v>32021</v>
      </c>
      <c r="B203" s="8" t="s">
        <v>431</v>
      </c>
      <c r="C203" s="8" t="s">
        <v>432</v>
      </c>
      <c r="D203" s="8" t="s">
        <v>432</v>
      </c>
      <c r="E203" s="8" t="s">
        <v>432</v>
      </c>
    </row>
    <row r="204" spans="1:5">
      <c r="A204" s="8">
        <f t="shared" si="9"/>
        <v>32022</v>
      </c>
      <c r="B204" s="8" t="s">
        <v>433</v>
      </c>
      <c r="C204" s="8" t="s">
        <v>434</v>
      </c>
      <c r="D204" s="8" t="s">
        <v>434</v>
      </c>
      <c r="E204" s="8" t="s">
        <v>434</v>
      </c>
    </row>
    <row r="205" spans="1:5">
      <c r="A205" s="8">
        <f t="shared" si="9"/>
        <v>32023</v>
      </c>
      <c r="B205" s="8" t="s">
        <v>435</v>
      </c>
      <c r="C205" s="8" t="s">
        <v>436</v>
      </c>
      <c r="D205" s="8" t="s">
        <v>436</v>
      </c>
      <c r="E205" s="8" t="s">
        <v>436</v>
      </c>
    </row>
    <row r="206" spans="1:5">
      <c r="A206" s="8">
        <f t="shared" si="9"/>
        <v>32024</v>
      </c>
      <c r="B206" s="8" t="s">
        <v>437</v>
      </c>
      <c r="C206" s="8" t="s">
        <v>438</v>
      </c>
      <c r="D206" s="8" t="s">
        <v>438</v>
      </c>
      <c r="E206" s="8" t="s">
        <v>438</v>
      </c>
    </row>
    <row r="207" spans="1:5">
      <c r="A207" s="8">
        <f t="shared" si="9"/>
        <v>32025</v>
      </c>
      <c r="B207" s="8" t="s">
        <v>439</v>
      </c>
      <c r="C207" s="9" t="s">
        <v>440</v>
      </c>
      <c r="D207" s="9" t="s">
        <v>440</v>
      </c>
      <c r="E207" s="9" t="s">
        <v>440</v>
      </c>
    </row>
    <row r="208" spans="1:5">
      <c r="A208" s="8">
        <f t="shared" si="9"/>
        <v>32026</v>
      </c>
      <c r="B208" s="8" t="s">
        <v>441</v>
      </c>
      <c r="C208" s="9" t="s">
        <v>442</v>
      </c>
      <c r="D208" s="9" t="s">
        <v>442</v>
      </c>
      <c r="E208" s="9" t="s">
        <v>442</v>
      </c>
    </row>
    <row r="209" spans="1:5">
      <c r="A209" s="8">
        <f t="shared" si="9"/>
        <v>32027</v>
      </c>
      <c r="B209" s="8" t="s">
        <v>443</v>
      </c>
      <c r="C209" s="9" t="s">
        <v>444</v>
      </c>
      <c r="D209" s="9" t="s">
        <v>444</v>
      </c>
      <c r="E209" s="9" t="s">
        <v>444</v>
      </c>
    </row>
    <row r="210" spans="1:5">
      <c r="A210" s="8">
        <f t="shared" si="9"/>
        <v>32028</v>
      </c>
      <c r="B210" s="8" t="s">
        <v>445</v>
      </c>
      <c r="C210" s="9" t="s">
        <v>446</v>
      </c>
      <c r="D210" s="9" t="s">
        <v>446</v>
      </c>
      <c r="E210" s="9" t="s">
        <v>446</v>
      </c>
    </row>
    <row r="211" spans="1:5">
      <c r="A211" s="8">
        <f t="shared" si="9"/>
        <v>32029</v>
      </c>
      <c r="B211" s="8" t="s">
        <v>447</v>
      </c>
      <c r="C211" s="8" t="s">
        <v>448</v>
      </c>
      <c r="D211" s="8" t="s">
        <v>448</v>
      </c>
      <c r="E211" s="8" t="s">
        <v>448</v>
      </c>
    </row>
    <row r="212" spans="1:5">
      <c r="A212" s="8">
        <f t="shared" si="9"/>
        <v>32030</v>
      </c>
      <c r="B212" s="8" t="s">
        <v>449</v>
      </c>
      <c r="C212" s="8" t="s">
        <v>450</v>
      </c>
      <c r="D212" s="8" t="s">
        <v>450</v>
      </c>
      <c r="E212" s="8" t="s">
        <v>450</v>
      </c>
    </row>
    <row r="213" spans="1:5">
      <c r="A213" s="8">
        <f t="shared" si="9"/>
        <v>32031</v>
      </c>
      <c r="B213" s="8" t="s">
        <v>451</v>
      </c>
      <c r="C213" s="8" t="s">
        <v>452</v>
      </c>
      <c r="D213" s="8" t="s">
        <v>452</v>
      </c>
      <c r="E213" s="8" t="s">
        <v>452</v>
      </c>
    </row>
    <row r="214" spans="1:5">
      <c r="A214" s="8">
        <f t="shared" si="9"/>
        <v>32032</v>
      </c>
      <c r="B214" s="8" t="s">
        <v>453</v>
      </c>
      <c r="C214" s="8" t="s">
        <v>454</v>
      </c>
      <c r="D214" s="8" t="s">
        <v>454</v>
      </c>
      <c r="E214" s="8" t="s">
        <v>454</v>
      </c>
    </row>
    <row r="215" spans="1:5">
      <c r="A215" s="8">
        <f t="shared" si="9"/>
        <v>32033</v>
      </c>
      <c r="B215" s="8" t="s">
        <v>455</v>
      </c>
      <c r="C215" s="9" t="s">
        <v>456</v>
      </c>
      <c r="D215" s="9" t="s">
        <v>456</v>
      </c>
      <c r="E215" s="9" t="s">
        <v>456</v>
      </c>
    </row>
    <row r="216" spans="1:5">
      <c r="A216" s="8">
        <f t="shared" si="9"/>
        <v>32034</v>
      </c>
      <c r="B216" s="8" t="s">
        <v>457</v>
      </c>
      <c r="C216" s="9" t="s">
        <v>458</v>
      </c>
      <c r="D216" s="9" t="s">
        <v>458</v>
      </c>
      <c r="E216" s="9" t="s">
        <v>458</v>
      </c>
    </row>
    <row r="217" spans="1:5">
      <c r="A217" s="8">
        <f t="shared" si="9"/>
        <v>32035</v>
      </c>
      <c r="B217" s="8" t="s">
        <v>459</v>
      </c>
      <c r="C217" s="9" t="s">
        <v>460</v>
      </c>
      <c r="D217" s="9" t="s">
        <v>460</v>
      </c>
      <c r="E217" s="9" t="s">
        <v>460</v>
      </c>
    </row>
    <row r="218" spans="1:5">
      <c r="A218" s="8">
        <f t="shared" si="9"/>
        <v>32036</v>
      </c>
      <c r="B218" s="8" t="s">
        <v>461</v>
      </c>
      <c r="C218" s="9" t="s">
        <v>462</v>
      </c>
      <c r="D218" s="9" t="s">
        <v>462</v>
      </c>
      <c r="E218" s="9" t="s">
        <v>462</v>
      </c>
    </row>
    <row r="219" spans="1:5">
      <c r="A219" s="8">
        <f t="shared" ref="A219:A242" si="10">A159+1000</f>
        <v>32037</v>
      </c>
      <c r="B219" s="8" t="s">
        <v>463</v>
      </c>
      <c r="C219" s="9" t="s">
        <v>464</v>
      </c>
      <c r="D219" s="9" t="s">
        <v>464</v>
      </c>
      <c r="E219" s="9" t="s">
        <v>464</v>
      </c>
    </row>
    <row r="220" spans="1:5">
      <c r="A220" s="8">
        <f t="shared" si="10"/>
        <v>32038</v>
      </c>
      <c r="B220" s="8" t="s">
        <v>465</v>
      </c>
      <c r="C220" s="9" t="s">
        <v>466</v>
      </c>
      <c r="D220" s="9" t="s">
        <v>466</v>
      </c>
      <c r="E220" s="9" t="s">
        <v>466</v>
      </c>
    </row>
    <row r="221" spans="1:5">
      <c r="A221" s="8">
        <f t="shared" si="10"/>
        <v>32039</v>
      </c>
      <c r="B221" s="8" t="s">
        <v>467</v>
      </c>
      <c r="C221" s="9" t="s">
        <v>468</v>
      </c>
      <c r="D221" s="9" t="s">
        <v>468</v>
      </c>
      <c r="E221" s="9" t="s">
        <v>468</v>
      </c>
    </row>
    <row r="222" spans="1:5">
      <c r="A222" s="8">
        <f t="shared" si="10"/>
        <v>32040</v>
      </c>
      <c r="B222" s="8" t="s">
        <v>469</v>
      </c>
      <c r="C222" s="9" t="s">
        <v>470</v>
      </c>
      <c r="D222" s="9" t="s">
        <v>470</v>
      </c>
      <c r="E222" s="9" t="s">
        <v>470</v>
      </c>
    </row>
    <row r="223" spans="1:5">
      <c r="A223" s="8">
        <f t="shared" si="10"/>
        <v>32041</v>
      </c>
      <c r="B223" s="8" t="s">
        <v>471</v>
      </c>
      <c r="C223" s="9" t="s">
        <v>472</v>
      </c>
      <c r="D223" s="9" t="s">
        <v>472</v>
      </c>
      <c r="E223" s="9" t="s">
        <v>472</v>
      </c>
    </row>
    <row r="224" spans="1:5">
      <c r="A224" s="8">
        <f t="shared" si="10"/>
        <v>32042</v>
      </c>
      <c r="B224" s="8" t="s">
        <v>473</v>
      </c>
      <c r="C224" s="9" t="s">
        <v>474</v>
      </c>
      <c r="D224" s="9" t="s">
        <v>474</v>
      </c>
      <c r="E224" s="9" t="s">
        <v>474</v>
      </c>
    </row>
    <row r="225" spans="1:5">
      <c r="A225" s="8">
        <f t="shared" si="10"/>
        <v>32043</v>
      </c>
      <c r="B225" s="8" t="s">
        <v>475</v>
      </c>
      <c r="C225" s="9" t="s">
        <v>476</v>
      </c>
      <c r="D225" s="9" t="s">
        <v>476</v>
      </c>
      <c r="E225" s="9" t="s">
        <v>476</v>
      </c>
    </row>
    <row r="226" spans="1:5">
      <c r="A226" s="8">
        <f t="shared" si="10"/>
        <v>32044</v>
      </c>
      <c r="B226" s="8" t="s">
        <v>477</v>
      </c>
      <c r="C226" s="9" t="s">
        <v>478</v>
      </c>
      <c r="D226" s="9" t="s">
        <v>478</v>
      </c>
      <c r="E226" s="9" t="s">
        <v>478</v>
      </c>
    </row>
    <row r="227" spans="1:5">
      <c r="A227" s="8">
        <f t="shared" si="10"/>
        <v>32045</v>
      </c>
      <c r="B227" s="8" t="s">
        <v>479</v>
      </c>
      <c r="C227" s="9" t="s">
        <v>480</v>
      </c>
      <c r="D227" s="9" t="s">
        <v>480</v>
      </c>
      <c r="E227" s="9" t="s">
        <v>480</v>
      </c>
    </row>
    <row r="228" spans="1:5">
      <c r="A228" s="8">
        <f t="shared" si="10"/>
        <v>32046</v>
      </c>
      <c r="B228" s="8" t="s">
        <v>481</v>
      </c>
      <c r="C228" s="9" t="s">
        <v>482</v>
      </c>
      <c r="D228" s="9" t="s">
        <v>482</v>
      </c>
      <c r="E228" s="9" t="s">
        <v>482</v>
      </c>
    </row>
    <row r="229" spans="1:5">
      <c r="A229" s="8">
        <f t="shared" si="10"/>
        <v>32047</v>
      </c>
      <c r="B229" s="8" t="s">
        <v>483</v>
      </c>
      <c r="C229" s="9" t="s">
        <v>484</v>
      </c>
      <c r="D229" s="9" t="s">
        <v>484</v>
      </c>
      <c r="E229" s="9" t="s">
        <v>484</v>
      </c>
    </row>
    <row r="230" spans="1:5">
      <c r="A230" s="8">
        <f t="shared" si="10"/>
        <v>32048</v>
      </c>
      <c r="B230" s="8" t="s">
        <v>485</v>
      </c>
      <c r="C230" s="9" t="s">
        <v>486</v>
      </c>
      <c r="D230" s="9" t="s">
        <v>486</v>
      </c>
      <c r="E230" s="9" t="s">
        <v>486</v>
      </c>
    </row>
    <row r="231" spans="1:5">
      <c r="A231" s="8">
        <f t="shared" si="10"/>
        <v>32049</v>
      </c>
      <c r="B231" s="8" t="s">
        <v>487</v>
      </c>
      <c r="C231" s="9" t="s">
        <v>488</v>
      </c>
      <c r="D231" s="9" t="s">
        <v>488</v>
      </c>
      <c r="E231" s="9" t="s">
        <v>488</v>
      </c>
    </row>
    <row r="232" spans="1:5">
      <c r="A232" s="8">
        <f t="shared" si="10"/>
        <v>32050</v>
      </c>
      <c r="B232" s="8" t="s">
        <v>489</v>
      </c>
      <c r="C232" s="9" t="s">
        <v>490</v>
      </c>
      <c r="D232" s="9" t="s">
        <v>490</v>
      </c>
      <c r="E232" s="9" t="s">
        <v>490</v>
      </c>
    </row>
    <row r="233" spans="1:5">
      <c r="A233" s="8">
        <f t="shared" si="10"/>
        <v>32051</v>
      </c>
      <c r="B233" s="8" t="s">
        <v>491</v>
      </c>
      <c r="C233" s="9" t="s">
        <v>492</v>
      </c>
      <c r="D233" s="9" t="s">
        <v>492</v>
      </c>
      <c r="E233" s="9" t="s">
        <v>492</v>
      </c>
    </row>
    <row r="234" spans="1:5">
      <c r="A234" s="8">
        <f t="shared" si="10"/>
        <v>32052</v>
      </c>
      <c r="B234" s="8" t="s">
        <v>493</v>
      </c>
      <c r="C234" s="9" t="s">
        <v>494</v>
      </c>
      <c r="D234" s="9" t="s">
        <v>494</v>
      </c>
      <c r="E234" s="9" t="s">
        <v>494</v>
      </c>
    </row>
    <row r="235" spans="1:5">
      <c r="A235" s="8">
        <f t="shared" si="10"/>
        <v>32053</v>
      </c>
      <c r="B235" s="8" t="s">
        <v>495</v>
      </c>
      <c r="C235" s="9" t="s">
        <v>496</v>
      </c>
      <c r="D235" s="9" t="s">
        <v>496</v>
      </c>
      <c r="E235" s="9" t="s">
        <v>496</v>
      </c>
    </row>
    <row r="236" spans="1:5">
      <c r="A236" s="8">
        <f t="shared" si="10"/>
        <v>32054</v>
      </c>
      <c r="B236" s="8" t="s">
        <v>497</v>
      </c>
      <c r="C236" s="9" t="s">
        <v>498</v>
      </c>
      <c r="D236" s="9" t="s">
        <v>498</v>
      </c>
      <c r="E236" s="9" t="s">
        <v>498</v>
      </c>
    </row>
    <row r="237" spans="1:5">
      <c r="A237" s="8">
        <f t="shared" si="10"/>
        <v>32055</v>
      </c>
      <c r="B237" s="8" t="s">
        <v>499</v>
      </c>
      <c r="C237" s="9" t="s">
        <v>500</v>
      </c>
      <c r="D237" s="9" t="s">
        <v>500</v>
      </c>
      <c r="E237" s="9" t="s">
        <v>500</v>
      </c>
    </row>
    <row r="238" spans="1:5">
      <c r="A238" s="8">
        <f t="shared" si="10"/>
        <v>32056</v>
      </c>
      <c r="B238" s="8" t="s">
        <v>501</v>
      </c>
      <c r="C238" s="9" t="s">
        <v>502</v>
      </c>
      <c r="D238" s="9" t="s">
        <v>502</v>
      </c>
      <c r="E238" s="9" t="s">
        <v>502</v>
      </c>
    </row>
    <row r="239" spans="1:5">
      <c r="A239" s="8">
        <f t="shared" si="10"/>
        <v>32057</v>
      </c>
      <c r="B239" s="8" t="s">
        <v>503</v>
      </c>
      <c r="C239" s="9" t="s">
        <v>504</v>
      </c>
      <c r="D239" s="9" t="s">
        <v>504</v>
      </c>
      <c r="E239" s="9" t="s">
        <v>504</v>
      </c>
    </row>
    <row r="240" spans="1:5">
      <c r="A240" s="8">
        <f t="shared" si="10"/>
        <v>32058</v>
      </c>
      <c r="B240" s="8" t="s">
        <v>505</v>
      </c>
      <c r="C240" s="9" t="s">
        <v>506</v>
      </c>
      <c r="D240" s="9" t="s">
        <v>506</v>
      </c>
      <c r="E240" s="9" t="s">
        <v>506</v>
      </c>
    </row>
    <row r="241" spans="1:5">
      <c r="A241" s="8">
        <f t="shared" si="10"/>
        <v>32059</v>
      </c>
      <c r="B241" s="8" t="s">
        <v>507</v>
      </c>
      <c r="C241" s="9" t="s">
        <v>508</v>
      </c>
      <c r="D241" s="9" t="s">
        <v>508</v>
      </c>
      <c r="E241" s="9" t="s">
        <v>508</v>
      </c>
    </row>
    <row r="242" spans="1:5">
      <c r="A242" s="8">
        <f t="shared" si="10"/>
        <v>32060</v>
      </c>
      <c r="B242" s="8" t="s">
        <v>509</v>
      </c>
      <c r="C242" s="9" t="s">
        <v>510</v>
      </c>
      <c r="D242" s="9" t="s">
        <v>510</v>
      </c>
      <c r="E242" s="9" t="s">
        <v>510</v>
      </c>
    </row>
    <row r="243" spans="1:5">
      <c r="A243" s="10">
        <v>40001</v>
      </c>
      <c r="B243" s="10" t="s">
        <v>511</v>
      </c>
      <c r="C243" s="10" t="s">
        <v>512</v>
      </c>
      <c r="D243" s="10" t="s">
        <v>512</v>
      </c>
      <c r="E243" s="10" t="s">
        <v>512</v>
      </c>
    </row>
    <row r="244" spans="1:5">
      <c r="A244" s="10">
        <v>40002</v>
      </c>
      <c r="B244" s="10" t="s">
        <v>513</v>
      </c>
      <c r="C244" s="10" t="s">
        <v>514</v>
      </c>
      <c r="D244" s="10" t="s">
        <v>514</v>
      </c>
      <c r="E244" s="10" t="s">
        <v>514</v>
      </c>
    </row>
    <row r="245" spans="1:5">
      <c r="A245" s="10">
        <v>40003</v>
      </c>
      <c r="B245" s="10" t="s">
        <v>515</v>
      </c>
      <c r="C245" s="6" t="s">
        <v>516</v>
      </c>
      <c r="D245" s="6" t="s">
        <v>516</v>
      </c>
      <c r="E245" s="6" t="s">
        <v>516</v>
      </c>
    </row>
    <row r="246" spans="1:5">
      <c r="A246" s="10">
        <v>40004</v>
      </c>
      <c r="B246" s="10" t="s">
        <v>517</v>
      </c>
      <c r="C246" s="6" t="s">
        <v>518</v>
      </c>
      <c r="D246" s="6" t="s">
        <v>518</v>
      </c>
      <c r="E246" s="6" t="s">
        <v>518</v>
      </c>
    </row>
    <row r="247" spans="1:5">
      <c r="A247" s="10">
        <v>45101</v>
      </c>
      <c r="B247" s="10" t="s">
        <v>519</v>
      </c>
      <c r="C247" s="10" t="s">
        <v>520</v>
      </c>
      <c r="D247" s="10" t="s">
        <v>520</v>
      </c>
      <c r="E247" s="10" t="s">
        <v>520</v>
      </c>
    </row>
    <row r="248" spans="1:5">
      <c r="A248" s="10">
        <v>45102</v>
      </c>
      <c r="B248" s="10" t="s">
        <v>521</v>
      </c>
      <c r="C248" s="10" t="s">
        <v>522</v>
      </c>
      <c r="D248" s="10" t="s">
        <v>522</v>
      </c>
      <c r="E248" s="10" t="s">
        <v>522</v>
      </c>
    </row>
    <row r="249" spans="1:5">
      <c r="A249" s="10">
        <v>45103</v>
      </c>
      <c r="B249" s="10" t="s">
        <v>523</v>
      </c>
      <c r="C249" s="10" t="s">
        <v>524</v>
      </c>
      <c r="D249" s="10" t="s">
        <v>524</v>
      </c>
      <c r="E249" s="10" t="s">
        <v>524</v>
      </c>
    </row>
    <row r="250" spans="1:5">
      <c r="A250" s="10">
        <v>45104</v>
      </c>
      <c r="B250" s="10" t="s">
        <v>525</v>
      </c>
      <c r="C250" s="10" t="s">
        <v>526</v>
      </c>
      <c r="D250" s="10" t="s">
        <v>526</v>
      </c>
      <c r="E250" s="10" t="s">
        <v>526</v>
      </c>
    </row>
    <row r="251" spans="1:5">
      <c r="A251" s="10">
        <v>45105</v>
      </c>
      <c r="B251" s="10" t="s">
        <v>527</v>
      </c>
      <c r="C251" s="10" t="s">
        <v>528</v>
      </c>
      <c r="D251" s="10" t="s">
        <v>528</v>
      </c>
      <c r="E251" s="10" t="s">
        <v>528</v>
      </c>
    </row>
    <row r="252" spans="1:5">
      <c r="A252" s="10">
        <v>45106</v>
      </c>
      <c r="B252" s="10" t="s">
        <v>529</v>
      </c>
      <c r="C252" s="10" t="s">
        <v>530</v>
      </c>
      <c r="D252" s="10" t="s">
        <v>530</v>
      </c>
      <c r="E252" s="10" t="s">
        <v>530</v>
      </c>
    </row>
    <row r="253" spans="1:5">
      <c r="A253" s="10">
        <v>45107</v>
      </c>
      <c r="B253" s="10" t="s">
        <v>531</v>
      </c>
      <c r="C253" s="10" t="s">
        <v>532</v>
      </c>
      <c r="D253" s="10" t="s">
        <v>532</v>
      </c>
      <c r="E253" s="10" t="s">
        <v>532</v>
      </c>
    </row>
    <row r="254" spans="1:5">
      <c r="A254" s="10">
        <v>45108</v>
      </c>
      <c r="B254" s="10" t="s">
        <v>533</v>
      </c>
      <c r="C254" s="10" t="s">
        <v>534</v>
      </c>
      <c r="D254" s="10" t="s">
        <v>534</v>
      </c>
      <c r="E254" s="10" t="s">
        <v>534</v>
      </c>
    </row>
    <row r="255" spans="1:5">
      <c r="A255" s="10">
        <v>45109</v>
      </c>
      <c r="B255" s="10" t="s">
        <v>535</v>
      </c>
      <c r="C255" s="10" t="s">
        <v>536</v>
      </c>
      <c r="D255" s="10" t="s">
        <v>536</v>
      </c>
      <c r="E255" s="10" t="s">
        <v>536</v>
      </c>
    </row>
    <row r="256" spans="1:5">
      <c r="A256" s="10">
        <v>45110</v>
      </c>
      <c r="B256" s="10" t="s">
        <v>537</v>
      </c>
      <c r="C256" s="10" t="s">
        <v>538</v>
      </c>
      <c r="D256" s="10" t="s">
        <v>538</v>
      </c>
      <c r="E256" s="10" t="s">
        <v>538</v>
      </c>
    </row>
    <row r="257" spans="1:5">
      <c r="A257" s="10">
        <f>A247+100</f>
        <v>45201</v>
      </c>
      <c r="B257" s="10" t="s">
        <v>539</v>
      </c>
      <c r="C257" s="10" t="s">
        <v>540</v>
      </c>
      <c r="D257" s="10" t="s">
        <v>540</v>
      </c>
      <c r="E257" s="10" t="s">
        <v>540</v>
      </c>
    </row>
    <row r="258" spans="1:5">
      <c r="A258" s="10">
        <f t="shared" ref="A258:A271" si="11">A248+100</f>
        <v>45202</v>
      </c>
      <c r="B258" s="10" t="s">
        <v>541</v>
      </c>
      <c r="C258" s="10" t="s">
        <v>542</v>
      </c>
      <c r="D258" s="10" t="s">
        <v>542</v>
      </c>
      <c r="E258" s="10" t="s">
        <v>542</v>
      </c>
    </row>
    <row r="259" spans="1:5">
      <c r="A259" s="10">
        <f t="shared" si="11"/>
        <v>45203</v>
      </c>
      <c r="B259" s="10" t="s">
        <v>543</v>
      </c>
      <c r="C259" s="10" t="s">
        <v>544</v>
      </c>
      <c r="D259" s="10" t="s">
        <v>544</v>
      </c>
      <c r="E259" s="10" t="s">
        <v>544</v>
      </c>
    </row>
    <row r="260" spans="1:5">
      <c r="A260" s="10">
        <f t="shared" si="11"/>
        <v>45204</v>
      </c>
      <c r="B260" s="10" t="s">
        <v>545</v>
      </c>
      <c r="C260" s="10" t="s">
        <v>546</v>
      </c>
      <c r="D260" s="10" t="s">
        <v>546</v>
      </c>
      <c r="E260" s="10" t="s">
        <v>546</v>
      </c>
    </row>
    <row r="261" spans="1:5">
      <c r="A261" s="10">
        <f t="shared" si="11"/>
        <v>45205</v>
      </c>
      <c r="B261" s="10" t="s">
        <v>547</v>
      </c>
      <c r="C261" s="10" t="s">
        <v>548</v>
      </c>
      <c r="D261" s="10" t="s">
        <v>548</v>
      </c>
      <c r="E261" s="10" t="s">
        <v>548</v>
      </c>
    </row>
    <row r="262" spans="1:5">
      <c r="A262" s="10">
        <f t="shared" si="11"/>
        <v>45206</v>
      </c>
      <c r="B262" s="10" t="s">
        <v>549</v>
      </c>
      <c r="C262" s="10" t="s">
        <v>550</v>
      </c>
      <c r="D262" s="10" t="s">
        <v>550</v>
      </c>
      <c r="E262" s="10" t="s">
        <v>550</v>
      </c>
    </row>
    <row r="263" spans="1:5">
      <c r="A263" s="10">
        <f t="shared" si="11"/>
        <v>45207</v>
      </c>
      <c r="B263" s="10" t="s">
        <v>551</v>
      </c>
      <c r="C263" s="10" t="s">
        <v>552</v>
      </c>
      <c r="D263" s="10" t="s">
        <v>552</v>
      </c>
      <c r="E263" s="10" t="s">
        <v>552</v>
      </c>
    </row>
    <row r="264" spans="1:5">
      <c r="A264" s="10">
        <f t="shared" si="11"/>
        <v>45208</v>
      </c>
      <c r="B264" s="10" t="s">
        <v>553</v>
      </c>
      <c r="C264" s="10" t="s">
        <v>554</v>
      </c>
      <c r="D264" s="10" t="s">
        <v>554</v>
      </c>
      <c r="E264" s="10" t="s">
        <v>554</v>
      </c>
    </row>
    <row r="265" spans="1:5">
      <c r="A265" s="10">
        <f t="shared" si="11"/>
        <v>45209</v>
      </c>
      <c r="B265" s="10" t="s">
        <v>555</v>
      </c>
      <c r="C265" s="10" t="s">
        <v>556</v>
      </c>
      <c r="D265" s="10" t="s">
        <v>556</v>
      </c>
      <c r="E265" s="10" t="s">
        <v>556</v>
      </c>
    </row>
    <row r="266" spans="1:5">
      <c r="A266" s="10">
        <f t="shared" si="11"/>
        <v>45210</v>
      </c>
      <c r="B266" s="10" t="s">
        <v>557</v>
      </c>
      <c r="C266" s="10" t="s">
        <v>558</v>
      </c>
      <c r="D266" s="10" t="s">
        <v>558</v>
      </c>
      <c r="E266" s="10" t="s">
        <v>558</v>
      </c>
    </row>
    <row r="267" spans="1:5">
      <c r="A267" s="10">
        <f t="shared" si="11"/>
        <v>45301</v>
      </c>
      <c r="B267" s="10" t="s">
        <v>559</v>
      </c>
      <c r="C267" s="10" t="s">
        <v>560</v>
      </c>
      <c r="D267" s="10" t="s">
        <v>560</v>
      </c>
      <c r="E267" s="10" t="s">
        <v>560</v>
      </c>
    </row>
    <row r="268" spans="1:5">
      <c r="A268" s="10">
        <f t="shared" si="11"/>
        <v>45302</v>
      </c>
      <c r="B268" s="10" t="s">
        <v>561</v>
      </c>
      <c r="C268" s="10" t="s">
        <v>562</v>
      </c>
      <c r="D268" s="10" t="s">
        <v>562</v>
      </c>
      <c r="E268" s="10" t="s">
        <v>562</v>
      </c>
    </row>
    <row r="269" spans="1:5">
      <c r="A269" s="10">
        <f t="shared" si="11"/>
        <v>45303</v>
      </c>
      <c r="B269" s="10" t="s">
        <v>563</v>
      </c>
      <c r="C269" s="10" t="s">
        <v>564</v>
      </c>
      <c r="D269" s="10" t="s">
        <v>564</v>
      </c>
      <c r="E269" s="10" t="s">
        <v>564</v>
      </c>
    </row>
    <row r="270" spans="1:5">
      <c r="A270" s="10">
        <f t="shared" si="11"/>
        <v>45304</v>
      </c>
      <c r="B270" s="10" t="s">
        <v>565</v>
      </c>
      <c r="C270" s="10" t="s">
        <v>566</v>
      </c>
      <c r="D270" s="10" t="s">
        <v>566</v>
      </c>
      <c r="E270" s="10" t="s">
        <v>566</v>
      </c>
    </row>
    <row r="271" spans="1:5">
      <c r="A271" s="10">
        <f t="shared" si="11"/>
        <v>45305</v>
      </c>
      <c r="B271" s="10" t="s">
        <v>567</v>
      </c>
      <c r="C271" s="10" t="s">
        <v>568</v>
      </c>
      <c r="D271" s="10" t="s">
        <v>568</v>
      </c>
      <c r="E271" s="10" t="s">
        <v>568</v>
      </c>
    </row>
    <row r="272" spans="1:5">
      <c r="A272" s="10">
        <f t="shared" ref="A272:A281" si="12">A262+100</f>
        <v>45306</v>
      </c>
      <c r="B272" s="10" t="s">
        <v>569</v>
      </c>
      <c r="C272" s="10" t="s">
        <v>570</v>
      </c>
      <c r="D272" s="10" t="s">
        <v>570</v>
      </c>
      <c r="E272" s="10" t="s">
        <v>570</v>
      </c>
    </row>
    <row r="273" spans="1:5">
      <c r="A273" s="10">
        <f t="shared" si="12"/>
        <v>45307</v>
      </c>
      <c r="B273" s="10" t="s">
        <v>571</v>
      </c>
      <c r="C273" s="10" t="s">
        <v>572</v>
      </c>
      <c r="D273" s="10" t="s">
        <v>572</v>
      </c>
      <c r="E273" s="10" t="s">
        <v>572</v>
      </c>
    </row>
    <row r="274" spans="1:5">
      <c r="A274" s="10">
        <f t="shared" si="12"/>
        <v>45308</v>
      </c>
      <c r="B274" s="10" t="s">
        <v>573</v>
      </c>
      <c r="C274" s="10" t="s">
        <v>574</v>
      </c>
      <c r="D274" s="10" t="s">
        <v>574</v>
      </c>
      <c r="E274" s="10" t="s">
        <v>574</v>
      </c>
    </row>
    <row r="275" spans="1:5">
      <c r="A275" s="10">
        <f t="shared" si="12"/>
        <v>45309</v>
      </c>
      <c r="B275" s="10" t="s">
        <v>575</v>
      </c>
      <c r="C275" s="10" t="s">
        <v>576</v>
      </c>
      <c r="D275" s="10" t="s">
        <v>576</v>
      </c>
      <c r="E275" s="10" t="s">
        <v>576</v>
      </c>
    </row>
    <row r="276" spans="1:5">
      <c r="A276" s="10">
        <f t="shared" si="12"/>
        <v>45310</v>
      </c>
      <c r="B276" s="10" t="s">
        <v>577</v>
      </c>
      <c r="C276" s="10" t="s">
        <v>578</v>
      </c>
      <c r="D276" s="10" t="s">
        <v>578</v>
      </c>
      <c r="E276" s="10" t="s">
        <v>578</v>
      </c>
    </row>
    <row r="277" spans="1:5">
      <c r="A277" s="10">
        <f t="shared" si="12"/>
        <v>45401</v>
      </c>
      <c r="B277" s="10" t="s">
        <v>579</v>
      </c>
      <c r="C277" s="10" t="s">
        <v>580</v>
      </c>
      <c r="D277" s="10" t="s">
        <v>580</v>
      </c>
      <c r="E277" s="10" t="s">
        <v>580</v>
      </c>
    </row>
    <row r="278" spans="1:5">
      <c r="A278" s="10">
        <f t="shared" si="12"/>
        <v>45402</v>
      </c>
      <c r="B278" s="10" t="s">
        <v>581</v>
      </c>
      <c r="C278" s="10" t="s">
        <v>582</v>
      </c>
      <c r="D278" s="10" t="s">
        <v>582</v>
      </c>
      <c r="E278" s="10" t="s">
        <v>582</v>
      </c>
    </row>
    <row r="279" spans="1:5">
      <c r="A279" s="10">
        <f t="shared" si="12"/>
        <v>45403</v>
      </c>
      <c r="B279" s="10" t="s">
        <v>583</v>
      </c>
      <c r="C279" s="10" t="s">
        <v>584</v>
      </c>
      <c r="D279" s="10" t="s">
        <v>584</v>
      </c>
      <c r="E279" s="10" t="s">
        <v>584</v>
      </c>
    </row>
    <row r="280" spans="1:5">
      <c r="A280" s="10">
        <f t="shared" si="12"/>
        <v>45404</v>
      </c>
      <c r="B280" s="10" t="s">
        <v>585</v>
      </c>
      <c r="C280" s="10" t="s">
        <v>586</v>
      </c>
      <c r="D280" s="10" t="s">
        <v>586</v>
      </c>
      <c r="E280" s="10" t="s">
        <v>586</v>
      </c>
    </row>
    <row r="281" spans="1:5">
      <c r="A281" s="10">
        <f t="shared" si="12"/>
        <v>45405</v>
      </c>
      <c r="B281" s="10" t="s">
        <v>587</v>
      </c>
      <c r="C281" s="10" t="s">
        <v>588</v>
      </c>
      <c r="D281" s="10" t="s">
        <v>588</v>
      </c>
      <c r="E281" s="10" t="s">
        <v>588</v>
      </c>
    </row>
    <row r="282" spans="1:5">
      <c r="A282" s="10">
        <f t="shared" ref="A282:A289" si="13">A272+100</f>
        <v>45406</v>
      </c>
      <c r="B282" s="10" t="s">
        <v>589</v>
      </c>
      <c r="C282" s="10" t="s">
        <v>590</v>
      </c>
      <c r="D282" s="10" t="s">
        <v>590</v>
      </c>
      <c r="E282" s="10" t="s">
        <v>590</v>
      </c>
    </row>
    <row r="283" spans="1:5">
      <c r="A283" s="10">
        <f t="shared" si="13"/>
        <v>45407</v>
      </c>
      <c r="B283" s="10" t="s">
        <v>591</v>
      </c>
      <c r="C283" s="10" t="s">
        <v>592</v>
      </c>
      <c r="D283" s="10" t="s">
        <v>592</v>
      </c>
      <c r="E283" s="10" t="s">
        <v>592</v>
      </c>
    </row>
    <row r="284" spans="1:5">
      <c r="A284" s="10">
        <f t="shared" si="13"/>
        <v>45408</v>
      </c>
      <c r="B284" s="10" t="s">
        <v>593</v>
      </c>
      <c r="C284" s="10" t="s">
        <v>594</v>
      </c>
      <c r="D284" s="10" t="s">
        <v>594</v>
      </c>
      <c r="E284" s="10" t="s">
        <v>594</v>
      </c>
    </row>
    <row r="285" spans="1:5">
      <c r="A285" s="10">
        <f t="shared" si="13"/>
        <v>45409</v>
      </c>
      <c r="B285" s="10" t="s">
        <v>595</v>
      </c>
      <c r="C285" s="10" t="s">
        <v>596</v>
      </c>
      <c r="D285" s="10" t="s">
        <v>596</v>
      </c>
      <c r="E285" s="10" t="s">
        <v>596</v>
      </c>
    </row>
    <row r="286" spans="1:5">
      <c r="A286" s="10">
        <f t="shared" si="13"/>
        <v>45410</v>
      </c>
      <c r="B286" s="10" t="s">
        <v>597</v>
      </c>
      <c r="C286" s="10" t="s">
        <v>598</v>
      </c>
      <c r="D286" s="10" t="s">
        <v>598</v>
      </c>
      <c r="E286" s="10" t="s">
        <v>598</v>
      </c>
    </row>
    <row r="287" spans="1:5">
      <c r="A287" s="10">
        <f t="shared" si="13"/>
        <v>45501</v>
      </c>
      <c r="B287" s="10" t="s">
        <v>599</v>
      </c>
      <c r="C287" s="10" t="s">
        <v>600</v>
      </c>
      <c r="D287" s="10" t="s">
        <v>600</v>
      </c>
      <c r="E287" s="10" t="s">
        <v>600</v>
      </c>
    </row>
    <row r="288" spans="1:5">
      <c r="A288" s="10">
        <f t="shared" si="13"/>
        <v>45502</v>
      </c>
      <c r="B288" s="10" t="s">
        <v>601</v>
      </c>
      <c r="C288" s="10" t="s">
        <v>602</v>
      </c>
      <c r="D288" s="10" t="s">
        <v>602</v>
      </c>
      <c r="E288" s="10" t="s">
        <v>602</v>
      </c>
    </row>
    <row r="289" spans="1:5">
      <c r="A289" s="10">
        <f t="shared" si="13"/>
        <v>45503</v>
      </c>
      <c r="B289" s="10" t="s">
        <v>603</v>
      </c>
      <c r="C289" s="10" t="s">
        <v>604</v>
      </c>
      <c r="D289" s="10" t="s">
        <v>604</v>
      </c>
      <c r="E289" s="10" t="s">
        <v>604</v>
      </c>
    </row>
    <row r="290" spans="1:5">
      <c r="A290" s="10">
        <f t="shared" ref="A290:A296" si="14">A280+100</f>
        <v>45504</v>
      </c>
      <c r="B290" s="10" t="s">
        <v>605</v>
      </c>
      <c r="C290" s="10" t="s">
        <v>606</v>
      </c>
      <c r="D290" s="10" t="s">
        <v>606</v>
      </c>
      <c r="E290" s="10" t="s">
        <v>606</v>
      </c>
    </row>
    <row r="291" spans="1:5">
      <c r="A291" s="10">
        <f t="shared" si="14"/>
        <v>45505</v>
      </c>
      <c r="B291" s="10" t="s">
        <v>607</v>
      </c>
      <c r="C291" s="10" t="s">
        <v>608</v>
      </c>
      <c r="D291" s="10" t="s">
        <v>608</v>
      </c>
      <c r="E291" s="10" t="s">
        <v>608</v>
      </c>
    </row>
    <row r="292" spans="1:5">
      <c r="A292" s="10">
        <f t="shared" si="14"/>
        <v>45506</v>
      </c>
      <c r="B292" s="10" t="s">
        <v>609</v>
      </c>
      <c r="C292" s="10" t="s">
        <v>610</v>
      </c>
      <c r="D292" s="10" t="s">
        <v>610</v>
      </c>
      <c r="E292" s="10" t="s">
        <v>610</v>
      </c>
    </row>
    <row r="293" spans="1:5">
      <c r="A293" s="10">
        <f t="shared" si="14"/>
        <v>45507</v>
      </c>
      <c r="B293" s="10" t="s">
        <v>611</v>
      </c>
      <c r="C293" s="10" t="s">
        <v>612</v>
      </c>
      <c r="D293" s="10" t="s">
        <v>612</v>
      </c>
      <c r="E293" s="10" t="s">
        <v>612</v>
      </c>
    </row>
    <row r="294" spans="1:5">
      <c r="A294" s="10">
        <f t="shared" si="14"/>
        <v>45508</v>
      </c>
      <c r="B294" s="10" t="s">
        <v>613</v>
      </c>
      <c r="C294" s="10" t="s">
        <v>614</v>
      </c>
      <c r="D294" s="10" t="s">
        <v>614</v>
      </c>
      <c r="E294" s="10" t="s">
        <v>614</v>
      </c>
    </row>
    <row r="295" spans="1:5">
      <c r="A295" s="10">
        <f t="shared" si="14"/>
        <v>45509</v>
      </c>
      <c r="B295" s="10" t="s">
        <v>615</v>
      </c>
      <c r="C295" s="10" t="s">
        <v>616</v>
      </c>
      <c r="D295" s="10" t="s">
        <v>616</v>
      </c>
      <c r="E295" s="10" t="s">
        <v>616</v>
      </c>
    </row>
    <row r="296" spans="1:5">
      <c r="A296" s="10">
        <f t="shared" si="14"/>
        <v>45510</v>
      </c>
      <c r="B296" s="10" t="s">
        <v>617</v>
      </c>
      <c r="C296" s="10" t="s">
        <v>618</v>
      </c>
      <c r="D296" s="10" t="s">
        <v>618</v>
      </c>
      <c r="E296" s="10" t="s">
        <v>618</v>
      </c>
    </row>
    <row r="297" spans="1:5">
      <c r="A297" s="10">
        <f>A247+1000</f>
        <v>46101</v>
      </c>
      <c r="B297" s="10" t="s">
        <v>619</v>
      </c>
      <c r="C297" s="10" t="s">
        <v>620</v>
      </c>
      <c r="D297" s="10" t="s">
        <v>620</v>
      </c>
      <c r="E297" s="10" t="s">
        <v>620</v>
      </c>
    </row>
    <row r="298" spans="1:5">
      <c r="A298" s="10">
        <f t="shared" ref="A298:A346" si="15">A248+1000</f>
        <v>46102</v>
      </c>
      <c r="B298" s="10" t="s">
        <v>621</v>
      </c>
      <c r="C298" s="10" t="s">
        <v>622</v>
      </c>
      <c r="D298" s="10" t="s">
        <v>622</v>
      </c>
      <c r="E298" s="10" t="s">
        <v>622</v>
      </c>
    </row>
    <row r="299" spans="1:5">
      <c r="A299" s="10">
        <f t="shared" si="15"/>
        <v>46103</v>
      </c>
      <c r="B299" s="10" t="s">
        <v>623</v>
      </c>
      <c r="C299" s="10" t="s">
        <v>624</v>
      </c>
      <c r="D299" s="10" t="s">
        <v>624</v>
      </c>
      <c r="E299" s="10" t="s">
        <v>624</v>
      </c>
    </row>
    <row r="300" spans="1:5">
      <c r="A300" s="10">
        <f t="shared" si="15"/>
        <v>46104</v>
      </c>
      <c r="B300" s="10" t="s">
        <v>625</v>
      </c>
      <c r="C300" s="10" t="s">
        <v>626</v>
      </c>
      <c r="D300" s="10" t="s">
        <v>626</v>
      </c>
      <c r="E300" s="10" t="s">
        <v>626</v>
      </c>
    </row>
    <row r="301" spans="1:5">
      <c r="A301" s="10">
        <f t="shared" si="15"/>
        <v>46105</v>
      </c>
      <c r="B301" s="10" t="s">
        <v>627</v>
      </c>
      <c r="C301" s="10" t="s">
        <v>628</v>
      </c>
      <c r="D301" s="10" t="s">
        <v>628</v>
      </c>
      <c r="E301" s="10" t="s">
        <v>628</v>
      </c>
    </row>
    <row r="302" spans="1:5">
      <c r="A302" s="10">
        <f t="shared" si="15"/>
        <v>46106</v>
      </c>
      <c r="B302" s="10" t="s">
        <v>629</v>
      </c>
      <c r="C302" s="10" t="s">
        <v>630</v>
      </c>
      <c r="D302" s="10" t="s">
        <v>630</v>
      </c>
      <c r="E302" s="10" t="s">
        <v>630</v>
      </c>
    </row>
    <row r="303" spans="1:5">
      <c r="A303" s="10">
        <f t="shared" si="15"/>
        <v>46107</v>
      </c>
      <c r="B303" s="10" t="s">
        <v>631</v>
      </c>
      <c r="C303" s="10" t="s">
        <v>632</v>
      </c>
      <c r="D303" s="10" t="s">
        <v>632</v>
      </c>
      <c r="E303" s="10" t="s">
        <v>632</v>
      </c>
    </row>
    <row r="304" spans="1:5">
      <c r="A304" s="10">
        <f t="shared" si="15"/>
        <v>46108</v>
      </c>
      <c r="B304" s="10" t="s">
        <v>633</v>
      </c>
      <c r="C304" s="10" t="s">
        <v>634</v>
      </c>
      <c r="D304" s="10" t="s">
        <v>634</v>
      </c>
      <c r="E304" s="10" t="s">
        <v>634</v>
      </c>
    </row>
    <row r="305" spans="1:5">
      <c r="A305" s="10">
        <f t="shared" si="15"/>
        <v>46109</v>
      </c>
      <c r="B305" s="10" t="s">
        <v>635</v>
      </c>
      <c r="C305" s="10" t="s">
        <v>636</v>
      </c>
      <c r="D305" s="10" t="s">
        <v>636</v>
      </c>
      <c r="E305" s="10" t="s">
        <v>636</v>
      </c>
    </row>
    <row r="306" spans="1:5">
      <c r="A306" s="10">
        <f t="shared" si="15"/>
        <v>46110</v>
      </c>
      <c r="B306" s="10" t="s">
        <v>637</v>
      </c>
      <c r="C306" s="10" t="s">
        <v>638</v>
      </c>
      <c r="D306" s="10" t="s">
        <v>638</v>
      </c>
      <c r="E306" s="10" t="s">
        <v>638</v>
      </c>
    </row>
    <row r="307" spans="1:5">
      <c r="A307" s="10">
        <f t="shared" si="15"/>
        <v>46201</v>
      </c>
      <c r="B307" s="10" t="s">
        <v>639</v>
      </c>
      <c r="C307" s="10" t="s">
        <v>640</v>
      </c>
      <c r="D307" s="10" t="s">
        <v>640</v>
      </c>
      <c r="E307" s="10" t="s">
        <v>640</v>
      </c>
    </row>
    <row r="308" spans="1:5">
      <c r="A308" s="10">
        <f t="shared" si="15"/>
        <v>46202</v>
      </c>
      <c r="B308" s="10" t="s">
        <v>641</v>
      </c>
      <c r="C308" s="10" t="s">
        <v>642</v>
      </c>
      <c r="D308" s="10" t="s">
        <v>642</v>
      </c>
      <c r="E308" s="10" t="s">
        <v>642</v>
      </c>
    </row>
    <row r="309" spans="1:5">
      <c r="A309" s="10">
        <f t="shared" si="15"/>
        <v>46203</v>
      </c>
      <c r="B309" s="10" t="s">
        <v>643</v>
      </c>
      <c r="C309" s="10" t="s">
        <v>644</v>
      </c>
      <c r="D309" s="10" t="s">
        <v>644</v>
      </c>
      <c r="E309" s="10" t="s">
        <v>644</v>
      </c>
    </row>
    <row r="310" spans="1:5">
      <c r="A310" s="10">
        <f t="shared" si="15"/>
        <v>46204</v>
      </c>
      <c r="B310" s="10" t="s">
        <v>645</v>
      </c>
      <c r="C310" s="10" t="s">
        <v>646</v>
      </c>
      <c r="D310" s="10" t="s">
        <v>646</v>
      </c>
      <c r="E310" s="10" t="s">
        <v>646</v>
      </c>
    </row>
    <row r="311" spans="1:5">
      <c r="A311" s="10">
        <f t="shared" si="15"/>
        <v>46205</v>
      </c>
      <c r="B311" s="10" t="s">
        <v>647</v>
      </c>
      <c r="C311" s="10" t="s">
        <v>648</v>
      </c>
      <c r="D311" s="10" t="s">
        <v>648</v>
      </c>
      <c r="E311" s="10" t="s">
        <v>648</v>
      </c>
    </row>
    <row r="312" spans="1:5">
      <c r="A312" s="10">
        <f t="shared" si="15"/>
        <v>46206</v>
      </c>
      <c r="B312" s="10" t="s">
        <v>649</v>
      </c>
      <c r="C312" s="10" t="s">
        <v>650</v>
      </c>
      <c r="D312" s="10" t="s">
        <v>650</v>
      </c>
      <c r="E312" s="10" t="s">
        <v>650</v>
      </c>
    </row>
    <row r="313" spans="1:5">
      <c r="A313" s="10">
        <f t="shared" si="15"/>
        <v>46207</v>
      </c>
      <c r="B313" s="10" t="s">
        <v>651</v>
      </c>
      <c r="C313" s="10" t="s">
        <v>652</v>
      </c>
      <c r="D313" s="10" t="s">
        <v>652</v>
      </c>
      <c r="E313" s="10" t="s">
        <v>652</v>
      </c>
    </row>
    <row r="314" spans="1:5">
      <c r="A314" s="10">
        <f t="shared" si="15"/>
        <v>46208</v>
      </c>
      <c r="B314" s="10" t="s">
        <v>653</v>
      </c>
      <c r="C314" s="10" t="s">
        <v>654</v>
      </c>
      <c r="D314" s="10" t="s">
        <v>654</v>
      </c>
      <c r="E314" s="10" t="s">
        <v>654</v>
      </c>
    </row>
    <row r="315" spans="1:5">
      <c r="A315" s="10">
        <f t="shared" si="15"/>
        <v>46209</v>
      </c>
      <c r="B315" s="10" t="s">
        <v>655</v>
      </c>
      <c r="C315" s="10" t="s">
        <v>656</v>
      </c>
      <c r="D315" s="10" t="s">
        <v>656</v>
      </c>
      <c r="E315" s="10" t="s">
        <v>656</v>
      </c>
    </row>
    <row r="316" spans="1:5">
      <c r="A316" s="10">
        <f t="shared" si="15"/>
        <v>46210</v>
      </c>
      <c r="B316" s="10" t="s">
        <v>657</v>
      </c>
      <c r="C316" s="10" t="s">
        <v>658</v>
      </c>
      <c r="D316" s="10" t="s">
        <v>658</v>
      </c>
      <c r="E316" s="10" t="s">
        <v>658</v>
      </c>
    </row>
    <row r="317" spans="1:5">
      <c r="A317" s="10">
        <f t="shared" si="15"/>
        <v>46301</v>
      </c>
      <c r="B317" s="10" t="s">
        <v>659</v>
      </c>
      <c r="C317" s="10" t="s">
        <v>660</v>
      </c>
      <c r="D317" s="10" t="s">
        <v>660</v>
      </c>
      <c r="E317" s="10" t="s">
        <v>660</v>
      </c>
    </row>
    <row r="318" spans="1:5">
      <c r="A318" s="10">
        <f t="shared" si="15"/>
        <v>46302</v>
      </c>
      <c r="B318" s="10" t="s">
        <v>661</v>
      </c>
      <c r="C318" s="10" t="s">
        <v>662</v>
      </c>
      <c r="D318" s="10" t="s">
        <v>662</v>
      </c>
      <c r="E318" s="10" t="s">
        <v>662</v>
      </c>
    </row>
    <row r="319" spans="1:5">
      <c r="A319" s="10">
        <f t="shared" si="15"/>
        <v>46303</v>
      </c>
      <c r="B319" s="10" t="s">
        <v>663</v>
      </c>
      <c r="C319" s="10" t="s">
        <v>664</v>
      </c>
      <c r="D319" s="10" t="s">
        <v>664</v>
      </c>
      <c r="E319" s="10" t="s">
        <v>664</v>
      </c>
    </row>
    <row r="320" spans="1:5">
      <c r="A320" s="10">
        <f t="shared" si="15"/>
        <v>46304</v>
      </c>
      <c r="B320" s="10" t="s">
        <v>665</v>
      </c>
      <c r="C320" s="10" t="s">
        <v>666</v>
      </c>
      <c r="D320" s="10" t="s">
        <v>666</v>
      </c>
      <c r="E320" s="10" t="s">
        <v>666</v>
      </c>
    </row>
    <row r="321" spans="1:5">
      <c r="A321" s="10">
        <f t="shared" si="15"/>
        <v>46305</v>
      </c>
      <c r="B321" s="10" t="s">
        <v>667</v>
      </c>
      <c r="C321" s="10" t="s">
        <v>668</v>
      </c>
      <c r="D321" s="10" t="s">
        <v>668</v>
      </c>
      <c r="E321" s="10" t="s">
        <v>668</v>
      </c>
    </row>
    <row r="322" spans="1:5">
      <c r="A322" s="10">
        <f t="shared" si="15"/>
        <v>46306</v>
      </c>
      <c r="B322" s="10" t="s">
        <v>669</v>
      </c>
      <c r="C322" s="10" t="s">
        <v>670</v>
      </c>
      <c r="D322" s="10" t="s">
        <v>670</v>
      </c>
      <c r="E322" s="10" t="s">
        <v>670</v>
      </c>
    </row>
    <row r="323" spans="1:5">
      <c r="A323" s="10">
        <f t="shared" si="15"/>
        <v>46307</v>
      </c>
      <c r="B323" s="10" t="s">
        <v>671</v>
      </c>
      <c r="C323" s="10" t="s">
        <v>672</v>
      </c>
      <c r="D323" s="10" t="s">
        <v>672</v>
      </c>
      <c r="E323" s="10" t="s">
        <v>672</v>
      </c>
    </row>
    <row r="324" spans="1:5">
      <c r="A324" s="10">
        <f t="shared" si="15"/>
        <v>46308</v>
      </c>
      <c r="B324" s="10" t="s">
        <v>673</v>
      </c>
      <c r="C324" s="10" t="s">
        <v>674</v>
      </c>
      <c r="D324" s="10" t="s">
        <v>674</v>
      </c>
      <c r="E324" s="10" t="s">
        <v>674</v>
      </c>
    </row>
    <row r="325" spans="1:5">
      <c r="A325" s="10">
        <f t="shared" si="15"/>
        <v>46309</v>
      </c>
      <c r="B325" s="10" t="s">
        <v>675</v>
      </c>
      <c r="C325" s="10" t="s">
        <v>676</v>
      </c>
      <c r="D325" s="10" t="s">
        <v>676</v>
      </c>
      <c r="E325" s="10" t="s">
        <v>676</v>
      </c>
    </row>
    <row r="326" spans="1:5">
      <c r="A326" s="10">
        <f t="shared" si="15"/>
        <v>46310</v>
      </c>
      <c r="B326" s="10" t="s">
        <v>677</v>
      </c>
      <c r="C326" s="10" t="s">
        <v>678</v>
      </c>
      <c r="D326" s="10" t="s">
        <v>678</v>
      </c>
      <c r="E326" s="10" t="s">
        <v>678</v>
      </c>
    </row>
    <row r="327" spans="1:5">
      <c r="A327" s="10">
        <f t="shared" si="15"/>
        <v>46401</v>
      </c>
      <c r="B327" s="10" t="s">
        <v>679</v>
      </c>
      <c r="C327" s="10" t="s">
        <v>680</v>
      </c>
      <c r="D327" s="10" t="s">
        <v>680</v>
      </c>
      <c r="E327" s="10" t="s">
        <v>680</v>
      </c>
    </row>
    <row r="328" spans="1:5">
      <c r="A328" s="10">
        <f t="shared" si="15"/>
        <v>46402</v>
      </c>
      <c r="B328" s="10" t="s">
        <v>681</v>
      </c>
      <c r="C328" s="10" t="s">
        <v>682</v>
      </c>
      <c r="D328" s="10" t="s">
        <v>682</v>
      </c>
      <c r="E328" s="10" t="s">
        <v>682</v>
      </c>
    </row>
    <row r="329" spans="1:5">
      <c r="A329" s="10">
        <f t="shared" si="15"/>
        <v>46403</v>
      </c>
      <c r="B329" s="10" t="s">
        <v>683</v>
      </c>
      <c r="C329" s="10" t="s">
        <v>684</v>
      </c>
      <c r="D329" s="10" t="s">
        <v>684</v>
      </c>
      <c r="E329" s="10" t="s">
        <v>684</v>
      </c>
    </row>
    <row r="330" spans="1:5">
      <c r="A330" s="10">
        <f t="shared" si="15"/>
        <v>46404</v>
      </c>
      <c r="B330" s="10" t="s">
        <v>685</v>
      </c>
      <c r="C330" s="10" t="s">
        <v>686</v>
      </c>
      <c r="D330" s="10" t="s">
        <v>686</v>
      </c>
      <c r="E330" s="10" t="s">
        <v>686</v>
      </c>
    </row>
    <row r="331" spans="1:5">
      <c r="A331" s="10">
        <f t="shared" si="15"/>
        <v>46405</v>
      </c>
      <c r="B331" s="10" t="s">
        <v>687</v>
      </c>
      <c r="C331" s="10" t="s">
        <v>688</v>
      </c>
      <c r="D331" s="10" t="s">
        <v>688</v>
      </c>
      <c r="E331" s="10" t="s">
        <v>688</v>
      </c>
    </row>
    <row r="332" spans="1:5">
      <c r="A332" s="10">
        <f t="shared" si="15"/>
        <v>46406</v>
      </c>
      <c r="B332" s="10" t="s">
        <v>689</v>
      </c>
      <c r="C332" s="10" t="s">
        <v>690</v>
      </c>
      <c r="D332" s="10" t="s">
        <v>690</v>
      </c>
      <c r="E332" s="10" t="s">
        <v>690</v>
      </c>
    </row>
    <row r="333" spans="1:5">
      <c r="A333" s="10">
        <f t="shared" si="15"/>
        <v>46407</v>
      </c>
      <c r="B333" s="10" t="s">
        <v>691</v>
      </c>
      <c r="C333" s="10" t="s">
        <v>692</v>
      </c>
      <c r="D333" s="10" t="s">
        <v>692</v>
      </c>
      <c r="E333" s="10" t="s">
        <v>692</v>
      </c>
    </row>
    <row r="334" spans="1:5">
      <c r="A334" s="10">
        <f t="shared" si="15"/>
        <v>46408</v>
      </c>
      <c r="B334" s="10" t="s">
        <v>693</v>
      </c>
      <c r="C334" s="10" t="s">
        <v>694</v>
      </c>
      <c r="D334" s="10" t="s">
        <v>694</v>
      </c>
      <c r="E334" s="10" t="s">
        <v>694</v>
      </c>
    </row>
    <row r="335" spans="1:5">
      <c r="A335" s="10">
        <f t="shared" si="15"/>
        <v>46409</v>
      </c>
      <c r="B335" s="10" t="s">
        <v>695</v>
      </c>
      <c r="C335" s="10" t="s">
        <v>696</v>
      </c>
      <c r="D335" s="10" t="s">
        <v>696</v>
      </c>
      <c r="E335" s="10" t="s">
        <v>696</v>
      </c>
    </row>
    <row r="336" spans="1:5">
      <c r="A336" s="10">
        <f t="shared" si="15"/>
        <v>46410</v>
      </c>
      <c r="B336" s="10" t="s">
        <v>697</v>
      </c>
      <c r="C336" s="10" t="s">
        <v>698</v>
      </c>
      <c r="D336" s="10" t="s">
        <v>698</v>
      </c>
      <c r="E336" s="10" t="s">
        <v>698</v>
      </c>
    </row>
    <row r="337" spans="1:5">
      <c r="A337" s="10">
        <f t="shared" si="15"/>
        <v>46501</v>
      </c>
      <c r="B337" s="10" t="s">
        <v>699</v>
      </c>
      <c r="C337" s="10" t="s">
        <v>700</v>
      </c>
      <c r="D337" s="10" t="s">
        <v>700</v>
      </c>
      <c r="E337" s="10" t="s">
        <v>700</v>
      </c>
    </row>
    <row r="338" spans="1:5">
      <c r="A338" s="10">
        <f t="shared" si="15"/>
        <v>46502</v>
      </c>
      <c r="B338" s="10" t="s">
        <v>701</v>
      </c>
      <c r="C338" s="10" t="s">
        <v>702</v>
      </c>
      <c r="D338" s="10" t="s">
        <v>702</v>
      </c>
      <c r="E338" s="10" t="s">
        <v>702</v>
      </c>
    </row>
    <row r="339" spans="1:5">
      <c r="A339" s="10">
        <f t="shared" si="15"/>
        <v>46503</v>
      </c>
      <c r="B339" s="10" t="s">
        <v>703</v>
      </c>
      <c r="C339" s="10" t="s">
        <v>704</v>
      </c>
      <c r="D339" s="10" t="s">
        <v>704</v>
      </c>
      <c r="E339" s="10" t="s">
        <v>704</v>
      </c>
    </row>
    <row r="340" spans="1:5">
      <c r="A340" s="10">
        <f t="shared" si="15"/>
        <v>46504</v>
      </c>
      <c r="B340" s="10" t="s">
        <v>705</v>
      </c>
      <c r="C340" s="10" t="s">
        <v>706</v>
      </c>
      <c r="D340" s="10" t="s">
        <v>706</v>
      </c>
      <c r="E340" s="10" t="s">
        <v>706</v>
      </c>
    </row>
    <row r="341" spans="1:5">
      <c r="A341" s="10">
        <f t="shared" si="15"/>
        <v>46505</v>
      </c>
      <c r="B341" s="10" t="s">
        <v>707</v>
      </c>
      <c r="C341" s="10" t="s">
        <v>708</v>
      </c>
      <c r="D341" s="10" t="s">
        <v>708</v>
      </c>
      <c r="E341" s="10" t="s">
        <v>708</v>
      </c>
    </row>
    <row r="342" spans="1:5">
      <c r="A342" s="10">
        <f t="shared" si="15"/>
        <v>46506</v>
      </c>
      <c r="B342" s="10" t="s">
        <v>709</v>
      </c>
      <c r="C342" s="10" t="s">
        <v>710</v>
      </c>
      <c r="D342" s="10" t="s">
        <v>710</v>
      </c>
      <c r="E342" s="10" t="s">
        <v>710</v>
      </c>
    </row>
    <row r="343" spans="1:5">
      <c r="A343" s="10">
        <f t="shared" si="15"/>
        <v>46507</v>
      </c>
      <c r="B343" s="10" t="s">
        <v>711</v>
      </c>
      <c r="C343" s="10" t="s">
        <v>712</v>
      </c>
      <c r="D343" s="10" t="s">
        <v>712</v>
      </c>
      <c r="E343" s="10" t="s">
        <v>712</v>
      </c>
    </row>
    <row r="344" spans="1:5">
      <c r="A344" s="10">
        <f t="shared" si="15"/>
        <v>46508</v>
      </c>
      <c r="B344" s="10" t="s">
        <v>713</v>
      </c>
      <c r="C344" s="10" t="s">
        <v>714</v>
      </c>
      <c r="D344" s="10" t="s">
        <v>714</v>
      </c>
      <c r="E344" s="10" t="s">
        <v>714</v>
      </c>
    </row>
    <row r="345" spans="1:5">
      <c r="A345" s="10">
        <f t="shared" si="15"/>
        <v>46509</v>
      </c>
      <c r="B345" s="10" t="s">
        <v>715</v>
      </c>
      <c r="C345" s="10" t="s">
        <v>716</v>
      </c>
      <c r="D345" s="10" t="s">
        <v>716</v>
      </c>
      <c r="E345" s="10" t="s">
        <v>716</v>
      </c>
    </row>
    <row r="346" spans="1:5">
      <c r="A346" s="10">
        <f t="shared" si="15"/>
        <v>46510</v>
      </c>
      <c r="B346" s="10" t="s">
        <v>717</v>
      </c>
      <c r="C346" s="10" t="s">
        <v>718</v>
      </c>
      <c r="D346" s="10" t="s">
        <v>718</v>
      </c>
      <c r="E346" s="10" t="s">
        <v>718</v>
      </c>
    </row>
    <row r="347" spans="1:5">
      <c r="A347" s="11">
        <v>50101</v>
      </c>
      <c r="B347" s="11" t="s">
        <v>719</v>
      </c>
      <c r="C347" s="11" t="s">
        <v>720</v>
      </c>
      <c r="D347" s="11" t="s">
        <v>720</v>
      </c>
      <c r="E347" s="11" t="s">
        <v>720</v>
      </c>
    </row>
    <row r="348" spans="1:5">
      <c r="A348" s="11">
        <v>50102</v>
      </c>
      <c r="B348" s="11" t="s">
        <v>515</v>
      </c>
      <c r="C348" s="11" t="s">
        <v>516</v>
      </c>
      <c r="D348" s="11" t="s">
        <v>516</v>
      </c>
      <c r="E348" s="11" t="s">
        <v>516</v>
      </c>
    </row>
    <row r="349" spans="1:5">
      <c r="A349" s="11">
        <v>50103</v>
      </c>
      <c r="B349" s="11" t="s">
        <v>721</v>
      </c>
      <c r="C349" s="11" t="s">
        <v>722</v>
      </c>
      <c r="D349" s="11" t="s">
        <v>722</v>
      </c>
      <c r="E349" s="11" t="s">
        <v>722</v>
      </c>
    </row>
    <row r="350" spans="1:5">
      <c r="A350" s="11">
        <v>50104</v>
      </c>
      <c r="B350" s="11" t="s">
        <v>517</v>
      </c>
      <c r="C350" s="11" t="s">
        <v>518</v>
      </c>
      <c r="D350" s="11" t="s">
        <v>518</v>
      </c>
      <c r="E350" s="11" t="s">
        <v>518</v>
      </c>
    </row>
    <row r="351" spans="1:5">
      <c r="A351" s="11">
        <f t="shared" ref="A351:A414" si="16">A347+100</f>
        <v>50201</v>
      </c>
      <c r="B351" s="11" t="s">
        <v>723</v>
      </c>
      <c r="C351" s="11" t="s">
        <v>724</v>
      </c>
      <c r="D351" s="11" t="s">
        <v>724</v>
      </c>
      <c r="E351" s="11" t="s">
        <v>724</v>
      </c>
    </row>
    <row r="352" spans="1:5">
      <c r="A352" s="11">
        <f t="shared" si="16"/>
        <v>50202</v>
      </c>
      <c r="B352" s="11" t="s">
        <v>725</v>
      </c>
      <c r="C352" s="11" t="s">
        <v>726</v>
      </c>
      <c r="D352" s="11" t="s">
        <v>726</v>
      </c>
      <c r="E352" s="11" t="s">
        <v>726</v>
      </c>
    </row>
    <row r="353" spans="1:5">
      <c r="A353" s="11">
        <f t="shared" si="16"/>
        <v>50203</v>
      </c>
      <c r="B353" s="11" t="s">
        <v>727</v>
      </c>
      <c r="C353" s="11" t="s">
        <v>722</v>
      </c>
      <c r="D353" s="11" t="s">
        <v>722</v>
      </c>
      <c r="E353" s="11" t="s">
        <v>722</v>
      </c>
    </row>
    <row r="354" spans="1:5">
      <c r="A354" s="11">
        <f t="shared" si="16"/>
        <v>50204</v>
      </c>
      <c r="B354" s="11" t="s">
        <v>728</v>
      </c>
      <c r="C354" s="11" t="s">
        <v>729</v>
      </c>
      <c r="D354" s="11" t="s">
        <v>729</v>
      </c>
      <c r="E354" s="11" t="s">
        <v>729</v>
      </c>
    </row>
    <row r="355" spans="1:5">
      <c r="A355" s="11">
        <f t="shared" si="16"/>
        <v>50301</v>
      </c>
      <c r="B355" s="11" t="s">
        <v>730</v>
      </c>
      <c r="C355" s="11" t="s">
        <v>731</v>
      </c>
      <c r="D355" s="11" t="s">
        <v>731</v>
      </c>
      <c r="E355" s="11" t="s">
        <v>731</v>
      </c>
    </row>
    <row r="356" spans="1:5">
      <c r="A356" s="11">
        <f t="shared" si="16"/>
        <v>50302</v>
      </c>
      <c r="B356" s="11" t="s">
        <v>732</v>
      </c>
      <c r="C356" s="11" t="s">
        <v>733</v>
      </c>
      <c r="D356" s="11" t="s">
        <v>733</v>
      </c>
      <c r="E356" s="11" t="s">
        <v>733</v>
      </c>
    </row>
    <row r="357" spans="1:5">
      <c r="A357" s="11">
        <f t="shared" si="16"/>
        <v>50303</v>
      </c>
      <c r="B357" s="11" t="s">
        <v>734</v>
      </c>
      <c r="C357" s="11" t="s">
        <v>722</v>
      </c>
      <c r="D357" s="11" t="s">
        <v>722</v>
      </c>
      <c r="E357" s="11" t="s">
        <v>722</v>
      </c>
    </row>
    <row r="358" spans="1:5">
      <c r="A358" s="11">
        <f t="shared" si="16"/>
        <v>50304</v>
      </c>
      <c r="B358" s="11" t="s">
        <v>735</v>
      </c>
      <c r="C358" s="11" t="s">
        <v>736</v>
      </c>
      <c r="D358" s="11" t="s">
        <v>737</v>
      </c>
      <c r="E358" s="11" t="s">
        <v>737</v>
      </c>
    </row>
    <row r="359" spans="1:5">
      <c r="A359" s="11">
        <f t="shared" si="16"/>
        <v>50401</v>
      </c>
      <c r="B359" s="11" t="s">
        <v>738</v>
      </c>
      <c r="C359" s="11" t="s">
        <v>739</v>
      </c>
      <c r="D359" s="11" t="s">
        <v>739</v>
      </c>
      <c r="E359" s="11" t="s">
        <v>739</v>
      </c>
    </row>
    <row r="360" spans="1:5">
      <c r="A360" s="11">
        <f t="shared" si="16"/>
        <v>50402</v>
      </c>
      <c r="B360" s="11" t="s">
        <v>740</v>
      </c>
      <c r="C360" s="11" t="s">
        <v>741</v>
      </c>
      <c r="D360" s="11" t="s">
        <v>741</v>
      </c>
      <c r="E360" s="11" t="s">
        <v>741</v>
      </c>
    </row>
    <row r="361" spans="1:5">
      <c r="A361" s="11">
        <f t="shared" si="16"/>
        <v>50403</v>
      </c>
      <c r="B361" s="11" t="s">
        <v>742</v>
      </c>
      <c r="C361" s="11" t="s">
        <v>722</v>
      </c>
      <c r="D361" s="11" t="s">
        <v>722</v>
      </c>
      <c r="E361" s="11" t="s">
        <v>722</v>
      </c>
    </row>
    <row r="362" spans="1:5">
      <c r="A362" s="11">
        <f t="shared" si="16"/>
        <v>50404</v>
      </c>
      <c r="B362" s="11" t="s">
        <v>743</v>
      </c>
      <c r="C362" s="11" t="s">
        <v>744</v>
      </c>
      <c r="D362" s="11" t="s">
        <v>745</v>
      </c>
      <c r="E362" s="11" t="s">
        <v>745</v>
      </c>
    </row>
    <row r="363" spans="1:5">
      <c r="A363" s="11">
        <f t="shared" si="16"/>
        <v>50501</v>
      </c>
      <c r="B363" s="11" t="s">
        <v>746</v>
      </c>
      <c r="C363" s="12" t="s">
        <v>747</v>
      </c>
      <c r="D363" s="12" t="s">
        <v>747</v>
      </c>
      <c r="E363" s="12" t="s">
        <v>747</v>
      </c>
    </row>
    <row r="364" spans="1:5">
      <c r="A364" s="11">
        <f t="shared" si="16"/>
        <v>50502</v>
      </c>
      <c r="B364" s="11" t="s">
        <v>748</v>
      </c>
      <c r="C364" s="12" t="s">
        <v>749</v>
      </c>
      <c r="D364" s="12" t="s">
        <v>749</v>
      </c>
      <c r="E364" s="12" t="s">
        <v>749</v>
      </c>
    </row>
    <row r="365" spans="1:5">
      <c r="A365" s="11">
        <f t="shared" si="16"/>
        <v>50503</v>
      </c>
      <c r="B365" s="11" t="s">
        <v>750</v>
      </c>
      <c r="C365" s="12" t="s">
        <v>751</v>
      </c>
      <c r="D365" s="12" t="s">
        <v>751</v>
      </c>
      <c r="E365" s="12" t="s">
        <v>751</v>
      </c>
    </row>
    <row r="366" ht="33" spans="1:5">
      <c r="A366" s="11">
        <f t="shared" si="16"/>
        <v>50504</v>
      </c>
      <c r="B366" s="11" t="s">
        <v>752</v>
      </c>
      <c r="C366" s="12" t="s">
        <v>753</v>
      </c>
      <c r="D366" s="12" t="s">
        <v>753</v>
      </c>
      <c r="E366" s="12" t="s">
        <v>753</v>
      </c>
    </row>
    <row r="367" spans="1:5">
      <c r="A367" s="11">
        <f t="shared" si="16"/>
        <v>50601</v>
      </c>
      <c r="B367" s="11" t="s">
        <v>754</v>
      </c>
      <c r="C367" s="11" t="s">
        <v>755</v>
      </c>
      <c r="D367" s="11" t="s">
        <v>755</v>
      </c>
      <c r="E367" s="11" t="s">
        <v>755</v>
      </c>
    </row>
    <row r="368" spans="1:5">
      <c r="A368" s="11">
        <f t="shared" si="16"/>
        <v>50602</v>
      </c>
      <c r="B368" s="11" t="s">
        <v>756</v>
      </c>
      <c r="C368" s="11" t="s">
        <v>757</v>
      </c>
      <c r="D368" s="11" t="s">
        <v>757</v>
      </c>
      <c r="E368" s="11" t="s">
        <v>757</v>
      </c>
    </row>
    <row r="369" spans="1:5">
      <c r="A369" s="11">
        <f t="shared" si="16"/>
        <v>50603</v>
      </c>
      <c r="B369" s="11" t="s">
        <v>758</v>
      </c>
      <c r="C369" s="11" t="s">
        <v>722</v>
      </c>
      <c r="D369" s="11" t="s">
        <v>722</v>
      </c>
      <c r="E369" s="11" t="s">
        <v>722</v>
      </c>
    </row>
    <row r="370" spans="1:5">
      <c r="A370" s="11">
        <f t="shared" si="16"/>
        <v>50604</v>
      </c>
      <c r="B370" s="11" t="s">
        <v>759</v>
      </c>
      <c r="C370" s="11" t="s">
        <v>760</v>
      </c>
      <c r="D370" s="11" t="s">
        <v>760</v>
      </c>
      <c r="E370" s="11" t="s">
        <v>760</v>
      </c>
    </row>
    <row r="371" spans="1:5">
      <c r="A371" s="11">
        <f t="shared" si="16"/>
        <v>50701</v>
      </c>
      <c r="B371" s="11" t="s">
        <v>761</v>
      </c>
      <c r="C371" s="11" t="s">
        <v>762</v>
      </c>
      <c r="D371" s="11" t="s">
        <v>762</v>
      </c>
      <c r="E371" s="11" t="s">
        <v>762</v>
      </c>
    </row>
    <row r="372" spans="1:5">
      <c r="A372" s="11">
        <f t="shared" si="16"/>
        <v>50702</v>
      </c>
      <c r="B372" s="11" t="s">
        <v>763</v>
      </c>
      <c r="C372" s="11" t="s">
        <v>764</v>
      </c>
      <c r="D372" s="11" t="s">
        <v>764</v>
      </c>
      <c r="E372" s="11" t="s">
        <v>764</v>
      </c>
    </row>
    <row r="373" spans="1:5">
      <c r="A373" s="11">
        <f t="shared" si="16"/>
        <v>50703</v>
      </c>
      <c r="B373" s="11" t="s">
        <v>765</v>
      </c>
      <c r="C373" s="11" t="s">
        <v>722</v>
      </c>
      <c r="D373" s="11" t="s">
        <v>722</v>
      </c>
      <c r="E373" s="11" t="s">
        <v>722</v>
      </c>
    </row>
    <row r="374" spans="1:5">
      <c r="A374" s="11">
        <f t="shared" si="16"/>
        <v>50704</v>
      </c>
      <c r="B374" s="11" t="s">
        <v>766</v>
      </c>
      <c r="C374" s="11" t="s">
        <v>767</v>
      </c>
      <c r="D374" s="11" t="s">
        <v>767</v>
      </c>
      <c r="E374" s="11" t="s">
        <v>767</v>
      </c>
    </row>
    <row r="375" spans="1:5">
      <c r="A375" s="11">
        <f t="shared" si="16"/>
        <v>50801</v>
      </c>
      <c r="B375" s="11" t="s">
        <v>768</v>
      </c>
      <c r="C375" s="12" t="s">
        <v>769</v>
      </c>
      <c r="D375" s="12" t="s">
        <v>769</v>
      </c>
      <c r="E375" s="12" t="s">
        <v>769</v>
      </c>
    </row>
    <row r="376" spans="1:5">
      <c r="A376" s="11">
        <f t="shared" si="16"/>
        <v>50802</v>
      </c>
      <c r="B376" s="11" t="s">
        <v>770</v>
      </c>
      <c r="C376" s="12" t="s">
        <v>771</v>
      </c>
      <c r="D376" s="12" t="s">
        <v>771</v>
      </c>
      <c r="E376" s="12" t="s">
        <v>771</v>
      </c>
    </row>
    <row r="377" spans="1:5">
      <c r="A377" s="11">
        <f t="shared" si="16"/>
        <v>50803</v>
      </c>
      <c r="B377" s="11" t="s">
        <v>772</v>
      </c>
      <c r="C377" s="11" t="s">
        <v>722</v>
      </c>
      <c r="D377" s="11" t="s">
        <v>722</v>
      </c>
      <c r="E377" s="11" t="s">
        <v>722</v>
      </c>
    </row>
    <row r="378" spans="1:5">
      <c r="A378" s="11">
        <f t="shared" si="16"/>
        <v>50804</v>
      </c>
      <c r="B378" s="11" t="s">
        <v>773</v>
      </c>
      <c r="C378" s="11" t="s">
        <v>774</v>
      </c>
      <c r="D378" s="11" t="s">
        <v>774</v>
      </c>
      <c r="E378" s="11" t="s">
        <v>774</v>
      </c>
    </row>
    <row r="379" spans="1:5">
      <c r="A379" s="11">
        <f t="shared" si="16"/>
        <v>50901</v>
      </c>
      <c r="B379" s="11" t="s">
        <v>775</v>
      </c>
      <c r="C379" s="12" t="s">
        <v>776</v>
      </c>
      <c r="D379" s="12" t="s">
        <v>776</v>
      </c>
      <c r="E379" s="12" t="s">
        <v>776</v>
      </c>
    </row>
    <row r="380" spans="1:5">
      <c r="A380" s="11">
        <f t="shared" si="16"/>
        <v>50902</v>
      </c>
      <c r="B380" s="11" t="s">
        <v>777</v>
      </c>
      <c r="C380" s="12" t="s">
        <v>778</v>
      </c>
      <c r="D380" s="12" t="s">
        <v>778</v>
      </c>
      <c r="E380" s="12" t="s">
        <v>778</v>
      </c>
    </row>
    <row r="381" spans="1:5">
      <c r="A381" s="11">
        <f t="shared" si="16"/>
        <v>50903</v>
      </c>
      <c r="B381" s="11" t="s">
        <v>779</v>
      </c>
      <c r="C381" s="11" t="s">
        <v>722</v>
      </c>
      <c r="D381" s="11" t="s">
        <v>722</v>
      </c>
      <c r="E381" s="11" t="s">
        <v>722</v>
      </c>
    </row>
    <row r="382" spans="1:5">
      <c r="A382" s="11">
        <f t="shared" si="16"/>
        <v>50904</v>
      </c>
      <c r="B382" s="11" t="s">
        <v>780</v>
      </c>
      <c r="C382" s="11" t="s">
        <v>781</v>
      </c>
      <c r="D382" s="11" t="s">
        <v>781</v>
      </c>
      <c r="E382" s="11" t="s">
        <v>781</v>
      </c>
    </row>
    <row r="383" spans="1:5">
      <c r="A383" s="11">
        <f t="shared" si="16"/>
        <v>51001</v>
      </c>
      <c r="B383" s="11" t="s">
        <v>782</v>
      </c>
      <c r="C383" s="12" t="s">
        <v>783</v>
      </c>
      <c r="D383" s="12" t="s">
        <v>783</v>
      </c>
      <c r="E383" s="12" t="s">
        <v>783</v>
      </c>
    </row>
    <row r="384" spans="1:5">
      <c r="A384" s="11">
        <f t="shared" si="16"/>
        <v>51002</v>
      </c>
      <c r="B384" s="11" t="s">
        <v>784</v>
      </c>
      <c r="C384" s="12" t="s">
        <v>785</v>
      </c>
      <c r="D384" s="12" t="s">
        <v>785</v>
      </c>
      <c r="E384" s="12" t="s">
        <v>785</v>
      </c>
    </row>
    <row r="385" spans="1:5">
      <c r="A385" s="11">
        <f t="shared" si="16"/>
        <v>51003</v>
      </c>
      <c r="B385" s="11" t="s">
        <v>786</v>
      </c>
      <c r="C385" s="11" t="s">
        <v>722</v>
      </c>
      <c r="D385" s="11" t="s">
        <v>722</v>
      </c>
      <c r="E385" s="11" t="s">
        <v>722</v>
      </c>
    </row>
    <row r="386" spans="1:5">
      <c r="A386" s="11">
        <f t="shared" si="16"/>
        <v>51004</v>
      </c>
      <c r="B386" s="11" t="s">
        <v>787</v>
      </c>
      <c r="C386" s="11" t="s">
        <v>788</v>
      </c>
      <c r="D386" s="11" t="s">
        <v>788</v>
      </c>
      <c r="E386" s="11" t="s">
        <v>788</v>
      </c>
    </row>
    <row r="387" spans="1:5">
      <c r="A387" s="11">
        <f t="shared" si="16"/>
        <v>51101</v>
      </c>
      <c r="B387" s="11" t="s">
        <v>789</v>
      </c>
      <c r="C387" s="12" t="s">
        <v>790</v>
      </c>
      <c r="D387" s="12" t="s">
        <v>790</v>
      </c>
      <c r="E387" s="12" t="s">
        <v>790</v>
      </c>
    </row>
    <row r="388" spans="1:5">
      <c r="A388" s="11">
        <f t="shared" si="16"/>
        <v>51102</v>
      </c>
      <c r="B388" s="11" t="s">
        <v>791</v>
      </c>
      <c r="C388" s="12" t="s">
        <v>792</v>
      </c>
      <c r="D388" s="12" t="s">
        <v>792</v>
      </c>
      <c r="E388" s="12" t="s">
        <v>792</v>
      </c>
    </row>
    <row r="389" spans="1:5">
      <c r="A389" s="11">
        <f t="shared" si="16"/>
        <v>51103</v>
      </c>
      <c r="B389" s="11" t="s">
        <v>793</v>
      </c>
      <c r="C389" s="11" t="s">
        <v>722</v>
      </c>
      <c r="D389" s="11" t="s">
        <v>722</v>
      </c>
      <c r="E389" s="11" t="s">
        <v>722</v>
      </c>
    </row>
    <row r="390" spans="1:5">
      <c r="A390" s="11">
        <f t="shared" si="16"/>
        <v>51104</v>
      </c>
      <c r="B390" s="11" t="s">
        <v>794</v>
      </c>
      <c r="C390" s="11" t="s">
        <v>795</v>
      </c>
      <c r="D390" s="11" t="s">
        <v>795</v>
      </c>
      <c r="E390" s="11" t="s">
        <v>795</v>
      </c>
    </row>
    <row r="391" spans="1:5">
      <c r="A391" s="11">
        <f t="shared" si="16"/>
        <v>51201</v>
      </c>
      <c r="B391" s="11" t="s">
        <v>796</v>
      </c>
      <c r="C391" s="12" t="s">
        <v>797</v>
      </c>
      <c r="D391" s="12" t="s">
        <v>797</v>
      </c>
      <c r="E391" s="12" t="s">
        <v>797</v>
      </c>
    </row>
    <row r="392" spans="1:5">
      <c r="A392" s="11">
        <f t="shared" si="16"/>
        <v>51202</v>
      </c>
      <c r="B392" s="11" t="s">
        <v>798</v>
      </c>
      <c r="C392" s="12" t="s">
        <v>799</v>
      </c>
      <c r="D392" s="12" t="s">
        <v>799</v>
      </c>
      <c r="E392" s="12" t="s">
        <v>799</v>
      </c>
    </row>
    <row r="393" spans="1:5">
      <c r="A393" s="11">
        <f t="shared" si="16"/>
        <v>51203</v>
      </c>
      <c r="B393" s="11" t="s">
        <v>800</v>
      </c>
      <c r="C393" s="11" t="s">
        <v>722</v>
      </c>
      <c r="D393" s="11" t="s">
        <v>722</v>
      </c>
      <c r="E393" s="11" t="s">
        <v>722</v>
      </c>
    </row>
    <row r="394" spans="1:5">
      <c r="A394" s="11">
        <f t="shared" si="16"/>
        <v>51204</v>
      </c>
      <c r="B394" s="11" t="s">
        <v>801</v>
      </c>
      <c r="C394" s="11" t="s">
        <v>802</v>
      </c>
      <c r="D394" s="11" t="s">
        <v>802</v>
      </c>
      <c r="E394" s="11" t="s">
        <v>802</v>
      </c>
    </row>
    <row r="395" spans="1:5">
      <c r="A395" s="11">
        <f t="shared" si="16"/>
        <v>51301</v>
      </c>
      <c r="B395" s="11" t="s">
        <v>803</v>
      </c>
      <c r="C395" s="11" t="s">
        <v>804</v>
      </c>
      <c r="D395" s="11" t="s">
        <v>804</v>
      </c>
      <c r="E395" s="11" t="s">
        <v>804</v>
      </c>
    </row>
    <row r="396" spans="1:5">
      <c r="A396" s="11">
        <f t="shared" si="16"/>
        <v>51302</v>
      </c>
      <c r="B396" s="11" t="s">
        <v>805</v>
      </c>
      <c r="C396" s="11" t="s">
        <v>806</v>
      </c>
      <c r="D396" s="11" t="s">
        <v>806</v>
      </c>
      <c r="E396" s="11" t="s">
        <v>806</v>
      </c>
    </row>
    <row r="397" spans="1:5">
      <c r="A397" s="11">
        <f t="shared" si="16"/>
        <v>51303</v>
      </c>
      <c r="B397" s="11" t="s">
        <v>807</v>
      </c>
      <c r="C397" s="11" t="s">
        <v>722</v>
      </c>
      <c r="D397" s="11" t="s">
        <v>722</v>
      </c>
      <c r="E397" s="11" t="s">
        <v>722</v>
      </c>
    </row>
    <row r="398" spans="1:5">
      <c r="A398" s="11">
        <f t="shared" si="16"/>
        <v>51304</v>
      </c>
      <c r="B398" s="11" t="s">
        <v>808</v>
      </c>
      <c r="C398" s="11" t="s">
        <v>809</v>
      </c>
      <c r="D398" s="11" t="s">
        <v>809</v>
      </c>
      <c r="E398" s="11" t="s">
        <v>809</v>
      </c>
    </row>
    <row r="399" spans="1:5">
      <c r="A399" s="11">
        <f t="shared" si="16"/>
        <v>51401</v>
      </c>
      <c r="B399" s="11" t="s">
        <v>810</v>
      </c>
      <c r="C399" s="12" t="s">
        <v>811</v>
      </c>
      <c r="D399" s="12" t="s">
        <v>811</v>
      </c>
      <c r="E399" s="12" t="s">
        <v>811</v>
      </c>
    </row>
    <row r="400" spans="1:5">
      <c r="A400" s="11">
        <f t="shared" si="16"/>
        <v>51402</v>
      </c>
      <c r="B400" s="11" t="s">
        <v>812</v>
      </c>
      <c r="C400" s="12" t="s">
        <v>813</v>
      </c>
      <c r="D400" s="12" t="s">
        <v>813</v>
      </c>
      <c r="E400" s="12" t="s">
        <v>813</v>
      </c>
    </row>
    <row r="401" spans="1:5">
      <c r="A401" s="11">
        <f t="shared" si="16"/>
        <v>51403</v>
      </c>
      <c r="B401" s="11" t="s">
        <v>814</v>
      </c>
      <c r="C401" s="11" t="s">
        <v>722</v>
      </c>
      <c r="D401" s="11" t="s">
        <v>722</v>
      </c>
      <c r="E401" s="11" t="s">
        <v>722</v>
      </c>
    </row>
    <row r="402" spans="1:5">
      <c r="A402" s="11">
        <f t="shared" si="16"/>
        <v>51404</v>
      </c>
      <c r="B402" s="11" t="s">
        <v>815</v>
      </c>
      <c r="C402" s="11" t="s">
        <v>816</v>
      </c>
      <c r="D402" s="11" t="s">
        <v>816</v>
      </c>
      <c r="E402" s="11" t="s">
        <v>816</v>
      </c>
    </row>
    <row r="403" spans="1:5">
      <c r="A403" s="11">
        <f t="shared" si="16"/>
        <v>51501</v>
      </c>
      <c r="B403" s="11" t="s">
        <v>817</v>
      </c>
      <c r="C403" s="11" t="s">
        <v>818</v>
      </c>
      <c r="D403" s="11" t="s">
        <v>818</v>
      </c>
      <c r="E403" s="11" t="s">
        <v>818</v>
      </c>
    </row>
    <row r="404" spans="1:5">
      <c r="A404" s="11">
        <f t="shared" si="16"/>
        <v>51502</v>
      </c>
      <c r="B404" s="11" t="s">
        <v>819</v>
      </c>
      <c r="C404" s="11" t="s">
        <v>820</v>
      </c>
      <c r="D404" s="11" t="s">
        <v>820</v>
      </c>
      <c r="E404" s="11" t="s">
        <v>820</v>
      </c>
    </row>
    <row r="405" spans="1:5">
      <c r="A405" s="11">
        <f t="shared" si="16"/>
        <v>51503</v>
      </c>
      <c r="B405" s="11" t="s">
        <v>821</v>
      </c>
      <c r="C405" s="11" t="s">
        <v>722</v>
      </c>
      <c r="D405" s="11" t="s">
        <v>722</v>
      </c>
      <c r="E405" s="11" t="s">
        <v>722</v>
      </c>
    </row>
    <row r="406" spans="1:5">
      <c r="A406" s="11">
        <f t="shared" si="16"/>
        <v>51504</v>
      </c>
      <c r="B406" s="11" t="s">
        <v>822</v>
      </c>
      <c r="C406" s="11" t="s">
        <v>823</v>
      </c>
      <c r="D406" s="11" t="s">
        <v>823</v>
      </c>
      <c r="E406" s="11" t="s">
        <v>823</v>
      </c>
    </row>
    <row r="407" spans="1:5">
      <c r="A407" s="11">
        <f t="shared" si="16"/>
        <v>51601</v>
      </c>
      <c r="B407" s="11" t="s">
        <v>824</v>
      </c>
      <c r="C407" s="11" t="s">
        <v>825</v>
      </c>
      <c r="D407" s="11" t="s">
        <v>825</v>
      </c>
      <c r="E407" s="11" t="s">
        <v>825</v>
      </c>
    </row>
    <row r="408" spans="1:5">
      <c r="A408" s="11">
        <f t="shared" si="16"/>
        <v>51602</v>
      </c>
      <c r="B408" s="11" t="s">
        <v>826</v>
      </c>
      <c r="C408" s="11" t="s">
        <v>827</v>
      </c>
      <c r="D408" s="11" t="s">
        <v>827</v>
      </c>
      <c r="E408" s="11" t="s">
        <v>827</v>
      </c>
    </row>
    <row r="409" spans="1:5">
      <c r="A409" s="11">
        <f t="shared" si="16"/>
        <v>51603</v>
      </c>
      <c r="B409" s="11" t="s">
        <v>828</v>
      </c>
      <c r="C409" s="11" t="s">
        <v>722</v>
      </c>
      <c r="D409" s="11" t="s">
        <v>722</v>
      </c>
      <c r="E409" s="11" t="s">
        <v>722</v>
      </c>
    </row>
    <row r="410" spans="1:5">
      <c r="A410" s="11">
        <f t="shared" si="16"/>
        <v>51604</v>
      </c>
      <c r="B410" s="11" t="s">
        <v>829</v>
      </c>
      <c r="C410" s="11" t="s">
        <v>830</v>
      </c>
      <c r="D410" s="11" t="s">
        <v>830</v>
      </c>
      <c r="E410" s="11" t="s">
        <v>830</v>
      </c>
    </row>
    <row r="411" spans="1:5">
      <c r="A411" s="11">
        <f t="shared" si="16"/>
        <v>51701</v>
      </c>
      <c r="B411" s="11" t="s">
        <v>831</v>
      </c>
      <c r="C411" s="11" t="s">
        <v>832</v>
      </c>
      <c r="D411" s="11" t="s">
        <v>832</v>
      </c>
      <c r="E411" s="11" t="s">
        <v>832</v>
      </c>
    </row>
    <row r="412" spans="1:5">
      <c r="A412" s="11">
        <f t="shared" si="16"/>
        <v>51702</v>
      </c>
      <c r="B412" s="11" t="s">
        <v>833</v>
      </c>
      <c r="C412" s="11" t="s">
        <v>834</v>
      </c>
      <c r="D412" s="11" t="s">
        <v>834</v>
      </c>
      <c r="E412" s="11" t="s">
        <v>834</v>
      </c>
    </row>
    <row r="413" spans="1:5">
      <c r="A413" s="11">
        <f t="shared" si="16"/>
        <v>51703</v>
      </c>
      <c r="B413" s="11" t="s">
        <v>835</v>
      </c>
      <c r="C413" s="11" t="s">
        <v>722</v>
      </c>
      <c r="D413" s="11" t="s">
        <v>722</v>
      </c>
      <c r="E413" s="11" t="s">
        <v>722</v>
      </c>
    </row>
    <row r="414" spans="1:5">
      <c r="A414" s="11">
        <f t="shared" si="16"/>
        <v>51704</v>
      </c>
      <c r="B414" s="11" t="s">
        <v>836</v>
      </c>
      <c r="C414" s="11" t="s">
        <v>837</v>
      </c>
      <c r="D414" s="11" t="s">
        <v>837</v>
      </c>
      <c r="E414" s="11" t="s">
        <v>837</v>
      </c>
    </row>
    <row r="415" spans="1:5">
      <c r="A415" s="11">
        <f t="shared" ref="A415:A426" si="17">A411+100</f>
        <v>51801</v>
      </c>
      <c r="B415" s="11" t="s">
        <v>838</v>
      </c>
      <c r="C415" s="11" t="s">
        <v>839</v>
      </c>
      <c r="D415" s="11" t="s">
        <v>839</v>
      </c>
      <c r="E415" s="11" t="s">
        <v>839</v>
      </c>
    </row>
    <row r="416" spans="1:5">
      <c r="A416" s="11">
        <f t="shared" si="17"/>
        <v>51802</v>
      </c>
      <c r="B416" s="11" t="s">
        <v>840</v>
      </c>
      <c r="C416" s="11" t="s">
        <v>254</v>
      </c>
      <c r="D416" s="11" t="s">
        <v>254</v>
      </c>
      <c r="E416" s="11" t="s">
        <v>254</v>
      </c>
    </row>
    <row r="417" spans="1:5">
      <c r="A417" s="11">
        <f t="shared" si="17"/>
        <v>51803</v>
      </c>
      <c r="B417" s="11" t="s">
        <v>841</v>
      </c>
      <c r="C417" s="11" t="s">
        <v>722</v>
      </c>
      <c r="D417" s="11" t="s">
        <v>722</v>
      </c>
      <c r="E417" s="11" t="s">
        <v>722</v>
      </c>
    </row>
    <row r="418" spans="1:5">
      <c r="A418" s="11">
        <f t="shared" si="17"/>
        <v>51804</v>
      </c>
      <c r="B418" s="11" t="s">
        <v>842</v>
      </c>
      <c r="C418" s="11" t="s">
        <v>843</v>
      </c>
      <c r="D418" s="11" t="s">
        <v>843</v>
      </c>
      <c r="E418" s="11" t="s">
        <v>843</v>
      </c>
    </row>
    <row r="419" spans="1:5">
      <c r="A419" s="11">
        <f t="shared" si="17"/>
        <v>51901</v>
      </c>
      <c r="B419" s="11" t="s">
        <v>844</v>
      </c>
      <c r="C419" s="11" t="s">
        <v>845</v>
      </c>
      <c r="D419" s="11" t="s">
        <v>845</v>
      </c>
      <c r="E419" s="11" t="s">
        <v>845</v>
      </c>
    </row>
    <row r="420" spans="1:5">
      <c r="A420" s="11">
        <f t="shared" si="17"/>
        <v>51902</v>
      </c>
      <c r="B420" s="11" t="s">
        <v>846</v>
      </c>
      <c r="C420" s="11" t="s">
        <v>847</v>
      </c>
      <c r="D420" s="11" t="s">
        <v>847</v>
      </c>
      <c r="E420" s="11" t="s">
        <v>847</v>
      </c>
    </row>
    <row r="421" spans="1:5">
      <c r="A421" s="11">
        <f t="shared" si="17"/>
        <v>51903</v>
      </c>
      <c r="B421" s="11" t="s">
        <v>848</v>
      </c>
      <c r="C421" s="11" t="s">
        <v>722</v>
      </c>
      <c r="D421" s="11" t="s">
        <v>722</v>
      </c>
      <c r="E421" s="11" t="s">
        <v>722</v>
      </c>
    </row>
    <row r="422" spans="1:5">
      <c r="A422" s="11">
        <f t="shared" si="17"/>
        <v>51904</v>
      </c>
      <c r="B422" s="11" t="s">
        <v>849</v>
      </c>
      <c r="C422" s="11" t="s">
        <v>850</v>
      </c>
      <c r="D422" s="11" t="s">
        <v>850</v>
      </c>
      <c r="E422" s="11" t="s">
        <v>850</v>
      </c>
    </row>
    <row r="423" spans="1:5">
      <c r="A423" s="11">
        <f t="shared" si="17"/>
        <v>52001</v>
      </c>
      <c r="B423" s="11" t="s">
        <v>851</v>
      </c>
      <c r="C423" s="12" t="s">
        <v>852</v>
      </c>
      <c r="D423" s="12" t="s">
        <v>852</v>
      </c>
      <c r="E423" s="12" t="s">
        <v>852</v>
      </c>
    </row>
    <row r="424" spans="1:5">
      <c r="A424" s="11">
        <f t="shared" si="17"/>
        <v>52002</v>
      </c>
      <c r="B424" s="11" t="s">
        <v>853</v>
      </c>
      <c r="C424" s="12" t="s">
        <v>854</v>
      </c>
      <c r="D424" s="12" t="s">
        <v>854</v>
      </c>
      <c r="E424" s="12" t="s">
        <v>854</v>
      </c>
    </row>
    <row r="425" spans="1:5">
      <c r="A425" s="11">
        <f t="shared" si="17"/>
        <v>52003</v>
      </c>
      <c r="B425" s="11" t="s">
        <v>855</v>
      </c>
      <c r="C425" s="11" t="s">
        <v>722</v>
      </c>
      <c r="D425" s="11" t="s">
        <v>722</v>
      </c>
      <c r="E425" s="11" t="s">
        <v>722</v>
      </c>
    </row>
    <row r="426" spans="1:5">
      <c r="A426" s="11">
        <f t="shared" si="17"/>
        <v>52004</v>
      </c>
      <c r="B426" s="11" t="s">
        <v>856</v>
      </c>
      <c r="C426" s="11" t="s">
        <v>857</v>
      </c>
      <c r="D426" s="11" t="s">
        <v>857</v>
      </c>
      <c r="E426" s="11" t="s">
        <v>857</v>
      </c>
    </row>
    <row r="427" spans="1:5">
      <c r="A427" s="8">
        <v>61001</v>
      </c>
      <c r="B427" s="8" t="s">
        <v>858</v>
      </c>
      <c r="C427" s="9" t="s">
        <v>859</v>
      </c>
      <c r="D427" s="9" t="s">
        <v>859</v>
      </c>
      <c r="E427" s="9" t="s">
        <v>859</v>
      </c>
    </row>
    <row r="428" spans="1:5">
      <c r="A428" s="8">
        <v>61002</v>
      </c>
      <c r="B428" s="8" t="s">
        <v>860</v>
      </c>
      <c r="C428" s="9" t="s">
        <v>861</v>
      </c>
      <c r="D428" s="9" t="s">
        <v>861</v>
      </c>
      <c r="E428" s="9" t="s">
        <v>861</v>
      </c>
    </row>
    <row r="429" spans="1:5">
      <c r="A429" s="8">
        <v>61003</v>
      </c>
      <c r="B429" s="8" t="s">
        <v>862</v>
      </c>
      <c r="C429" s="9" t="s">
        <v>863</v>
      </c>
      <c r="D429" s="9" t="s">
        <v>863</v>
      </c>
      <c r="E429" s="9" t="s">
        <v>863</v>
      </c>
    </row>
    <row r="430" spans="1:5">
      <c r="A430" s="8">
        <v>61004</v>
      </c>
      <c r="B430" s="8" t="s">
        <v>864</v>
      </c>
      <c r="C430" s="9" t="s">
        <v>865</v>
      </c>
      <c r="D430" s="9" t="s">
        <v>865</v>
      </c>
      <c r="E430" s="9" t="s">
        <v>865</v>
      </c>
    </row>
    <row r="431" spans="1:5">
      <c r="A431" s="8">
        <v>61005</v>
      </c>
      <c r="B431" s="8" t="s">
        <v>866</v>
      </c>
      <c r="C431" s="9" t="s">
        <v>867</v>
      </c>
      <c r="D431" s="9" t="s">
        <v>867</v>
      </c>
      <c r="E431" s="9" t="s">
        <v>867</v>
      </c>
    </row>
    <row r="432" spans="1:5">
      <c r="A432" s="8">
        <v>61006</v>
      </c>
      <c r="B432" s="8" t="s">
        <v>868</v>
      </c>
      <c r="C432" s="9" t="s">
        <v>869</v>
      </c>
      <c r="D432" s="9" t="s">
        <v>869</v>
      </c>
      <c r="E432" s="9" t="s">
        <v>869</v>
      </c>
    </row>
    <row r="433" spans="1:5">
      <c r="A433" s="8">
        <v>61007</v>
      </c>
      <c r="B433" s="8" t="s">
        <v>870</v>
      </c>
      <c r="C433" s="9" t="s">
        <v>871</v>
      </c>
      <c r="D433" s="9" t="s">
        <v>871</v>
      </c>
      <c r="E433" s="9" t="s">
        <v>871</v>
      </c>
    </row>
    <row r="434" spans="1:5">
      <c r="A434" s="8">
        <v>61008</v>
      </c>
      <c r="B434" s="8" t="s">
        <v>872</v>
      </c>
      <c r="C434" s="9" t="s">
        <v>873</v>
      </c>
      <c r="D434" s="9" t="s">
        <v>873</v>
      </c>
      <c r="E434" s="9" t="s">
        <v>873</v>
      </c>
    </row>
    <row r="435" spans="1:5">
      <c r="A435" s="8">
        <v>61009</v>
      </c>
      <c r="B435" s="8" t="s">
        <v>874</v>
      </c>
      <c r="C435" s="9" t="s">
        <v>875</v>
      </c>
      <c r="D435" s="9" t="s">
        <v>875</v>
      </c>
      <c r="E435" s="9" t="s">
        <v>875</v>
      </c>
    </row>
    <row r="436" spans="1:5">
      <c r="A436" s="8">
        <v>61010</v>
      </c>
      <c r="B436" s="8" t="s">
        <v>876</v>
      </c>
      <c r="C436" s="9" t="s">
        <v>877</v>
      </c>
      <c r="D436" s="9" t="s">
        <v>877</v>
      </c>
      <c r="E436" s="9" t="s">
        <v>877</v>
      </c>
    </row>
    <row r="437" spans="1:5">
      <c r="A437" s="8">
        <v>61011</v>
      </c>
      <c r="B437" s="8" t="s">
        <v>878</v>
      </c>
      <c r="C437" s="9" t="s">
        <v>879</v>
      </c>
      <c r="D437" s="9" t="s">
        <v>879</v>
      </c>
      <c r="E437" s="9" t="s">
        <v>879</v>
      </c>
    </row>
    <row r="438" spans="1:5">
      <c r="A438" s="8">
        <v>61012</v>
      </c>
      <c r="B438" s="8" t="s">
        <v>880</v>
      </c>
      <c r="C438" s="9" t="s">
        <v>881</v>
      </c>
      <c r="D438" s="9" t="s">
        <v>881</v>
      </c>
      <c r="E438" s="9" t="s">
        <v>881</v>
      </c>
    </row>
    <row r="439" spans="1:5">
      <c r="A439" s="8">
        <v>61013</v>
      </c>
      <c r="B439" s="8" t="s">
        <v>882</v>
      </c>
      <c r="C439" s="9" t="s">
        <v>883</v>
      </c>
      <c r="D439" s="9" t="s">
        <v>883</v>
      </c>
      <c r="E439" s="9" t="s">
        <v>883</v>
      </c>
    </row>
    <row r="440" spans="1:5">
      <c r="A440" s="8">
        <v>61014</v>
      </c>
      <c r="B440" s="8" t="s">
        <v>884</v>
      </c>
      <c r="C440" s="9" t="s">
        <v>885</v>
      </c>
      <c r="D440" s="9" t="s">
        <v>885</v>
      </c>
      <c r="E440" s="9" t="s">
        <v>885</v>
      </c>
    </row>
    <row r="441" spans="1:5">
      <c r="A441" s="8">
        <v>61015</v>
      </c>
      <c r="B441" s="8" t="s">
        <v>886</v>
      </c>
      <c r="C441" s="9" t="s">
        <v>887</v>
      </c>
      <c r="D441" s="9" t="s">
        <v>887</v>
      </c>
      <c r="E441" s="9" t="s">
        <v>887</v>
      </c>
    </row>
    <row r="442" spans="1:5">
      <c r="A442" s="8">
        <v>61016</v>
      </c>
      <c r="B442" s="8" t="s">
        <v>888</v>
      </c>
      <c r="C442" s="9" t="s">
        <v>889</v>
      </c>
      <c r="D442" s="9" t="s">
        <v>889</v>
      </c>
      <c r="E442" s="9" t="s">
        <v>889</v>
      </c>
    </row>
    <row r="443" spans="1:5">
      <c r="A443" s="8">
        <v>61017</v>
      </c>
      <c r="B443" s="8" t="s">
        <v>890</v>
      </c>
      <c r="C443" s="9" t="s">
        <v>891</v>
      </c>
      <c r="D443" s="9" t="s">
        <v>891</v>
      </c>
      <c r="E443" s="9" t="s">
        <v>891</v>
      </c>
    </row>
    <row r="444" spans="1:5">
      <c r="A444" s="8">
        <v>61018</v>
      </c>
      <c r="B444" s="8" t="s">
        <v>892</v>
      </c>
      <c r="C444" s="9" t="s">
        <v>893</v>
      </c>
      <c r="D444" s="9" t="s">
        <v>893</v>
      </c>
      <c r="E444" s="9" t="s">
        <v>893</v>
      </c>
    </row>
    <row r="445" spans="1:5">
      <c r="A445" s="8">
        <v>61019</v>
      </c>
      <c r="B445" s="8" t="s">
        <v>894</v>
      </c>
      <c r="C445" s="9" t="s">
        <v>895</v>
      </c>
      <c r="D445" s="9" t="s">
        <v>895</v>
      </c>
      <c r="E445" s="9" t="s">
        <v>895</v>
      </c>
    </row>
    <row r="446" customFormat="1" spans="1:5">
      <c r="A446" s="8">
        <v>61020</v>
      </c>
      <c r="B446" s="8" t="s">
        <v>896</v>
      </c>
      <c r="C446" s="9" t="s">
        <v>897</v>
      </c>
      <c r="D446" s="9" t="s">
        <v>897</v>
      </c>
      <c r="E446" s="9" t="s">
        <v>897</v>
      </c>
    </row>
    <row r="447" customFormat="1" spans="1:5">
      <c r="A447" s="8">
        <v>61021</v>
      </c>
      <c r="B447" s="8" t="s">
        <v>898</v>
      </c>
      <c r="C447" s="9" t="s">
        <v>899</v>
      </c>
      <c r="D447" s="9" t="s">
        <v>899</v>
      </c>
      <c r="E447" s="9" t="s">
        <v>899</v>
      </c>
    </row>
    <row r="448" customFormat="1" spans="1:5">
      <c r="A448" s="8">
        <v>61022</v>
      </c>
      <c r="B448" s="8" t="s">
        <v>900</v>
      </c>
      <c r="C448" s="9" t="s">
        <v>901</v>
      </c>
      <c r="D448" s="9" t="s">
        <v>901</v>
      </c>
      <c r="E448" s="9" t="s">
        <v>901</v>
      </c>
    </row>
    <row r="449" spans="1:5">
      <c r="A449" s="8">
        <v>62001</v>
      </c>
      <c r="B449" s="8" t="s">
        <v>902</v>
      </c>
      <c r="C449" s="9" t="s">
        <v>903</v>
      </c>
      <c r="D449" s="9" t="s">
        <v>903</v>
      </c>
      <c r="E449" s="9" t="s">
        <v>903</v>
      </c>
    </row>
    <row r="450" spans="1:5">
      <c r="A450" s="8">
        <v>62002</v>
      </c>
      <c r="B450" s="8" t="s">
        <v>904</v>
      </c>
      <c r="C450" s="9" t="s">
        <v>905</v>
      </c>
      <c r="D450" s="9" t="s">
        <v>905</v>
      </c>
      <c r="E450" s="9" t="s">
        <v>905</v>
      </c>
    </row>
    <row r="451" spans="1:5">
      <c r="A451" s="8">
        <v>62003</v>
      </c>
      <c r="B451" s="8" t="s">
        <v>906</v>
      </c>
      <c r="C451" s="9" t="s">
        <v>907</v>
      </c>
      <c r="D451" s="9" t="s">
        <v>907</v>
      </c>
      <c r="E451" s="9" t="s">
        <v>907</v>
      </c>
    </row>
    <row r="452" spans="1:5">
      <c r="A452" s="8">
        <v>62004</v>
      </c>
      <c r="B452" s="8" t="s">
        <v>908</v>
      </c>
      <c r="C452" s="9" t="s">
        <v>909</v>
      </c>
      <c r="D452" s="9" t="s">
        <v>909</v>
      </c>
      <c r="E452" s="9" t="s">
        <v>909</v>
      </c>
    </row>
    <row r="453" spans="1:5">
      <c r="A453" s="8">
        <v>62005</v>
      </c>
      <c r="B453" s="8" t="s">
        <v>910</v>
      </c>
      <c r="C453" s="9" t="s">
        <v>911</v>
      </c>
      <c r="D453" s="9" t="s">
        <v>911</v>
      </c>
      <c r="E453" s="9" t="s">
        <v>911</v>
      </c>
    </row>
    <row r="454" spans="1:5">
      <c r="A454" s="8">
        <v>62006</v>
      </c>
      <c r="B454" s="8" t="s">
        <v>912</v>
      </c>
      <c r="C454" s="9" t="s">
        <v>913</v>
      </c>
      <c r="D454" s="9" t="s">
        <v>913</v>
      </c>
      <c r="E454" s="9" t="s">
        <v>913</v>
      </c>
    </row>
    <row r="455" spans="1:5">
      <c r="A455" s="8">
        <v>62007</v>
      </c>
      <c r="B455" s="8" t="s">
        <v>914</v>
      </c>
      <c r="C455" s="9" t="s">
        <v>915</v>
      </c>
      <c r="D455" s="9" t="s">
        <v>915</v>
      </c>
      <c r="E455" s="9" t="s">
        <v>915</v>
      </c>
    </row>
    <row r="456" spans="1:5">
      <c r="A456" s="8">
        <v>62008</v>
      </c>
      <c r="B456" s="8" t="s">
        <v>916</v>
      </c>
      <c r="C456" s="9" t="s">
        <v>917</v>
      </c>
      <c r="D456" s="9" t="s">
        <v>917</v>
      </c>
      <c r="E456" s="9" t="s">
        <v>917</v>
      </c>
    </row>
    <row r="457" spans="1:5">
      <c r="A457" s="8">
        <v>62009</v>
      </c>
      <c r="B457" s="8" t="s">
        <v>918</v>
      </c>
      <c r="C457" s="9" t="s">
        <v>919</v>
      </c>
      <c r="D457" s="9" t="s">
        <v>919</v>
      </c>
      <c r="E457" s="9" t="s">
        <v>919</v>
      </c>
    </row>
    <row r="458" spans="1:5">
      <c r="A458" s="8">
        <v>62010</v>
      </c>
      <c r="B458" s="8" t="s">
        <v>920</v>
      </c>
      <c r="C458" s="9" t="s">
        <v>921</v>
      </c>
      <c r="D458" s="9" t="s">
        <v>921</v>
      </c>
      <c r="E458" s="9" t="s">
        <v>921</v>
      </c>
    </row>
    <row r="459" spans="1:5">
      <c r="A459" s="8">
        <v>62011</v>
      </c>
      <c r="B459" s="8" t="s">
        <v>922</v>
      </c>
      <c r="C459" s="9" t="s">
        <v>923</v>
      </c>
      <c r="D459" s="9" t="s">
        <v>923</v>
      </c>
      <c r="E459" s="9" t="s">
        <v>923</v>
      </c>
    </row>
    <row r="460" spans="1:5">
      <c r="A460" s="8">
        <v>62012</v>
      </c>
      <c r="B460" s="8" t="s">
        <v>924</v>
      </c>
      <c r="C460" s="9" t="s">
        <v>925</v>
      </c>
      <c r="D460" s="9" t="s">
        <v>925</v>
      </c>
      <c r="E460" s="9" t="s">
        <v>925</v>
      </c>
    </row>
    <row r="461" spans="1:5">
      <c r="A461" s="8">
        <v>62013</v>
      </c>
      <c r="B461" s="8" t="s">
        <v>926</v>
      </c>
      <c r="C461" s="9" t="s">
        <v>927</v>
      </c>
      <c r="D461" s="9" t="s">
        <v>927</v>
      </c>
      <c r="E461" s="9" t="s">
        <v>927</v>
      </c>
    </row>
    <row r="462" spans="1:5">
      <c r="A462" s="8">
        <v>62014</v>
      </c>
      <c r="B462" s="8" t="s">
        <v>928</v>
      </c>
      <c r="C462" s="9" t="s">
        <v>929</v>
      </c>
      <c r="D462" s="9" t="s">
        <v>929</v>
      </c>
      <c r="E462" s="9" t="s">
        <v>929</v>
      </c>
    </row>
    <row r="463" spans="1:5">
      <c r="A463" s="8">
        <v>62015</v>
      </c>
      <c r="B463" s="8" t="s">
        <v>930</v>
      </c>
      <c r="C463" s="9" t="s">
        <v>929</v>
      </c>
      <c r="D463" s="9" t="s">
        <v>929</v>
      </c>
      <c r="E463" s="9" t="s">
        <v>929</v>
      </c>
    </row>
    <row r="464" spans="1:5">
      <c r="A464" s="8">
        <v>62016</v>
      </c>
      <c r="B464" s="8" t="s">
        <v>931</v>
      </c>
      <c r="C464" s="9" t="s">
        <v>929</v>
      </c>
      <c r="D464" s="9" t="s">
        <v>929</v>
      </c>
      <c r="E464" s="9" t="s">
        <v>929</v>
      </c>
    </row>
    <row r="465" spans="1:5">
      <c r="A465" s="8">
        <v>62017</v>
      </c>
      <c r="B465" s="8" t="s">
        <v>932</v>
      </c>
      <c r="C465" s="9" t="s">
        <v>929</v>
      </c>
      <c r="D465" s="9" t="s">
        <v>929</v>
      </c>
      <c r="E465" s="9" t="s">
        <v>929</v>
      </c>
    </row>
    <row r="466" spans="1:5">
      <c r="A466" s="8">
        <v>62018</v>
      </c>
      <c r="B466" s="8" t="s">
        <v>933</v>
      </c>
      <c r="C466" s="9" t="s">
        <v>934</v>
      </c>
      <c r="D466" s="9" t="s">
        <v>934</v>
      </c>
      <c r="E466" s="9" t="s">
        <v>934</v>
      </c>
    </row>
    <row r="467" spans="1:5">
      <c r="A467" s="13">
        <v>62019</v>
      </c>
      <c r="B467" s="13" t="s">
        <v>935</v>
      </c>
      <c r="C467" s="14" t="s">
        <v>936</v>
      </c>
      <c r="D467" s="14" t="s">
        <v>936</v>
      </c>
      <c r="E467" s="14" t="s">
        <v>936</v>
      </c>
    </row>
    <row r="468" customFormat="1" ht="20" customHeight="1" spans="1:5">
      <c r="A468" s="13">
        <v>62020</v>
      </c>
      <c r="B468" s="13" t="s">
        <v>937</v>
      </c>
      <c r="C468" s="9" t="s">
        <v>929</v>
      </c>
      <c r="D468" s="9" t="s">
        <v>929</v>
      </c>
      <c r="E468" s="9" t="s">
        <v>929</v>
      </c>
    </row>
    <row r="469" customFormat="1" spans="1:5">
      <c r="A469" s="13">
        <v>62021</v>
      </c>
      <c r="B469" s="13" t="s">
        <v>938</v>
      </c>
      <c r="C469" s="9" t="s">
        <v>929</v>
      </c>
      <c r="D469" s="9" t="s">
        <v>929</v>
      </c>
      <c r="E469" s="9" t="s">
        <v>929</v>
      </c>
    </row>
    <row r="470" customFormat="1" spans="1:5">
      <c r="A470" s="13">
        <v>62022</v>
      </c>
      <c r="B470" s="13" t="s">
        <v>939</v>
      </c>
      <c r="C470" s="15" t="s">
        <v>940</v>
      </c>
      <c r="D470" s="15" t="s">
        <v>940</v>
      </c>
      <c r="E470" s="15" t="s">
        <v>940</v>
      </c>
    </row>
    <row r="471" spans="1:5">
      <c r="A471" s="16">
        <v>79001</v>
      </c>
      <c r="B471" s="16" t="s">
        <v>941</v>
      </c>
      <c r="C471" s="17" t="s">
        <v>942</v>
      </c>
      <c r="D471" s="17" t="s">
        <v>942</v>
      </c>
      <c r="E471" s="17" t="s">
        <v>942</v>
      </c>
    </row>
    <row r="472" spans="1:5">
      <c r="A472" s="16">
        <v>79002</v>
      </c>
      <c r="B472" s="16" t="s">
        <v>943</v>
      </c>
      <c r="C472" s="17" t="s">
        <v>944</v>
      </c>
      <c r="D472" s="17" t="s">
        <v>944</v>
      </c>
      <c r="E472" s="17" t="s">
        <v>944</v>
      </c>
    </row>
    <row r="473" spans="1:5">
      <c r="A473" s="16">
        <v>79003</v>
      </c>
      <c r="B473" s="16" t="s">
        <v>945</v>
      </c>
      <c r="C473" s="17" t="s">
        <v>946</v>
      </c>
      <c r="D473" s="17" t="s">
        <v>946</v>
      </c>
      <c r="E473" s="17" t="s">
        <v>946</v>
      </c>
    </row>
    <row r="474" spans="1:5">
      <c r="A474" s="16">
        <v>79004</v>
      </c>
      <c r="B474" s="16" t="s">
        <v>947</v>
      </c>
      <c r="C474" s="17" t="s">
        <v>948</v>
      </c>
      <c r="D474" s="17" t="s">
        <v>948</v>
      </c>
      <c r="E474" s="17" t="s">
        <v>948</v>
      </c>
    </row>
    <row r="475" spans="1:5">
      <c r="A475" s="16">
        <v>79005</v>
      </c>
      <c r="B475" s="16" t="s">
        <v>949</v>
      </c>
      <c r="C475" s="17" t="s">
        <v>948</v>
      </c>
      <c r="D475" s="17" t="s">
        <v>948</v>
      </c>
      <c r="E475" s="17" t="s">
        <v>948</v>
      </c>
    </row>
    <row r="476" spans="1:5">
      <c r="A476" s="16">
        <v>79006</v>
      </c>
      <c r="B476" s="16" t="s">
        <v>950</v>
      </c>
      <c r="C476" s="17" t="s">
        <v>948</v>
      </c>
      <c r="D476" s="17" t="s">
        <v>948</v>
      </c>
      <c r="E476" s="17" t="s">
        <v>948</v>
      </c>
    </row>
    <row r="477" spans="1:5">
      <c r="A477" s="16">
        <v>79007</v>
      </c>
      <c r="B477" s="16" t="s">
        <v>951</v>
      </c>
      <c r="C477" s="17" t="s">
        <v>948</v>
      </c>
      <c r="D477" s="17" t="s">
        <v>948</v>
      </c>
      <c r="E477" s="17" t="s">
        <v>948</v>
      </c>
    </row>
    <row r="478" spans="1:5">
      <c r="A478" s="16">
        <v>79008</v>
      </c>
      <c r="B478" s="16" t="s">
        <v>952</v>
      </c>
      <c r="C478" s="17" t="s">
        <v>948</v>
      </c>
      <c r="D478" s="17" t="s">
        <v>948</v>
      </c>
      <c r="E478" s="17" t="s">
        <v>948</v>
      </c>
    </row>
    <row r="479" spans="1:5">
      <c r="A479" s="18">
        <v>81001</v>
      </c>
      <c r="B479" s="19" t="s">
        <v>953</v>
      </c>
      <c r="C479" s="20" t="s">
        <v>954</v>
      </c>
      <c r="D479" s="20" t="s">
        <v>954</v>
      </c>
      <c r="E479" s="20" t="s">
        <v>954</v>
      </c>
    </row>
    <row r="480" spans="1:5">
      <c r="A480" s="18">
        <v>81002</v>
      </c>
      <c r="B480" s="19" t="s">
        <v>955</v>
      </c>
      <c r="C480" s="20" t="s">
        <v>956</v>
      </c>
      <c r="D480" s="20" t="s">
        <v>956</v>
      </c>
      <c r="E480" s="20" t="s">
        <v>956</v>
      </c>
    </row>
    <row r="481" spans="1:5">
      <c r="A481" s="18">
        <v>81003</v>
      </c>
      <c r="B481" s="19" t="s">
        <v>957</v>
      </c>
      <c r="C481" s="20" t="s">
        <v>958</v>
      </c>
      <c r="D481" s="20" t="s">
        <v>958</v>
      </c>
      <c r="E481" s="20" t="s">
        <v>958</v>
      </c>
    </row>
    <row r="482" spans="1:5">
      <c r="A482" s="18">
        <v>81004</v>
      </c>
      <c r="B482" s="19" t="s">
        <v>959</v>
      </c>
      <c r="C482" s="20" t="s">
        <v>960</v>
      </c>
      <c r="D482" s="20" t="s">
        <v>960</v>
      </c>
      <c r="E482" s="20" t="s">
        <v>960</v>
      </c>
    </row>
    <row r="483" spans="1:5">
      <c r="A483" s="18">
        <v>81005</v>
      </c>
      <c r="B483" s="19" t="s">
        <v>961</v>
      </c>
      <c r="C483" s="20" t="s">
        <v>962</v>
      </c>
      <c r="D483" s="20" t="s">
        <v>962</v>
      </c>
      <c r="E483" s="20" t="s">
        <v>962</v>
      </c>
    </row>
    <row r="484" spans="1:5">
      <c r="A484" s="18">
        <v>81006</v>
      </c>
      <c r="B484" s="19" t="s">
        <v>963</v>
      </c>
      <c r="C484" s="20" t="s">
        <v>964</v>
      </c>
      <c r="D484" s="20" t="s">
        <v>964</v>
      </c>
      <c r="E484" s="20" t="s">
        <v>964</v>
      </c>
    </row>
    <row r="485" spans="1:5">
      <c r="A485" s="18">
        <v>81007</v>
      </c>
      <c r="B485" s="19" t="s">
        <v>965</v>
      </c>
      <c r="C485" s="20" t="s">
        <v>966</v>
      </c>
      <c r="D485" s="20" t="s">
        <v>966</v>
      </c>
      <c r="E485" s="20" t="s">
        <v>966</v>
      </c>
    </row>
    <row r="486" spans="1:5">
      <c r="A486" s="18">
        <v>81008</v>
      </c>
      <c r="B486" s="19" t="s">
        <v>967</v>
      </c>
      <c r="C486" s="20" t="s">
        <v>968</v>
      </c>
      <c r="D486" s="20" t="s">
        <v>968</v>
      </c>
      <c r="E486" s="20" t="s">
        <v>968</v>
      </c>
    </row>
    <row r="487" spans="1:5">
      <c r="A487" s="18">
        <v>81009</v>
      </c>
      <c r="B487" s="19" t="s">
        <v>969</v>
      </c>
      <c r="C487" s="19" t="s">
        <v>70</v>
      </c>
      <c r="D487" s="19" t="s">
        <v>70</v>
      </c>
      <c r="E487" s="19" t="s">
        <v>70</v>
      </c>
    </row>
    <row r="488" spans="1:5">
      <c r="A488" s="18">
        <v>81010</v>
      </c>
      <c r="B488" s="19" t="s">
        <v>970</v>
      </c>
      <c r="C488" s="19" t="s">
        <v>72</v>
      </c>
      <c r="D488" s="19" t="s">
        <v>72</v>
      </c>
      <c r="E488" s="19" t="s">
        <v>72</v>
      </c>
    </row>
    <row r="489" spans="1:5">
      <c r="A489" s="18">
        <v>81011</v>
      </c>
      <c r="B489" s="19" t="s">
        <v>971</v>
      </c>
      <c r="C489" s="19" t="s">
        <v>52</v>
      </c>
      <c r="D489" s="19" t="s">
        <v>52</v>
      </c>
      <c r="E489" s="19" t="s">
        <v>52</v>
      </c>
    </row>
    <row r="490" spans="1:5">
      <c r="A490" s="18">
        <v>81012</v>
      </c>
      <c r="B490" s="19" t="s">
        <v>972</v>
      </c>
      <c r="C490" s="19" t="s">
        <v>973</v>
      </c>
      <c r="D490" s="19" t="s">
        <v>973</v>
      </c>
      <c r="E490" s="19" t="s">
        <v>973</v>
      </c>
    </row>
    <row r="491" spans="1:5">
      <c r="A491" s="18">
        <v>81013</v>
      </c>
      <c r="B491" s="19" t="s">
        <v>974</v>
      </c>
      <c r="C491" s="19" t="s">
        <v>975</v>
      </c>
      <c r="D491" s="19" t="s">
        <v>975</v>
      </c>
      <c r="E491" s="19" t="s">
        <v>975</v>
      </c>
    </row>
    <row r="492" spans="1:5">
      <c r="A492" s="18">
        <v>81014</v>
      </c>
      <c r="B492" s="19" t="s">
        <v>976</v>
      </c>
      <c r="C492" s="19" t="s">
        <v>977</v>
      </c>
      <c r="D492" s="19" t="s">
        <v>977</v>
      </c>
      <c r="E492" s="19" t="s">
        <v>977</v>
      </c>
    </row>
    <row r="493" spans="1:5">
      <c r="A493" s="18">
        <v>81015</v>
      </c>
      <c r="B493" s="19" t="s">
        <v>978</v>
      </c>
      <c r="C493" s="19" t="s">
        <v>979</v>
      </c>
      <c r="D493" s="19" t="s">
        <v>979</v>
      </c>
      <c r="E493" s="19" t="s">
        <v>979</v>
      </c>
    </row>
    <row r="494" spans="1:5">
      <c r="A494" s="18">
        <v>81016</v>
      </c>
      <c r="B494" s="19" t="s">
        <v>980</v>
      </c>
      <c r="C494" s="19" t="s">
        <v>981</v>
      </c>
      <c r="D494" s="19" t="s">
        <v>981</v>
      </c>
      <c r="E494" s="19" t="s">
        <v>981</v>
      </c>
    </row>
    <row r="495" spans="1:5">
      <c r="A495" s="18">
        <v>81017</v>
      </c>
      <c r="B495" s="19" t="s">
        <v>982</v>
      </c>
      <c r="C495" s="19" t="s">
        <v>983</v>
      </c>
      <c r="D495" s="19" t="s">
        <v>983</v>
      </c>
      <c r="E495" s="19" t="s">
        <v>983</v>
      </c>
    </row>
    <row r="496" spans="1:5">
      <c r="A496" s="18">
        <v>81018</v>
      </c>
      <c r="B496" s="19" t="s">
        <v>984</v>
      </c>
      <c r="C496" s="19" t="s">
        <v>985</v>
      </c>
      <c r="D496" s="19" t="s">
        <v>985</v>
      </c>
      <c r="E496" s="19" t="s">
        <v>985</v>
      </c>
    </row>
    <row r="497" spans="1:5">
      <c r="A497" s="18">
        <v>81019</v>
      </c>
      <c r="B497" s="19" t="s">
        <v>986</v>
      </c>
      <c r="C497" s="19" t="s">
        <v>987</v>
      </c>
      <c r="D497" s="19" t="s">
        <v>987</v>
      </c>
      <c r="E497" s="19" t="s">
        <v>987</v>
      </c>
    </row>
    <row r="498" spans="1:5">
      <c r="A498" s="18">
        <v>81020</v>
      </c>
      <c r="B498" s="19" t="s">
        <v>988</v>
      </c>
      <c r="C498" s="19" t="s">
        <v>989</v>
      </c>
      <c r="D498" s="19" t="s">
        <v>989</v>
      </c>
      <c r="E498" s="19" t="s">
        <v>989</v>
      </c>
    </row>
    <row r="499" spans="1:5">
      <c r="A499" s="18">
        <f>A479+5000</f>
        <v>86001</v>
      </c>
      <c r="B499" s="19" t="s">
        <v>990</v>
      </c>
      <c r="C499" s="19" t="s">
        <v>991</v>
      </c>
      <c r="D499" s="19" t="s">
        <v>991</v>
      </c>
      <c r="E499" s="19" t="s">
        <v>991</v>
      </c>
    </row>
    <row r="500" spans="1:5">
      <c r="A500" s="18">
        <f t="shared" ref="A500:A518" si="18">A480+5000</f>
        <v>86002</v>
      </c>
      <c r="B500" s="19" t="s">
        <v>992</v>
      </c>
      <c r="C500" s="19" t="s">
        <v>993</v>
      </c>
      <c r="D500" s="19" t="s">
        <v>993</v>
      </c>
      <c r="E500" s="19" t="s">
        <v>993</v>
      </c>
    </row>
    <row r="501" spans="1:5">
      <c r="A501" s="18">
        <f t="shared" si="18"/>
        <v>86003</v>
      </c>
      <c r="B501" s="19" t="s">
        <v>994</v>
      </c>
      <c r="C501" s="19" t="s">
        <v>995</v>
      </c>
      <c r="D501" s="19" t="s">
        <v>995</v>
      </c>
      <c r="E501" s="19" t="s">
        <v>995</v>
      </c>
    </row>
    <row r="502" spans="1:5">
      <c r="A502" s="18">
        <f t="shared" si="18"/>
        <v>86004</v>
      </c>
      <c r="B502" s="19" t="s">
        <v>996</v>
      </c>
      <c r="C502" s="19" t="s">
        <v>997</v>
      </c>
      <c r="D502" s="19" t="s">
        <v>997</v>
      </c>
      <c r="E502" s="19" t="s">
        <v>997</v>
      </c>
    </row>
    <row r="503" spans="1:5">
      <c r="A503" s="18">
        <f t="shared" si="18"/>
        <v>86005</v>
      </c>
      <c r="B503" s="19" t="s">
        <v>998</v>
      </c>
      <c r="C503" s="19" t="s">
        <v>999</v>
      </c>
      <c r="D503" s="19" t="s">
        <v>999</v>
      </c>
      <c r="E503" s="19" t="s">
        <v>999</v>
      </c>
    </row>
    <row r="504" spans="1:5">
      <c r="A504" s="18">
        <f t="shared" si="18"/>
        <v>86006</v>
      </c>
      <c r="B504" s="19" t="s">
        <v>1000</v>
      </c>
      <c r="C504" s="19" t="s">
        <v>1001</v>
      </c>
      <c r="D504" s="19" t="s">
        <v>1001</v>
      </c>
      <c r="E504" s="19" t="s">
        <v>1001</v>
      </c>
    </row>
    <row r="505" spans="1:5">
      <c r="A505" s="18">
        <f t="shared" si="18"/>
        <v>86007</v>
      </c>
      <c r="B505" s="19" t="s">
        <v>1002</v>
      </c>
      <c r="C505" s="19" t="s">
        <v>1003</v>
      </c>
      <c r="D505" s="19" t="s">
        <v>1003</v>
      </c>
      <c r="E505" s="19" t="s">
        <v>1003</v>
      </c>
    </row>
    <row r="506" spans="1:5">
      <c r="A506" s="18">
        <f t="shared" si="18"/>
        <v>86008</v>
      </c>
      <c r="B506" s="19" t="s">
        <v>1004</v>
      </c>
      <c r="C506" s="19" t="s">
        <v>1005</v>
      </c>
      <c r="D506" s="19" t="s">
        <v>1005</v>
      </c>
      <c r="E506" s="19" t="s">
        <v>1005</v>
      </c>
    </row>
    <row r="507" spans="1:5">
      <c r="A507" s="18">
        <f t="shared" si="18"/>
        <v>86009</v>
      </c>
      <c r="B507" s="19" t="s">
        <v>1006</v>
      </c>
      <c r="C507" s="19" t="s">
        <v>1007</v>
      </c>
      <c r="D507" s="19" t="s">
        <v>1007</v>
      </c>
      <c r="E507" s="19" t="s">
        <v>1007</v>
      </c>
    </row>
    <row r="508" spans="1:5">
      <c r="A508" s="18">
        <f t="shared" si="18"/>
        <v>86010</v>
      </c>
      <c r="B508" s="19" t="s">
        <v>1008</v>
      </c>
      <c r="C508" s="19" t="s">
        <v>1009</v>
      </c>
      <c r="D508" s="19" t="s">
        <v>1009</v>
      </c>
      <c r="E508" s="19" t="s">
        <v>1009</v>
      </c>
    </row>
    <row r="509" spans="1:5">
      <c r="A509" s="18">
        <f t="shared" si="18"/>
        <v>86011</v>
      </c>
      <c r="B509" s="19" t="s">
        <v>1010</v>
      </c>
      <c r="C509" s="19" t="s">
        <v>1011</v>
      </c>
      <c r="D509" s="19" t="s">
        <v>1011</v>
      </c>
      <c r="E509" s="19" t="s">
        <v>1011</v>
      </c>
    </row>
    <row r="510" spans="1:5">
      <c r="A510" s="18">
        <f t="shared" si="18"/>
        <v>86012</v>
      </c>
      <c r="B510" s="19" t="s">
        <v>1012</v>
      </c>
      <c r="C510" s="19" t="s">
        <v>1013</v>
      </c>
      <c r="D510" s="19" t="s">
        <v>1013</v>
      </c>
      <c r="E510" s="19" t="s">
        <v>1013</v>
      </c>
    </row>
    <row r="511" spans="1:5">
      <c r="A511" s="18">
        <f t="shared" si="18"/>
        <v>86013</v>
      </c>
      <c r="B511" s="19" t="s">
        <v>1014</v>
      </c>
      <c r="C511" s="19" t="s">
        <v>1015</v>
      </c>
      <c r="D511" s="19" t="s">
        <v>1015</v>
      </c>
      <c r="E511" s="19" t="s">
        <v>1015</v>
      </c>
    </row>
    <row r="512" spans="1:5">
      <c r="A512" s="18">
        <f t="shared" si="18"/>
        <v>86014</v>
      </c>
      <c r="B512" s="19" t="s">
        <v>1016</v>
      </c>
      <c r="C512" s="19" t="s">
        <v>1017</v>
      </c>
      <c r="D512" s="19" t="s">
        <v>1017</v>
      </c>
      <c r="E512" s="19" t="s">
        <v>1017</v>
      </c>
    </row>
    <row r="513" spans="1:5">
      <c r="A513" s="18">
        <f t="shared" si="18"/>
        <v>86015</v>
      </c>
      <c r="B513" s="19" t="s">
        <v>1018</v>
      </c>
      <c r="C513" s="19" t="s">
        <v>1019</v>
      </c>
      <c r="D513" s="19" t="s">
        <v>1019</v>
      </c>
      <c r="E513" s="19" t="s">
        <v>1019</v>
      </c>
    </row>
    <row r="514" spans="1:5">
      <c r="A514" s="18">
        <f t="shared" si="18"/>
        <v>86016</v>
      </c>
      <c r="B514" s="19" t="s">
        <v>1020</v>
      </c>
      <c r="C514" s="19" t="s">
        <v>1021</v>
      </c>
      <c r="D514" s="19" t="s">
        <v>1021</v>
      </c>
      <c r="E514" s="19" t="s">
        <v>1021</v>
      </c>
    </row>
    <row r="515" spans="1:5">
      <c r="A515" s="18">
        <f t="shared" si="18"/>
        <v>86017</v>
      </c>
      <c r="B515" s="19" t="s">
        <v>1022</v>
      </c>
      <c r="C515" s="19" t="s">
        <v>1023</v>
      </c>
      <c r="D515" s="19" t="s">
        <v>1023</v>
      </c>
      <c r="E515" s="19" t="s">
        <v>1023</v>
      </c>
    </row>
    <row r="516" spans="1:5">
      <c r="A516" s="18">
        <f t="shared" si="18"/>
        <v>86018</v>
      </c>
      <c r="B516" s="19" t="s">
        <v>1024</v>
      </c>
      <c r="C516" s="19" t="s">
        <v>1025</v>
      </c>
      <c r="D516" s="19" t="s">
        <v>1025</v>
      </c>
      <c r="E516" s="19" t="s">
        <v>1025</v>
      </c>
    </row>
    <row r="517" spans="1:5">
      <c r="A517" s="18">
        <f t="shared" si="18"/>
        <v>86019</v>
      </c>
      <c r="B517" s="19" t="s">
        <v>1026</v>
      </c>
      <c r="C517" s="19" t="s">
        <v>1027</v>
      </c>
      <c r="D517" s="19" t="s">
        <v>1027</v>
      </c>
      <c r="E517" s="19" t="s">
        <v>1027</v>
      </c>
    </row>
    <row r="518" spans="1:5">
      <c r="A518" s="18">
        <f t="shared" si="18"/>
        <v>86020</v>
      </c>
      <c r="B518" s="19" t="s">
        <v>1028</v>
      </c>
      <c r="C518" s="19" t="s">
        <v>1029</v>
      </c>
      <c r="D518" s="19" t="s">
        <v>1029</v>
      </c>
      <c r="E518" s="19" t="s">
        <v>1029</v>
      </c>
    </row>
    <row r="519" spans="1:5">
      <c r="A519" s="21">
        <v>90001</v>
      </c>
      <c r="B519" s="22" t="s">
        <v>1030</v>
      </c>
      <c r="C519" s="22" t="s">
        <v>1031</v>
      </c>
      <c r="D519" s="22" t="s">
        <v>1031</v>
      </c>
      <c r="E519" s="22" t="s">
        <v>1031</v>
      </c>
    </row>
    <row r="520" spans="1:5">
      <c r="A520" s="21">
        <v>90002</v>
      </c>
      <c r="B520" s="22" t="s">
        <v>1032</v>
      </c>
      <c r="C520" s="22" t="s">
        <v>1033</v>
      </c>
      <c r="D520" s="22" t="s">
        <v>1033</v>
      </c>
      <c r="E520" s="22" t="s">
        <v>1033</v>
      </c>
    </row>
    <row r="521" spans="1:5">
      <c r="A521" s="21">
        <v>90003</v>
      </c>
      <c r="B521" s="22" t="s">
        <v>1034</v>
      </c>
      <c r="C521" s="22" t="s">
        <v>1035</v>
      </c>
      <c r="D521" s="22" t="s">
        <v>1035</v>
      </c>
      <c r="E521" s="22" t="s">
        <v>1035</v>
      </c>
    </row>
    <row r="522" spans="1:5">
      <c r="A522" s="21">
        <v>90004</v>
      </c>
      <c r="B522" s="22" t="s">
        <v>1036</v>
      </c>
      <c r="C522" s="22" t="s">
        <v>1037</v>
      </c>
      <c r="D522" s="22" t="s">
        <v>1037</v>
      </c>
      <c r="E522" s="22" t="s">
        <v>1037</v>
      </c>
    </row>
    <row r="523" spans="1:5">
      <c r="A523" s="21">
        <v>90005</v>
      </c>
      <c r="B523" s="22" t="s">
        <v>1038</v>
      </c>
      <c r="C523" s="22" t="s">
        <v>1039</v>
      </c>
      <c r="D523" s="22" t="s">
        <v>1040</v>
      </c>
      <c r="E523" s="22" t="s">
        <v>1040</v>
      </c>
    </row>
    <row r="524" spans="1:5">
      <c r="A524" s="21">
        <v>90006</v>
      </c>
      <c r="B524" s="22" t="s">
        <v>1041</v>
      </c>
      <c r="C524" s="22" t="s">
        <v>1042</v>
      </c>
      <c r="D524" s="22" t="s">
        <v>1043</v>
      </c>
      <c r="E524" s="22" t="s">
        <v>1043</v>
      </c>
    </row>
    <row r="525" spans="1:5">
      <c r="A525" s="21">
        <v>90007</v>
      </c>
      <c r="B525" s="22" t="s">
        <v>1044</v>
      </c>
      <c r="C525" s="22" t="s">
        <v>1045</v>
      </c>
      <c r="D525" s="22" t="s">
        <v>1045</v>
      </c>
      <c r="E525" s="22" t="s">
        <v>1045</v>
      </c>
    </row>
    <row r="526" spans="1:5">
      <c r="A526" s="21">
        <v>90008</v>
      </c>
      <c r="B526" s="22" t="s">
        <v>1046</v>
      </c>
      <c r="C526" s="22" t="s">
        <v>1047</v>
      </c>
      <c r="D526" s="22" t="s">
        <v>1047</v>
      </c>
      <c r="E526" s="22" t="s">
        <v>1047</v>
      </c>
    </row>
    <row r="527" spans="1:5">
      <c r="A527" s="21">
        <v>90009</v>
      </c>
      <c r="B527" s="22" t="s">
        <v>1048</v>
      </c>
      <c r="C527" s="22" t="s">
        <v>1049</v>
      </c>
      <c r="D527" s="22" t="s">
        <v>1049</v>
      </c>
      <c r="E527" s="22" t="s">
        <v>1049</v>
      </c>
    </row>
    <row r="528" spans="1:5">
      <c r="A528" s="21">
        <v>90010</v>
      </c>
      <c r="B528" s="22" t="s">
        <v>1050</v>
      </c>
      <c r="C528" s="22" t="s">
        <v>1051</v>
      </c>
      <c r="D528" s="22" t="s">
        <v>1051</v>
      </c>
      <c r="E528" s="22" t="s">
        <v>1051</v>
      </c>
    </row>
    <row r="529" spans="1:5">
      <c r="A529" s="21">
        <v>90011</v>
      </c>
      <c r="B529" s="22" t="s">
        <v>1052</v>
      </c>
      <c r="C529" s="22" t="s">
        <v>1053</v>
      </c>
      <c r="D529" s="22" t="s">
        <v>1053</v>
      </c>
      <c r="E529" s="22" t="s">
        <v>1053</v>
      </c>
    </row>
    <row r="530" spans="1:5">
      <c r="A530" s="21">
        <v>90012</v>
      </c>
      <c r="B530" s="22" t="s">
        <v>1054</v>
      </c>
      <c r="C530" s="22" t="s">
        <v>1055</v>
      </c>
      <c r="D530" s="22" t="s">
        <v>1055</v>
      </c>
      <c r="E530" s="22" t="s">
        <v>1055</v>
      </c>
    </row>
    <row r="531" spans="1:5">
      <c r="A531" s="21">
        <v>90013</v>
      </c>
      <c r="B531" s="22" t="s">
        <v>1056</v>
      </c>
      <c r="C531" s="22" t="s">
        <v>1057</v>
      </c>
      <c r="D531" s="22" t="s">
        <v>1057</v>
      </c>
      <c r="E531" s="22" t="s">
        <v>1057</v>
      </c>
    </row>
    <row r="532" spans="1:5">
      <c r="A532" s="21">
        <v>90014</v>
      </c>
      <c r="B532" s="22" t="s">
        <v>1058</v>
      </c>
      <c r="C532" s="22" t="s">
        <v>1059</v>
      </c>
      <c r="D532" s="22" t="s">
        <v>1059</v>
      </c>
      <c r="E532" s="22" t="s">
        <v>1059</v>
      </c>
    </row>
    <row r="533" spans="1:5">
      <c r="A533" s="21">
        <v>90015</v>
      </c>
      <c r="B533" s="22" t="s">
        <v>1060</v>
      </c>
      <c r="C533" s="22" t="s">
        <v>1061</v>
      </c>
      <c r="D533" s="22" t="s">
        <v>1061</v>
      </c>
      <c r="E533" s="22" t="s">
        <v>1061</v>
      </c>
    </row>
    <row r="534" spans="1:5">
      <c r="A534" s="21">
        <v>90016</v>
      </c>
      <c r="B534" s="22" t="s">
        <v>1062</v>
      </c>
      <c r="C534" s="22" t="s">
        <v>1063</v>
      </c>
      <c r="D534" s="22" t="s">
        <v>1063</v>
      </c>
      <c r="E534" s="22" t="s">
        <v>1063</v>
      </c>
    </row>
    <row r="535" spans="1:5">
      <c r="A535" s="21">
        <v>90017</v>
      </c>
      <c r="B535" s="22" t="s">
        <v>1064</v>
      </c>
      <c r="C535" s="22" t="s">
        <v>1065</v>
      </c>
      <c r="D535" s="22" t="s">
        <v>1065</v>
      </c>
      <c r="E535" s="22" t="s">
        <v>1065</v>
      </c>
    </row>
    <row r="536" spans="1:5">
      <c r="A536" s="21">
        <v>90018</v>
      </c>
      <c r="B536" s="22" t="s">
        <v>1066</v>
      </c>
      <c r="C536" s="22" t="s">
        <v>1067</v>
      </c>
      <c r="D536" s="22" t="s">
        <v>1067</v>
      </c>
      <c r="E536" s="22" t="s">
        <v>1067</v>
      </c>
    </row>
    <row r="537" spans="1:5">
      <c r="A537" s="21">
        <v>90019</v>
      </c>
      <c r="B537" s="22" t="s">
        <v>1068</v>
      </c>
      <c r="C537" s="22" t="s">
        <v>1069</v>
      </c>
      <c r="D537" s="22" t="s">
        <v>1070</v>
      </c>
      <c r="E537" s="22" t="s">
        <v>1070</v>
      </c>
    </row>
    <row r="538" spans="1:5">
      <c r="A538" s="21">
        <v>90020</v>
      </c>
      <c r="B538" s="22" t="s">
        <v>1071</v>
      </c>
      <c r="C538" s="22" t="s">
        <v>1072</v>
      </c>
      <c r="D538" s="22" t="s">
        <v>1073</v>
      </c>
      <c r="E538" s="22" t="s">
        <v>1073</v>
      </c>
    </row>
    <row r="539" spans="1:5">
      <c r="A539" s="21">
        <v>90021</v>
      </c>
      <c r="B539" s="22" t="s">
        <v>1074</v>
      </c>
      <c r="C539" s="22" t="s">
        <v>1075</v>
      </c>
      <c r="D539" s="22" t="s">
        <v>1076</v>
      </c>
      <c r="E539" s="22" t="s">
        <v>1076</v>
      </c>
    </row>
    <row r="540" spans="1:5">
      <c r="A540" s="21">
        <v>90022</v>
      </c>
      <c r="B540" s="22" t="s">
        <v>1077</v>
      </c>
      <c r="C540" s="22" t="s">
        <v>1078</v>
      </c>
      <c r="D540" s="22" t="s">
        <v>1079</v>
      </c>
      <c r="E540" s="22" t="s">
        <v>1079</v>
      </c>
    </row>
    <row r="541" spans="1:5">
      <c r="A541" s="21">
        <v>90023</v>
      </c>
      <c r="B541" s="22" t="s">
        <v>1080</v>
      </c>
      <c r="C541" s="22" t="s">
        <v>1081</v>
      </c>
      <c r="D541" s="22" t="s">
        <v>1082</v>
      </c>
      <c r="E541" s="22" t="s">
        <v>1082</v>
      </c>
    </row>
    <row r="542" spans="1:5">
      <c r="A542" s="21">
        <v>90024</v>
      </c>
      <c r="B542" s="22" t="s">
        <v>1083</v>
      </c>
      <c r="C542" s="22" t="s">
        <v>1084</v>
      </c>
      <c r="D542" s="22" t="s">
        <v>1085</v>
      </c>
      <c r="E542" s="22" t="s">
        <v>1085</v>
      </c>
    </row>
    <row r="543" spans="1:5">
      <c r="A543" s="21">
        <v>90025</v>
      </c>
      <c r="B543" s="22" t="s">
        <v>1086</v>
      </c>
      <c r="C543" s="22" t="s">
        <v>1087</v>
      </c>
      <c r="D543" s="22" t="s">
        <v>1088</v>
      </c>
      <c r="E543" s="22" t="s">
        <v>1088</v>
      </c>
    </row>
    <row r="544" spans="1:5">
      <c r="A544" s="21">
        <v>90026</v>
      </c>
      <c r="B544" s="22" t="s">
        <v>1089</v>
      </c>
      <c r="C544" s="22" t="s">
        <v>1090</v>
      </c>
      <c r="D544" s="22" t="s">
        <v>1091</v>
      </c>
      <c r="E544" s="22" t="s">
        <v>1091</v>
      </c>
    </row>
    <row r="545" spans="1:5">
      <c r="A545" s="21">
        <v>90027</v>
      </c>
      <c r="B545" s="22" t="s">
        <v>1092</v>
      </c>
      <c r="C545" s="22" t="s">
        <v>1093</v>
      </c>
      <c r="D545" s="22" t="s">
        <v>1094</v>
      </c>
      <c r="E545" s="22" t="s">
        <v>1094</v>
      </c>
    </row>
    <row r="546" spans="1:5">
      <c r="A546" s="21">
        <v>90028</v>
      </c>
      <c r="B546" s="22" t="s">
        <v>1095</v>
      </c>
      <c r="C546" s="22" t="s">
        <v>1096</v>
      </c>
      <c r="D546" s="22" t="s">
        <v>1097</v>
      </c>
      <c r="E546" s="22" t="s">
        <v>1097</v>
      </c>
    </row>
    <row r="547" spans="1:5">
      <c r="A547" s="21">
        <v>90029</v>
      </c>
      <c r="B547" s="22" t="s">
        <v>1098</v>
      </c>
      <c r="C547" s="22" t="s">
        <v>1099</v>
      </c>
      <c r="D547" s="22" t="s">
        <v>1100</v>
      </c>
      <c r="E547" s="22" t="s">
        <v>1100</v>
      </c>
    </row>
    <row r="548" spans="1:5">
      <c r="A548" s="21">
        <v>90030</v>
      </c>
      <c r="B548" s="22" t="s">
        <v>1101</v>
      </c>
      <c r="C548" s="22" t="s">
        <v>1102</v>
      </c>
      <c r="D548" s="22" t="s">
        <v>1103</v>
      </c>
      <c r="E548" s="22" t="s">
        <v>1103</v>
      </c>
    </row>
    <row r="549" spans="1:5">
      <c r="A549" s="21">
        <v>90031</v>
      </c>
      <c r="B549" s="22" t="s">
        <v>1104</v>
      </c>
      <c r="C549" s="22" t="s">
        <v>1105</v>
      </c>
      <c r="D549" s="22" t="s">
        <v>1106</v>
      </c>
      <c r="E549" s="22" t="s">
        <v>1106</v>
      </c>
    </row>
    <row r="550" spans="1:5">
      <c r="A550" s="21">
        <v>90032</v>
      </c>
      <c r="B550" s="22" t="s">
        <v>1107</v>
      </c>
      <c r="C550" s="22" t="s">
        <v>1067</v>
      </c>
      <c r="D550" s="22" t="s">
        <v>1108</v>
      </c>
      <c r="E550" s="22" t="s">
        <v>1108</v>
      </c>
    </row>
    <row r="551" spans="1:5">
      <c r="A551" s="21">
        <v>90033</v>
      </c>
      <c r="B551" s="22" t="s">
        <v>1109</v>
      </c>
      <c r="C551" s="22" t="s">
        <v>1110</v>
      </c>
      <c r="D551" s="22" t="s">
        <v>1111</v>
      </c>
      <c r="E551" s="22" t="s">
        <v>1111</v>
      </c>
    </row>
    <row r="552" spans="1:5">
      <c r="A552" s="21">
        <v>90034</v>
      </c>
      <c r="B552" s="22" t="s">
        <v>1112</v>
      </c>
      <c r="C552" s="22" t="s">
        <v>1113</v>
      </c>
      <c r="D552" s="22" t="s">
        <v>1113</v>
      </c>
      <c r="E552" s="22" t="s">
        <v>1113</v>
      </c>
    </row>
    <row r="553" spans="1:5">
      <c r="A553" s="21">
        <v>90035</v>
      </c>
      <c r="B553" s="22" t="s">
        <v>1114</v>
      </c>
      <c r="C553" s="22" t="s">
        <v>1115</v>
      </c>
      <c r="D553" s="22" t="s">
        <v>1115</v>
      </c>
      <c r="E553" s="22" t="s">
        <v>1115</v>
      </c>
    </row>
    <row r="554" spans="1:5">
      <c r="A554" s="21">
        <v>90036</v>
      </c>
      <c r="B554" s="22" t="s">
        <v>1116</v>
      </c>
      <c r="C554" s="22" t="s">
        <v>1117</v>
      </c>
      <c r="D554" s="22" t="s">
        <v>1117</v>
      </c>
      <c r="E554" s="22" t="s">
        <v>1117</v>
      </c>
    </row>
    <row r="555" spans="1:5">
      <c r="A555" s="21">
        <v>90037</v>
      </c>
      <c r="B555" s="22" t="s">
        <v>1118</v>
      </c>
      <c r="C555" s="22" t="s">
        <v>1119</v>
      </c>
      <c r="D555" s="22" t="s">
        <v>1119</v>
      </c>
      <c r="E555" s="22" t="s">
        <v>1119</v>
      </c>
    </row>
    <row r="556" spans="1:5">
      <c r="A556" s="21">
        <v>90038</v>
      </c>
      <c r="B556" s="22" t="s">
        <v>1120</v>
      </c>
      <c r="C556" s="22" t="s">
        <v>1121</v>
      </c>
      <c r="D556" s="22" t="s">
        <v>1121</v>
      </c>
      <c r="E556" s="22" t="s">
        <v>1121</v>
      </c>
    </row>
    <row r="557" spans="1:5">
      <c r="A557" s="21">
        <v>90039</v>
      </c>
      <c r="B557" s="22" t="s">
        <v>1122</v>
      </c>
      <c r="C557" s="22" t="s">
        <v>1123</v>
      </c>
      <c r="D557" s="22" t="s">
        <v>1123</v>
      </c>
      <c r="E557" s="22" t="s">
        <v>1123</v>
      </c>
    </row>
    <row r="558" spans="1:5">
      <c r="A558" s="21">
        <v>90040</v>
      </c>
      <c r="B558" s="22" t="s">
        <v>1124</v>
      </c>
      <c r="C558" s="22" t="s">
        <v>1125</v>
      </c>
      <c r="D558" s="22" t="s">
        <v>1125</v>
      </c>
      <c r="E558" s="22" t="s">
        <v>1125</v>
      </c>
    </row>
    <row r="559" spans="1:5">
      <c r="A559" s="21">
        <v>90041</v>
      </c>
      <c r="B559" s="22" t="s">
        <v>1126</v>
      </c>
      <c r="C559" s="22" t="s">
        <v>1127</v>
      </c>
      <c r="D559" s="22" t="s">
        <v>1127</v>
      </c>
      <c r="E559" s="22" t="s">
        <v>1127</v>
      </c>
    </row>
    <row r="560" spans="1:5">
      <c r="A560" s="21">
        <v>90042</v>
      </c>
      <c r="B560" s="22" t="s">
        <v>1128</v>
      </c>
      <c r="C560" s="22" t="s">
        <v>1129</v>
      </c>
      <c r="D560" s="22" t="s">
        <v>1129</v>
      </c>
      <c r="E560" s="22" t="s">
        <v>1129</v>
      </c>
    </row>
    <row r="561" spans="1:5">
      <c r="A561" s="23">
        <v>1</v>
      </c>
      <c r="B561" s="24" t="s">
        <v>1130</v>
      </c>
      <c r="C561" s="23" t="s">
        <v>1131</v>
      </c>
      <c r="D561" s="23" t="s">
        <v>1131</v>
      </c>
      <c r="E561" s="23" t="s">
        <v>1132</v>
      </c>
    </row>
    <row r="562" spans="1:5">
      <c r="A562" s="24">
        <v>2</v>
      </c>
      <c r="B562" s="24" t="s">
        <v>1133</v>
      </c>
      <c r="C562" s="24" t="s">
        <v>1134</v>
      </c>
      <c r="D562" s="24" t="s">
        <v>1134</v>
      </c>
      <c r="E562" s="24" t="s">
        <v>1134</v>
      </c>
    </row>
    <row r="563" spans="1:5">
      <c r="A563" s="23">
        <v>3</v>
      </c>
      <c r="B563" s="23" t="s">
        <v>1135</v>
      </c>
      <c r="C563" s="23" t="s">
        <v>1136</v>
      </c>
      <c r="D563" s="23" t="s">
        <v>1136</v>
      </c>
      <c r="E563" s="23" t="s">
        <v>1137</v>
      </c>
    </row>
    <row r="564" spans="1:5">
      <c r="A564" s="23">
        <v>4</v>
      </c>
      <c r="B564" s="23" t="s">
        <v>1138</v>
      </c>
      <c r="C564" s="23" t="s">
        <v>1139</v>
      </c>
      <c r="D564" s="23" t="s">
        <v>1139</v>
      </c>
      <c r="E564" s="23" t="s">
        <v>1140</v>
      </c>
    </row>
    <row r="565" spans="1:5">
      <c r="A565" s="23">
        <v>5</v>
      </c>
      <c r="B565" s="24" t="s">
        <v>1141</v>
      </c>
      <c r="C565" s="23" t="s">
        <v>1142</v>
      </c>
      <c r="D565" s="23" t="s">
        <v>1142</v>
      </c>
      <c r="E565" s="23" t="s">
        <v>1142</v>
      </c>
    </row>
    <row r="566" spans="1:5">
      <c r="A566" s="23">
        <v>6</v>
      </c>
      <c r="B566" s="24" t="s">
        <v>1143</v>
      </c>
      <c r="C566" s="23" t="s">
        <v>1144</v>
      </c>
      <c r="D566" s="23" t="s">
        <v>1144</v>
      </c>
      <c r="E566" s="23" t="s">
        <v>1144</v>
      </c>
    </row>
    <row r="567" spans="1:5">
      <c r="A567" s="23">
        <v>7</v>
      </c>
      <c r="B567" s="23" t="s">
        <v>1145</v>
      </c>
      <c r="C567" s="23" t="s">
        <v>1146</v>
      </c>
      <c r="D567" s="23" t="s">
        <v>1146</v>
      </c>
      <c r="E567" s="23" t="s">
        <v>1146</v>
      </c>
    </row>
    <row r="568" spans="1:5">
      <c r="A568" s="23">
        <v>8</v>
      </c>
      <c r="B568" s="24" t="s">
        <v>1147</v>
      </c>
      <c r="C568" s="23" t="s">
        <v>1148</v>
      </c>
      <c r="D568" s="23" t="s">
        <v>1148</v>
      </c>
      <c r="E568" s="23" t="s">
        <v>1148</v>
      </c>
    </row>
    <row r="569" spans="1:5">
      <c r="A569" s="23">
        <v>9</v>
      </c>
      <c r="B569" s="24" t="s">
        <v>1149</v>
      </c>
      <c r="C569" s="23" t="s">
        <v>1150</v>
      </c>
      <c r="D569" s="23" t="s">
        <v>1150</v>
      </c>
      <c r="E569" s="23" t="s">
        <v>1150</v>
      </c>
    </row>
    <row r="570" spans="1:5">
      <c r="A570" s="23">
        <v>10</v>
      </c>
      <c r="B570" s="24" t="s">
        <v>1151</v>
      </c>
      <c r="C570" s="23" t="s">
        <v>1152</v>
      </c>
      <c r="D570" s="23" t="s">
        <v>1152</v>
      </c>
      <c r="E570" s="23" t="s">
        <v>1152</v>
      </c>
    </row>
    <row r="571" spans="1:5">
      <c r="A571" s="23">
        <v>11</v>
      </c>
      <c r="B571" s="23" t="s">
        <v>1153</v>
      </c>
      <c r="C571" s="23" t="s">
        <v>1154</v>
      </c>
      <c r="D571" s="23" t="s">
        <v>1154</v>
      </c>
      <c r="E571" s="23" t="s">
        <v>1154</v>
      </c>
    </row>
    <row r="572" spans="1:5">
      <c r="A572" s="23">
        <v>12</v>
      </c>
      <c r="B572" s="23" t="s">
        <v>1155</v>
      </c>
      <c r="C572" s="23" t="s">
        <v>1156</v>
      </c>
      <c r="D572" s="23" t="s">
        <v>1156</v>
      </c>
      <c r="E572" s="23" t="s">
        <v>1156</v>
      </c>
    </row>
    <row r="573" spans="1:5">
      <c r="A573" s="23">
        <v>13</v>
      </c>
      <c r="B573" s="23" t="s">
        <v>1157</v>
      </c>
      <c r="C573" s="23" t="s">
        <v>1158</v>
      </c>
      <c r="D573" s="23" t="s">
        <v>1158</v>
      </c>
      <c r="E573" s="23" t="s">
        <v>1158</v>
      </c>
    </row>
    <row r="574" spans="1:5">
      <c r="A574" s="23">
        <v>14</v>
      </c>
      <c r="B574" s="24" t="s">
        <v>1159</v>
      </c>
      <c r="C574" s="23" t="s">
        <v>1160</v>
      </c>
      <c r="D574" s="23" t="s">
        <v>1160</v>
      </c>
      <c r="E574" s="23" t="s">
        <v>1160</v>
      </c>
    </row>
    <row r="575" spans="1:5">
      <c r="A575" s="23">
        <v>15</v>
      </c>
      <c r="B575" s="24" t="s">
        <v>1161</v>
      </c>
      <c r="C575" s="23" t="s">
        <v>1162</v>
      </c>
      <c r="D575" s="23" t="s">
        <v>1162</v>
      </c>
      <c r="E575" s="23" t="s">
        <v>1162</v>
      </c>
    </row>
    <row r="576" spans="1:5">
      <c r="A576" s="23">
        <v>16</v>
      </c>
      <c r="B576" s="23" t="s">
        <v>1163</v>
      </c>
      <c r="C576" s="23" t="s">
        <v>1164</v>
      </c>
      <c r="D576" s="23" t="s">
        <v>1164</v>
      </c>
      <c r="E576" s="23" t="s">
        <v>1164</v>
      </c>
    </row>
    <row r="577" spans="1:5">
      <c r="A577" s="23">
        <v>17</v>
      </c>
      <c r="B577" s="24" t="s">
        <v>1165</v>
      </c>
      <c r="C577" s="23" t="s">
        <v>1166</v>
      </c>
      <c r="D577" s="23" t="s">
        <v>1166</v>
      </c>
      <c r="E577" s="23" t="s">
        <v>1166</v>
      </c>
    </row>
    <row r="578" spans="1:5">
      <c r="A578" s="23">
        <v>18</v>
      </c>
      <c r="B578" s="23" t="s">
        <v>1167</v>
      </c>
      <c r="C578" s="23" t="s">
        <v>1168</v>
      </c>
      <c r="D578" s="23" t="s">
        <v>1168</v>
      </c>
      <c r="E578" s="23" t="s">
        <v>1168</v>
      </c>
    </row>
    <row r="579" spans="1:5">
      <c r="A579" s="23">
        <v>19</v>
      </c>
      <c r="B579" s="23" t="s">
        <v>1169</v>
      </c>
      <c r="C579" s="23" t="s">
        <v>1170</v>
      </c>
      <c r="D579" s="23" t="s">
        <v>1170</v>
      </c>
      <c r="E579" s="23" t="s">
        <v>1170</v>
      </c>
    </row>
    <row r="580" spans="1:5">
      <c r="A580" s="23">
        <v>20</v>
      </c>
      <c r="B580" s="23" t="s">
        <v>1171</v>
      </c>
      <c r="C580" s="23" t="s">
        <v>1172</v>
      </c>
      <c r="D580" s="23" t="s">
        <v>1172</v>
      </c>
      <c r="E580" s="23" t="s">
        <v>1172</v>
      </c>
    </row>
    <row r="581" spans="1:5">
      <c r="A581" s="23">
        <v>21</v>
      </c>
      <c r="B581" s="23" t="s">
        <v>1173</v>
      </c>
      <c r="C581" s="23" t="s">
        <v>1174</v>
      </c>
      <c r="D581" s="23" t="s">
        <v>1174</v>
      </c>
      <c r="E581" s="23" t="s">
        <v>1174</v>
      </c>
    </row>
    <row r="582" spans="1:5">
      <c r="A582" s="23">
        <v>22</v>
      </c>
      <c r="B582" s="23" t="s">
        <v>1175</v>
      </c>
      <c r="C582" s="23" t="s">
        <v>1176</v>
      </c>
      <c r="D582" s="23" t="s">
        <v>1176</v>
      </c>
      <c r="E582" s="23" t="s">
        <v>1176</v>
      </c>
    </row>
    <row r="583" spans="1:5">
      <c r="A583" s="23">
        <v>23</v>
      </c>
      <c r="B583" s="23" t="s">
        <v>1177</v>
      </c>
      <c r="C583" s="23" t="s">
        <v>1178</v>
      </c>
      <c r="D583" s="23" t="s">
        <v>1178</v>
      </c>
      <c r="E583" s="23" t="s">
        <v>1178</v>
      </c>
    </row>
    <row r="584" spans="1:5">
      <c r="A584" s="23">
        <v>24</v>
      </c>
      <c r="B584" s="23" t="s">
        <v>1179</v>
      </c>
      <c r="C584" s="23" t="s">
        <v>1180</v>
      </c>
      <c r="D584" s="23" t="s">
        <v>1180</v>
      </c>
      <c r="E584" s="23" t="s">
        <v>1180</v>
      </c>
    </row>
    <row r="585" spans="1:5">
      <c r="A585" s="23">
        <v>25</v>
      </c>
      <c r="B585" s="23" t="s">
        <v>1181</v>
      </c>
      <c r="C585" s="23" t="s">
        <v>1182</v>
      </c>
      <c r="D585" s="23" t="s">
        <v>1182</v>
      </c>
      <c r="E585" s="23" t="s">
        <v>1182</v>
      </c>
    </row>
    <row r="586" spans="1:5">
      <c r="A586" s="23">
        <v>26</v>
      </c>
      <c r="B586" s="23" t="s">
        <v>1183</v>
      </c>
      <c r="C586" s="23" t="s">
        <v>1184</v>
      </c>
      <c r="D586" s="23" t="s">
        <v>1184</v>
      </c>
      <c r="E586" s="23" t="s">
        <v>1184</v>
      </c>
    </row>
    <row r="587" spans="1:5">
      <c r="A587" s="23">
        <v>27</v>
      </c>
      <c r="B587" s="23" t="s">
        <v>1185</v>
      </c>
      <c r="C587" s="23" t="s">
        <v>1186</v>
      </c>
      <c r="D587" s="23" t="s">
        <v>1186</v>
      </c>
      <c r="E587" s="23" t="s">
        <v>1186</v>
      </c>
    </row>
    <row r="588" spans="1:5">
      <c r="A588" s="23">
        <v>28</v>
      </c>
      <c r="B588" s="23" t="s">
        <v>1187</v>
      </c>
      <c r="C588" s="23" t="s">
        <v>1188</v>
      </c>
      <c r="D588" s="23" t="s">
        <v>1188</v>
      </c>
      <c r="E588" s="23" t="s">
        <v>1188</v>
      </c>
    </row>
    <row r="589" spans="1:5">
      <c r="A589" s="23">
        <v>29</v>
      </c>
      <c r="B589" s="23" t="s">
        <v>1189</v>
      </c>
      <c r="C589" s="23" t="s">
        <v>1190</v>
      </c>
      <c r="D589" s="23" t="s">
        <v>1190</v>
      </c>
      <c r="E589" s="23" t="s">
        <v>1190</v>
      </c>
    </row>
    <row r="590" spans="1:5">
      <c r="A590" s="23">
        <v>30</v>
      </c>
      <c r="B590" s="24" t="s">
        <v>1191</v>
      </c>
      <c r="C590" s="23" t="s">
        <v>1192</v>
      </c>
      <c r="D590" s="23" t="s">
        <v>1192</v>
      </c>
      <c r="E590" s="23" t="s">
        <v>1192</v>
      </c>
    </row>
    <row r="591" spans="1:5">
      <c r="A591" s="23">
        <v>31</v>
      </c>
      <c r="B591" s="23" t="s">
        <v>1193</v>
      </c>
      <c r="C591" s="23" t="s">
        <v>1194</v>
      </c>
      <c r="D591" s="23" t="s">
        <v>1194</v>
      </c>
      <c r="E591" s="23" t="s">
        <v>1194</v>
      </c>
    </row>
    <row r="592" spans="1:5">
      <c r="A592" s="23">
        <v>32</v>
      </c>
      <c r="B592" s="23" t="s">
        <v>1195</v>
      </c>
      <c r="C592" s="23" t="s">
        <v>1196</v>
      </c>
      <c r="D592" s="23" t="s">
        <v>1196</v>
      </c>
      <c r="E592" s="23" t="s">
        <v>1196</v>
      </c>
    </row>
    <row r="593" spans="1:5">
      <c r="A593" s="23">
        <v>33</v>
      </c>
      <c r="B593" s="23" t="s">
        <v>1197</v>
      </c>
      <c r="C593" s="23" t="s">
        <v>1198</v>
      </c>
      <c r="D593" s="23" t="s">
        <v>1198</v>
      </c>
      <c r="E593" s="23" t="s">
        <v>1198</v>
      </c>
    </row>
    <row r="594" spans="1:5">
      <c r="A594" s="23">
        <v>34</v>
      </c>
      <c r="B594" s="23" t="s">
        <v>1199</v>
      </c>
      <c r="C594" s="23" t="s">
        <v>1200</v>
      </c>
      <c r="D594" s="23" t="s">
        <v>1200</v>
      </c>
      <c r="E594" s="23" t="s">
        <v>1200</v>
      </c>
    </row>
    <row r="595" spans="1:5">
      <c r="A595" s="23">
        <v>35</v>
      </c>
      <c r="B595" s="24" t="s">
        <v>1201</v>
      </c>
      <c r="C595" s="23" t="s">
        <v>1202</v>
      </c>
      <c r="D595" s="23" t="s">
        <v>1202</v>
      </c>
      <c r="E595" s="23" t="s">
        <v>1202</v>
      </c>
    </row>
    <row r="596" spans="1:5">
      <c r="A596" s="23">
        <v>36</v>
      </c>
      <c r="B596" s="23" t="s">
        <v>1203</v>
      </c>
      <c r="C596" s="23" t="s">
        <v>1204</v>
      </c>
      <c r="D596" s="23" t="s">
        <v>1204</v>
      </c>
      <c r="E596" s="23" t="s">
        <v>1204</v>
      </c>
    </row>
    <row r="597" spans="1:5">
      <c r="A597" s="23">
        <v>37</v>
      </c>
      <c r="B597" s="23" t="s">
        <v>1205</v>
      </c>
      <c r="C597" s="23" t="s">
        <v>1206</v>
      </c>
      <c r="D597" s="23" t="s">
        <v>1206</v>
      </c>
      <c r="E597" s="23" t="s">
        <v>1206</v>
      </c>
    </row>
    <row r="598" spans="1:5">
      <c r="A598" s="23">
        <v>38</v>
      </c>
      <c r="B598" s="23" t="s">
        <v>1207</v>
      </c>
      <c r="C598" s="23" t="s">
        <v>1208</v>
      </c>
      <c r="D598" s="23" t="s">
        <v>1208</v>
      </c>
      <c r="E598" s="23" t="s">
        <v>1208</v>
      </c>
    </row>
    <row r="599" spans="1:5">
      <c r="A599" s="23">
        <v>39</v>
      </c>
      <c r="B599" s="24" t="s">
        <v>1209</v>
      </c>
      <c r="C599" s="24" t="s">
        <v>1210</v>
      </c>
      <c r="D599" s="24" t="s">
        <v>1210</v>
      </c>
      <c r="E599" s="24" t="s">
        <v>1210</v>
      </c>
    </row>
    <row r="600" spans="1:5">
      <c r="A600" s="23">
        <v>40</v>
      </c>
      <c r="B600" s="24" t="s">
        <v>1211</v>
      </c>
      <c r="C600" s="24" t="s">
        <v>1212</v>
      </c>
      <c r="D600" s="24" t="s">
        <v>1212</v>
      </c>
      <c r="E600" s="24" t="s">
        <v>1212</v>
      </c>
    </row>
    <row r="601" spans="1:5">
      <c r="A601" s="23">
        <v>41</v>
      </c>
      <c r="B601" s="24" t="s">
        <v>1213</v>
      </c>
      <c r="C601" s="24" t="s">
        <v>1214</v>
      </c>
      <c r="D601" s="24" t="s">
        <v>1214</v>
      </c>
      <c r="E601" s="24" t="s">
        <v>1214</v>
      </c>
    </row>
    <row r="602" spans="1:5">
      <c r="A602" s="23">
        <v>42</v>
      </c>
      <c r="B602" s="24" t="s">
        <v>1215</v>
      </c>
      <c r="C602" s="23" t="s">
        <v>1216</v>
      </c>
      <c r="D602" s="23" t="s">
        <v>1216</v>
      </c>
      <c r="E602" s="23" t="s">
        <v>1216</v>
      </c>
    </row>
    <row r="603" spans="1:5">
      <c r="A603" s="23">
        <v>43</v>
      </c>
      <c r="B603" s="23" t="s">
        <v>1217</v>
      </c>
      <c r="C603" s="23" t="s">
        <v>1218</v>
      </c>
      <c r="D603" s="23" t="s">
        <v>1218</v>
      </c>
      <c r="E603" s="23" t="s">
        <v>1218</v>
      </c>
    </row>
    <row r="604" spans="1:5">
      <c r="A604" s="23">
        <v>44</v>
      </c>
      <c r="B604" s="23" t="s">
        <v>1219</v>
      </c>
      <c r="C604" s="24" t="s">
        <v>1220</v>
      </c>
      <c r="D604" s="24" t="s">
        <v>1220</v>
      </c>
      <c r="E604" s="24" t="s">
        <v>1220</v>
      </c>
    </row>
    <row r="605" spans="1:5">
      <c r="A605" s="23">
        <v>45</v>
      </c>
      <c r="B605" s="23" t="s">
        <v>1221</v>
      </c>
      <c r="C605" s="23" t="s">
        <v>1222</v>
      </c>
      <c r="D605" s="23" t="s">
        <v>1222</v>
      </c>
      <c r="E605" s="23" t="s">
        <v>1222</v>
      </c>
    </row>
    <row r="606" spans="1:5">
      <c r="A606" s="23">
        <v>46</v>
      </c>
      <c r="B606" s="23" t="s">
        <v>1223</v>
      </c>
      <c r="C606" s="23" t="s">
        <v>1224</v>
      </c>
      <c r="D606" s="23" t="s">
        <v>1224</v>
      </c>
      <c r="E606" s="23" t="s">
        <v>1224</v>
      </c>
    </row>
    <row r="607" spans="1:5">
      <c r="A607" s="23">
        <v>47</v>
      </c>
      <c r="B607" s="23" t="s">
        <v>1225</v>
      </c>
      <c r="C607" s="23" t="s">
        <v>1226</v>
      </c>
      <c r="D607" s="23" t="s">
        <v>1226</v>
      </c>
      <c r="E607" s="23" t="s">
        <v>1226</v>
      </c>
    </row>
    <row r="608" spans="1:5">
      <c r="A608" s="23">
        <v>48</v>
      </c>
      <c r="B608" s="24" t="s">
        <v>1227</v>
      </c>
      <c r="C608" s="24" t="s">
        <v>1228</v>
      </c>
      <c r="D608" s="24" t="s">
        <v>1228</v>
      </c>
      <c r="E608" s="24" t="s">
        <v>1228</v>
      </c>
    </row>
    <row r="609" spans="1:5">
      <c r="A609" s="23">
        <v>49</v>
      </c>
      <c r="B609" s="23" t="s">
        <v>1229</v>
      </c>
      <c r="C609" s="23" t="s">
        <v>1230</v>
      </c>
      <c r="D609" s="23" t="s">
        <v>1230</v>
      </c>
      <c r="E609" s="23" t="s">
        <v>1230</v>
      </c>
    </row>
    <row r="610" spans="1:5">
      <c r="A610" s="23">
        <v>50</v>
      </c>
      <c r="B610" s="23" t="s">
        <v>1231</v>
      </c>
      <c r="C610" s="23" t="s">
        <v>1232</v>
      </c>
      <c r="D610" s="23" t="s">
        <v>1232</v>
      </c>
      <c r="E610" s="23" t="s">
        <v>1232</v>
      </c>
    </row>
    <row r="611" spans="1:5">
      <c r="A611" s="23">
        <v>51</v>
      </c>
      <c r="B611" s="23" t="s">
        <v>1233</v>
      </c>
      <c r="C611" s="23" t="s">
        <v>1234</v>
      </c>
      <c r="D611" s="23" t="s">
        <v>1234</v>
      </c>
      <c r="E611" s="23" t="s">
        <v>1234</v>
      </c>
    </row>
    <row r="612" spans="1:5">
      <c r="A612" s="23">
        <v>52</v>
      </c>
      <c r="B612" s="23" t="s">
        <v>1235</v>
      </c>
      <c r="C612" s="23" t="s">
        <v>1236</v>
      </c>
      <c r="D612" s="23" t="s">
        <v>1236</v>
      </c>
      <c r="E612" s="23" t="s">
        <v>1236</v>
      </c>
    </row>
    <row r="613" spans="1:5">
      <c r="A613" s="23">
        <v>53</v>
      </c>
      <c r="B613" s="23" t="s">
        <v>1237</v>
      </c>
      <c r="C613" s="23" t="s">
        <v>1238</v>
      </c>
      <c r="D613" s="23" t="s">
        <v>1238</v>
      </c>
      <c r="E613" s="23" t="s">
        <v>1238</v>
      </c>
    </row>
    <row r="614" spans="1:5">
      <c r="A614" s="23">
        <v>54</v>
      </c>
      <c r="B614" s="23" t="s">
        <v>1239</v>
      </c>
      <c r="C614" s="23" t="s">
        <v>1240</v>
      </c>
      <c r="D614" s="23" t="s">
        <v>1240</v>
      </c>
      <c r="E614" s="23" t="s">
        <v>1240</v>
      </c>
    </row>
    <row r="615" spans="1:5">
      <c r="A615" s="23">
        <v>55</v>
      </c>
      <c r="B615" s="23" t="s">
        <v>1241</v>
      </c>
      <c r="C615" s="23" t="s">
        <v>1242</v>
      </c>
      <c r="D615" s="23" t="s">
        <v>1242</v>
      </c>
      <c r="E615" s="23" t="s">
        <v>1242</v>
      </c>
    </row>
    <row r="616" spans="1:5">
      <c r="A616" s="23">
        <v>56</v>
      </c>
      <c r="B616" s="23" t="s">
        <v>1243</v>
      </c>
      <c r="C616" s="23" t="s">
        <v>1244</v>
      </c>
      <c r="D616" s="23" t="s">
        <v>1244</v>
      </c>
      <c r="E616" s="23" t="s">
        <v>1244</v>
      </c>
    </row>
    <row r="617" spans="1:5">
      <c r="A617" s="23">
        <v>57</v>
      </c>
      <c r="B617" s="23" t="s">
        <v>1245</v>
      </c>
      <c r="C617" s="23" t="s">
        <v>1246</v>
      </c>
      <c r="D617" s="23" t="s">
        <v>1246</v>
      </c>
      <c r="E617" s="23" t="s">
        <v>1246</v>
      </c>
    </row>
    <row r="618" spans="1:5">
      <c r="A618" s="23">
        <v>58</v>
      </c>
      <c r="B618" s="23" t="s">
        <v>1247</v>
      </c>
      <c r="C618" s="23" t="s">
        <v>1248</v>
      </c>
      <c r="D618" s="23" t="s">
        <v>1248</v>
      </c>
      <c r="E618" s="23" t="s">
        <v>1248</v>
      </c>
    </row>
    <row r="619" spans="1:5">
      <c r="A619" s="23">
        <v>59</v>
      </c>
      <c r="B619" s="24" t="s">
        <v>1249</v>
      </c>
      <c r="C619" s="24" t="s">
        <v>1250</v>
      </c>
      <c r="D619" s="24" t="s">
        <v>1250</v>
      </c>
      <c r="E619" s="24" t="s">
        <v>1250</v>
      </c>
    </row>
    <row r="620" spans="1:5">
      <c r="A620" s="23">
        <v>60</v>
      </c>
      <c r="B620" s="24" t="s">
        <v>1251</v>
      </c>
      <c r="C620" s="24" t="s">
        <v>1252</v>
      </c>
      <c r="D620" s="24" t="s">
        <v>1252</v>
      </c>
      <c r="E620" s="24" t="s">
        <v>1252</v>
      </c>
    </row>
    <row r="621" spans="1:5">
      <c r="A621" s="23">
        <v>61</v>
      </c>
      <c r="B621" s="24" t="s">
        <v>1253</v>
      </c>
      <c r="C621" s="24" t="s">
        <v>1254</v>
      </c>
      <c r="D621" s="24" t="s">
        <v>1254</v>
      </c>
      <c r="E621" s="24" t="s">
        <v>1254</v>
      </c>
    </row>
    <row r="622" spans="1:5">
      <c r="A622" s="23">
        <v>62</v>
      </c>
      <c r="B622" s="24" t="s">
        <v>1255</v>
      </c>
      <c r="C622" s="24" t="s">
        <v>1256</v>
      </c>
      <c r="D622" s="24" t="s">
        <v>1256</v>
      </c>
      <c r="E622" s="24" t="s">
        <v>1256</v>
      </c>
    </row>
    <row r="623" spans="1:5">
      <c r="A623" s="23">
        <v>63</v>
      </c>
      <c r="B623" s="24" t="s">
        <v>1257</v>
      </c>
      <c r="C623" s="24" t="s">
        <v>1258</v>
      </c>
      <c r="D623" s="24" t="s">
        <v>1258</v>
      </c>
      <c r="E623" s="24" t="s">
        <v>1258</v>
      </c>
    </row>
    <row r="624" spans="1:5">
      <c r="A624" s="23">
        <v>64</v>
      </c>
      <c r="B624" s="24" t="s">
        <v>1259</v>
      </c>
      <c r="C624" s="24" t="s">
        <v>1260</v>
      </c>
      <c r="D624" s="24" t="s">
        <v>1260</v>
      </c>
      <c r="E624" s="24" t="s">
        <v>1260</v>
      </c>
    </row>
    <row r="625" spans="1:5">
      <c r="A625" s="23">
        <v>65</v>
      </c>
      <c r="B625" s="24" t="s">
        <v>1261</v>
      </c>
      <c r="C625" s="24" t="s">
        <v>1262</v>
      </c>
      <c r="D625" s="24" t="s">
        <v>1262</v>
      </c>
      <c r="E625" s="24" t="s">
        <v>1262</v>
      </c>
    </row>
    <row r="626" spans="1:5">
      <c r="A626" s="23">
        <v>66</v>
      </c>
      <c r="B626" s="24" t="s">
        <v>1263</v>
      </c>
      <c r="C626" s="23" t="s">
        <v>1264</v>
      </c>
      <c r="D626" s="23" t="s">
        <v>1265</v>
      </c>
      <c r="E626" s="23" t="s">
        <v>1266</v>
      </c>
    </row>
    <row r="627" spans="1:5">
      <c r="A627" s="23">
        <v>67</v>
      </c>
      <c r="B627" s="24" t="s">
        <v>1267</v>
      </c>
      <c r="C627" s="23" t="s">
        <v>1268</v>
      </c>
      <c r="D627" s="23" t="s">
        <v>1269</v>
      </c>
      <c r="E627" s="23" t="s">
        <v>1266</v>
      </c>
    </row>
    <row r="628" spans="1:5">
      <c r="A628" s="23">
        <v>68</v>
      </c>
      <c r="B628" s="24" t="s">
        <v>1270</v>
      </c>
      <c r="C628" s="24" t="s">
        <v>1271</v>
      </c>
      <c r="D628" s="24" t="s">
        <v>1271</v>
      </c>
      <c r="E628" s="24" t="s">
        <v>1271</v>
      </c>
    </row>
    <row r="629" spans="1:5">
      <c r="A629" s="23">
        <v>69</v>
      </c>
      <c r="B629" s="24" t="s">
        <v>1272</v>
      </c>
      <c r="C629" s="24" t="s">
        <v>1273</v>
      </c>
      <c r="D629" s="24" t="s">
        <v>1273</v>
      </c>
      <c r="E629" s="24" t="s">
        <v>1273</v>
      </c>
    </row>
    <row r="630" spans="1:5">
      <c r="A630" s="23">
        <v>70</v>
      </c>
      <c r="B630" s="24" t="s">
        <v>1274</v>
      </c>
      <c r="C630" s="24" t="s">
        <v>1275</v>
      </c>
      <c r="D630" s="24" t="s">
        <v>1275</v>
      </c>
      <c r="E630" s="24" t="s">
        <v>1275</v>
      </c>
    </row>
    <row r="631" spans="1:5">
      <c r="A631" s="23">
        <v>71</v>
      </c>
      <c r="B631" s="24" t="s">
        <v>1276</v>
      </c>
      <c r="C631" s="24" t="s">
        <v>1277</v>
      </c>
      <c r="D631" s="24" t="s">
        <v>1277</v>
      </c>
      <c r="E631" s="24" t="s">
        <v>1277</v>
      </c>
    </row>
    <row r="632" spans="1:5">
      <c r="A632" s="23">
        <v>72</v>
      </c>
      <c r="B632" s="24" t="s">
        <v>1278</v>
      </c>
      <c r="C632" s="24" t="s">
        <v>1279</v>
      </c>
      <c r="D632" s="24" t="s">
        <v>1279</v>
      </c>
      <c r="E632" s="24" t="s">
        <v>1279</v>
      </c>
    </row>
    <row r="633" spans="1:5">
      <c r="A633" s="23">
        <v>73</v>
      </c>
      <c r="B633" s="24" t="s">
        <v>1280</v>
      </c>
      <c r="C633" s="24" t="s">
        <v>1281</v>
      </c>
      <c r="D633" s="24" t="s">
        <v>1281</v>
      </c>
      <c r="E633" s="24" t="s">
        <v>1281</v>
      </c>
    </row>
    <row r="634" spans="1:5">
      <c r="A634" s="23">
        <v>74</v>
      </c>
      <c r="B634" s="24" t="s">
        <v>1282</v>
      </c>
      <c r="C634" s="24" t="s">
        <v>1283</v>
      </c>
      <c r="D634" s="24" t="s">
        <v>1283</v>
      </c>
      <c r="E634" s="24" t="s">
        <v>1283</v>
      </c>
    </row>
    <row r="635" spans="1:5">
      <c r="A635" s="23">
        <v>75</v>
      </c>
      <c r="B635" s="24" t="s">
        <v>1284</v>
      </c>
      <c r="C635" s="24" t="s">
        <v>1285</v>
      </c>
      <c r="D635" s="24" t="s">
        <v>1285</v>
      </c>
      <c r="E635" s="24" t="s">
        <v>1285</v>
      </c>
    </row>
    <row r="636" spans="1:5">
      <c r="A636" s="23">
        <v>76</v>
      </c>
      <c r="B636" s="24" t="s">
        <v>1286</v>
      </c>
      <c r="C636" s="24" t="s">
        <v>1287</v>
      </c>
      <c r="D636" s="24" t="s">
        <v>1287</v>
      </c>
      <c r="E636" s="24" t="s">
        <v>1287</v>
      </c>
    </row>
    <row r="637" spans="1:5">
      <c r="A637" s="23">
        <v>77</v>
      </c>
      <c r="B637" s="24" t="s">
        <v>1288</v>
      </c>
      <c r="C637" s="24" t="s">
        <v>1289</v>
      </c>
      <c r="D637" s="24" t="s">
        <v>1289</v>
      </c>
      <c r="E637" s="24" t="s">
        <v>1289</v>
      </c>
    </row>
    <row r="638" spans="1:5">
      <c r="A638" s="23">
        <v>78</v>
      </c>
      <c r="B638" s="24" t="s">
        <v>1290</v>
      </c>
      <c r="C638" s="24" t="s">
        <v>1291</v>
      </c>
      <c r="D638" s="24" t="s">
        <v>1291</v>
      </c>
      <c r="E638" s="24" t="s">
        <v>1291</v>
      </c>
    </row>
    <row r="639" spans="1:5">
      <c r="A639" s="23">
        <v>79</v>
      </c>
      <c r="B639" s="24" t="s">
        <v>1292</v>
      </c>
      <c r="C639" s="24" t="s">
        <v>1293</v>
      </c>
      <c r="D639" s="24" t="s">
        <v>1293</v>
      </c>
      <c r="E639" s="24" t="s">
        <v>1293</v>
      </c>
    </row>
    <row r="640" spans="1:5">
      <c r="A640" s="23">
        <v>80</v>
      </c>
      <c r="B640" s="24" t="s">
        <v>1294</v>
      </c>
      <c r="C640" s="24" t="s">
        <v>1295</v>
      </c>
      <c r="D640" s="24" t="s">
        <v>1295</v>
      </c>
      <c r="E640" s="24" t="s">
        <v>1295</v>
      </c>
    </row>
    <row r="641" spans="1:5">
      <c r="A641" s="23">
        <v>81</v>
      </c>
      <c r="B641" s="24" t="s">
        <v>1296</v>
      </c>
      <c r="C641" s="24" t="s">
        <v>1297</v>
      </c>
      <c r="D641" s="24" t="s">
        <v>1297</v>
      </c>
      <c r="E641" s="24" t="s">
        <v>1297</v>
      </c>
    </row>
    <row r="642" spans="1:5">
      <c r="A642" s="23">
        <v>82</v>
      </c>
      <c r="B642" s="24" t="s">
        <v>1298</v>
      </c>
      <c r="C642" s="24" t="s">
        <v>1299</v>
      </c>
      <c r="D642" s="24" t="s">
        <v>1299</v>
      </c>
      <c r="E642" s="24" t="s">
        <v>1299</v>
      </c>
    </row>
    <row r="643" spans="1:5">
      <c r="A643" s="23">
        <v>83</v>
      </c>
      <c r="B643" s="24" t="s">
        <v>1300</v>
      </c>
      <c r="C643" s="24" t="s">
        <v>1301</v>
      </c>
      <c r="D643" s="24" t="s">
        <v>1301</v>
      </c>
      <c r="E643" s="24" t="s">
        <v>1301</v>
      </c>
    </row>
    <row r="644" spans="1:5">
      <c r="A644" s="23">
        <v>84</v>
      </c>
      <c r="B644" s="24" t="s">
        <v>1302</v>
      </c>
      <c r="C644" s="24" t="s">
        <v>1303</v>
      </c>
      <c r="D644" s="24" t="s">
        <v>1303</v>
      </c>
      <c r="E644" s="24" t="s">
        <v>1303</v>
      </c>
    </row>
    <row r="645" spans="1:5">
      <c r="A645" s="23">
        <v>85</v>
      </c>
      <c r="B645" s="24" t="s">
        <v>1304</v>
      </c>
      <c r="C645" s="24" t="s">
        <v>1305</v>
      </c>
      <c r="D645" s="24" t="s">
        <v>1305</v>
      </c>
      <c r="E645" s="24" t="s">
        <v>1305</v>
      </c>
    </row>
    <row r="646" spans="1:5">
      <c r="A646" s="23">
        <v>86</v>
      </c>
      <c r="B646" s="24" t="s">
        <v>1306</v>
      </c>
      <c r="C646" s="24" t="s">
        <v>1307</v>
      </c>
      <c r="D646" s="24" t="s">
        <v>1307</v>
      </c>
      <c r="E646" s="24" t="s">
        <v>1307</v>
      </c>
    </row>
    <row r="647" spans="1:5">
      <c r="A647" s="23">
        <v>87</v>
      </c>
      <c r="B647" s="24" t="s">
        <v>1308</v>
      </c>
      <c r="C647" s="24" t="s">
        <v>1309</v>
      </c>
      <c r="D647" s="24" t="s">
        <v>1309</v>
      </c>
      <c r="E647" s="24" t="s">
        <v>1309</v>
      </c>
    </row>
    <row r="648" spans="1:5">
      <c r="A648" s="23">
        <v>88</v>
      </c>
      <c r="B648" s="24" t="s">
        <v>1310</v>
      </c>
      <c r="C648" s="24" t="s">
        <v>1311</v>
      </c>
      <c r="D648" s="24" t="s">
        <v>1311</v>
      </c>
      <c r="E648" s="24" t="s">
        <v>1311</v>
      </c>
    </row>
    <row r="649" spans="1:5">
      <c r="A649" s="23">
        <v>89</v>
      </c>
      <c r="B649" s="24" t="s">
        <v>1312</v>
      </c>
      <c r="C649" s="24" t="s">
        <v>1313</v>
      </c>
      <c r="D649" s="24" t="s">
        <v>1313</v>
      </c>
      <c r="E649" s="24" t="s">
        <v>1313</v>
      </c>
    </row>
    <row r="650" spans="1:5">
      <c r="A650" s="23">
        <v>90</v>
      </c>
      <c r="B650" s="24" t="s">
        <v>1314</v>
      </c>
      <c r="C650" s="24" t="s">
        <v>1315</v>
      </c>
      <c r="D650" s="24" t="s">
        <v>1315</v>
      </c>
      <c r="E650" s="24" t="s">
        <v>1315</v>
      </c>
    </row>
    <row r="651" spans="1:5">
      <c r="A651" s="23">
        <v>91</v>
      </c>
      <c r="B651" s="24" t="s">
        <v>1316</v>
      </c>
      <c r="C651" s="24" t="s">
        <v>1317</v>
      </c>
      <c r="D651" s="24" t="s">
        <v>1317</v>
      </c>
      <c r="E651" s="24" t="s">
        <v>1317</v>
      </c>
    </row>
    <row r="652" spans="1:5">
      <c r="A652" s="23">
        <v>92</v>
      </c>
      <c r="B652" s="24" t="s">
        <v>1318</v>
      </c>
      <c r="C652" s="24" t="s">
        <v>1319</v>
      </c>
      <c r="D652" s="24" t="s">
        <v>1319</v>
      </c>
      <c r="E652" s="24" t="s">
        <v>1319</v>
      </c>
    </row>
    <row r="653" spans="1:5">
      <c r="A653" s="23">
        <v>93</v>
      </c>
      <c r="B653" s="24" t="s">
        <v>1320</v>
      </c>
      <c r="C653" s="24" t="s">
        <v>1321</v>
      </c>
      <c r="D653" s="24" t="s">
        <v>1321</v>
      </c>
      <c r="E653" s="24" t="s">
        <v>1321</v>
      </c>
    </row>
    <row r="654" spans="1:5">
      <c r="A654" s="23">
        <v>94</v>
      </c>
      <c r="B654" s="24" t="s">
        <v>1322</v>
      </c>
      <c r="C654" s="24" t="s">
        <v>1323</v>
      </c>
      <c r="D654" s="24" t="s">
        <v>1323</v>
      </c>
      <c r="E654" s="24" t="s">
        <v>1323</v>
      </c>
    </row>
    <row r="655" spans="1:5">
      <c r="A655" s="23">
        <v>95</v>
      </c>
      <c r="B655" s="24" t="s">
        <v>1324</v>
      </c>
      <c r="C655" s="24" t="s">
        <v>1325</v>
      </c>
      <c r="D655" s="24" t="s">
        <v>1325</v>
      </c>
      <c r="E655" s="24" t="s">
        <v>1325</v>
      </c>
    </row>
    <row r="656" spans="1:5">
      <c r="A656" s="23">
        <v>96</v>
      </c>
      <c r="B656" s="24" t="s">
        <v>1326</v>
      </c>
      <c r="C656" s="24" t="s">
        <v>1327</v>
      </c>
      <c r="D656" s="24" t="s">
        <v>1327</v>
      </c>
      <c r="E656" s="24" t="s">
        <v>1327</v>
      </c>
    </row>
    <row r="657" spans="1:5">
      <c r="A657" s="23">
        <v>97</v>
      </c>
      <c r="B657" s="24" t="s">
        <v>1328</v>
      </c>
      <c r="C657" s="24" t="s">
        <v>1329</v>
      </c>
      <c r="D657" s="24" t="s">
        <v>1329</v>
      </c>
      <c r="E657" s="24" t="s">
        <v>1329</v>
      </c>
    </row>
    <row r="658" spans="1:5">
      <c r="A658" s="23">
        <v>98</v>
      </c>
      <c r="B658" s="23" t="s">
        <v>1330</v>
      </c>
      <c r="C658" s="23" t="s">
        <v>1331</v>
      </c>
      <c r="D658" s="23" t="s">
        <v>1331</v>
      </c>
      <c r="E658" s="23" t="s">
        <v>1331</v>
      </c>
    </row>
    <row r="659" spans="1:5">
      <c r="A659" s="23">
        <v>99</v>
      </c>
      <c r="B659" s="23" t="s">
        <v>1332</v>
      </c>
      <c r="C659" s="24" t="s">
        <v>1333</v>
      </c>
      <c r="D659" s="23" t="s">
        <v>1334</v>
      </c>
      <c r="E659" s="23" t="s">
        <v>1334</v>
      </c>
    </row>
    <row r="660" spans="1:5">
      <c r="A660" s="23">
        <v>100</v>
      </c>
      <c r="B660" s="23" t="s">
        <v>1335</v>
      </c>
      <c r="C660" s="23" t="s">
        <v>1336</v>
      </c>
      <c r="D660" s="23" t="s">
        <v>1336</v>
      </c>
      <c r="E660" s="23" t="s">
        <v>1336</v>
      </c>
    </row>
    <row r="661" spans="1:5">
      <c r="A661" s="23">
        <v>101</v>
      </c>
      <c r="B661" s="23" t="s">
        <v>1337</v>
      </c>
      <c r="C661" s="23" t="s">
        <v>1338</v>
      </c>
      <c r="D661" s="23" t="s">
        <v>1338</v>
      </c>
      <c r="E661" s="23" t="s">
        <v>1338</v>
      </c>
    </row>
    <row r="662" spans="1:5">
      <c r="A662" s="23">
        <v>102</v>
      </c>
      <c r="B662" s="23" t="s">
        <v>1339</v>
      </c>
      <c r="C662" s="23" t="s">
        <v>1340</v>
      </c>
      <c r="D662" s="23" t="s">
        <v>1340</v>
      </c>
      <c r="E662" s="23" t="s">
        <v>1340</v>
      </c>
    </row>
    <row r="663" spans="1:5">
      <c r="A663" s="23">
        <v>103</v>
      </c>
      <c r="B663" s="23" t="s">
        <v>1341</v>
      </c>
      <c r="C663" s="23" t="s">
        <v>1342</v>
      </c>
      <c r="D663" s="23" t="s">
        <v>1342</v>
      </c>
      <c r="E663" s="23" t="s">
        <v>1342</v>
      </c>
    </row>
    <row r="664" spans="1:5">
      <c r="A664" s="23">
        <v>104</v>
      </c>
      <c r="B664" s="24" t="s">
        <v>1343</v>
      </c>
      <c r="C664" s="24" t="s">
        <v>1344</v>
      </c>
      <c r="D664" s="24" t="s">
        <v>1344</v>
      </c>
      <c r="E664" s="24" t="s">
        <v>1344</v>
      </c>
    </row>
    <row r="665" spans="1:5">
      <c r="A665" s="23">
        <v>105</v>
      </c>
      <c r="B665" s="24" t="s">
        <v>1345</v>
      </c>
      <c r="C665" s="23" t="s">
        <v>1346</v>
      </c>
      <c r="D665" s="23" t="s">
        <v>1346</v>
      </c>
      <c r="E665" s="23" t="s">
        <v>1346</v>
      </c>
    </row>
    <row r="666" spans="1:5">
      <c r="A666" s="23">
        <v>106</v>
      </c>
      <c r="B666" s="24" t="s">
        <v>1347</v>
      </c>
      <c r="C666" s="24" t="s">
        <v>1348</v>
      </c>
      <c r="D666" s="23" t="s">
        <v>1349</v>
      </c>
      <c r="E666" s="23" t="s">
        <v>1349</v>
      </c>
    </row>
    <row r="667" spans="1:5">
      <c r="A667" s="23">
        <v>107</v>
      </c>
      <c r="B667" s="23" t="s">
        <v>1350</v>
      </c>
      <c r="C667" s="23" t="s">
        <v>1351</v>
      </c>
      <c r="D667" s="23" t="s">
        <v>1351</v>
      </c>
      <c r="E667" s="23" t="s">
        <v>1351</v>
      </c>
    </row>
    <row r="668" spans="1:5">
      <c r="A668" s="23">
        <v>108</v>
      </c>
      <c r="B668" s="23" t="s">
        <v>1352</v>
      </c>
      <c r="C668" s="23" t="s">
        <v>1353</v>
      </c>
      <c r="D668" s="23" t="s">
        <v>1353</v>
      </c>
      <c r="E668" s="23" t="s">
        <v>1353</v>
      </c>
    </row>
    <row r="669" spans="1:5">
      <c r="A669" s="23">
        <v>109</v>
      </c>
      <c r="B669" s="24" t="s">
        <v>1354</v>
      </c>
      <c r="C669" s="23" t="s">
        <v>1355</v>
      </c>
      <c r="D669" s="23" t="s">
        <v>1355</v>
      </c>
      <c r="E669" s="23" t="s">
        <v>1355</v>
      </c>
    </row>
    <row r="670" spans="1:5">
      <c r="A670" s="23">
        <v>110</v>
      </c>
      <c r="B670" s="23" t="s">
        <v>1356</v>
      </c>
      <c r="C670" s="23" t="s">
        <v>1357</v>
      </c>
      <c r="D670" s="23" t="s">
        <v>1357</v>
      </c>
      <c r="E670" s="23" t="s">
        <v>1357</v>
      </c>
    </row>
    <row r="671" spans="1:5">
      <c r="A671" s="23">
        <v>111</v>
      </c>
      <c r="B671" s="23" t="s">
        <v>1358</v>
      </c>
      <c r="C671" s="23" t="s">
        <v>1359</v>
      </c>
      <c r="D671" s="23" t="s">
        <v>1359</v>
      </c>
      <c r="E671" s="23" t="s">
        <v>1359</v>
      </c>
    </row>
    <row r="672" spans="1:5">
      <c r="A672" s="23">
        <v>112</v>
      </c>
      <c r="B672" s="23" t="s">
        <v>1360</v>
      </c>
      <c r="C672" s="23" t="s">
        <v>1361</v>
      </c>
      <c r="D672" s="23" t="s">
        <v>1361</v>
      </c>
      <c r="E672" s="23" t="s">
        <v>1361</v>
      </c>
    </row>
    <row r="673" spans="1:5">
      <c r="A673" s="23">
        <v>113</v>
      </c>
      <c r="B673" s="23" t="s">
        <v>1362</v>
      </c>
      <c r="C673" s="23" t="s">
        <v>1363</v>
      </c>
      <c r="D673" s="23" t="s">
        <v>1363</v>
      </c>
      <c r="E673" s="23" t="s">
        <v>1363</v>
      </c>
    </row>
    <row r="674" spans="1:5">
      <c r="A674" s="23">
        <v>114</v>
      </c>
      <c r="B674" s="24" t="s">
        <v>1364</v>
      </c>
      <c r="C674" s="23" t="s">
        <v>1365</v>
      </c>
      <c r="D674" s="23" t="s">
        <v>1365</v>
      </c>
      <c r="E674" s="23" t="s">
        <v>1365</v>
      </c>
    </row>
    <row r="675" spans="1:5">
      <c r="A675" s="23">
        <v>115</v>
      </c>
      <c r="B675" s="24" t="s">
        <v>1366</v>
      </c>
      <c r="C675" s="23" t="s">
        <v>1367</v>
      </c>
      <c r="D675" s="23" t="s">
        <v>1367</v>
      </c>
      <c r="E675" s="23" t="s">
        <v>1367</v>
      </c>
    </row>
    <row r="676" spans="1:5">
      <c r="A676" s="23">
        <v>116</v>
      </c>
      <c r="B676" s="24" t="s">
        <v>1368</v>
      </c>
      <c r="C676" s="24" t="s">
        <v>1369</v>
      </c>
      <c r="D676" s="24" t="s">
        <v>1369</v>
      </c>
      <c r="E676" s="24" t="s">
        <v>1369</v>
      </c>
    </row>
    <row r="677" spans="1:5">
      <c r="A677" s="23">
        <v>117</v>
      </c>
      <c r="B677" s="24" t="s">
        <v>1370</v>
      </c>
      <c r="C677" s="24" t="s">
        <v>1371</v>
      </c>
      <c r="D677" s="24" t="s">
        <v>1371</v>
      </c>
      <c r="E677" s="24" t="s">
        <v>1371</v>
      </c>
    </row>
    <row r="678" spans="1:5">
      <c r="A678" s="23">
        <v>118</v>
      </c>
      <c r="B678" s="24" t="s">
        <v>1372</v>
      </c>
      <c r="C678" s="24" t="s">
        <v>1373</v>
      </c>
      <c r="D678" s="24" t="s">
        <v>1373</v>
      </c>
      <c r="E678" s="24" t="s">
        <v>1373</v>
      </c>
    </row>
    <row r="679" spans="1:5">
      <c r="A679" s="23">
        <v>119</v>
      </c>
      <c r="B679" s="24" t="s">
        <v>1374</v>
      </c>
      <c r="C679" s="24" t="s">
        <v>1375</v>
      </c>
      <c r="D679" s="24" t="s">
        <v>1375</v>
      </c>
      <c r="E679" s="24" t="s">
        <v>1375</v>
      </c>
    </row>
    <row r="680" spans="1:5">
      <c r="A680" s="23">
        <v>120</v>
      </c>
      <c r="B680" s="24" t="s">
        <v>1376</v>
      </c>
      <c r="C680" s="24" t="s">
        <v>1377</v>
      </c>
      <c r="D680" s="24" t="s">
        <v>1377</v>
      </c>
      <c r="E680" s="24" t="s">
        <v>1377</v>
      </c>
    </row>
    <row r="681" spans="1:5">
      <c r="A681" s="23">
        <v>121</v>
      </c>
      <c r="B681" s="24" t="s">
        <v>1378</v>
      </c>
      <c r="C681" s="24" t="s">
        <v>1379</v>
      </c>
      <c r="D681" s="24" t="s">
        <v>1379</v>
      </c>
      <c r="E681" s="24" t="s">
        <v>1379</v>
      </c>
    </row>
    <row r="682" spans="1:5">
      <c r="A682" s="23">
        <v>122</v>
      </c>
      <c r="B682" s="24" t="s">
        <v>1380</v>
      </c>
      <c r="C682" s="24" t="s">
        <v>1381</v>
      </c>
      <c r="D682" s="24" t="s">
        <v>1381</v>
      </c>
      <c r="E682" s="24" t="s">
        <v>1381</v>
      </c>
    </row>
    <row r="683" spans="1:5">
      <c r="A683" s="23">
        <v>123</v>
      </c>
      <c r="B683" s="24" t="s">
        <v>1382</v>
      </c>
      <c r="C683" s="24" t="s">
        <v>1383</v>
      </c>
      <c r="D683" s="24" t="s">
        <v>1383</v>
      </c>
      <c r="E683" s="24" t="s">
        <v>1383</v>
      </c>
    </row>
    <row r="684" spans="1:5">
      <c r="A684" s="23">
        <v>124</v>
      </c>
      <c r="B684" s="24" t="s">
        <v>1384</v>
      </c>
      <c r="C684" s="24" t="s">
        <v>1385</v>
      </c>
      <c r="D684" s="24" t="s">
        <v>1385</v>
      </c>
      <c r="E684" s="24" t="s">
        <v>1385</v>
      </c>
    </row>
    <row r="685" spans="1:5">
      <c r="A685" s="23">
        <v>125</v>
      </c>
      <c r="B685" s="24" t="s">
        <v>1386</v>
      </c>
      <c r="C685" s="24" t="s">
        <v>1387</v>
      </c>
      <c r="D685" s="24" t="s">
        <v>1387</v>
      </c>
      <c r="E685" s="24" t="s">
        <v>1387</v>
      </c>
    </row>
    <row r="686" spans="1:5">
      <c r="A686" s="23">
        <v>126</v>
      </c>
      <c r="B686" s="24" t="s">
        <v>1388</v>
      </c>
      <c r="C686" s="24" t="s">
        <v>1389</v>
      </c>
      <c r="D686" s="24" t="s">
        <v>1390</v>
      </c>
      <c r="E686" s="24" t="s">
        <v>1390</v>
      </c>
    </row>
    <row r="687" spans="1:5">
      <c r="A687" s="23">
        <v>127</v>
      </c>
      <c r="B687" s="24" t="s">
        <v>1391</v>
      </c>
      <c r="C687" s="24" t="s">
        <v>1392</v>
      </c>
      <c r="D687" s="24" t="s">
        <v>1392</v>
      </c>
      <c r="E687" s="24" t="s">
        <v>1392</v>
      </c>
    </row>
    <row r="688" spans="1:5">
      <c r="A688" s="23">
        <v>128</v>
      </c>
      <c r="B688" s="23" t="s">
        <v>1393</v>
      </c>
      <c r="C688" s="23" t="s">
        <v>1394</v>
      </c>
      <c r="D688" s="23" t="s">
        <v>1394</v>
      </c>
      <c r="E688" s="23" t="s">
        <v>1394</v>
      </c>
    </row>
    <row r="689" spans="1:5">
      <c r="A689" s="23">
        <v>129</v>
      </c>
      <c r="B689" s="23" t="s">
        <v>1395</v>
      </c>
      <c r="C689" s="23" t="s">
        <v>1396</v>
      </c>
      <c r="D689" s="23" t="s">
        <v>1396</v>
      </c>
      <c r="E689" s="23" t="s">
        <v>1396</v>
      </c>
    </row>
    <row r="690" spans="1:5">
      <c r="A690" s="23">
        <v>130</v>
      </c>
      <c r="B690" s="23" t="s">
        <v>1397</v>
      </c>
      <c r="C690" s="23" t="s">
        <v>1398</v>
      </c>
      <c r="D690" s="23" t="s">
        <v>1398</v>
      </c>
      <c r="E690" s="23" t="s">
        <v>1398</v>
      </c>
    </row>
    <row r="691" spans="1:5">
      <c r="A691" s="23">
        <v>131</v>
      </c>
      <c r="B691" s="24" t="s">
        <v>1399</v>
      </c>
      <c r="C691" s="23" t="s">
        <v>1400</v>
      </c>
      <c r="D691" s="23" t="s">
        <v>1400</v>
      </c>
      <c r="E691" s="23" t="s">
        <v>1400</v>
      </c>
    </row>
    <row r="692" spans="1:5">
      <c r="A692" s="23">
        <v>132</v>
      </c>
      <c r="B692" s="24" t="s">
        <v>1401</v>
      </c>
      <c r="C692" s="23" t="s">
        <v>1402</v>
      </c>
      <c r="D692" s="23" t="s">
        <v>1402</v>
      </c>
      <c r="E692" s="23" t="s">
        <v>1402</v>
      </c>
    </row>
    <row r="693" spans="1:5">
      <c r="A693" s="23">
        <v>133</v>
      </c>
      <c r="B693" s="24" t="s">
        <v>1403</v>
      </c>
      <c r="C693" s="23" t="s">
        <v>1404</v>
      </c>
      <c r="D693" s="23" t="s">
        <v>1404</v>
      </c>
      <c r="E693" s="23" t="s">
        <v>1404</v>
      </c>
    </row>
    <row r="694" spans="1:5">
      <c r="A694" s="23">
        <v>134</v>
      </c>
      <c r="B694" s="24" t="s">
        <v>1405</v>
      </c>
      <c r="C694" s="23" t="s">
        <v>1406</v>
      </c>
      <c r="D694" s="23" t="s">
        <v>1406</v>
      </c>
      <c r="E694" s="23" t="s">
        <v>1406</v>
      </c>
    </row>
    <row r="695" spans="1:5">
      <c r="A695" s="23">
        <v>135</v>
      </c>
      <c r="B695" s="24" t="s">
        <v>1407</v>
      </c>
      <c r="C695" s="24" t="s">
        <v>1408</v>
      </c>
      <c r="D695" s="24" t="s">
        <v>1408</v>
      </c>
      <c r="E695" s="24" t="s">
        <v>1408</v>
      </c>
    </row>
    <row r="696" spans="1:5">
      <c r="A696" s="23">
        <v>136</v>
      </c>
      <c r="B696" s="24" t="s">
        <v>1409</v>
      </c>
      <c r="C696" s="24" t="s">
        <v>1410</v>
      </c>
      <c r="D696" s="24" t="s">
        <v>1410</v>
      </c>
      <c r="E696" s="24" t="s">
        <v>1410</v>
      </c>
    </row>
    <row r="697" spans="1:5">
      <c r="A697" s="23">
        <v>137</v>
      </c>
      <c r="B697" s="24" t="s">
        <v>1411</v>
      </c>
      <c r="C697" s="24" t="s">
        <v>1412</v>
      </c>
      <c r="D697" s="24" t="s">
        <v>1412</v>
      </c>
      <c r="E697" s="24" t="s">
        <v>1412</v>
      </c>
    </row>
    <row r="698" spans="1:5">
      <c r="A698" s="23">
        <v>138</v>
      </c>
      <c r="B698" s="24" t="s">
        <v>1413</v>
      </c>
      <c r="C698" s="24" t="s">
        <v>1414</v>
      </c>
      <c r="D698" s="24" t="s">
        <v>1414</v>
      </c>
      <c r="E698" s="24" t="s">
        <v>1414</v>
      </c>
    </row>
    <row r="699" spans="1:5">
      <c r="A699" s="23">
        <v>139</v>
      </c>
      <c r="B699" s="24" t="s">
        <v>1415</v>
      </c>
      <c r="C699" s="24" t="s">
        <v>1416</v>
      </c>
      <c r="D699" s="24" t="s">
        <v>1416</v>
      </c>
      <c r="E699" s="24" t="s">
        <v>1416</v>
      </c>
    </row>
    <row r="700" spans="1:5">
      <c r="A700" s="23">
        <v>140</v>
      </c>
      <c r="B700" s="24" t="s">
        <v>1417</v>
      </c>
      <c r="C700" s="23" t="s">
        <v>1418</v>
      </c>
      <c r="D700" s="23" t="s">
        <v>1418</v>
      </c>
      <c r="E700" s="23" t="s">
        <v>1418</v>
      </c>
    </row>
    <row r="701" spans="1:5">
      <c r="A701" s="23">
        <v>141</v>
      </c>
      <c r="B701" s="24" t="s">
        <v>1419</v>
      </c>
      <c r="C701" s="24" t="s">
        <v>1256</v>
      </c>
      <c r="D701" s="24" t="s">
        <v>1256</v>
      </c>
      <c r="E701" s="24" t="s">
        <v>1256</v>
      </c>
    </row>
    <row r="702" spans="1:5">
      <c r="A702" s="23">
        <v>142</v>
      </c>
      <c r="B702" s="24" t="s">
        <v>1420</v>
      </c>
      <c r="C702" s="24" t="s">
        <v>1275</v>
      </c>
      <c r="D702" s="24" t="s">
        <v>1275</v>
      </c>
      <c r="E702" s="24" t="s">
        <v>1275</v>
      </c>
    </row>
    <row r="703" spans="1:5">
      <c r="A703" s="23">
        <v>143</v>
      </c>
      <c r="B703" s="24" t="s">
        <v>1421</v>
      </c>
      <c r="C703" s="24" t="s">
        <v>1422</v>
      </c>
      <c r="D703" s="24" t="s">
        <v>1422</v>
      </c>
      <c r="E703" s="24" t="s">
        <v>1423</v>
      </c>
    </row>
    <row r="704" spans="1:5">
      <c r="A704" s="23">
        <v>144</v>
      </c>
      <c r="B704" s="24" t="s">
        <v>1424</v>
      </c>
      <c r="C704" s="24" t="s">
        <v>1425</v>
      </c>
      <c r="D704" s="24" t="s">
        <v>1425</v>
      </c>
      <c r="E704" s="24" t="s">
        <v>1425</v>
      </c>
    </row>
    <row r="705" spans="1:5">
      <c r="A705" s="23">
        <v>145</v>
      </c>
      <c r="B705" s="24" t="s">
        <v>1426</v>
      </c>
      <c r="C705" s="24" t="s">
        <v>1427</v>
      </c>
      <c r="D705" s="24" t="s">
        <v>1427</v>
      </c>
      <c r="E705" s="24" t="s">
        <v>1427</v>
      </c>
    </row>
    <row r="706" spans="1:5">
      <c r="A706" s="23">
        <v>146</v>
      </c>
      <c r="B706" s="24" t="s">
        <v>1428</v>
      </c>
      <c r="C706" s="24" t="s">
        <v>1422</v>
      </c>
      <c r="D706" s="24" t="s">
        <v>1422</v>
      </c>
      <c r="E706" s="24" t="s">
        <v>1422</v>
      </c>
    </row>
    <row r="707" spans="1:5">
      <c r="A707" s="23">
        <v>147</v>
      </c>
      <c r="B707" s="24" t="s">
        <v>1429</v>
      </c>
      <c r="C707" s="24" t="s">
        <v>1430</v>
      </c>
      <c r="D707" s="24" t="s">
        <v>1430</v>
      </c>
      <c r="E707" s="24" t="s">
        <v>1430</v>
      </c>
    </row>
    <row r="708" spans="1:5">
      <c r="A708" s="23">
        <v>148</v>
      </c>
      <c r="B708" s="24" t="s">
        <v>1431</v>
      </c>
      <c r="C708" s="24" t="s">
        <v>1432</v>
      </c>
      <c r="D708" s="24" t="s">
        <v>1432</v>
      </c>
      <c r="E708" s="24" t="s">
        <v>1432</v>
      </c>
    </row>
    <row r="709" spans="1:5">
      <c r="A709" s="23">
        <v>149</v>
      </c>
      <c r="B709" s="24" t="s">
        <v>1433</v>
      </c>
      <c r="C709" s="24" t="s">
        <v>1434</v>
      </c>
      <c r="D709" s="24" t="s">
        <v>1434</v>
      </c>
      <c r="E709" s="24" t="s">
        <v>1434</v>
      </c>
    </row>
    <row r="710" spans="1:5">
      <c r="A710" s="23">
        <v>150</v>
      </c>
      <c r="B710" s="24" t="s">
        <v>1435</v>
      </c>
      <c r="C710" s="24" t="s">
        <v>1436</v>
      </c>
      <c r="D710" s="24" t="s">
        <v>1436</v>
      </c>
      <c r="E710" s="24" t="s">
        <v>1436</v>
      </c>
    </row>
    <row r="711" spans="1:5">
      <c r="A711" s="23">
        <v>151</v>
      </c>
      <c r="B711" s="24" t="s">
        <v>1437</v>
      </c>
      <c r="C711" s="24" t="s">
        <v>1438</v>
      </c>
      <c r="D711" s="24" t="s">
        <v>1438</v>
      </c>
      <c r="E711" s="24" t="s">
        <v>1438</v>
      </c>
    </row>
    <row r="712" spans="1:5">
      <c r="A712" s="23">
        <v>152</v>
      </c>
      <c r="B712" s="24" t="s">
        <v>1439</v>
      </c>
      <c r="C712" s="24" t="s">
        <v>1440</v>
      </c>
      <c r="D712" s="24" t="s">
        <v>1440</v>
      </c>
      <c r="E712" s="24" t="s">
        <v>1440</v>
      </c>
    </row>
    <row r="713" spans="1:5">
      <c r="A713" s="23">
        <v>153</v>
      </c>
      <c r="B713" s="24" t="s">
        <v>1441</v>
      </c>
      <c r="C713" s="24" t="s">
        <v>1442</v>
      </c>
      <c r="D713" s="24" t="s">
        <v>1442</v>
      </c>
      <c r="E713" s="24" t="s">
        <v>1442</v>
      </c>
    </row>
    <row r="714" spans="1:5">
      <c r="A714" s="23">
        <v>154</v>
      </c>
      <c r="B714" s="24" t="s">
        <v>1443</v>
      </c>
      <c r="C714" s="24" t="s">
        <v>1297</v>
      </c>
      <c r="D714" s="24" t="s">
        <v>1297</v>
      </c>
      <c r="E714" s="24" t="s">
        <v>1297</v>
      </c>
    </row>
    <row r="715" spans="1:5">
      <c r="A715" s="23">
        <v>155</v>
      </c>
      <c r="B715" s="24" t="s">
        <v>1444</v>
      </c>
      <c r="C715" s="24" t="s">
        <v>1445</v>
      </c>
      <c r="D715" s="24" t="s">
        <v>1445</v>
      </c>
      <c r="E715" s="24" t="s">
        <v>1445</v>
      </c>
    </row>
    <row r="716" spans="1:5">
      <c r="A716" s="23">
        <v>156</v>
      </c>
      <c r="B716" s="24" t="s">
        <v>1446</v>
      </c>
      <c r="C716" s="24" t="s">
        <v>1447</v>
      </c>
      <c r="D716" s="24" t="s">
        <v>1447</v>
      </c>
      <c r="E716" s="24" t="s">
        <v>1447</v>
      </c>
    </row>
    <row r="717" spans="1:5">
      <c r="A717" s="23">
        <v>157</v>
      </c>
      <c r="B717" s="24" t="s">
        <v>1448</v>
      </c>
      <c r="C717" s="24" t="s">
        <v>1309</v>
      </c>
      <c r="D717" s="24" t="s">
        <v>1309</v>
      </c>
      <c r="E717" s="24" t="s">
        <v>1309</v>
      </c>
    </row>
    <row r="718" spans="1:5">
      <c r="A718" s="23">
        <v>158</v>
      </c>
      <c r="B718" s="24" t="s">
        <v>1449</v>
      </c>
      <c r="C718" s="24" t="s">
        <v>1450</v>
      </c>
      <c r="D718" s="24" t="s">
        <v>1450</v>
      </c>
      <c r="E718" s="24" t="s">
        <v>1450</v>
      </c>
    </row>
    <row r="719" spans="1:5">
      <c r="A719" s="23">
        <v>159</v>
      </c>
      <c r="B719" s="24" t="s">
        <v>1451</v>
      </c>
      <c r="C719" s="24" t="s">
        <v>1452</v>
      </c>
      <c r="D719" s="24" t="s">
        <v>1452</v>
      </c>
      <c r="E719" s="24" t="s">
        <v>1452</v>
      </c>
    </row>
    <row r="720" spans="1:5">
      <c r="A720" s="23">
        <v>160</v>
      </c>
      <c r="B720" s="24" t="s">
        <v>1453</v>
      </c>
      <c r="C720" s="24" t="s">
        <v>1454</v>
      </c>
      <c r="D720" s="24" t="s">
        <v>1454</v>
      </c>
      <c r="E720" s="24" t="s">
        <v>1454</v>
      </c>
    </row>
    <row r="721" spans="1:5">
      <c r="A721" s="23">
        <v>161</v>
      </c>
      <c r="B721" s="24" t="s">
        <v>1455</v>
      </c>
      <c r="C721" s="24" t="s">
        <v>1456</v>
      </c>
      <c r="D721" s="24" t="s">
        <v>1456</v>
      </c>
      <c r="E721" s="24" t="s">
        <v>1456</v>
      </c>
    </row>
    <row r="722" spans="1:5">
      <c r="A722" s="23">
        <v>162</v>
      </c>
      <c r="B722" s="24" t="s">
        <v>1457</v>
      </c>
      <c r="C722" s="24" t="s">
        <v>1458</v>
      </c>
      <c r="D722" s="24" t="s">
        <v>1458</v>
      </c>
      <c r="E722" s="24" t="s">
        <v>1458</v>
      </c>
    </row>
    <row r="723" spans="1:5">
      <c r="A723" s="23">
        <v>163</v>
      </c>
      <c r="B723" s="24" t="s">
        <v>1459</v>
      </c>
      <c r="C723" s="24" t="s">
        <v>1460</v>
      </c>
      <c r="D723" s="24" t="s">
        <v>1460</v>
      </c>
      <c r="E723" s="24" t="s">
        <v>1460</v>
      </c>
    </row>
    <row r="724" spans="1:5">
      <c r="A724" s="23">
        <v>164</v>
      </c>
      <c r="B724" s="24" t="s">
        <v>1461</v>
      </c>
      <c r="C724" s="24" t="s">
        <v>1462</v>
      </c>
      <c r="D724" s="24" t="s">
        <v>1462</v>
      </c>
      <c r="E724" s="24" t="s">
        <v>1462</v>
      </c>
    </row>
    <row r="725" spans="1:5">
      <c r="A725" s="23">
        <v>165</v>
      </c>
      <c r="B725" s="24" t="s">
        <v>1463</v>
      </c>
      <c r="C725" s="24" t="s">
        <v>1464</v>
      </c>
      <c r="D725" s="24" t="s">
        <v>1464</v>
      </c>
      <c r="E725" s="24" t="s">
        <v>1464</v>
      </c>
    </row>
    <row r="726" spans="1:5">
      <c r="A726" s="23">
        <v>166</v>
      </c>
      <c r="B726" s="24" t="s">
        <v>1465</v>
      </c>
      <c r="C726" s="24" t="s">
        <v>1466</v>
      </c>
      <c r="D726" s="24" t="s">
        <v>1466</v>
      </c>
      <c r="E726" s="24" t="s">
        <v>1466</v>
      </c>
    </row>
    <row r="727" spans="1:5">
      <c r="A727" s="23">
        <v>167</v>
      </c>
      <c r="B727" s="24" t="s">
        <v>1467</v>
      </c>
      <c r="C727" s="24" t="s">
        <v>1468</v>
      </c>
      <c r="D727" s="24" t="s">
        <v>1468</v>
      </c>
      <c r="E727" s="24" t="s">
        <v>1468</v>
      </c>
    </row>
    <row r="728" spans="1:5">
      <c r="A728" s="23">
        <v>168</v>
      </c>
      <c r="B728" s="24" t="s">
        <v>1469</v>
      </c>
      <c r="C728" s="24" t="s">
        <v>1470</v>
      </c>
      <c r="D728" s="24" t="s">
        <v>1470</v>
      </c>
      <c r="E728" s="24" t="s">
        <v>1470</v>
      </c>
    </row>
    <row r="729" spans="1:5">
      <c r="A729" s="23">
        <v>169</v>
      </c>
      <c r="B729" s="25" t="s">
        <v>1471</v>
      </c>
      <c r="C729" s="25" t="s">
        <v>1472</v>
      </c>
      <c r="D729" s="25" t="s">
        <v>1472</v>
      </c>
      <c r="E729" s="25" t="s">
        <v>1472</v>
      </c>
    </row>
    <row r="730" spans="1:5">
      <c r="A730" s="23">
        <v>170</v>
      </c>
      <c r="B730" s="24" t="s">
        <v>1473</v>
      </c>
      <c r="C730" s="24" t="s">
        <v>1474</v>
      </c>
      <c r="D730" s="24" t="s">
        <v>1474</v>
      </c>
      <c r="E730" s="24" t="s">
        <v>1474</v>
      </c>
    </row>
    <row r="731" spans="1:5">
      <c r="A731" s="23">
        <v>171</v>
      </c>
      <c r="B731" s="24" t="s">
        <v>1475</v>
      </c>
      <c r="C731" s="24" t="s">
        <v>1476</v>
      </c>
      <c r="D731" s="24" t="s">
        <v>1476</v>
      </c>
      <c r="E731" s="24" t="s">
        <v>1476</v>
      </c>
    </row>
    <row r="732" spans="1:5">
      <c r="A732" s="23">
        <v>172</v>
      </c>
      <c r="B732" s="25" t="s">
        <v>1477</v>
      </c>
      <c r="C732" s="25" t="s">
        <v>1478</v>
      </c>
      <c r="D732" s="25" t="s">
        <v>1478</v>
      </c>
      <c r="E732" s="25" t="s">
        <v>1478</v>
      </c>
    </row>
    <row r="733" spans="1:5">
      <c r="A733" s="23">
        <v>173</v>
      </c>
      <c r="B733" s="24" t="s">
        <v>1479</v>
      </c>
      <c r="C733" s="24" t="s">
        <v>1480</v>
      </c>
      <c r="D733" s="24" t="s">
        <v>1480</v>
      </c>
      <c r="E733" s="24" t="s">
        <v>1480</v>
      </c>
    </row>
    <row r="734" spans="1:5">
      <c r="A734" s="23">
        <v>174</v>
      </c>
      <c r="B734" s="23" t="s">
        <v>1481</v>
      </c>
      <c r="C734" s="23" t="s">
        <v>1482</v>
      </c>
      <c r="D734" s="23" t="s">
        <v>1482</v>
      </c>
      <c r="E734" s="23" t="s">
        <v>1482</v>
      </c>
    </row>
    <row r="735" spans="1:5">
      <c r="A735" s="23">
        <v>175</v>
      </c>
      <c r="B735" s="24" t="s">
        <v>1483</v>
      </c>
      <c r="C735" s="23" t="s">
        <v>1484</v>
      </c>
      <c r="D735" s="23" t="s">
        <v>1484</v>
      </c>
      <c r="E735" s="23" t="s">
        <v>1484</v>
      </c>
    </row>
    <row r="736" spans="1:5">
      <c r="A736" s="23">
        <v>176</v>
      </c>
      <c r="B736" s="24" t="s">
        <v>1485</v>
      </c>
      <c r="C736" s="24" t="s">
        <v>1486</v>
      </c>
      <c r="D736" s="24" t="s">
        <v>1486</v>
      </c>
      <c r="E736" s="24" t="s">
        <v>1486</v>
      </c>
    </row>
    <row r="737" spans="1:5">
      <c r="A737" s="23">
        <v>177</v>
      </c>
      <c r="B737" s="24" t="s">
        <v>1487</v>
      </c>
      <c r="C737" s="23" t="s">
        <v>1488</v>
      </c>
      <c r="D737" s="23" t="s">
        <v>1488</v>
      </c>
      <c r="E737" s="23" t="s">
        <v>1488</v>
      </c>
    </row>
    <row r="738" spans="1:5">
      <c r="A738" s="23">
        <v>178</v>
      </c>
      <c r="B738" s="24" t="s">
        <v>1489</v>
      </c>
      <c r="C738" s="23" t="s">
        <v>1490</v>
      </c>
      <c r="D738" s="23" t="s">
        <v>1490</v>
      </c>
      <c r="E738" s="23" t="s">
        <v>1490</v>
      </c>
    </row>
    <row r="739" spans="1:5">
      <c r="A739" s="23">
        <v>179</v>
      </c>
      <c r="B739" s="24" t="s">
        <v>1491</v>
      </c>
      <c r="C739" s="23" t="s">
        <v>1492</v>
      </c>
      <c r="D739" s="23" t="s">
        <v>1492</v>
      </c>
      <c r="E739" s="23" t="s">
        <v>1492</v>
      </c>
    </row>
    <row r="740" spans="1:5">
      <c r="A740" s="23">
        <v>180</v>
      </c>
      <c r="B740" s="24" t="s">
        <v>1493</v>
      </c>
      <c r="C740" s="23" t="s">
        <v>1494</v>
      </c>
      <c r="D740" s="23" t="s">
        <v>1494</v>
      </c>
      <c r="E740" s="23" t="s">
        <v>1494</v>
      </c>
    </row>
    <row r="741" spans="1:5">
      <c r="A741" s="23">
        <v>181</v>
      </c>
      <c r="B741" s="24" t="s">
        <v>1495</v>
      </c>
      <c r="C741" s="23" t="s">
        <v>1496</v>
      </c>
      <c r="D741" s="23" t="s">
        <v>1496</v>
      </c>
      <c r="E741" s="23" t="s">
        <v>1496</v>
      </c>
    </row>
    <row r="742" spans="1:5">
      <c r="A742" s="23">
        <v>182</v>
      </c>
      <c r="B742" s="24" t="s">
        <v>1497</v>
      </c>
      <c r="C742" s="23" t="s">
        <v>1498</v>
      </c>
      <c r="D742" s="23" t="s">
        <v>1498</v>
      </c>
      <c r="E742" s="23" t="s">
        <v>1498</v>
      </c>
    </row>
    <row r="743" spans="1:5">
      <c r="A743" s="23">
        <v>183</v>
      </c>
      <c r="B743" s="24" t="s">
        <v>1499</v>
      </c>
      <c r="C743" s="23" t="s">
        <v>1500</v>
      </c>
      <c r="D743" s="23" t="s">
        <v>1500</v>
      </c>
      <c r="E743" s="23" t="s">
        <v>1500</v>
      </c>
    </row>
    <row r="744" spans="1:5">
      <c r="A744" s="23">
        <v>184</v>
      </c>
      <c r="B744" s="24" t="s">
        <v>1501</v>
      </c>
      <c r="C744" s="23" t="s">
        <v>1502</v>
      </c>
      <c r="D744" s="23" t="s">
        <v>1502</v>
      </c>
      <c r="E744" s="23" t="s">
        <v>1502</v>
      </c>
    </row>
    <row r="745" spans="1:5">
      <c r="A745" s="23">
        <v>185</v>
      </c>
      <c r="B745" s="24" t="s">
        <v>1503</v>
      </c>
      <c r="C745" s="23" t="s">
        <v>1504</v>
      </c>
      <c r="D745" s="23" t="s">
        <v>1504</v>
      </c>
      <c r="E745" s="23" t="s">
        <v>1504</v>
      </c>
    </row>
    <row r="746" spans="1:5">
      <c r="A746" s="23">
        <v>186</v>
      </c>
      <c r="B746" s="24" t="s">
        <v>1505</v>
      </c>
      <c r="C746" s="23" t="s">
        <v>1506</v>
      </c>
      <c r="D746" s="23" t="s">
        <v>1506</v>
      </c>
      <c r="E746" s="23" t="s">
        <v>1506</v>
      </c>
    </row>
    <row r="747" spans="1:5">
      <c r="A747" s="23">
        <v>187</v>
      </c>
      <c r="B747" s="24" t="s">
        <v>1507</v>
      </c>
      <c r="C747" s="23" t="s">
        <v>1508</v>
      </c>
      <c r="D747" s="23" t="s">
        <v>1508</v>
      </c>
      <c r="E747" s="23" t="s">
        <v>1508</v>
      </c>
    </row>
    <row r="748" spans="1:5">
      <c r="A748" s="23">
        <v>188</v>
      </c>
      <c r="B748" s="24" t="s">
        <v>1509</v>
      </c>
      <c r="C748" s="23" t="s">
        <v>1510</v>
      </c>
      <c r="D748" s="23" t="s">
        <v>1510</v>
      </c>
      <c r="E748" s="23" t="s">
        <v>1510</v>
      </c>
    </row>
    <row r="749" spans="1:5">
      <c r="A749" s="23">
        <v>189</v>
      </c>
      <c r="B749" s="24" t="s">
        <v>1511</v>
      </c>
      <c r="C749" s="23" t="s">
        <v>1512</v>
      </c>
      <c r="D749" s="23" t="s">
        <v>1512</v>
      </c>
      <c r="E749" s="23" t="s">
        <v>1512</v>
      </c>
    </row>
    <row r="750" spans="1:5">
      <c r="A750" s="23">
        <v>190</v>
      </c>
      <c r="B750" s="24" t="s">
        <v>1513</v>
      </c>
      <c r="C750" s="23" t="s">
        <v>1514</v>
      </c>
      <c r="D750" s="23" t="s">
        <v>1514</v>
      </c>
      <c r="E750" s="23" t="s">
        <v>1514</v>
      </c>
    </row>
    <row r="751" spans="1:5">
      <c r="A751" s="23">
        <v>191</v>
      </c>
      <c r="B751" s="24" t="s">
        <v>1515</v>
      </c>
      <c r="C751" s="24" t="s">
        <v>1516</v>
      </c>
      <c r="D751" s="24" t="s">
        <v>1516</v>
      </c>
      <c r="E751" s="24" t="s">
        <v>1516</v>
      </c>
    </row>
    <row r="752" spans="1:5">
      <c r="A752" s="23">
        <v>192</v>
      </c>
      <c r="B752" s="24" t="s">
        <v>1517</v>
      </c>
      <c r="C752" s="24" t="s">
        <v>1518</v>
      </c>
      <c r="D752" s="24" t="s">
        <v>1518</v>
      </c>
      <c r="E752" s="24" t="s">
        <v>1518</v>
      </c>
    </row>
    <row r="753" spans="1:5">
      <c r="A753" s="23">
        <v>193</v>
      </c>
      <c r="B753" s="24" t="s">
        <v>1519</v>
      </c>
      <c r="C753" s="24" t="s">
        <v>1520</v>
      </c>
      <c r="D753" s="24" t="s">
        <v>1520</v>
      </c>
      <c r="E753" s="24" t="s">
        <v>1520</v>
      </c>
    </row>
    <row r="754" spans="1:5">
      <c r="A754" s="23">
        <v>194</v>
      </c>
      <c r="B754" s="24" t="s">
        <v>1521</v>
      </c>
      <c r="C754" s="24" t="s">
        <v>1522</v>
      </c>
      <c r="D754" s="24" t="s">
        <v>1522</v>
      </c>
      <c r="E754" s="24" t="s">
        <v>1522</v>
      </c>
    </row>
    <row r="755" spans="1:5">
      <c r="A755" s="23">
        <v>195</v>
      </c>
      <c r="B755" s="24" t="s">
        <v>1523</v>
      </c>
      <c r="C755" s="24" t="s">
        <v>1524</v>
      </c>
      <c r="D755" s="24" t="s">
        <v>1524</v>
      </c>
      <c r="E755" s="24" t="s">
        <v>1524</v>
      </c>
    </row>
    <row r="756" spans="1:5">
      <c r="A756" s="23">
        <v>196</v>
      </c>
      <c r="B756" s="24" t="s">
        <v>1525</v>
      </c>
      <c r="C756" s="24" t="s">
        <v>1526</v>
      </c>
      <c r="D756" s="23" t="s">
        <v>1527</v>
      </c>
      <c r="E756" s="23" t="s">
        <v>1527</v>
      </c>
    </row>
    <row r="757" spans="1:5">
      <c r="A757" s="23">
        <v>197</v>
      </c>
      <c r="B757" s="24" t="s">
        <v>1528</v>
      </c>
      <c r="C757" s="24" t="s">
        <v>1529</v>
      </c>
      <c r="D757" s="24" t="s">
        <v>1529</v>
      </c>
      <c r="E757" s="24" t="s">
        <v>1529</v>
      </c>
    </row>
    <row r="758" spans="1:5">
      <c r="A758" s="23">
        <v>198</v>
      </c>
      <c r="B758" s="24" t="s">
        <v>1530</v>
      </c>
      <c r="C758" s="24" t="s">
        <v>1531</v>
      </c>
      <c r="D758" s="24" t="s">
        <v>1531</v>
      </c>
      <c r="E758" s="24" t="s">
        <v>1531</v>
      </c>
    </row>
    <row r="759" spans="1:5">
      <c r="A759" s="23">
        <v>199</v>
      </c>
      <c r="B759" s="24" t="s">
        <v>1532</v>
      </c>
      <c r="C759" s="24" t="s">
        <v>1533</v>
      </c>
      <c r="D759" s="24" t="s">
        <v>1533</v>
      </c>
      <c r="E759" s="24" t="s">
        <v>1533</v>
      </c>
    </row>
    <row r="760" spans="1:5">
      <c r="A760" s="23">
        <v>200</v>
      </c>
      <c r="B760" s="24" t="s">
        <v>1534</v>
      </c>
      <c r="C760" s="24" t="s">
        <v>1535</v>
      </c>
      <c r="D760" s="24" t="s">
        <v>1535</v>
      </c>
      <c r="E760" s="24" t="s">
        <v>1535</v>
      </c>
    </row>
    <row r="761" spans="1:5">
      <c r="A761" s="23">
        <v>201</v>
      </c>
      <c r="B761" s="24" t="s">
        <v>1536</v>
      </c>
      <c r="C761" s="24" t="s">
        <v>1537</v>
      </c>
      <c r="D761" s="24" t="s">
        <v>1537</v>
      </c>
      <c r="E761" s="24" t="s">
        <v>1537</v>
      </c>
    </row>
    <row r="762" spans="1:5">
      <c r="A762" s="23">
        <v>202</v>
      </c>
      <c r="B762" s="24" t="s">
        <v>1538</v>
      </c>
      <c r="C762" s="24" t="s">
        <v>1539</v>
      </c>
      <c r="D762" s="24" t="s">
        <v>1539</v>
      </c>
      <c r="E762" s="24" t="s">
        <v>1539</v>
      </c>
    </row>
    <row r="763" spans="1:5">
      <c r="A763" s="23">
        <v>203</v>
      </c>
      <c r="B763" s="24" t="s">
        <v>1540</v>
      </c>
      <c r="C763" s="24" t="s">
        <v>1541</v>
      </c>
      <c r="D763" s="24" t="s">
        <v>1541</v>
      </c>
      <c r="E763" s="24" t="s">
        <v>1541</v>
      </c>
    </row>
    <row r="764" spans="1:5">
      <c r="A764" s="23">
        <v>204</v>
      </c>
      <c r="B764" s="24" t="s">
        <v>1542</v>
      </c>
      <c r="C764" s="24" t="s">
        <v>1543</v>
      </c>
      <c r="D764" s="24" t="s">
        <v>1543</v>
      </c>
      <c r="E764" s="24" t="s">
        <v>1543</v>
      </c>
    </row>
    <row r="765" spans="1:5">
      <c r="A765" s="23">
        <v>205</v>
      </c>
      <c r="B765" s="24" t="s">
        <v>1544</v>
      </c>
      <c r="C765" s="24" t="s">
        <v>1545</v>
      </c>
      <c r="D765" s="24" t="s">
        <v>1545</v>
      </c>
      <c r="E765" s="24" t="s">
        <v>1545</v>
      </c>
    </row>
    <row r="766" spans="1:5">
      <c r="A766" s="23">
        <v>206</v>
      </c>
      <c r="B766" s="24" t="s">
        <v>1546</v>
      </c>
      <c r="C766" s="24" t="s">
        <v>1547</v>
      </c>
      <c r="D766" s="24" t="s">
        <v>1547</v>
      </c>
      <c r="E766" s="24" t="s">
        <v>1547</v>
      </c>
    </row>
    <row r="767" spans="1:5">
      <c r="A767" s="23">
        <v>207</v>
      </c>
      <c r="B767" s="24" t="s">
        <v>1548</v>
      </c>
      <c r="C767" s="24" t="s">
        <v>1549</v>
      </c>
      <c r="D767" s="24" t="s">
        <v>1549</v>
      </c>
      <c r="E767" s="24" t="s">
        <v>1549</v>
      </c>
    </row>
    <row r="768" spans="1:5">
      <c r="A768" s="23">
        <v>208</v>
      </c>
      <c r="B768" s="24" t="s">
        <v>1550</v>
      </c>
      <c r="C768" s="24" t="s">
        <v>1551</v>
      </c>
      <c r="D768" s="24" t="s">
        <v>1551</v>
      </c>
      <c r="E768" s="24" t="s">
        <v>1551</v>
      </c>
    </row>
    <row r="769" spans="1:5">
      <c r="A769" s="23">
        <v>209</v>
      </c>
      <c r="B769" s="24" t="s">
        <v>1552</v>
      </c>
      <c r="C769" s="24" t="s">
        <v>1553</v>
      </c>
      <c r="D769" s="24" t="s">
        <v>1553</v>
      </c>
      <c r="E769" s="24" t="s">
        <v>1553</v>
      </c>
    </row>
    <row r="770" spans="1:5">
      <c r="A770" s="23">
        <v>210</v>
      </c>
      <c r="B770" s="24" t="s">
        <v>1554</v>
      </c>
      <c r="C770" s="24" t="s">
        <v>1555</v>
      </c>
      <c r="D770" s="24" t="s">
        <v>1555</v>
      </c>
      <c r="E770" s="24" t="s">
        <v>1555</v>
      </c>
    </row>
    <row r="771" spans="1:5">
      <c r="A771" s="23">
        <v>211</v>
      </c>
      <c r="B771" s="24" t="s">
        <v>1556</v>
      </c>
      <c r="C771" s="23" t="s">
        <v>1557</v>
      </c>
      <c r="D771" s="23" t="s">
        <v>1557</v>
      </c>
      <c r="E771" s="23" t="s">
        <v>1557</v>
      </c>
    </row>
    <row r="772" spans="1:5">
      <c r="A772" s="23">
        <v>212</v>
      </c>
      <c r="B772" s="23" t="s">
        <v>1558</v>
      </c>
      <c r="C772" s="23" t="s">
        <v>1559</v>
      </c>
      <c r="D772" s="23" t="s">
        <v>1559</v>
      </c>
      <c r="E772" s="23" t="s">
        <v>1559</v>
      </c>
    </row>
    <row r="773" spans="1:5">
      <c r="A773" s="23">
        <v>213</v>
      </c>
      <c r="B773" s="24" t="s">
        <v>1560</v>
      </c>
      <c r="C773" s="23" t="s">
        <v>1561</v>
      </c>
      <c r="D773" s="23" t="s">
        <v>1561</v>
      </c>
      <c r="E773" s="23" t="s">
        <v>1561</v>
      </c>
    </row>
    <row r="774" spans="1:5">
      <c r="A774" s="23">
        <v>214</v>
      </c>
      <c r="B774" s="24" t="s">
        <v>1562</v>
      </c>
      <c r="C774" s="23" t="s">
        <v>1563</v>
      </c>
      <c r="D774" s="23" t="s">
        <v>1563</v>
      </c>
      <c r="E774" s="23" t="s">
        <v>1563</v>
      </c>
    </row>
    <row r="775" spans="1:5">
      <c r="A775" s="23">
        <v>215</v>
      </c>
      <c r="B775" s="24" t="s">
        <v>1564</v>
      </c>
      <c r="C775" s="24" t="s">
        <v>1565</v>
      </c>
      <c r="D775" s="24" t="s">
        <v>1565</v>
      </c>
      <c r="E775" s="24" t="s">
        <v>1565</v>
      </c>
    </row>
    <row r="776" spans="1:5">
      <c r="A776" s="23">
        <v>216</v>
      </c>
      <c r="B776" s="24" t="s">
        <v>1566</v>
      </c>
      <c r="C776" s="24" t="s">
        <v>1567</v>
      </c>
      <c r="D776" s="24" t="s">
        <v>1567</v>
      </c>
      <c r="E776" s="24" t="s">
        <v>1567</v>
      </c>
    </row>
    <row r="777" spans="1:5">
      <c r="A777" s="23">
        <v>217</v>
      </c>
      <c r="B777" s="24" t="s">
        <v>1568</v>
      </c>
      <c r="C777" s="24" t="s">
        <v>1569</v>
      </c>
      <c r="D777" s="24" t="s">
        <v>1569</v>
      </c>
      <c r="E777" s="24" t="s">
        <v>1569</v>
      </c>
    </row>
    <row r="778" spans="1:5">
      <c r="A778" s="23">
        <v>218</v>
      </c>
      <c r="B778" s="24" t="s">
        <v>1570</v>
      </c>
      <c r="C778" s="24" t="s">
        <v>1571</v>
      </c>
      <c r="D778" s="24" t="s">
        <v>1571</v>
      </c>
      <c r="E778" s="24" t="s">
        <v>1571</v>
      </c>
    </row>
    <row r="779" spans="1:5">
      <c r="A779" s="23">
        <v>219</v>
      </c>
      <c r="B779" s="24" t="s">
        <v>1572</v>
      </c>
      <c r="C779" s="24" t="s">
        <v>1573</v>
      </c>
      <c r="D779" s="24" t="s">
        <v>1573</v>
      </c>
      <c r="E779" s="24" t="s">
        <v>1573</v>
      </c>
    </row>
    <row r="780" spans="1:5">
      <c r="A780" s="23">
        <v>220</v>
      </c>
      <c r="B780" s="24" t="s">
        <v>1574</v>
      </c>
      <c r="C780" s="24" t="s">
        <v>1575</v>
      </c>
      <c r="D780" s="24" t="s">
        <v>1575</v>
      </c>
      <c r="E780" s="24" t="s">
        <v>1575</v>
      </c>
    </row>
    <row r="781" spans="1:5">
      <c r="A781" s="23">
        <v>221</v>
      </c>
      <c r="B781" s="24" t="s">
        <v>1576</v>
      </c>
      <c r="C781" s="24" t="s">
        <v>1577</v>
      </c>
      <c r="D781" s="24" t="s">
        <v>1577</v>
      </c>
      <c r="E781" s="24" t="s">
        <v>1577</v>
      </c>
    </row>
    <row r="782" spans="1:5">
      <c r="A782" s="23">
        <v>222</v>
      </c>
      <c r="B782" s="24" t="s">
        <v>1578</v>
      </c>
      <c r="C782" s="24" t="s">
        <v>1579</v>
      </c>
      <c r="D782" s="24" t="s">
        <v>1579</v>
      </c>
      <c r="E782" s="24" t="s">
        <v>1579</v>
      </c>
    </row>
    <row r="783" spans="1:5">
      <c r="A783" s="23">
        <v>223</v>
      </c>
      <c r="B783" s="24" t="s">
        <v>1580</v>
      </c>
      <c r="C783" s="24" t="s">
        <v>1581</v>
      </c>
      <c r="D783" s="24" t="s">
        <v>1581</v>
      </c>
      <c r="E783" s="24" t="s">
        <v>1581</v>
      </c>
    </row>
    <row r="784" spans="1:5">
      <c r="A784" s="23">
        <v>224</v>
      </c>
      <c r="B784" s="24" t="s">
        <v>1582</v>
      </c>
      <c r="C784" s="24" t="s">
        <v>1583</v>
      </c>
      <c r="D784" s="24" t="s">
        <v>1583</v>
      </c>
      <c r="E784" s="24" t="s">
        <v>1583</v>
      </c>
    </row>
    <row r="785" spans="1:5">
      <c r="A785" s="23">
        <v>225</v>
      </c>
      <c r="B785" s="24" t="s">
        <v>1584</v>
      </c>
      <c r="C785" s="24" t="s">
        <v>1585</v>
      </c>
      <c r="D785" s="24" t="s">
        <v>1585</v>
      </c>
      <c r="E785" s="24" t="s">
        <v>1585</v>
      </c>
    </row>
    <row r="786" spans="1:5">
      <c r="A786" s="23">
        <v>226</v>
      </c>
      <c r="B786" s="24" t="s">
        <v>1586</v>
      </c>
      <c r="C786" s="24" t="s">
        <v>1587</v>
      </c>
      <c r="D786" s="24" t="s">
        <v>1587</v>
      </c>
      <c r="E786" s="24" t="s">
        <v>1587</v>
      </c>
    </row>
    <row r="787" spans="1:5">
      <c r="A787" s="23">
        <v>227</v>
      </c>
      <c r="B787" s="24" t="s">
        <v>1588</v>
      </c>
      <c r="C787" s="24" t="s">
        <v>1589</v>
      </c>
      <c r="D787" s="24" t="s">
        <v>1589</v>
      </c>
      <c r="E787" s="24" t="s">
        <v>1589</v>
      </c>
    </row>
    <row r="788" spans="1:5">
      <c r="A788" s="23">
        <v>228</v>
      </c>
      <c r="B788" s="24" t="s">
        <v>1590</v>
      </c>
      <c r="C788" s="24" t="s">
        <v>1591</v>
      </c>
      <c r="D788" s="24" t="s">
        <v>1591</v>
      </c>
      <c r="E788" s="24" t="s">
        <v>1591</v>
      </c>
    </row>
    <row r="789" spans="1:5">
      <c r="A789" s="23">
        <v>229</v>
      </c>
      <c r="B789" s="24" t="s">
        <v>1592</v>
      </c>
      <c r="C789" s="24" t="s">
        <v>1593</v>
      </c>
      <c r="D789" s="24" t="s">
        <v>1593</v>
      </c>
      <c r="E789" s="24" t="s">
        <v>1593</v>
      </c>
    </row>
    <row r="790" spans="1:5">
      <c r="A790" s="23">
        <v>230</v>
      </c>
      <c r="B790" s="24" t="s">
        <v>1594</v>
      </c>
      <c r="C790" s="24" t="s">
        <v>1595</v>
      </c>
      <c r="D790" s="24" t="s">
        <v>1595</v>
      </c>
      <c r="E790" s="24" t="s">
        <v>1595</v>
      </c>
    </row>
    <row r="791" spans="1:5">
      <c r="A791" s="23">
        <v>231</v>
      </c>
      <c r="B791" s="24" t="s">
        <v>1596</v>
      </c>
      <c r="C791" s="24" t="s">
        <v>1597</v>
      </c>
      <c r="D791" s="24" t="s">
        <v>1597</v>
      </c>
      <c r="E791" s="24" t="s">
        <v>1597</v>
      </c>
    </row>
    <row r="792" spans="1:5">
      <c r="A792" s="23">
        <v>232</v>
      </c>
      <c r="B792" s="24" t="s">
        <v>1598</v>
      </c>
      <c r="C792" s="24" t="s">
        <v>1599</v>
      </c>
      <c r="D792" s="24" t="s">
        <v>1599</v>
      </c>
      <c r="E792" s="24" t="s">
        <v>1599</v>
      </c>
    </row>
    <row r="793" spans="1:5">
      <c r="A793" s="23">
        <v>233</v>
      </c>
      <c r="B793" s="24" t="s">
        <v>1600</v>
      </c>
      <c r="C793" s="24" t="s">
        <v>1601</v>
      </c>
      <c r="D793" s="24" t="s">
        <v>1601</v>
      </c>
      <c r="E793" s="24" t="s">
        <v>1601</v>
      </c>
    </row>
    <row r="794" spans="1:5">
      <c r="A794" s="23">
        <v>234</v>
      </c>
      <c r="B794" s="24" t="s">
        <v>1602</v>
      </c>
      <c r="C794" s="24" t="s">
        <v>1603</v>
      </c>
      <c r="D794" s="24" t="s">
        <v>1603</v>
      </c>
      <c r="E794" s="24" t="s">
        <v>1603</v>
      </c>
    </row>
    <row r="795" spans="1:5">
      <c r="A795" s="23">
        <v>235</v>
      </c>
      <c r="B795" s="24" t="s">
        <v>1604</v>
      </c>
      <c r="C795" s="24" t="s">
        <v>1605</v>
      </c>
      <c r="D795" s="24" t="s">
        <v>1605</v>
      </c>
      <c r="E795" s="24" t="s">
        <v>1605</v>
      </c>
    </row>
    <row r="796" spans="1:5">
      <c r="A796" s="23">
        <v>236</v>
      </c>
      <c r="B796" s="24" t="s">
        <v>1606</v>
      </c>
      <c r="C796" s="24" t="s">
        <v>1607</v>
      </c>
      <c r="D796" s="24" t="s">
        <v>1607</v>
      </c>
      <c r="E796" s="24" t="s">
        <v>1607</v>
      </c>
    </row>
    <row r="797" spans="1:5">
      <c r="A797" s="23">
        <v>237</v>
      </c>
      <c r="B797" s="24" t="s">
        <v>1608</v>
      </c>
      <c r="C797" s="24" t="s">
        <v>1609</v>
      </c>
      <c r="D797" s="24" t="s">
        <v>1609</v>
      </c>
      <c r="E797" s="24" t="s">
        <v>1609</v>
      </c>
    </row>
    <row r="798" spans="1:5">
      <c r="A798" s="23">
        <v>238</v>
      </c>
      <c r="B798" s="24" t="s">
        <v>1610</v>
      </c>
      <c r="C798" s="24" t="s">
        <v>1611</v>
      </c>
      <c r="D798" s="24" t="s">
        <v>1611</v>
      </c>
      <c r="E798" s="24" t="s">
        <v>1611</v>
      </c>
    </row>
    <row r="799" spans="1:5">
      <c r="A799" s="23">
        <v>239</v>
      </c>
      <c r="B799" s="24" t="s">
        <v>1612</v>
      </c>
      <c r="C799" s="24" t="s">
        <v>1613</v>
      </c>
      <c r="D799" s="24" t="s">
        <v>1613</v>
      </c>
      <c r="E799" s="24" t="s">
        <v>1613</v>
      </c>
    </row>
    <row r="800" spans="1:5">
      <c r="A800" s="23">
        <v>240</v>
      </c>
      <c r="B800" s="24" t="s">
        <v>1614</v>
      </c>
      <c r="C800" s="24" t="s">
        <v>1615</v>
      </c>
      <c r="D800" s="24" t="s">
        <v>1615</v>
      </c>
      <c r="E800" s="24" t="s">
        <v>1615</v>
      </c>
    </row>
    <row r="801" spans="1:5">
      <c r="A801" s="23">
        <v>241</v>
      </c>
      <c r="B801" s="24" t="s">
        <v>1616</v>
      </c>
      <c r="C801" s="24" t="s">
        <v>1617</v>
      </c>
      <c r="D801" s="24" t="s">
        <v>1617</v>
      </c>
      <c r="E801" s="24" t="s">
        <v>1617</v>
      </c>
    </row>
    <row r="802" spans="1:5">
      <c r="A802" s="23">
        <v>242</v>
      </c>
      <c r="B802" s="24" t="s">
        <v>1618</v>
      </c>
      <c r="C802" s="24" t="s">
        <v>1619</v>
      </c>
      <c r="D802" s="24" t="s">
        <v>1619</v>
      </c>
      <c r="E802" s="24" t="s">
        <v>1619</v>
      </c>
    </row>
    <row r="803" spans="1:5">
      <c r="A803" s="26">
        <v>243</v>
      </c>
      <c r="B803" s="27" t="s">
        <v>1620</v>
      </c>
      <c r="C803" s="27" t="s">
        <v>1621</v>
      </c>
      <c r="D803" s="27" t="s">
        <v>1621</v>
      </c>
      <c r="E803" s="27" t="s">
        <v>1621</v>
      </c>
    </row>
    <row r="804" spans="1:5">
      <c r="A804" s="23">
        <v>244</v>
      </c>
      <c r="B804" s="27" t="s">
        <v>1622</v>
      </c>
      <c r="C804" s="27" t="s">
        <v>1623</v>
      </c>
      <c r="D804" s="27" t="s">
        <v>1623</v>
      </c>
      <c r="E804" s="27" t="s">
        <v>1623</v>
      </c>
    </row>
    <row r="805" spans="1:5">
      <c r="A805" s="23">
        <v>245</v>
      </c>
      <c r="B805" s="27" t="s">
        <v>1624</v>
      </c>
      <c r="C805" s="27" t="s">
        <v>1625</v>
      </c>
      <c r="D805" s="27" t="s">
        <v>1625</v>
      </c>
      <c r="E805" s="27" t="s">
        <v>1625</v>
      </c>
    </row>
    <row r="806" spans="1:5">
      <c r="A806" s="23">
        <v>246</v>
      </c>
      <c r="B806" s="27" t="s">
        <v>1626</v>
      </c>
      <c r="C806" s="27" t="s">
        <v>1627</v>
      </c>
      <c r="D806" s="27" t="s">
        <v>1627</v>
      </c>
      <c r="E806" s="27" t="s">
        <v>1627</v>
      </c>
    </row>
    <row r="807" spans="1:5">
      <c r="A807" s="23">
        <v>247</v>
      </c>
      <c r="B807" s="27" t="s">
        <v>1628</v>
      </c>
      <c r="C807" s="27" t="s">
        <v>1629</v>
      </c>
      <c r="D807" s="27" t="s">
        <v>1629</v>
      </c>
      <c r="E807" s="27" t="s">
        <v>1629</v>
      </c>
    </row>
    <row r="808" spans="1:5">
      <c r="A808" s="23">
        <v>248</v>
      </c>
      <c r="B808" s="27" t="s">
        <v>1630</v>
      </c>
      <c r="C808" s="27" t="s">
        <v>1631</v>
      </c>
      <c r="D808" s="27" t="s">
        <v>1631</v>
      </c>
      <c r="E808" s="27" t="s">
        <v>1631</v>
      </c>
    </row>
    <row r="809" spans="1:5">
      <c r="A809" s="23">
        <v>249</v>
      </c>
      <c r="B809" s="27" t="s">
        <v>1632</v>
      </c>
      <c r="C809" s="27" t="s">
        <v>1633</v>
      </c>
      <c r="D809" s="27" t="s">
        <v>1633</v>
      </c>
      <c r="E809" s="27" t="s">
        <v>1633</v>
      </c>
    </row>
    <row r="810" spans="1:5">
      <c r="A810" s="23">
        <v>250</v>
      </c>
      <c r="B810" s="27" t="s">
        <v>1634</v>
      </c>
      <c r="C810" s="27" t="s">
        <v>1635</v>
      </c>
      <c r="D810" s="27" t="s">
        <v>1635</v>
      </c>
      <c r="E810" s="27" t="s">
        <v>1635</v>
      </c>
    </row>
    <row r="811" spans="1:5">
      <c r="A811" s="23">
        <v>251</v>
      </c>
      <c r="B811" s="27" t="s">
        <v>1636</v>
      </c>
      <c r="C811" s="27" t="s">
        <v>1637</v>
      </c>
      <c r="D811" s="27" t="s">
        <v>1637</v>
      </c>
      <c r="E811" s="27" t="s">
        <v>1637</v>
      </c>
    </row>
    <row r="812" spans="1:5">
      <c r="A812" s="23">
        <v>252</v>
      </c>
      <c r="B812" s="27" t="s">
        <v>1638</v>
      </c>
      <c r="C812" s="27" t="s">
        <v>1639</v>
      </c>
      <c r="D812" s="27" t="s">
        <v>1639</v>
      </c>
      <c r="E812" s="27" t="s">
        <v>1639</v>
      </c>
    </row>
    <row r="813" spans="1:5">
      <c r="A813" s="23">
        <v>253</v>
      </c>
      <c r="B813" s="27" t="s">
        <v>1640</v>
      </c>
      <c r="C813" s="27" t="s">
        <v>1641</v>
      </c>
      <c r="D813" s="27" t="s">
        <v>1641</v>
      </c>
      <c r="E813" s="27" t="s">
        <v>1641</v>
      </c>
    </row>
    <row r="814" spans="1:5">
      <c r="A814" s="23">
        <v>254</v>
      </c>
      <c r="B814" s="27" t="s">
        <v>1642</v>
      </c>
      <c r="C814" s="27" t="s">
        <v>1643</v>
      </c>
      <c r="D814" s="27" t="s">
        <v>1643</v>
      </c>
      <c r="E814" s="27" t="s">
        <v>1643</v>
      </c>
    </row>
    <row r="815" spans="1:5">
      <c r="A815" s="23">
        <v>255</v>
      </c>
      <c r="B815" s="27" t="s">
        <v>1644</v>
      </c>
      <c r="C815" s="27" t="s">
        <v>1645</v>
      </c>
      <c r="D815" s="27" t="s">
        <v>1645</v>
      </c>
      <c r="E815" s="27" t="s">
        <v>1645</v>
      </c>
    </row>
    <row r="816" spans="1:5">
      <c r="A816" s="23">
        <v>256</v>
      </c>
      <c r="B816" s="27" t="s">
        <v>1646</v>
      </c>
      <c r="C816" s="27" t="s">
        <v>1647</v>
      </c>
      <c r="D816" s="27" t="s">
        <v>1647</v>
      </c>
      <c r="E816" s="27" t="s">
        <v>1647</v>
      </c>
    </row>
    <row r="817" spans="1:5">
      <c r="A817" s="23">
        <v>257</v>
      </c>
      <c r="B817" s="27" t="s">
        <v>1648</v>
      </c>
      <c r="C817" s="27" t="s">
        <v>1649</v>
      </c>
      <c r="D817" s="27" t="s">
        <v>1649</v>
      </c>
      <c r="E817" s="27" t="s">
        <v>1649</v>
      </c>
    </row>
    <row r="818" spans="1:5">
      <c r="A818" s="23">
        <v>258</v>
      </c>
      <c r="B818" s="27" t="s">
        <v>1650</v>
      </c>
      <c r="C818" s="27" t="s">
        <v>1651</v>
      </c>
      <c r="D818" s="27" t="s">
        <v>1651</v>
      </c>
      <c r="E818" s="27" t="s">
        <v>1651</v>
      </c>
    </row>
    <row r="819" spans="1:5">
      <c r="A819" s="23">
        <v>259</v>
      </c>
      <c r="B819" s="27" t="s">
        <v>1652</v>
      </c>
      <c r="C819" s="27" t="s">
        <v>1653</v>
      </c>
      <c r="D819" s="27" t="s">
        <v>1653</v>
      </c>
      <c r="E819" s="27" t="s">
        <v>1653</v>
      </c>
    </row>
    <row r="820" spans="1:5">
      <c r="A820" s="23">
        <v>260</v>
      </c>
      <c r="B820" s="27" t="s">
        <v>1654</v>
      </c>
      <c r="C820" s="27" t="s">
        <v>1655</v>
      </c>
      <c r="D820" s="27" t="s">
        <v>1655</v>
      </c>
      <c r="E820" s="27" t="s">
        <v>1655</v>
      </c>
    </row>
    <row r="821" spans="1:5">
      <c r="A821" s="23">
        <v>261</v>
      </c>
      <c r="B821" s="27" t="s">
        <v>1656</v>
      </c>
      <c r="C821" s="27" t="s">
        <v>1657</v>
      </c>
      <c r="D821" s="27" t="s">
        <v>1657</v>
      </c>
      <c r="E821" s="27" t="s">
        <v>1657</v>
      </c>
    </row>
    <row r="822" spans="1:5">
      <c r="A822" s="23">
        <v>262</v>
      </c>
      <c r="B822" s="27" t="s">
        <v>1658</v>
      </c>
      <c r="C822" s="27" t="s">
        <v>1659</v>
      </c>
      <c r="D822" s="27" t="s">
        <v>1659</v>
      </c>
      <c r="E822" s="27" t="s">
        <v>1659</v>
      </c>
    </row>
    <row r="823" spans="1:5">
      <c r="A823" s="23">
        <v>263</v>
      </c>
      <c r="B823" s="27" t="s">
        <v>1660</v>
      </c>
      <c r="C823" s="27" t="s">
        <v>1661</v>
      </c>
      <c r="D823" s="27" t="s">
        <v>1661</v>
      </c>
      <c r="E823" s="27" t="s">
        <v>1661</v>
      </c>
    </row>
    <row r="824" spans="1:5">
      <c r="A824" s="23">
        <v>264</v>
      </c>
      <c r="B824" s="27" t="s">
        <v>1662</v>
      </c>
      <c r="C824" s="27" t="s">
        <v>1663</v>
      </c>
      <c r="D824" s="27" t="s">
        <v>1663</v>
      </c>
      <c r="E824" s="27" t="s">
        <v>1663</v>
      </c>
    </row>
    <row r="825" spans="1:5">
      <c r="A825" s="23">
        <v>265</v>
      </c>
      <c r="B825" s="27" t="s">
        <v>1664</v>
      </c>
      <c r="C825" s="27" t="s">
        <v>1665</v>
      </c>
      <c r="D825" s="27" t="s">
        <v>1665</v>
      </c>
      <c r="E825" s="27" t="s">
        <v>1665</v>
      </c>
    </row>
    <row r="826" spans="1:5">
      <c r="A826" s="23">
        <v>266</v>
      </c>
      <c r="B826" s="27" t="s">
        <v>1666</v>
      </c>
      <c r="C826" s="27" t="s">
        <v>1667</v>
      </c>
      <c r="D826" s="27" t="s">
        <v>1667</v>
      </c>
      <c r="E826" s="27" t="s">
        <v>1667</v>
      </c>
    </row>
    <row r="827" spans="1:5">
      <c r="A827" s="23">
        <v>267</v>
      </c>
      <c r="B827" s="27" t="s">
        <v>1668</v>
      </c>
      <c r="C827" s="27" t="s">
        <v>1669</v>
      </c>
      <c r="D827" s="27" t="s">
        <v>1669</v>
      </c>
      <c r="E827" s="27" t="s">
        <v>1669</v>
      </c>
    </row>
    <row r="828" spans="1:5">
      <c r="A828" s="23">
        <v>268</v>
      </c>
      <c r="B828" s="27" t="s">
        <v>1670</v>
      </c>
      <c r="C828" s="27" t="s">
        <v>1671</v>
      </c>
      <c r="D828" s="27" t="s">
        <v>1671</v>
      </c>
      <c r="E828" s="27" t="s">
        <v>1671</v>
      </c>
    </row>
    <row r="829" spans="1:5">
      <c r="A829" s="23">
        <v>269</v>
      </c>
      <c r="B829" s="27" t="s">
        <v>1672</v>
      </c>
      <c r="C829" s="27" t="s">
        <v>1673</v>
      </c>
      <c r="D829" s="27" t="s">
        <v>1673</v>
      </c>
      <c r="E829" s="27" t="s">
        <v>1673</v>
      </c>
    </row>
    <row r="830" spans="1:5">
      <c r="A830" s="23">
        <v>270</v>
      </c>
      <c r="B830" s="27" t="s">
        <v>1674</v>
      </c>
      <c r="C830" s="27" t="s">
        <v>1675</v>
      </c>
      <c r="D830" s="27" t="s">
        <v>1675</v>
      </c>
      <c r="E830" s="27" t="s">
        <v>1675</v>
      </c>
    </row>
    <row r="831" spans="1:5">
      <c r="A831" s="23">
        <v>271</v>
      </c>
      <c r="B831" s="27" t="s">
        <v>1676</v>
      </c>
      <c r="C831" s="27" t="s">
        <v>1677</v>
      </c>
      <c r="D831" s="27" t="s">
        <v>1677</v>
      </c>
      <c r="E831" s="27" t="s">
        <v>1677</v>
      </c>
    </row>
    <row r="832" spans="1:5">
      <c r="A832" s="23">
        <v>272</v>
      </c>
      <c r="B832" s="27" t="s">
        <v>1678</v>
      </c>
      <c r="C832" s="27" t="s">
        <v>1679</v>
      </c>
      <c r="D832" s="27" t="s">
        <v>1679</v>
      </c>
      <c r="E832" s="27" t="s">
        <v>1679</v>
      </c>
    </row>
    <row r="833" spans="1:5">
      <c r="A833" s="23">
        <v>273</v>
      </c>
      <c r="B833" s="27" t="s">
        <v>1680</v>
      </c>
      <c r="C833" s="27" t="s">
        <v>1681</v>
      </c>
      <c r="D833" s="27" t="s">
        <v>1681</v>
      </c>
      <c r="E833" s="27" t="s">
        <v>1681</v>
      </c>
    </row>
    <row r="834" spans="1:5">
      <c r="A834" s="23">
        <v>274</v>
      </c>
      <c r="B834" s="27" t="s">
        <v>1682</v>
      </c>
      <c r="C834" s="27" t="s">
        <v>1683</v>
      </c>
      <c r="D834" s="27" t="s">
        <v>1683</v>
      </c>
      <c r="E834" s="27" t="s">
        <v>1683</v>
      </c>
    </row>
    <row r="835" spans="1:5">
      <c r="A835" s="23">
        <v>275</v>
      </c>
      <c r="B835" s="27" t="s">
        <v>1684</v>
      </c>
      <c r="C835" s="27" t="s">
        <v>1685</v>
      </c>
      <c r="D835" s="27" t="s">
        <v>1685</v>
      </c>
      <c r="E835" s="27" t="s">
        <v>1685</v>
      </c>
    </row>
    <row r="836" spans="1:5">
      <c r="A836" s="23">
        <v>276</v>
      </c>
      <c r="B836" s="27" t="s">
        <v>1686</v>
      </c>
      <c r="C836" s="27" t="s">
        <v>1687</v>
      </c>
      <c r="D836" s="27" t="s">
        <v>1687</v>
      </c>
      <c r="E836" s="27" t="s">
        <v>1687</v>
      </c>
    </row>
    <row r="837" spans="1:5">
      <c r="A837" s="23">
        <v>277</v>
      </c>
      <c r="B837" s="27" t="s">
        <v>1688</v>
      </c>
      <c r="C837" s="27" t="s">
        <v>1689</v>
      </c>
      <c r="D837" s="27" t="s">
        <v>1689</v>
      </c>
      <c r="E837" s="27" t="s">
        <v>1689</v>
      </c>
    </row>
    <row r="838" spans="1:5">
      <c r="A838" s="23">
        <v>278</v>
      </c>
      <c r="B838" s="27" t="s">
        <v>1690</v>
      </c>
      <c r="C838" s="27" t="s">
        <v>1691</v>
      </c>
      <c r="D838" s="27" t="s">
        <v>1691</v>
      </c>
      <c r="E838" s="27" t="s">
        <v>1691</v>
      </c>
    </row>
    <row r="839" spans="1:5">
      <c r="A839" s="23">
        <v>279</v>
      </c>
      <c r="B839" s="27" t="s">
        <v>1692</v>
      </c>
      <c r="C839" s="27" t="s">
        <v>1693</v>
      </c>
      <c r="D839" s="27" t="s">
        <v>1693</v>
      </c>
      <c r="E839" s="27" t="s">
        <v>1693</v>
      </c>
    </row>
    <row r="840" spans="1:5">
      <c r="A840" s="23">
        <v>280</v>
      </c>
      <c r="B840" s="27" t="s">
        <v>1694</v>
      </c>
      <c r="C840" s="27" t="s">
        <v>1695</v>
      </c>
      <c r="D840" s="27" t="s">
        <v>1695</v>
      </c>
      <c r="E840" s="27" t="s">
        <v>1695</v>
      </c>
    </row>
    <row r="841" spans="1:5">
      <c r="A841" s="23">
        <v>281</v>
      </c>
      <c r="B841" s="27" t="s">
        <v>1696</v>
      </c>
      <c r="C841" s="27" t="s">
        <v>1697</v>
      </c>
      <c r="D841" s="27" t="s">
        <v>1697</v>
      </c>
      <c r="E841" s="27" t="s">
        <v>1697</v>
      </c>
    </row>
    <row r="842" spans="1:5">
      <c r="A842" s="23">
        <v>282</v>
      </c>
      <c r="B842" s="27" t="s">
        <v>1698</v>
      </c>
      <c r="C842" s="27" t="s">
        <v>1699</v>
      </c>
      <c r="D842" s="27" t="s">
        <v>1699</v>
      </c>
      <c r="E842" s="27" t="s">
        <v>1699</v>
      </c>
    </row>
    <row r="843" spans="1:5">
      <c r="A843" s="23">
        <v>283</v>
      </c>
      <c r="B843" s="27" t="s">
        <v>1700</v>
      </c>
      <c r="C843" s="27" t="s">
        <v>1701</v>
      </c>
      <c r="D843" s="27" t="s">
        <v>1701</v>
      </c>
      <c r="E843" s="27" t="s">
        <v>1701</v>
      </c>
    </row>
    <row r="844" spans="1:5">
      <c r="A844" s="23">
        <v>284</v>
      </c>
      <c r="B844" s="27" t="s">
        <v>1702</v>
      </c>
      <c r="C844" s="27" t="s">
        <v>1703</v>
      </c>
      <c r="D844" s="27" t="s">
        <v>1703</v>
      </c>
      <c r="E844" s="27" t="s">
        <v>1703</v>
      </c>
    </row>
    <row r="845" spans="1:5">
      <c r="A845" s="23">
        <v>285</v>
      </c>
      <c r="B845" s="27" t="s">
        <v>1704</v>
      </c>
      <c r="C845" s="27" t="s">
        <v>1705</v>
      </c>
      <c r="D845" s="27" t="s">
        <v>1705</v>
      </c>
      <c r="E845" s="27" t="s">
        <v>1705</v>
      </c>
    </row>
    <row r="846" spans="1:5">
      <c r="A846" s="23">
        <v>286</v>
      </c>
      <c r="B846" s="27" t="s">
        <v>1706</v>
      </c>
      <c r="C846" s="27" t="s">
        <v>1707</v>
      </c>
      <c r="D846" s="27" t="s">
        <v>1707</v>
      </c>
      <c r="E846" s="27" t="s">
        <v>1707</v>
      </c>
    </row>
    <row r="847" spans="1:5">
      <c r="A847" s="23">
        <v>287</v>
      </c>
      <c r="B847" s="27" t="s">
        <v>1708</v>
      </c>
      <c r="C847" s="27" t="s">
        <v>1709</v>
      </c>
      <c r="D847" s="27" t="s">
        <v>1709</v>
      </c>
      <c r="E847" s="27" t="s">
        <v>1709</v>
      </c>
    </row>
    <row r="848" spans="1:5">
      <c r="A848" s="23">
        <v>288</v>
      </c>
      <c r="B848" s="27" t="s">
        <v>1710</v>
      </c>
      <c r="C848" s="27" t="s">
        <v>1711</v>
      </c>
      <c r="D848" s="27" t="s">
        <v>1711</v>
      </c>
      <c r="E848" s="27" t="s">
        <v>1711</v>
      </c>
    </row>
    <row r="849" spans="1:5">
      <c r="A849" s="23">
        <v>289</v>
      </c>
      <c r="B849" s="27" t="s">
        <v>1712</v>
      </c>
      <c r="C849" s="27" t="s">
        <v>1713</v>
      </c>
      <c r="D849" s="27" t="s">
        <v>1713</v>
      </c>
      <c r="E849" s="27" t="s">
        <v>1713</v>
      </c>
    </row>
    <row r="850" spans="1:5">
      <c r="A850" s="23">
        <v>290</v>
      </c>
      <c r="B850" s="27" t="s">
        <v>1714</v>
      </c>
      <c r="C850" s="27" t="s">
        <v>1715</v>
      </c>
      <c r="D850" s="27" t="s">
        <v>1715</v>
      </c>
      <c r="E850" s="27" t="s">
        <v>1715</v>
      </c>
    </row>
    <row r="851" spans="1:5">
      <c r="A851" s="23">
        <v>291</v>
      </c>
      <c r="B851" s="27" t="s">
        <v>1716</v>
      </c>
      <c r="C851" s="27" t="s">
        <v>1717</v>
      </c>
      <c r="D851" s="27" t="s">
        <v>1717</v>
      </c>
      <c r="E851" s="27" t="s">
        <v>1717</v>
      </c>
    </row>
    <row r="852" spans="1:5">
      <c r="A852" s="23">
        <v>292</v>
      </c>
      <c r="B852" s="27" t="s">
        <v>1718</v>
      </c>
      <c r="C852" s="27" t="s">
        <v>1719</v>
      </c>
      <c r="D852" s="27" t="s">
        <v>1719</v>
      </c>
      <c r="E852" s="27" t="s">
        <v>1719</v>
      </c>
    </row>
    <row r="853" spans="1:5">
      <c r="A853" s="23">
        <v>293</v>
      </c>
      <c r="B853" s="27" t="s">
        <v>1720</v>
      </c>
      <c r="C853" s="27" t="s">
        <v>1721</v>
      </c>
      <c r="D853" s="27" t="s">
        <v>1721</v>
      </c>
      <c r="E853" s="27" t="s">
        <v>1721</v>
      </c>
    </row>
    <row r="854" spans="1:5">
      <c r="A854" s="23">
        <v>294</v>
      </c>
      <c r="B854" s="27" t="s">
        <v>1722</v>
      </c>
      <c r="C854" s="27" t="s">
        <v>1723</v>
      </c>
      <c r="D854" s="27" t="s">
        <v>1723</v>
      </c>
      <c r="E854" s="27" t="s">
        <v>1723</v>
      </c>
    </row>
    <row r="855" spans="1:5">
      <c r="A855" s="23">
        <v>295</v>
      </c>
      <c r="B855" s="27" t="s">
        <v>1724</v>
      </c>
      <c r="C855" s="27" t="s">
        <v>1725</v>
      </c>
      <c r="D855" s="27" t="s">
        <v>1725</v>
      </c>
      <c r="E855" s="27" t="s">
        <v>1725</v>
      </c>
    </row>
    <row r="856" spans="1:5">
      <c r="A856" s="23">
        <v>296</v>
      </c>
      <c r="B856" s="27" t="s">
        <v>1726</v>
      </c>
      <c r="C856" s="27" t="s">
        <v>1727</v>
      </c>
      <c r="D856" s="27" t="s">
        <v>1727</v>
      </c>
      <c r="E856" s="27" t="s">
        <v>1727</v>
      </c>
    </row>
    <row r="857" spans="1:5">
      <c r="A857" s="23">
        <v>297</v>
      </c>
      <c r="B857" s="27" t="s">
        <v>1728</v>
      </c>
      <c r="C857" s="27" t="s">
        <v>1729</v>
      </c>
      <c r="D857" s="27" t="s">
        <v>1729</v>
      </c>
      <c r="E857" s="27" t="s">
        <v>1729</v>
      </c>
    </row>
    <row r="858" spans="1:5">
      <c r="A858" s="23">
        <v>298</v>
      </c>
      <c r="B858" s="27" t="s">
        <v>1730</v>
      </c>
      <c r="C858" s="27" t="s">
        <v>1731</v>
      </c>
      <c r="D858" s="27" t="s">
        <v>1731</v>
      </c>
      <c r="E858" s="27" t="s">
        <v>1731</v>
      </c>
    </row>
    <row r="859" spans="1:5">
      <c r="A859" s="23">
        <v>299</v>
      </c>
      <c r="B859" s="27" t="s">
        <v>1732</v>
      </c>
      <c r="C859" s="27" t="s">
        <v>1733</v>
      </c>
      <c r="D859" s="27" t="s">
        <v>1733</v>
      </c>
      <c r="E859" s="27" t="s">
        <v>1733</v>
      </c>
    </row>
    <row r="860" spans="1:5">
      <c r="A860" s="23">
        <v>300</v>
      </c>
      <c r="B860" s="27" t="s">
        <v>1734</v>
      </c>
      <c r="C860" s="27" t="s">
        <v>1735</v>
      </c>
      <c r="D860" s="27" t="s">
        <v>1735</v>
      </c>
      <c r="E860" s="27" t="s">
        <v>1735</v>
      </c>
    </row>
    <row r="861" spans="1:5">
      <c r="A861" s="23">
        <v>301</v>
      </c>
      <c r="B861" s="27" t="s">
        <v>1736</v>
      </c>
      <c r="C861" s="27" t="s">
        <v>1737</v>
      </c>
      <c r="D861" s="27" t="s">
        <v>1737</v>
      </c>
      <c r="E861" s="27" t="s">
        <v>1737</v>
      </c>
    </row>
    <row r="862" spans="1:5">
      <c r="A862" s="23">
        <v>302</v>
      </c>
      <c r="B862" s="27" t="s">
        <v>1738</v>
      </c>
      <c r="C862" s="27" t="s">
        <v>1739</v>
      </c>
      <c r="D862" s="27" t="s">
        <v>1739</v>
      </c>
      <c r="E862" s="27" t="s">
        <v>1739</v>
      </c>
    </row>
    <row r="863" spans="1:5">
      <c r="A863" s="23">
        <v>303</v>
      </c>
      <c r="B863" s="27" t="s">
        <v>1740</v>
      </c>
      <c r="C863" s="27" t="s">
        <v>1741</v>
      </c>
      <c r="D863" s="27" t="s">
        <v>1741</v>
      </c>
      <c r="E863" s="27" t="s">
        <v>1741</v>
      </c>
    </row>
    <row r="864" spans="1:5">
      <c r="A864" s="23">
        <v>304</v>
      </c>
      <c r="B864" s="27" t="s">
        <v>1742</v>
      </c>
      <c r="C864" s="27" t="s">
        <v>1743</v>
      </c>
      <c r="D864" s="27" t="s">
        <v>1743</v>
      </c>
      <c r="E864" s="27" t="s">
        <v>1743</v>
      </c>
    </row>
    <row r="865" spans="1:5">
      <c r="A865" s="23">
        <v>305</v>
      </c>
      <c r="B865" s="27" t="s">
        <v>1744</v>
      </c>
      <c r="C865" s="27" t="s">
        <v>1745</v>
      </c>
      <c r="D865" s="27" t="s">
        <v>1745</v>
      </c>
      <c r="E865" s="27" t="s">
        <v>1745</v>
      </c>
    </row>
    <row r="866" spans="1:5">
      <c r="A866" s="23">
        <v>306</v>
      </c>
      <c r="B866" s="27" t="s">
        <v>1746</v>
      </c>
      <c r="C866" s="27" t="s">
        <v>1747</v>
      </c>
      <c r="D866" s="27" t="s">
        <v>1747</v>
      </c>
      <c r="E866" s="27" t="s">
        <v>1747</v>
      </c>
    </row>
    <row r="867" spans="1:5">
      <c r="A867" s="23">
        <v>307</v>
      </c>
      <c r="B867" s="27" t="s">
        <v>1748</v>
      </c>
      <c r="C867" s="27" t="s">
        <v>1749</v>
      </c>
      <c r="D867" s="27" t="s">
        <v>1749</v>
      </c>
      <c r="E867" s="27" t="s">
        <v>1749</v>
      </c>
    </row>
    <row r="868" spans="1:5">
      <c r="A868" s="23">
        <v>308</v>
      </c>
      <c r="B868" s="27" t="s">
        <v>1750</v>
      </c>
      <c r="C868" s="27" t="s">
        <v>1751</v>
      </c>
      <c r="D868" s="27" t="s">
        <v>1751</v>
      </c>
      <c r="E868" s="27" t="s">
        <v>1751</v>
      </c>
    </row>
    <row r="869" spans="1:5">
      <c r="A869" s="23">
        <v>309</v>
      </c>
      <c r="B869" s="27" t="s">
        <v>1752</v>
      </c>
      <c r="C869" s="27" t="s">
        <v>1753</v>
      </c>
      <c r="D869" s="27" t="s">
        <v>1753</v>
      </c>
      <c r="E869" s="27" t="s">
        <v>1753</v>
      </c>
    </row>
    <row r="870" spans="1:5">
      <c r="A870" s="23">
        <v>310</v>
      </c>
      <c r="B870" s="27" t="s">
        <v>1754</v>
      </c>
      <c r="C870" s="27" t="s">
        <v>1755</v>
      </c>
      <c r="D870" s="27" t="s">
        <v>1755</v>
      </c>
      <c r="E870" s="27" t="s">
        <v>1755</v>
      </c>
    </row>
    <row r="871" spans="1:5">
      <c r="A871" s="23">
        <v>311</v>
      </c>
      <c r="B871" s="27" t="s">
        <v>1756</v>
      </c>
      <c r="C871" s="27" t="s">
        <v>1757</v>
      </c>
      <c r="D871" s="27" t="s">
        <v>1757</v>
      </c>
      <c r="E871" s="27" t="s">
        <v>1757</v>
      </c>
    </row>
    <row r="872" spans="1:5">
      <c r="A872" s="23">
        <v>312</v>
      </c>
      <c r="B872" s="27" t="s">
        <v>1758</v>
      </c>
      <c r="C872" s="27" t="s">
        <v>1759</v>
      </c>
      <c r="D872" s="27" t="s">
        <v>1759</v>
      </c>
      <c r="E872" s="27" t="s">
        <v>1759</v>
      </c>
    </row>
    <row r="873" spans="1:5">
      <c r="A873" s="23">
        <v>313</v>
      </c>
      <c r="B873" s="27" t="s">
        <v>1760</v>
      </c>
      <c r="C873" s="27" t="s">
        <v>1761</v>
      </c>
      <c r="D873" s="27" t="s">
        <v>1761</v>
      </c>
      <c r="E873" s="27" t="s">
        <v>1761</v>
      </c>
    </row>
    <row r="874" spans="1:5">
      <c r="A874" s="23">
        <v>314</v>
      </c>
      <c r="B874" s="27" t="s">
        <v>1762</v>
      </c>
      <c r="C874" s="27" t="s">
        <v>1763</v>
      </c>
      <c r="D874" s="27" t="s">
        <v>1763</v>
      </c>
      <c r="E874" s="27" t="s">
        <v>1763</v>
      </c>
    </row>
    <row r="875" spans="1:5">
      <c r="A875" s="23">
        <v>315</v>
      </c>
      <c r="B875" s="27" t="s">
        <v>1764</v>
      </c>
      <c r="C875" s="27" t="s">
        <v>1765</v>
      </c>
      <c r="D875" s="27" t="s">
        <v>1765</v>
      </c>
      <c r="E875" s="27" t="s">
        <v>1765</v>
      </c>
    </row>
    <row r="876" spans="1:5">
      <c r="A876" s="23">
        <v>316</v>
      </c>
      <c r="B876" s="27" t="s">
        <v>1766</v>
      </c>
      <c r="C876" s="27" t="s">
        <v>1767</v>
      </c>
      <c r="D876" s="27" t="s">
        <v>1767</v>
      </c>
      <c r="E876" s="27" t="s">
        <v>1767</v>
      </c>
    </row>
    <row r="877" spans="1:5">
      <c r="A877" s="23">
        <v>317</v>
      </c>
      <c r="B877" s="27" t="s">
        <v>1768</v>
      </c>
      <c r="C877" s="27" t="s">
        <v>1769</v>
      </c>
      <c r="D877" s="27" t="s">
        <v>1769</v>
      </c>
      <c r="E877" s="27" t="s">
        <v>1769</v>
      </c>
    </row>
    <row r="878" spans="1:5">
      <c r="A878" s="23">
        <v>318</v>
      </c>
      <c r="B878" s="27" t="s">
        <v>1770</v>
      </c>
      <c r="C878" s="27" t="s">
        <v>1771</v>
      </c>
      <c r="D878" s="27" t="s">
        <v>1771</v>
      </c>
      <c r="E878" s="27" t="s">
        <v>1771</v>
      </c>
    </row>
    <row r="879" spans="1:5">
      <c r="A879" s="23">
        <v>319</v>
      </c>
      <c r="B879" s="27" t="s">
        <v>1772</v>
      </c>
      <c r="C879" s="27" t="s">
        <v>1773</v>
      </c>
      <c r="D879" s="27" t="s">
        <v>1773</v>
      </c>
      <c r="E879" s="27" t="s">
        <v>1773</v>
      </c>
    </row>
    <row r="880" spans="1:5">
      <c r="A880" s="23">
        <v>320</v>
      </c>
      <c r="B880" s="27" t="s">
        <v>1774</v>
      </c>
      <c r="C880" s="27" t="s">
        <v>1775</v>
      </c>
      <c r="D880" s="27" t="s">
        <v>1775</v>
      </c>
      <c r="E880" s="27" t="s">
        <v>1775</v>
      </c>
    </row>
    <row r="881" spans="1:5">
      <c r="A881" s="23">
        <v>321</v>
      </c>
      <c r="B881" s="27" t="s">
        <v>1776</v>
      </c>
      <c r="C881" s="27" t="s">
        <v>1777</v>
      </c>
      <c r="D881" s="27" t="s">
        <v>1777</v>
      </c>
      <c r="E881" s="27" t="s">
        <v>1777</v>
      </c>
    </row>
    <row r="882" spans="1:5">
      <c r="A882" s="23">
        <v>322</v>
      </c>
      <c r="B882" s="27" t="s">
        <v>1778</v>
      </c>
      <c r="C882" s="27" t="s">
        <v>1779</v>
      </c>
      <c r="D882" s="27" t="s">
        <v>1779</v>
      </c>
      <c r="E882" s="27" t="s">
        <v>1779</v>
      </c>
    </row>
    <row r="883" spans="1:5">
      <c r="A883" s="23">
        <v>323</v>
      </c>
      <c r="B883" s="27" t="s">
        <v>1780</v>
      </c>
      <c r="C883" s="27" t="s">
        <v>1781</v>
      </c>
      <c r="D883" s="27" t="s">
        <v>1781</v>
      </c>
      <c r="E883" s="27" t="s">
        <v>1781</v>
      </c>
    </row>
    <row r="884" spans="1:5">
      <c r="A884" s="23">
        <v>324</v>
      </c>
      <c r="B884" s="27" t="s">
        <v>1782</v>
      </c>
      <c r="C884" s="27" t="s">
        <v>1783</v>
      </c>
      <c r="D884" s="27" t="s">
        <v>1783</v>
      </c>
      <c r="E884" s="27" t="s">
        <v>1783</v>
      </c>
    </row>
    <row r="885" spans="1:5">
      <c r="A885" s="23">
        <v>325</v>
      </c>
      <c r="B885" s="27" t="s">
        <v>1784</v>
      </c>
      <c r="C885" s="27" t="s">
        <v>1785</v>
      </c>
      <c r="D885" s="27" t="s">
        <v>1785</v>
      </c>
      <c r="E885" s="27" t="s">
        <v>1785</v>
      </c>
    </row>
    <row r="886" spans="1:5">
      <c r="A886" s="23">
        <v>326</v>
      </c>
      <c r="B886" s="27" t="s">
        <v>1786</v>
      </c>
      <c r="C886" s="27" t="s">
        <v>1787</v>
      </c>
      <c r="D886" s="27" t="s">
        <v>1787</v>
      </c>
      <c r="E886" s="27" t="s">
        <v>1787</v>
      </c>
    </row>
    <row r="887" spans="1:5">
      <c r="A887" s="23">
        <v>327</v>
      </c>
      <c r="B887" s="27" t="s">
        <v>1788</v>
      </c>
      <c r="C887" s="27" t="s">
        <v>1789</v>
      </c>
      <c r="D887" s="27" t="s">
        <v>1789</v>
      </c>
      <c r="E887" s="27" t="s">
        <v>1789</v>
      </c>
    </row>
    <row r="888" spans="1:5">
      <c r="A888" s="23">
        <v>328</v>
      </c>
      <c r="B888" s="27" t="s">
        <v>1790</v>
      </c>
      <c r="C888" s="27" t="s">
        <v>1791</v>
      </c>
      <c r="D888" s="27" t="s">
        <v>1791</v>
      </c>
      <c r="E888" s="27" t="s">
        <v>1791</v>
      </c>
    </row>
    <row r="889" spans="1:5">
      <c r="A889" s="23">
        <v>329</v>
      </c>
      <c r="B889" s="27" t="s">
        <v>1792</v>
      </c>
      <c r="C889" s="27" t="s">
        <v>1793</v>
      </c>
      <c r="D889" s="27" t="s">
        <v>1793</v>
      </c>
      <c r="E889" s="27" t="s">
        <v>1793</v>
      </c>
    </row>
    <row r="890" spans="1:5">
      <c r="A890" s="23">
        <v>330</v>
      </c>
      <c r="B890" s="27" t="s">
        <v>1794</v>
      </c>
      <c r="C890" s="27" t="s">
        <v>1795</v>
      </c>
      <c r="D890" s="27" t="s">
        <v>1795</v>
      </c>
      <c r="E890" s="27" t="s">
        <v>1795</v>
      </c>
    </row>
    <row r="891" spans="1:5">
      <c r="A891" s="23">
        <v>331</v>
      </c>
      <c r="B891" s="27" t="s">
        <v>1796</v>
      </c>
      <c r="C891" s="27" t="s">
        <v>1797</v>
      </c>
      <c r="D891" s="27" t="s">
        <v>1797</v>
      </c>
      <c r="E891" s="27" t="s">
        <v>1797</v>
      </c>
    </row>
    <row r="892" spans="1:5">
      <c r="A892" s="23">
        <v>332</v>
      </c>
      <c r="B892" s="27" t="s">
        <v>1798</v>
      </c>
      <c r="C892" s="27" t="s">
        <v>1799</v>
      </c>
      <c r="D892" s="27" t="s">
        <v>1799</v>
      </c>
      <c r="E892" s="27" t="s">
        <v>1799</v>
      </c>
    </row>
    <row r="893" spans="1:5">
      <c r="A893" s="23">
        <v>333</v>
      </c>
      <c r="B893" s="27" t="s">
        <v>1800</v>
      </c>
      <c r="C893" s="27" t="s">
        <v>1801</v>
      </c>
      <c r="D893" s="27" t="s">
        <v>1801</v>
      </c>
      <c r="E893" s="27" t="s">
        <v>1801</v>
      </c>
    </row>
    <row r="894" spans="1:5">
      <c r="A894" s="23">
        <v>334</v>
      </c>
      <c r="B894" s="27" t="s">
        <v>1802</v>
      </c>
      <c r="C894" s="27" t="s">
        <v>1803</v>
      </c>
      <c r="D894" s="27" t="s">
        <v>1803</v>
      </c>
      <c r="E894" s="27" t="s">
        <v>1803</v>
      </c>
    </row>
    <row r="895" spans="1:5">
      <c r="A895" s="23">
        <v>335</v>
      </c>
      <c r="B895" s="27" t="s">
        <v>1804</v>
      </c>
      <c r="C895" s="27" t="s">
        <v>1805</v>
      </c>
      <c r="D895" s="27" t="s">
        <v>1805</v>
      </c>
      <c r="E895" s="27" t="s">
        <v>1805</v>
      </c>
    </row>
    <row r="896" spans="1:5">
      <c r="A896" s="23">
        <v>336</v>
      </c>
      <c r="B896" s="27" t="s">
        <v>1806</v>
      </c>
      <c r="C896" s="27" t="s">
        <v>1807</v>
      </c>
      <c r="D896" s="27" t="s">
        <v>1807</v>
      </c>
      <c r="E896" s="27" t="s">
        <v>1807</v>
      </c>
    </row>
    <row r="897" spans="1:5">
      <c r="A897" s="23">
        <v>337</v>
      </c>
      <c r="B897" s="27" t="s">
        <v>1808</v>
      </c>
      <c r="C897" s="27" t="s">
        <v>1809</v>
      </c>
      <c r="D897" s="27" t="s">
        <v>1809</v>
      </c>
      <c r="E897" s="27" t="s">
        <v>1809</v>
      </c>
    </row>
    <row r="898" spans="1:5">
      <c r="A898" s="23">
        <v>338</v>
      </c>
      <c r="B898" s="27" t="s">
        <v>1810</v>
      </c>
      <c r="C898" s="27" t="s">
        <v>1811</v>
      </c>
      <c r="D898" s="27" t="s">
        <v>1811</v>
      </c>
      <c r="E898" s="27" t="s">
        <v>1811</v>
      </c>
    </row>
    <row r="899" spans="1:5">
      <c r="A899" s="23">
        <v>339</v>
      </c>
      <c r="B899" s="27" t="s">
        <v>1812</v>
      </c>
      <c r="C899" s="27" t="s">
        <v>1813</v>
      </c>
      <c r="D899" s="27" t="s">
        <v>1813</v>
      </c>
      <c r="E899" s="27" t="s">
        <v>1813</v>
      </c>
    </row>
    <row r="900" spans="1:5">
      <c r="A900" s="23">
        <v>340</v>
      </c>
      <c r="B900" s="27" t="s">
        <v>1814</v>
      </c>
      <c r="C900" s="27" t="s">
        <v>1815</v>
      </c>
      <c r="D900" s="27" t="s">
        <v>1815</v>
      </c>
      <c r="E900" s="27" t="s">
        <v>1815</v>
      </c>
    </row>
    <row r="901" spans="1:5">
      <c r="A901" s="23">
        <v>341</v>
      </c>
      <c r="B901" s="27" t="s">
        <v>1816</v>
      </c>
      <c r="C901" s="27" t="s">
        <v>1817</v>
      </c>
      <c r="D901" s="27" t="s">
        <v>1817</v>
      </c>
      <c r="E901" s="27" t="s">
        <v>1817</v>
      </c>
    </row>
    <row r="902" spans="1:5">
      <c r="A902" s="23">
        <v>342</v>
      </c>
      <c r="B902" s="27" t="s">
        <v>1818</v>
      </c>
      <c r="C902" s="27" t="s">
        <v>1819</v>
      </c>
      <c r="D902" s="27" t="s">
        <v>1819</v>
      </c>
      <c r="E902" s="27" t="s">
        <v>1819</v>
      </c>
    </row>
    <row r="903" spans="1:5">
      <c r="A903" s="23">
        <v>343</v>
      </c>
      <c r="B903" s="27" t="s">
        <v>1820</v>
      </c>
      <c r="C903" s="27" t="s">
        <v>1821</v>
      </c>
      <c r="D903" s="27" t="s">
        <v>1821</v>
      </c>
      <c r="E903" s="27" t="s">
        <v>1821</v>
      </c>
    </row>
    <row r="904" spans="1:5">
      <c r="A904" s="23">
        <v>344</v>
      </c>
      <c r="B904" s="27" t="s">
        <v>1822</v>
      </c>
      <c r="C904" s="27" t="s">
        <v>1823</v>
      </c>
      <c r="D904" s="27" t="s">
        <v>1823</v>
      </c>
      <c r="E904" s="27" t="s">
        <v>1823</v>
      </c>
    </row>
    <row r="905" spans="1:5">
      <c r="A905" s="23">
        <v>345</v>
      </c>
      <c r="B905" s="27" t="s">
        <v>1824</v>
      </c>
      <c r="C905" s="27" t="s">
        <v>1825</v>
      </c>
      <c r="D905" s="27" t="s">
        <v>1825</v>
      </c>
      <c r="E905" s="27" t="s">
        <v>1825</v>
      </c>
    </row>
    <row r="906" spans="1:5">
      <c r="A906" s="23">
        <v>346</v>
      </c>
      <c r="B906" s="27" t="s">
        <v>1826</v>
      </c>
      <c r="C906" s="27" t="s">
        <v>1827</v>
      </c>
      <c r="D906" s="27" t="s">
        <v>1827</v>
      </c>
      <c r="E906" s="27" t="s">
        <v>1827</v>
      </c>
    </row>
    <row r="907" spans="1:5">
      <c r="A907" s="23">
        <v>347</v>
      </c>
      <c r="B907" s="27" t="s">
        <v>1828</v>
      </c>
      <c r="C907" s="27" t="s">
        <v>1829</v>
      </c>
      <c r="D907" s="27" t="s">
        <v>1829</v>
      </c>
      <c r="E907" s="27" t="s">
        <v>1829</v>
      </c>
    </row>
    <row r="908" ht="33" spans="1:5">
      <c r="A908" s="23">
        <v>348</v>
      </c>
      <c r="B908" s="27" t="s">
        <v>1830</v>
      </c>
      <c r="C908" s="27" t="s">
        <v>1831</v>
      </c>
      <c r="D908" s="27" t="s">
        <v>1831</v>
      </c>
      <c r="E908" s="27" t="s">
        <v>1831</v>
      </c>
    </row>
    <row r="909" spans="1:5">
      <c r="A909" s="23">
        <v>349</v>
      </c>
      <c r="B909" s="27" t="s">
        <v>1832</v>
      </c>
      <c r="C909" s="27" t="s">
        <v>1833</v>
      </c>
      <c r="D909" s="27" t="s">
        <v>1833</v>
      </c>
      <c r="E909" s="27" t="s">
        <v>1833</v>
      </c>
    </row>
    <row r="910" spans="1:5">
      <c r="A910" s="23">
        <v>350</v>
      </c>
      <c r="B910" s="27" t="s">
        <v>1834</v>
      </c>
      <c r="C910" s="27" t="s">
        <v>1835</v>
      </c>
      <c r="D910" s="27" t="s">
        <v>1835</v>
      </c>
      <c r="E910" s="27" t="s">
        <v>1835</v>
      </c>
    </row>
    <row r="911" spans="1:5">
      <c r="A911" s="23">
        <v>351</v>
      </c>
      <c r="B911" s="27" t="s">
        <v>1836</v>
      </c>
      <c r="C911" s="27" t="s">
        <v>1837</v>
      </c>
      <c r="D911" s="27" t="s">
        <v>1837</v>
      </c>
      <c r="E911" s="27" t="s">
        <v>1837</v>
      </c>
    </row>
    <row r="912" spans="1:5">
      <c r="A912" s="23">
        <v>352</v>
      </c>
      <c r="B912" s="27" t="s">
        <v>1838</v>
      </c>
      <c r="C912" s="27" t="s">
        <v>1839</v>
      </c>
      <c r="D912" s="27" t="s">
        <v>1839</v>
      </c>
      <c r="E912" s="27" t="s">
        <v>1839</v>
      </c>
    </row>
    <row r="913" spans="1:5">
      <c r="A913" s="23">
        <v>353</v>
      </c>
      <c r="B913" s="27" t="s">
        <v>1840</v>
      </c>
      <c r="C913" s="27" t="s">
        <v>1841</v>
      </c>
      <c r="D913" s="27" t="s">
        <v>1841</v>
      </c>
      <c r="E913" s="27" t="s">
        <v>1841</v>
      </c>
    </row>
    <row r="914" spans="1:5">
      <c r="A914" s="23">
        <v>354</v>
      </c>
      <c r="B914" s="27" t="s">
        <v>1842</v>
      </c>
      <c r="C914" s="27" t="s">
        <v>1843</v>
      </c>
      <c r="D914" s="27" t="s">
        <v>1843</v>
      </c>
      <c r="E914" s="27" t="s">
        <v>1843</v>
      </c>
    </row>
    <row r="915" spans="1:5">
      <c r="A915" s="23">
        <v>355</v>
      </c>
      <c r="B915" s="27" t="s">
        <v>1844</v>
      </c>
      <c r="C915" s="27" t="s">
        <v>1845</v>
      </c>
      <c r="D915" s="27" t="s">
        <v>1845</v>
      </c>
      <c r="E915" s="27" t="s">
        <v>1845</v>
      </c>
    </row>
    <row r="916" spans="1:5">
      <c r="A916" s="23">
        <v>356</v>
      </c>
      <c r="B916" s="27" t="s">
        <v>1846</v>
      </c>
      <c r="C916" s="27" t="s">
        <v>1847</v>
      </c>
      <c r="D916" s="27" t="s">
        <v>1847</v>
      </c>
      <c r="E916" s="27" t="s">
        <v>1847</v>
      </c>
    </row>
    <row r="917" spans="1:5">
      <c r="A917" s="23">
        <v>357</v>
      </c>
      <c r="B917" s="27" t="s">
        <v>1848</v>
      </c>
      <c r="C917" s="27" t="s">
        <v>1849</v>
      </c>
      <c r="D917" s="27" t="s">
        <v>1849</v>
      </c>
      <c r="E917" s="27" t="s">
        <v>1849</v>
      </c>
    </row>
    <row r="918" spans="1:5">
      <c r="A918" s="23">
        <v>358</v>
      </c>
      <c r="B918" s="27" t="s">
        <v>1850</v>
      </c>
      <c r="C918" s="27" t="s">
        <v>1851</v>
      </c>
      <c r="D918" s="27" t="s">
        <v>1851</v>
      </c>
      <c r="E918" s="27" t="s">
        <v>1851</v>
      </c>
    </row>
    <row r="919" spans="1:5">
      <c r="A919" s="23">
        <v>359</v>
      </c>
      <c r="B919" s="27" t="s">
        <v>1852</v>
      </c>
      <c r="C919" s="27" t="s">
        <v>1853</v>
      </c>
      <c r="D919" s="27" t="s">
        <v>1853</v>
      </c>
      <c r="E919" s="27" t="s">
        <v>1853</v>
      </c>
    </row>
    <row r="920" spans="1:5">
      <c r="A920" s="23">
        <v>360</v>
      </c>
      <c r="B920" s="27" t="s">
        <v>1854</v>
      </c>
      <c r="C920" s="27" t="s">
        <v>1855</v>
      </c>
      <c r="D920" s="27" t="s">
        <v>1855</v>
      </c>
      <c r="E920" s="27" t="s">
        <v>1855</v>
      </c>
    </row>
    <row r="921" spans="1:5">
      <c r="A921" s="23">
        <v>361</v>
      </c>
      <c r="B921" s="27" t="s">
        <v>1856</v>
      </c>
      <c r="C921" s="27" t="s">
        <v>1857</v>
      </c>
      <c r="D921" s="27" t="s">
        <v>1857</v>
      </c>
      <c r="E921" s="27" t="s">
        <v>1857</v>
      </c>
    </row>
    <row r="922" spans="1:5">
      <c r="A922" s="23">
        <v>362</v>
      </c>
      <c r="B922" s="27" t="s">
        <v>1858</v>
      </c>
      <c r="C922" s="27" t="s">
        <v>1859</v>
      </c>
      <c r="D922" s="27" t="s">
        <v>1859</v>
      </c>
      <c r="E922" s="27" t="s">
        <v>1859</v>
      </c>
    </row>
    <row r="923" spans="1:5">
      <c r="A923" s="23">
        <v>363</v>
      </c>
      <c r="B923" s="27" t="s">
        <v>1860</v>
      </c>
      <c r="C923" s="27" t="s">
        <v>1861</v>
      </c>
      <c r="D923" s="27" t="s">
        <v>1861</v>
      </c>
      <c r="E923" s="27" t="s">
        <v>1861</v>
      </c>
    </row>
    <row r="924" spans="1:5">
      <c r="A924" s="23">
        <v>364</v>
      </c>
      <c r="B924" s="27" t="s">
        <v>1862</v>
      </c>
      <c r="C924" s="27" t="s">
        <v>1863</v>
      </c>
      <c r="D924" s="27" t="s">
        <v>1863</v>
      </c>
      <c r="E924" s="27" t="s">
        <v>1863</v>
      </c>
    </row>
    <row r="925" spans="1:5">
      <c r="A925" s="23">
        <v>365</v>
      </c>
      <c r="B925" s="27" t="s">
        <v>1864</v>
      </c>
      <c r="C925" s="27" t="s">
        <v>1865</v>
      </c>
      <c r="D925" s="27" t="s">
        <v>1865</v>
      </c>
      <c r="E925" s="27" t="s">
        <v>1865</v>
      </c>
    </row>
    <row r="926" spans="1:5">
      <c r="A926" s="23">
        <v>366</v>
      </c>
      <c r="B926" s="27" t="s">
        <v>1866</v>
      </c>
      <c r="C926" s="27" t="s">
        <v>1867</v>
      </c>
      <c r="D926" s="27" t="s">
        <v>1867</v>
      </c>
      <c r="E926" s="27" t="s">
        <v>1867</v>
      </c>
    </row>
    <row r="927" spans="1:5">
      <c r="A927" s="23">
        <v>367</v>
      </c>
      <c r="B927" s="27" t="s">
        <v>1868</v>
      </c>
      <c r="C927" s="27" t="s">
        <v>1869</v>
      </c>
      <c r="D927" s="27" t="s">
        <v>1869</v>
      </c>
      <c r="E927" s="27" t="s">
        <v>1869</v>
      </c>
    </row>
    <row r="928" spans="1:5">
      <c r="A928" s="23">
        <v>368</v>
      </c>
      <c r="B928" s="27" t="s">
        <v>1870</v>
      </c>
      <c r="C928" s="27" t="s">
        <v>1871</v>
      </c>
      <c r="D928" s="27" t="s">
        <v>1871</v>
      </c>
      <c r="E928" s="27" t="s">
        <v>1871</v>
      </c>
    </row>
    <row r="929" spans="1:5">
      <c r="A929" s="23">
        <v>369</v>
      </c>
      <c r="B929" s="27" t="s">
        <v>1872</v>
      </c>
      <c r="C929" s="27" t="s">
        <v>1873</v>
      </c>
      <c r="D929" s="27" t="s">
        <v>1873</v>
      </c>
      <c r="E929" s="27" t="s">
        <v>1873</v>
      </c>
    </row>
    <row r="930" spans="1:5">
      <c r="A930" s="23">
        <v>370</v>
      </c>
      <c r="B930" s="27" t="s">
        <v>1874</v>
      </c>
      <c r="C930" s="27" t="s">
        <v>1875</v>
      </c>
      <c r="D930" s="27" t="s">
        <v>1875</v>
      </c>
      <c r="E930" s="27" t="s">
        <v>1875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(ClientLang)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风邪幻</cp:lastModifiedBy>
  <dcterms:created xsi:type="dcterms:W3CDTF">2023-03-30T08:48:00Z</dcterms:created>
  <dcterms:modified xsi:type="dcterms:W3CDTF">2023-08-15T07:24:13Z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513E5BC9ECA1434EB88FBB708D1B4CAA</vt:lpwstr>
  </property>
  <property fmtid="{D5CDD505-2E9C-101B-9397-08002B2CF9AE}" pid="3" name="KSOProductBuildVer">
    <vt:lpwstr>2052-12.1.0.15120</vt:lpwstr>
  </property>
</Properties>
</file>