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25725"/>
</workbook>
</file>

<file path=xl/sharedStrings.xml><?xml version="1.0" encoding="utf-8"?>
<sst xmlns="http://schemas.openxmlformats.org/spreadsheetml/2006/main" count="582" uniqueCount="66">
  <si>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</si>
  <si>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</si>
  <si>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</si>
  <si>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</si>
  <si>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</si>
  <si>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</si>
  <si>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</si>
  <si>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</si>
  <si>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</si>
  <si>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</si>
  <si>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</si>
  <si>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</si>
  <si>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</si>
  <si>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</si>
  <si>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</si>
  <si>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</si>
  <si>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</si>
  <si>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</si>
  <si>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</si>
  <si>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</si>
  <si>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</si>
  <si>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</si>
  <si>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</si>
  <si>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</si>
  <si>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</si>
  <si>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</si>
  <si>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</si>
  <si>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</si>
  <si>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</si>
  <si>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</si>
  <si>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</si>
  <si>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</si>
  <si>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</si>
  <si>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</si>
  <si>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</si>
  <si>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黄少元</t>
  </si>
  <si>
    <t>初中</t>
  </si>
  <si>
    <t>党员</t>
  </si>
  <si>
    <t>420902195412267776</t>
  </si>
  <si>
    <t>镇内务工</t>
  </si>
  <si>
    <t xml:space="preserve">妻子 </t>
  </si>
  <si>
    <t>杨双连</t>
  </si>
  <si>
    <t>女</t>
  </si>
  <si>
    <t>420902195803057784</t>
  </si>
  <si>
    <t>儿子</t>
  </si>
  <si>
    <t>黄家其</t>
  </si>
  <si>
    <t>大学</t>
  </si>
  <si>
    <t>420902199303087774</t>
  </si>
  <si>
    <t>天津大学读书</t>
  </si>
  <si>
    <t>女儿</t>
  </si>
  <si>
    <t>黄莎</t>
  </si>
  <si>
    <t>中专</t>
  </si>
  <si>
    <t>420902199112197727</t>
  </si>
  <si>
    <t>鄂州人民医院</t>
  </si>
  <si>
    <t>黄慧</t>
  </si>
  <si>
    <t>422201198403017784</t>
  </si>
  <si>
    <t>出嫁新洲</t>
  </si>
  <si>
    <t>黄进文</t>
  </si>
  <si>
    <t>422201198807137723</t>
  </si>
  <si>
    <t>武汉武昌区务工</t>
  </si>
  <si>
    <t>贫困户</t>
  </si>
  <si>
    <t>19号</t>
  </si>
  <si>
    <t>砖混 一间在层
100平方米</t>
  </si>
  <si>
    <t>镇内务工</t>
    <phoneticPr fontId="11" type="noConversion"/>
  </si>
  <si>
    <t>红安务工</t>
    <phoneticPr fontId="11" type="noConversion"/>
  </si>
  <si>
    <r>
      <t>务工4</t>
    </r>
    <r>
      <rPr>
        <sz val="9"/>
        <color theme="1"/>
        <rFont val="宋体"/>
        <family val="3"/>
        <charset val="134"/>
      </rPr>
      <t>0000</t>
    </r>
    <r>
      <rPr>
        <sz val="9"/>
        <color theme="1"/>
        <rFont val="宋体"/>
        <charset val="134"/>
      </rPr>
      <t>元/年</t>
    </r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</si>
</sst>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righ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quotePrefix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quotePrefix="1" applyNumberFormat="1" applyFont="1" applyBorder="1" applyAlignment="1">
      <alignment horizontal="center" vertical="center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opLeftCell="A10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7" sqref="C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2.625" customWidth="1"/>
    <col min="12" max="12" width="10.62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34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s="27" customFormat="1" ht="24.95" customHeight="1">
      <c r="A4" s="17"/>
      <c r="B4" s="23" t="s">
        <v>14</v>
      </c>
      <c r="C4" s="23" t="s">
        <v>35</v>
      </c>
      <c r="D4" s="23" t="s">
        <v>15</v>
      </c>
      <c r="E4" s="23" t="s">
        <v>36</v>
      </c>
      <c r="F4" s="23" t="s">
        <v>37</v>
      </c>
      <c r="G4" s="23" t="s">
        <v>18</v>
      </c>
      <c r="H4" s="23" t="s">
        <v>19</v>
      </c>
      <c r="I4" s="24" t="s">
        <v>38</v>
      </c>
      <c r="J4" s="23" t="s">
        <v>39</v>
      </c>
      <c r="K4" s="25">
        <v>2047268</v>
      </c>
      <c r="L4" s="26"/>
    </row>
    <row r="5" spans="1:12" s="27" customFormat="1" ht="24.95" customHeight="1">
      <c r="A5" s="17"/>
      <c r="B5" s="23" t="s">
        <v>40</v>
      </c>
      <c r="C5" s="23" t="s">
        <v>41</v>
      </c>
      <c r="D5" s="23" t="s">
        <v>42</v>
      </c>
      <c r="E5" s="23" t="s">
        <v>16</v>
      </c>
      <c r="F5" s="23" t="s">
        <v>17</v>
      </c>
      <c r="G5" s="23" t="s">
        <v>18</v>
      </c>
      <c r="H5" s="23" t="s">
        <v>19</v>
      </c>
      <c r="I5" s="24" t="s">
        <v>43</v>
      </c>
      <c r="J5" s="25" t="s">
        <v>63</v>
      </c>
      <c r="K5" s="23"/>
      <c r="L5" s="26"/>
    </row>
    <row r="6" spans="1:12" s="27" customFormat="1" ht="24.95" customHeight="1">
      <c r="A6" s="17"/>
      <c r="B6" s="23" t="s">
        <v>44</v>
      </c>
      <c r="C6" s="26" t="s">
        <v>45</v>
      </c>
      <c r="D6" s="23" t="s">
        <v>15</v>
      </c>
      <c r="E6" s="23" t="s">
        <v>46</v>
      </c>
      <c r="F6" s="23" t="s">
        <v>17</v>
      </c>
      <c r="G6" s="23" t="s">
        <v>18</v>
      </c>
      <c r="H6" s="23" t="s">
        <v>19</v>
      </c>
      <c r="I6" s="28" t="s">
        <v>47</v>
      </c>
      <c r="J6" s="26" t="s">
        <v>48</v>
      </c>
      <c r="K6" s="26"/>
      <c r="L6" s="26"/>
    </row>
    <row r="7" spans="1:12" s="27" customFormat="1" ht="24.95" customHeight="1">
      <c r="A7" s="17"/>
      <c r="B7" s="23" t="s">
        <v>49</v>
      </c>
      <c r="C7" s="23" t="s">
        <v>50</v>
      </c>
      <c r="D7" s="23" t="s">
        <v>42</v>
      </c>
      <c r="E7" s="23" t="s">
        <v>51</v>
      </c>
      <c r="F7" s="23" t="s">
        <v>17</v>
      </c>
      <c r="G7" s="23" t="s">
        <v>18</v>
      </c>
      <c r="H7" s="23" t="s">
        <v>19</v>
      </c>
      <c r="I7" s="24" t="s">
        <v>52</v>
      </c>
      <c r="J7" s="29" t="s">
        <v>53</v>
      </c>
      <c r="K7" s="23"/>
      <c r="L7" s="23"/>
    </row>
    <row r="8" spans="1:12" s="27" customFormat="1" ht="24.95" customHeight="1">
      <c r="A8" s="17"/>
      <c r="B8" s="23" t="s">
        <v>49</v>
      </c>
      <c r="C8" s="23" t="s">
        <v>54</v>
      </c>
      <c r="D8" s="23" t="s">
        <v>42</v>
      </c>
      <c r="E8" s="23" t="s">
        <v>36</v>
      </c>
      <c r="F8" s="23" t="s">
        <v>17</v>
      </c>
      <c r="G8" s="23" t="s">
        <v>18</v>
      </c>
      <c r="H8" s="23" t="s">
        <v>19</v>
      </c>
      <c r="I8" s="24" t="s">
        <v>55</v>
      </c>
      <c r="J8" s="23" t="s">
        <v>64</v>
      </c>
      <c r="K8" s="23"/>
      <c r="L8" s="26" t="s">
        <v>56</v>
      </c>
    </row>
    <row r="9" spans="1:12" s="27" customFormat="1" ht="24.95" customHeight="1">
      <c r="A9" s="17"/>
      <c r="B9" s="23" t="s">
        <v>49</v>
      </c>
      <c r="C9" s="23" t="s">
        <v>57</v>
      </c>
      <c r="D9" s="23" t="s">
        <v>42</v>
      </c>
      <c r="E9" s="23" t="s">
        <v>36</v>
      </c>
      <c r="F9" s="23" t="s">
        <v>17</v>
      </c>
      <c r="G9" s="23" t="s">
        <v>18</v>
      </c>
      <c r="H9" s="23" t="s">
        <v>19</v>
      </c>
      <c r="I9" s="24" t="s">
        <v>58</v>
      </c>
      <c r="J9" s="23" t="s">
        <v>59</v>
      </c>
      <c r="K9" s="23"/>
      <c r="L9" s="26"/>
    </row>
    <row r="10" spans="1:12" s="27" customFormat="1" ht="24.95" customHeight="1">
      <c r="A10" s="17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23"/>
    </row>
    <row r="11" spans="1:12" s="27" customFormat="1" ht="24.95" customHeight="1">
      <c r="A11" s="17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23"/>
    </row>
    <row r="12" spans="1:12" ht="24.95" customHeight="1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  <c r="L12" s="5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44.1" customHeight="1">
      <c r="A15" s="21"/>
      <c r="B15" s="5" t="s">
        <v>60</v>
      </c>
      <c r="C15" s="19" t="s">
        <v>61</v>
      </c>
      <c r="D15" s="18"/>
      <c r="E15" s="19"/>
      <c r="F15" s="19"/>
      <c r="G15" s="19" t="s">
        <v>62</v>
      </c>
      <c r="H15" s="19"/>
      <c r="I15" s="12">
        <v>0.9</v>
      </c>
      <c r="J15" s="31" t="s">
        <v>65</v>
      </c>
      <c r="K15" s="19"/>
      <c r="L15" s="6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10 E11 E12 B13 E13 B10:B12"/>
    <dataValidation type="list" allowBlank="1" showInputMessage="1" showErrorMessage="1" sqref="G10 G11 G12 G13">
      <formula1>"农业,非农"</formula1>
    </dataValidation>
    <dataValidation type="list" allowBlank="1" showInputMessage="1" showErrorMessage="1" sqref="D12 D13 D10:D11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N7" sqref="N7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N7" sqref="N7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9"/>
  <sheetViews>
    <sheetView topLeftCell="A2" zoomScale="115" zoomScaleNormal="115" workbookViewId="0">
      <selection activeCell="C16" sqref="C16:L16"/>
    </sheetView>
  </sheetViews>
  <sheetFormatPr defaultColWidth="9" defaultRowHeight="13.5"/>
  <cols>
    <col min="1" max="1" width="3.875" customWidth="1"/>
    <col min="2" max="2" width="8.125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11.75" customWidth="1"/>
  </cols>
  <sheetData>
    <row r="1" spans="1:12" ht="25.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s="1" customFormat="1" ht="38.1" customHeight="1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s="2" customFormat="1" ht="32.1" customHeight="1">
      <c r="A3" s="17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8" t="s">
        <v>12</v>
      </c>
      <c r="L3" s="9" t="s">
        <v>13</v>
      </c>
    </row>
    <row r="4" spans="1:12" ht="24.95" customHeight="1">
      <c r="A4" s="17"/>
      <c r="B4" s="5" t="s">
        <v>14</v>
      </c>
      <c r="C4" s="5"/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5"/>
      <c r="J4" s="5"/>
      <c r="L4" s="13"/>
    </row>
    <row r="5" spans="1:12" ht="24.95" customHeight="1">
      <c r="A5" s="17"/>
      <c r="B5" s="5"/>
      <c r="C5" s="5"/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/>
      <c r="K5" s="5"/>
      <c r="L5" s="13"/>
    </row>
    <row r="6" spans="1:12" ht="24.95" customHeight="1">
      <c r="A6" s="17"/>
      <c r="B6" s="5"/>
      <c r="C6" s="13"/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13"/>
      <c r="J6" s="13"/>
      <c r="K6" s="13"/>
      <c r="L6" s="13"/>
    </row>
    <row r="7" spans="1:12" ht="24.95" customHeight="1">
      <c r="A7" s="17"/>
      <c r="B7" s="5"/>
      <c r="C7" s="5"/>
      <c r="D7" s="5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/>
      <c r="J7" s="5"/>
      <c r="K7" s="14"/>
      <c r="L7" s="14"/>
    </row>
    <row r="8" spans="1:12" ht="24.95" customHeight="1">
      <c r="A8" s="17"/>
      <c r="B8" s="5"/>
      <c r="C8" s="5"/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/>
      <c r="J8" s="5"/>
      <c r="K8" s="5"/>
      <c r="L8" s="13"/>
    </row>
    <row r="9" spans="1:12" ht="24.95" customHeight="1">
      <c r="A9" s="17"/>
      <c r="B9" s="5"/>
      <c r="C9" s="5"/>
      <c r="D9" s="5"/>
      <c r="E9" s="5"/>
      <c r="F9" s="5"/>
      <c r="G9" s="5"/>
      <c r="H9" s="5"/>
      <c r="I9" s="5"/>
      <c r="J9" s="5"/>
      <c r="K9" s="5"/>
      <c r="L9" s="13"/>
    </row>
    <row r="10" spans="1:12" ht="24.95" customHeight="1">
      <c r="A10" s="17"/>
      <c r="B10" s="5"/>
      <c r="C10" s="5"/>
      <c r="D10" s="5"/>
      <c r="E10" s="5"/>
      <c r="F10" s="5"/>
      <c r="G10" s="5"/>
      <c r="H10" s="5"/>
      <c r="I10" s="5"/>
      <c r="J10" s="5"/>
      <c r="K10" s="5"/>
      <c r="L10" s="13"/>
    </row>
    <row r="11" spans="1:12" ht="24.95" customHeight="1">
      <c r="A11" s="17"/>
      <c r="B11" s="5"/>
      <c r="C11" s="5"/>
      <c r="D11" s="5"/>
      <c r="E11" s="5"/>
      <c r="F11" s="5"/>
      <c r="G11" s="5"/>
      <c r="H11" s="5"/>
      <c r="I11" s="5"/>
      <c r="J11" s="5"/>
      <c r="K11" s="5"/>
      <c r="L11" s="13"/>
    </row>
    <row r="12" spans="1:12" ht="24.95" customHeight="1">
      <c r="A12" s="17"/>
      <c r="B12" s="5"/>
      <c r="C12" s="5"/>
      <c r="D12" s="5"/>
      <c r="E12" s="5"/>
      <c r="F12" s="5"/>
      <c r="G12" s="5"/>
      <c r="H12" s="5"/>
      <c r="I12" s="5"/>
      <c r="J12" s="5"/>
      <c r="K12" s="5"/>
      <c r="L12" s="13"/>
    </row>
    <row r="13" spans="1:12" ht="24.95" customHeight="1">
      <c r="A13" s="17"/>
      <c r="B13" s="5"/>
      <c r="C13" s="5"/>
      <c r="D13" s="5"/>
      <c r="E13" s="5"/>
      <c r="F13" s="5"/>
      <c r="G13" s="5"/>
      <c r="H13" s="5"/>
      <c r="I13" s="5"/>
      <c r="J13" s="5"/>
      <c r="K13" s="5"/>
      <c r="L13" s="13"/>
    </row>
    <row r="14" spans="1:12" s="3" customFormat="1" ht="24" customHeight="1">
      <c r="A14" s="20" t="s">
        <v>20</v>
      </c>
      <c r="B14" s="4" t="s">
        <v>21</v>
      </c>
      <c r="C14" s="17" t="s">
        <v>22</v>
      </c>
      <c r="D14" s="17"/>
      <c r="E14" s="17" t="s">
        <v>23</v>
      </c>
      <c r="F14" s="17"/>
      <c r="G14" s="17" t="s">
        <v>24</v>
      </c>
      <c r="H14" s="17"/>
      <c r="I14" s="10" t="s">
        <v>25</v>
      </c>
      <c r="J14" s="17" t="s">
        <v>26</v>
      </c>
      <c r="K14" s="17"/>
      <c r="L14" s="11" t="s">
        <v>27</v>
      </c>
    </row>
    <row r="15" spans="1:12" ht="33" customHeight="1">
      <c r="A15" s="21"/>
      <c r="B15" s="5" t="s">
        <v>28</v>
      </c>
      <c r="C15" s="18"/>
      <c r="D15" s="18"/>
      <c r="E15" s="19"/>
      <c r="F15" s="19"/>
      <c r="G15" s="19"/>
      <c r="H15" s="19"/>
      <c r="I15" s="12"/>
      <c r="J15" s="19"/>
      <c r="K15" s="19"/>
      <c r="L15" s="13" t="s">
        <v>29</v>
      </c>
    </row>
    <row r="16" spans="1:12" ht="51.95" customHeight="1">
      <c r="A16" s="17" t="s">
        <v>30</v>
      </c>
      <c r="B16" s="17"/>
      <c r="C16" s="19" t="s">
        <v>31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7" t="s">
        <v>32</v>
      </c>
      <c r="B17" s="17"/>
      <c r="C17" s="19" t="s">
        <v>31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2" t="s">
        <v>33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pageMargins left="1.18055555555556" right="0.75" top="0.35416666666666702" bottom="0.39305555555555599" header="0.70763888888888904" footer="0.27500000000000002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