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<sst xmlns="http://schemas.openxmlformats.org/spreadsheetml/2006/main" count="113" uniqueCount="76">
  <si>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</si>
  <si>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>大</t>
    </r>
    <r>
      <rPr>
        <b/>
        <u/>
        <sz val="10"/>
        <rFont val="楷体"/>
        <charset val="134"/>
      </rPr>
      <t xml:space="preserve">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1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</si>
  <si>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</si>
  <si>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</si>
  <si>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</si>
  <si>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</si>
  <si>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</si>
  <si>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</si>
  <si>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</si>
  <si>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</si>
  <si>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</si>
  <si>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</si>
  <si>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</si>
  <si>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 xml:space="preserve">户主 </t>
  </si>
  <si>
    <t>黄少先</t>
  </si>
  <si>
    <t>男</t>
  </si>
  <si>
    <t>初中</t>
  </si>
  <si>
    <t>群众</t>
  </si>
  <si>
    <t>农业</t>
  </si>
  <si>
    <t>健康</t>
  </si>
  <si>
    <t>422201195108157775</t>
  </si>
  <si>
    <t>武汉打零工</t>
  </si>
  <si>
    <t>0712-2480903</t>
  </si>
  <si>
    <t>妻子</t>
  </si>
  <si>
    <t>明小英</t>
  </si>
  <si>
    <t>女</t>
  </si>
  <si>
    <t>422201195609137745</t>
  </si>
  <si>
    <t>镇内务农</t>
  </si>
  <si>
    <t>儿子</t>
  </si>
  <si>
    <t>黄加文</t>
  </si>
  <si>
    <t>422201198312127750</t>
  </si>
  <si>
    <t>孝感打零工</t>
  </si>
  <si>
    <t>女儿子</t>
  </si>
  <si>
    <t>黄加武</t>
  </si>
  <si>
    <t>42220119841211771X</t>
  </si>
  <si>
    <t>武汉钢材厂</t>
  </si>
  <si>
    <t>黄思茹</t>
  </si>
  <si>
    <t>小学</t>
  </si>
  <si>
    <t>学生</t>
  </si>
  <si>
    <t>420902200710157720</t>
  </si>
  <si>
    <t>孝感体育小学五年级</t>
  </si>
  <si>
    <t>儿媳</t>
  </si>
  <si>
    <t>余卒兰</t>
  </si>
  <si>
    <t>422201198501297724</t>
  </si>
  <si>
    <t>孝感待业</t>
  </si>
  <si>
    <t>孙子</t>
  </si>
  <si>
    <t>黄思迪</t>
  </si>
  <si>
    <t>学前</t>
  </si>
  <si>
    <t>42090220120125771X</t>
  </si>
  <si>
    <t>孝感严桥幼儿园大班</t>
  </si>
  <si>
    <t>孙女</t>
  </si>
  <si>
    <t>黄子晨</t>
  </si>
  <si>
    <t>420902201605077723</t>
  </si>
  <si>
    <t>在家</t>
  </si>
  <si>
    <t>邹晶</t>
  </si>
  <si>
    <t>420902198811037728</t>
  </si>
  <si>
    <t>在家待业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</si>
  <si>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</si>
  <si>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</si>
  <si>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</si>
  <si>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</si>
  <si>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</si>
  <si>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</si>
  <si>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</si>
  <si>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</si>
  <si>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</si>
  <si>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无</t>
  </si>
  <si>
    <t>1间3层</t>
  </si>
  <si>
    <t>0.9亩</t>
  </si>
  <si>
    <t>8万</t>
  </si>
  <si>
    <t>绿色</t>
  </si>
  <si>
    <t>各级走访慰问情况</t>
  </si>
  <si>
    <t>有关情况说明</t>
  </si>
  <si>
    <t>说明：本档案按照《孝南区户情档案填表说明》填写，用黑色签字笔或钢笔填写。</t>
  </si>
  <si>
    <t>无</t>
    <phoneticPr fontId="14" type="noConversion"/>
  </si>
  <si>
    <t>初中</t>
    <phoneticPr fontId="14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</si>
</sst>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b/>
      <u/>
      <sz val="10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7" fillId="0" borderId="1" xfId="0" applyNumberFormat="1" applyFont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1" xfId="0" applyNumberFormat="1" applyFont="1" applyBorder="1">
      <alignment vertical="center"/>
    </xf>
    <xf numFmtId="49" fontId="9" fillId="0" borderId="3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5" fillId="2" borderId="1" xfId="0" applyNumberFormat="1" applyFont="1" applyFill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horizontal="center" vertical="center" wrapText="1"/>
    </xf>
    <xf numFmtId="0" fontId="15" fillId="0" borderId="0" xfId="0" applyFont="1">
      <alignment vertical="center"/>
    </xf>
    <xf numFmtId="0" fontId="15" fillId="2" borderId="2" xfId="0" applyNumberFormat="1" applyFont="1" applyFill="1" applyBorder="1" applyAlignment="1">
      <alignment horizontal="center" vertical="center" wrapText="1"/>
    </xf>
    <xf numFmtId="0" fontId="15" fillId="3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C5" sqref="C5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style="4" customWidth="1"/>
    <col min="10" max="10" width="23.875" customWidth="1"/>
    <col min="11" max="11" width="13.875" customWidth="1"/>
    <col min="12" max="12" width="11.75" customWidth="1"/>
  </cols>
  <sheetData>
    <row r="1" spans="1:12" ht="25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38.1" customHeight="1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s="2" customFormat="1" ht="32.1" customHeight="1">
      <c r="A3" s="17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8" t="s">
        <v>9</v>
      </c>
      <c r="J3" s="5" t="s">
        <v>10</v>
      </c>
      <c r="K3" s="6" t="s">
        <v>11</v>
      </c>
      <c r="L3" s="9" t="s">
        <v>12</v>
      </c>
    </row>
    <row r="4" spans="1:12" s="27" customFormat="1" ht="24.95" customHeight="1">
      <c r="A4" s="17"/>
      <c r="B4" s="25" t="s">
        <v>13</v>
      </c>
      <c r="C4" s="25" t="s">
        <v>14</v>
      </c>
      <c r="D4" s="25" t="s">
        <v>15</v>
      </c>
      <c r="E4" s="25" t="s">
        <v>16</v>
      </c>
      <c r="F4" s="25" t="s">
        <v>17</v>
      </c>
      <c r="G4" s="25" t="s">
        <v>18</v>
      </c>
      <c r="H4" s="25" t="s">
        <v>19</v>
      </c>
      <c r="I4" s="26" t="s">
        <v>20</v>
      </c>
      <c r="J4" s="25" t="s">
        <v>21</v>
      </c>
      <c r="K4" s="25" t="s">
        <v>22</v>
      </c>
      <c r="L4" s="25"/>
    </row>
    <row r="5" spans="1:12" s="27" customFormat="1" ht="24.95" customHeight="1">
      <c r="A5" s="17"/>
      <c r="B5" s="25" t="s">
        <v>23</v>
      </c>
      <c r="C5" s="25" t="s">
        <v>24</v>
      </c>
      <c r="D5" s="25" t="s">
        <v>25</v>
      </c>
      <c r="E5" s="25" t="s">
        <v>16</v>
      </c>
      <c r="F5" s="25" t="s">
        <v>17</v>
      </c>
      <c r="G5" s="25" t="s">
        <v>18</v>
      </c>
      <c r="H5" s="25" t="s">
        <v>19</v>
      </c>
      <c r="I5" s="26" t="s">
        <v>26</v>
      </c>
      <c r="J5" s="25" t="s">
        <v>27</v>
      </c>
      <c r="K5" s="25"/>
      <c r="L5" s="25"/>
    </row>
    <row r="6" spans="1:12" s="27" customFormat="1" ht="24.95" customHeight="1">
      <c r="A6" s="17"/>
      <c r="B6" s="25" t="s">
        <v>28</v>
      </c>
      <c r="C6" s="25" t="s">
        <v>29</v>
      </c>
      <c r="D6" s="25" t="s">
        <v>15</v>
      </c>
      <c r="E6" s="25" t="s">
        <v>16</v>
      </c>
      <c r="F6" s="25" t="s">
        <v>17</v>
      </c>
      <c r="G6" s="25" t="s">
        <v>18</v>
      </c>
      <c r="H6" s="25" t="s">
        <v>19</v>
      </c>
      <c r="I6" s="26" t="s">
        <v>30</v>
      </c>
      <c r="J6" s="25" t="s">
        <v>31</v>
      </c>
      <c r="K6" s="25"/>
      <c r="L6" s="25"/>
    </row>
    <row r="7" spans="1:12" s="27" customFormat="1" ht="24.95" customHeight="1">
      <c r="A7" s="17"/>
      <c r="B7" s="25" t="s">
        <v>32</v>
      </c>
      <c r="C7" s="25" t="s">
        <v>33</v>
      </c>
      <c r="D7" s="25" t="s">
        <v>25</v>
      </c>
      <c r="E7" s="25" t="s">
        <v>16</v>
      </c>
      <c r="F7" s="25" t="s">
        <v>17</v>
      </c>
      <c r="G7" s="25" t="s">
        <v>18</v>
      </c>
      <c r="H7" s="25" t="s">
        <v>19</v>
      </c>
      <c r="I7" s="26" t="s">
        <v>34</v>
      </c>
      <c r="J7" s="25" t="s">
        <v>35</v>
      </c>
      <c r="K7" s="25"/>
      <c r="L7" s="25"/>
    </row>
    <row r="8" spans="1:12" s="27" customFormat="1" ht="24.95" customHeight="1">
      <c r="A8" s="17"/>
      <c r="B8" s="25" t="s">
        <v>25</v>
      </c>
      <c r="C8" s="25" t="s">
        <v>36</v>
      </c>
      <c r="D8" s="25" t="s">
        <v>25</v>
      </c>
      <c r="E8" s="25" t="s">
        <v>37</v>
      </c>
      <c r="F8" s="25" t="s">
        <v>38</v>
      </c>
      <c r="G8" s="25" t="s">
        <v>18</v>
      </c>
      <c r="H8" s="25" t="s">
        <v>19</v>
      </c>
      <c r="I8" s="26" t="s">
        <v>39</v>
      </c>
      <c r="J8" s="25" t="s">
        <v>40</v>
      </c>
      <c r="K8" s="25"/>
      <c r="L8" s="25"/>
    </row>
    <row r="9" spans="1:12" s="27" customFormat="1" ht="24.95" customHeight="1">
      <c r="A9" s="17"/>
      <c r="B9" s="25" t="s">
        <v>41</v>
      </c>
      <c r="C9" s="25" t="s">
        <v>42</v>
      </c>
      <c r="D9" s="25" t="s">
        <v>25</v>
      </c>
      <c r="E9" s="25" t="s">
        <v>16</v>
      </c>
      <c r="F9" s="25" t="s">
        <v>17</v>
      </c>
      <c r="G9" s="25" t="s">
        <v>18</v>
      </c>
      <c r="H9" s="25" t="s">
        <v>19</v>
      </c>
      <c r="I9" s="26" t="s">
        <v>43</v>
      </c>
      <c r="J9" s="28" t="s">
        <v>44</v>
      </c>
      <c r="K9" s="25"/>
      <c r="L9" s="25"/>
    </row>
    <row r="10" spans="1:12" s="27" customFormat="1" ht="24.95" customHeight="1">
      <c r="A10" s="17"/>
      <c r="B10" s="25" t="s">
        <v>45</v>
      </c>
      <c r="C10" s="25" t="s">
        <v>46</v>
      </c>
      <c r="D10" s="25" t="s">
        <v>15</v>
      </c>
      <c r="E10" s="25" t="s">
        <v>47</v>
      </c>
      <c r="F10" s="25" t="s">
        <v>38</v>
      </c>
      <c r="G10" s="25" t="s">
        <v>18</v>
      </c>
      <c r="H10" s="25" t="s">
        <v>19</v>
      </c>
      <c r="I10" s="26" t="s">
        <v>48</v>
      </c>
      <c r="J10" s="25" t="s">
        <v>49</v>
      </c>
      <c r="K10" s="25"/>
      <c r="L10" s="25"/>
    </row>
    <row r="11" spans="1:12" s="27" customFormat="1" ht="24.95" customHeight="1">
      <c r="A11" s="17"/>
      <c r="B11" s="25" t="s">
        <v>50</v>
      </c>
      <c r="C11" s="25" t="s">
        <v>51</v>
      </c>
      <c r="D11" s="25" t="s">
        <v>25</v>
      </c>
      <c r="E11" s="25" t="s">
        <v>47</v>
      </c>
      <c r="F11" s="25" t="s">
        <v>17</v>
      </c>
      <c r="G11" s="25" t="s">
        <v>18</v>
      </c>
      <c r="H11" s="25" t="s">
        <v>19</v>
      </c>
      <c r="I11" s="26" t="s">
        <v>52</v>
      </c>
      <c r="J11" s="25" t="s">
        <v>53</v>
      </c>
      <c r="K11" s="25"/>
      <c r="L11" s="25"/>
    </row>
    <row r="12" spans="1:12" s="27" customFormat="1" ht="24.95" customHeight="1">
      <c r="A12" s="17"/>
      <c r="B12" s="29"/>
      <c r="C12" s="25" t="s">
        <v>54</v>
      </c>
      <c r="D12" s="25" t="s">
        <v>25</v>
      </c>
      <c r="E12" s="25" t="s">
        <v>75</v>
      </c>
      <c r="F12" s="25" t="s">
        <v>17</v>
      </c>
      <c r="G12" s="25" t="s">
        <v>18</v>
      </c>
      <c r="H12" s="25" t="s">
        <v>19</v>
      </c>
      <c r="I12" s="26" t="s">
        <v>55</v>
      </c>
      <c r="J12" s="25" t="s">
        <v>56</v>
      </c>
      <c r="K12" s="25"/>
      <c r="L12" s="25"/>
    </row>
    <row r="13" spans="1:12" s="27" customFormat="1" ht="24.95" customHeight="1">
      <c r="A13" s="17"/>
      <c r="B13" s="25"/>
      <c r="C13" s="25"/>
      <c r="D13" s="25"/>
      <c r="E13" s="25"/>
      <c r="F13" s="25"/>
      <c r="G13" s="25"/>
      <c r="H13" s="25"/>
      <c r="I13" s="26"/>
      <c r="J13" s="25"/>
      <c r="K13" s="25"/>
      <c r="L13" s="25"/>
    </row>
    <row r="14" spans="1:12" s="3" customFormat="1" ht="24" customHeight="1">
      <c r="A14" s="22" t="s">
        <v>57</v>
      </c>
      <c r="B14" s="5" t="s">
        <v>58</v>
      </c>
      <c r="C14" s="17" t="s">
        <v>59</v>
      </c>
      <c r="D14" s="17"/>
      <c r="E14" s="17" t="s">
        <v>60</v>
      </c>
      <c r="F14" s="17"/>
      <c r="G14" s="17" t="s">
        <v>61</v>
      </c>
      <c r="H14" s="17"/>
      <c r="I14" s="10" t="s">
        <v>62</v>
      </c>
      <c r="J14" s="17" t="s">
        <v>63</v>
      </c>
      <c r="K14" s="17"/>
      <c r="L14" s="11" t="s">
        <v>64</v>
      </c>
    </row>
    <row r="15" spans="1:12" ht="33" customHeight="1">
      <c r="A15" s="23"/>
      <c r="B15" s="7" t="s">
        <v>65</v>
      </c>
      <c r="C15" s="18">
        <v>23</v>
      </c>
      <c r="D15" s="19"/>
      <c r="E15" s="18" t="s">
        <v>66</v>
      </c>
      <c r="F15" s="19"/>
      <c r="G15" s="20" t="s">
        <v>67</v>
      </c>
      <c r="H15" s="21"/>
      <c r="I15" s="12" t="s">
        <v>68</v>
      </c>
      <c r="J15" s="18" t="s">
        <v>69</v>
      </c>
      <c r="K15" s="19"/>
      <c r="L15" s="13" t="s">
        <v>70</v>
      </c>
    </row>
    <row r="16" spans="1:12" ht="51.95" customHeight="1">
      <c r="A16" s="17" t="s">
        <v>71</v>
      </c>
      <c r="B16" s="17"/>
      <c r="C16" s="19" t="s">
        <v>74</v>
      </c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47.1" customHeight="1">
      <c r="A17" s="17" t="s">
        <v>72</v>
      </c>
      <c r="B17" s="17"/>
      <c r="C17" s="19" t="s">
        <v>74</v>
      </c>
      <c r="D17" s="19"/>
      <c r="E17" s="19"/>
      <c r="F17" s="19"/>
      <c r="G17" s="19"/>
      <c r="H17" s="19"/>
      <c r="I17" s="19"/>
      <c r="J17" s="19"/>
      <c r="K17" s="19"/>
      <c r="L17" s="19"/>
    </row>
    <row r="18" spans="1:12">
      <c r="A18" s="24" t="s">
        <v>73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</sheetData>
  <mergeCells count="17"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  <mergeCell ref="A1:L1"/>
    <mergeCell ref="A2:L2"/>
    <mergeCell ref="C14:D14"/>
    <mergeCell ref="E14:F14"/>
    <mergeCell ref="G14:H14"/>
    <mergeCell ref="J14:K14"/>
  </mergeCells>
  <phoneticPr fontId="14" type="noConversion"/>
  <dataValidations count="3">
    <dataValidation allowBlank="1" showInputMessage="1" showErrorMessage="1" sqref="B4:B13 E4:E13"/>
    <dataValidation type="list" allowBlank="1" showInputMessage="1" showErrorMessage="1" sqref="D4:D13">
      <formula1>"男,女"</formula1>
    </dataValidation>
    <dataValidation type="list" allowBlank="1" showInputMessage="1" showErrorMessage="1" sqref="G4:G13">
      <formula1>"农业,非农"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