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<sst xmlns="http://schemas.openxmlformats.org/spreadsheetml/2006/main" count="63">
  <si>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</si>
  <si>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北正东街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2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</si>
  <si>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</si>
  <si>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</si>
  <si>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</si>
  <si>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</si>
  <si>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</si>
  <si>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</si>
  <si>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</si>
  <si>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</si>
  <si>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</si>
  <si>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</si>
  <si>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</si>
  <si>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</si>
  <si>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</si>
  <si>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黄家礼</t>
  </si>
  <si>
    <t>男</t>
  </si>
  <si>
    <t>小学</t>
  </si>
  <si>
    <t>群众</t>
  </si>
  <si>
    <t>农业</t>
  </si>
  <si>
    <t>健康</t>
  </si>
  <si>
    <t>422201195405157724</t>
  </si>
  <si>
    <t>武汉经商</t>
  </si>
  <si>
    <t>妻子</t>
  </si>
  <si>
    <t>万文华</t>
  </si>
  <si>
    <t>女</t>
  </si>
  <si>
    <t>420902195806297724</t>
  </si>
  <si>
    <t>武汉待业</t>
  </si>
  <si>
    <t xml:space="preserve">次子 </t>
  </si>
  <si>
    <t>黄志祥</t>
  </si>
  <si>
    <t>初中</t>
  </si>
  <si>
    <t>420902198011277715</t>
  </si>
  <si>
    <t>武汉打零工</t>
  </si>
  <si>
    <t>次媳</t>
  </si>
  <si>
    <t>沈琴</t>
  </si>
  <si>
    <t>422201198407017749</t>
  </si>
  <si>
    <t>三子</t>
  </si>
  <si>
    <t>黄志友</t>
  </si>
  <si>
    <t>420902198210087754</t>
  </si>
  <si>
    <t>三媳</t>
  </si>
  <si>
    <t>明嫚</t>
  </si>
  <si>
    <t>420116198812083026</t>
  </si>
  <si>
    <t>武汉待业(怀孕)</t>
  </si>
  <si>
    <t>孙子</t>
  </si>
  <si>
    <t>黄沈豪</t>
  </si>
  <si>
    <t>420902201011067739</t>
  </si>
  <si>
    <t>武汉小学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</si>
  <si>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</si>
  <si>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</si>
  <si>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</si>
  <si>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</si>
  <si>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</si>
  <si>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</si>
  <si>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</si>
  <si>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</si>
  <si>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</si>
  <si>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2间楼房，砖混，120平</t>
  </si>
  <si>
    <t>以上务工人员每月收入2800元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</si>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</sst>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zoomScale="115" zoomScaleNormal="115" workbookViewId="0">
      <selection activeCell="K3" sqref="K3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6.08333333333333" customWidth="1"/>
    <col min="7" max="7" width="14.4907407407407" customWidth="1"/>
    <col min="8" max="8" width="9.55555555555556" customWidth="1"/>
    <col min="9" max="9" width="24.2777777777778" customWidth="1"/>
    <col min="10" max="10" width="18.8425925925926" customWidth="1"/>
    <col min="11" max="11" width="12.8425925925926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2" t="s">
        <v>13</v>
      </c>
    </row>
    <row r="4" ht="25" customHeight="1" spans="1:12">
      <c r="A4" s="6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19" t="s">
        <v>21</v>
      </c>
      <c r="J4" s="7" t="s">
        <v>22</v>
      </c>
      <c r="K4" s="13"/>
      <c r="L4" s="14"/>
    </row>
    <row r="5" ht="25" customHeight="1" spans="1:12">
      <c r="A5" s="6"/>
      <c r="B5" s="7" t="s">
        <v>23</v>
      </c>
      <c r="C5" s="7" t="s">
        <v>24</v>
      </c>
      <c r="D5" s="7" t="s">
        <v>25</v>
      </c>
      <c r="E5" s="7" t="s">
        <v>17</v>
      </c>
      <c r="F5" s="7" t="s">
        <v>18</v>
      </c>
      <c r="G5" s="7" t="s">
        <v>19</v>
      </c>
      <c r="H5" s="7" t="s">
        <v>20</v>
      </c>
      <c r="I5" s="19" t="s">
        <v>26</v>
      </c>
      <c r="J5" s="7" t="s">
        <v>27</v>
      </c>
      <c r="K5" s="7"/>
      <c r="L5" s="15"/>
    </row>
    <row r="6" ht="25" customHeight="1" spans="1:12">
      <c r="A6" s="6"/>
      <c r="B6" s="7" t="s">
        <v>28</v>
      </c>
      <c r="C6" s="7" t="s">
        <v>29</v>
      </c>
      <c r="D6" s="7" t="s">
        <v>16</v>
      </c>
      <c r="E6" s="7" t="s">
        <v>30</v>
      </c>
      <c r="F6" s="7" t="s">
        <v>18</v>
      </c>
      <c r="G6" s="7" t="s">
        <v>19</v>
      </c>
      <c r="H6" s="7" t="s">
        <v>20</v>
      </c>
      <c r="I6" s="19" t="s">
        <v>31</v>
      </c>
      <c r="J6" s="7" t="s">
        <v>32</v>
      </c>
      <c r="K6" s="7"/>
      <c r="L6" s="7"/>
    </row>
    <row r="7" ht="25" customHeight="1" spans="1:12">
      <c r="A7" s="6"/>
      <c r="B7" s="7" t="s">
        <v>33</v>
      </c>
      <c r="C7" s="7" t="s">
        <v>34</v>
      </c>
      <c r="D7" s="7" t="s">
        <v>25</v>
      </c>
      <c r="E7" s="7" t="s">
        <v>30</v>
      </c>
      <c r="F7" s="7" t="s">
        <v>18</v>
      </c>
      <c r="G7" s="7" t="s">
        <v>19</v>
      </c>
      <c r="H7" s="7" t="s">
        <v>20</v>
      </c>
      <c r="I7" s="19" t="s">
        <v>35</v>
      </c>
      <c r="J7" s="7" t="s">
        <v>32</v>
      </c>
      <c r="K7" s="7"/>
      <c r="L7" s="7"/>
    </row>
    <row r="8" ht="25" customHeight="1" spans="1:12">
      <c r="A8" s="6"/>
      <c r="B8" s="7" t="s">
        <v>36</v>
      </c>
      <c r="C8" s="7" t="s">
        <v>37</v>
      </c>
      <c r="D8" s="7" t="s">
        <v>16</v>
      </c>
      <c r="E8" s="7" t="s">
        <v>30</v>
      </c>
      <c r="F8" s="7" t="s">
        <v>18</v>
      </c>
      <c r="G8" s="7" t="s">
        <v>19</v>
      </c>
      <c r="H8" s="7" t="s">
        <v>20</v>
      </c>
      <c r="I8" s="19" t="s">
        <v>38</v>
      </c>
      <c r="J8" s="7" t="s">
        <v>32</v>
      </c>
      <c r="K8" s="7"/>
      <c r="L8" s="7"/>
    </row>
    <row r="9" ht="25" customHeight="1" spans="1:12">
      <c r="A9" s="6"/>
      <c r="B9" s="7" t="s">
        <v>39</v>
      </c>
      <c r="C9" s="7" t="s">
        <v>40</v>
      </c>
      <c r="D9" s="7" t="s">
        <v>25</v>
      </c>
      <c r="E9" s="7" t="s">
        <v>30</v>
      </c>
      <c r="F9" s="7" t="s">
        <v>18</v>
      </c>
      <c r="G9" s="7" t="s">
        <v>19</v>
      </c>
      <c r="H9" s="7" t="s">
        <v>20</v>
      </c>
      <c r="I9" s="19" t="s">
        <v>41</v>
      </c>
      <c r="J9" s="7" t="s">
        <v>42</v>
      </c>
      <c r="K9" s="7"/>
      <c r="L9" s="7"/>
    </row>
    <row r="10" ht="25" customHeight="1" spans="1:12">
      <c r="A10" s="6"/>
      <c r="B10" s="7" t="s">
        <v>43</v>
      </c>
      <c r="C10" s="7" t="s">
        <v>44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19" t="s">
        <v>45</v>
      </c>
      <c r="J10" s="16" t="s">
        <v>46</v>
      </c>
      <c r="K10" s="16"/>
      <c r="L10" s="16"/>
    </row>
    <row r="11" ht="25" customHeight="1" spans="1:12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="3" customFormat="1" ht="24" customHeight="1" spans="1:12">
      <c r="A13" s="9" t="s">
        <v>47</v>
      </c>
      <c r="B13" s="6" t="s">
        <v>48</v>
      </c>
      <c r="C13" s="6" t="s">
        <v>49</v>
      </c>
      <c r="D13" s="6"/>
      <c r="E13" s="6" t="s">
        <v>50</v>
      </c>
      <c r="F13" s="6"/>
      <c r="G13" s="6" t="s">
        <v>51</v>
      </c>
      <c r="H13" s="6"/>
      <c r="I13" s="17" t="s">
        <v>52</v>
      </c>
      <c r="J13" s="6" t="s">
        <v>53</v>
      </c>
      <c r="K13" s="6"/>
      <c r="L13" s="18" t="s">
        <v>54</v>
      </c>
    </row>
    <row r="14" ht="41" customHeight="1" spans="1:12">
      <c r="A14" s="10"/>
      <c r="B14" s="7" t="s">
        <v>55</v>
      </c>
      <c r="C14" s="7">
        <v>8</v>
      </c>
      <c r="D14" s="7"/>
      <c r="E14" s="7"/>
      <c r="F14" s="7"/>
      <c r="G14" s="7" t="s">
        <v>56</v>
      </c>
      <c r="H14" s="7"/>
      <c r="I14" s="7">
        <v>2.65</v>
      </c>
      <c r="J14" s="7" t="s">
        <v>57</v>
      </c>
      <c r="K14" s="7"/>
      <c r="L14" s="7" t="s">
        <v>58</v>
      </c>
    </row>
    <row r="15" ht="52" customHeight="1" spans="1:12">
      <c r="A15" s="6" t="s">
        <v>59</v>
      </c>
      <c r="B15" s="6"/>
      <c r="C15" s="8" t="s">
        <v>60</v>
      </c>
      <c r="D15" s="8"/>
      <c r="E15" s="8"/>
      <c r="F15" s="8"/>
      <c r="G15" s="8"/>
      <c r="H15" s="8"/>
      <c r="I15" s="8"/>
      <c r="J15" s="8"/>
      <c r="K15" s="8"/>
      <c r="L15" s="8"/>
    </row>
    <row r="16" ht="47" customHeight="1" spans="1:12">
      <c r="A16" s="6" t="s">
        <v>61</v>
      </c>
      <c r="B16" s="6"/>
      <c r="C16" s="8" t="s">
        <v>60</v>
      </c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62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</sheetData>
  <mergeCells count="13">
    <mergeCell ref="A1:L1"/>
    <mergeCell ref="A2:L2"/>
    <mergeCell ref="C13:D13"/>
    <mergeCell ref="E13:F13"/>
    <mergeCell ref="G13:H13"/>
    <mergeCell ref="J13:K13"/>
    <mergeCell ref="A15:B15"/>
    <mergeCell ref="C15:L15"/>
    <mergeCell ref="A16:B16"/>
    <mergeCell ref="C16:L16"/>
    <mergeCell ref="A3:A12"/>
    <mergeCell ref="A13:A14"/>
    <mergeCell ref="A17:L18"/>
  </mergeCells>
  <dataValidations count="3">
    <dataValidation allowBlank="1" showInputMessage="1" showErrorMessage="1" sqref="C4 E4 E5 E6 E7 E8 E9 B10 E10 B4:B9 B11:B12 E11:E12"/>
    <dataValidation type="list" allowBlank="1" showInputMessage="1" showErrorMessage="1" sqref="G4 G5 G6 G7 G8 G9 G10 G11:G12">
      <formula1>"农业,非农"</formula1>
    </dataValidation>
    <dataValidation type="list" allowBlank="1" showInputMessage="1" showErrorMessage="1" sqref="D10 D4:D5 D6:D7 D8:D9 D11:D12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