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092"/>
  </bookViews>
  <sheets>
    <sheet name="Sheet1 (10)" sheetId="12" r:id="rId1"/>
  </sheets>
  <calcPr calcId="144525"/>
</workbook>
</file>

<file path=xl/sharedStrings.xml><?xml version="1.0" encoding="utf-8"?>
<sst xmlns="http://schemas.openxmlformats.org/spreadsheetml/2006/main" count="45">
  <si>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</si>
  <si>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北正街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2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</si>
  <si>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</si>
  <si>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</si>
  <si>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</si>
  <si>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</si>
  <si>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</si>
  <si>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</si>
  <si>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</si>
  <si>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</si>
  <si>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</si>
  <si>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</si>
  <si>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</si>
  <si>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</si>
  <si>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</si>
  <si>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黄继堂</t>
  </si>
  <si>
    <t>男</t>
  </si>
  <si>
    <t>初中</t>
  </si>
  <si>
    <t>群众</t>
  </si>
  <si>
    <t>农业</t>
  </si>
  <si>
    <t>健康</t>
  </si>
  <si>
    <t>422201196208077715</t>
  </si>
  <si>
    <t>本镇务工</t>
  </si>
  <si>
    <t>妻子</t>
  </si>
  <si>
    <t>董红萍</t>
  </si>
  <si>
    <t>女</t>
  </si>
  <si>
    <t>小学</t>
  </si>
  <si>
    <t>420902196807127908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</si>
  <si>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</si>
  <si>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</si>
  <si>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</si>
  <si>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</si>
  <si>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</si>
  <si>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</si>
  <si>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</si>
  <si>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</si>
  <si>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</si>
  <si>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沿河街26</t>
  </si>
  <si>
    <t>1间楼房，砖混，80平</t>
  </si>
  <si>
    <t>家庭收入，每月每人收入2500元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</si>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</sst>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12"/>
      <color theme="1"/>
      <name val="仿宋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u/>
      <sz val="10"/>
      <color theme="1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8" fillId="13" borderId="9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/>
    </xf>
    <xf numFmtId="0" fontId="7" fillId="2" borderId="0" xfId="0" applyFont="1" applyFill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7" fillId="2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topLeftCell="A2" workbookViewId="0">
      <selection activeCell="B15" sqref="B15:L15"/>
    </sheetView>
  </sheetViews>
  <sheetFormatPr defaultColWidth="9" defaultRowHeight="14.4"/>
  <cols>
    <col min="1" max="1" width="3.87962962962963" customWidth="1"/>
    <col min="2" max="2" width="10.0462962962963" customWidth="1"/>
    <col min="4" max="4" width="4.62962962962963" customWidth="1"/>
    <col min="5" max="5" width="5.37962962962963" customWidth="1"/>
    <col min="6" max="6" width="5.59259259259259" customWidth="1"/>
    <col min="7" max="7" width="5.7962962962963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0.2407407407407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20" t="s">
        <v>21</v>
      </c>
      <c r="J4" s="7" t="s">
        <v>22</v>
      </c>
      <c r="K4" s="14">
        <v>15271671839</v>
      </c>
      <c r="L4" s="15"/>
    </row>
    <row r="5" ht="25" customHeight="1" spans="1:12">
      <c r="A5" s="6"/>
      <c r="B5" s="7" t="s">
        <v>23</v>
      </c>
      <c r="C5" s="7" t="s">
        <v>24</v>
      </c>
      <c r="D5" s="7" t="s">
        <v>25</v>
      </c>
      <c r="E5" s="7" t="s">
        <v>26</v>
      </c>
      <c r="F5" s="7" t="s">
        <v>18</v>
      </c>
      <c r="G5" s="7" t="s">
        <v>19</v>
      </c>
      <c r="H5" s="7" t="s">
        <v>20</v>
      </c>
      <c r="I5" s="20" t="s">
        <v>27</v>
      </c>
      <c r="J5" s="7" t="s">
        <v>22</v>
      </c>
      <c r="K5" s="7"/>
      <c r="L5" s="15"/>
    </row>
    <row r="6" ht="25" customHeight="1" spans="1:1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25" customHeight="1" spans="1:12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ht="25" customHeight="1" spans="1:12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ht="25" customHeight="1" spans="1:1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ht="25" customHeight="1" spans="1:12">
      <c r="A10" s="6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ht="25" customHeight="1" spans="1:12">
      <c r="A11" s="6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ht="25" customHeight="1" spans="1:12">
      <c r="A12" s="6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ht="25" customHeight="1" spans="1:12">
      <c r="A13" s="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="3" customFormat="1" ht="24" customHeight="1" spans="1:12">
      <c r="A14" s="9" t="s">
        <v>28</v>
      </c>
      <c r="B14" s="6" t="s">
        <v>29</v>
      </c>
      <c r="C14" s="6" t="s">
        <v>30</v>
      </c>
      <c r="D14" s="6"/>
      <c r="E14" s="6" t="s">
        <v>31</v>
      </c>
      <c r="F14" s="6"/>
      <c r="G14" s="6" t="s">
        <v>32</v>
      </c>
      <c r="H14" s="6"/>
      <c r="I14" s="16" t="s">
        <v>33</v>
      </c>
      <c r="J14" s="6" t="s">
        <v>34</v>
      </c>
      <c r="K14" s="6"/>
      <c r="L14" s="17" t="s">
        <v>35</v>
      </c>
    </row>
    <row r="15" ht="33" customHeight="1" spans="1:12">
      <c r="A15" s="10"/>
      <c r="B15" s="8" t="s">
        <v>36</v>
      </c>
      <c r="C15" s="8" t="s">
        <v>37</v>
      </c>
      <c r="D15" s="8"/>
      <c r="E15" s="8"/>
      <c r="F15" s="8"/>
      <c r="G15" s="8" t="s">
        <v>38</v>
      </c>
      <c r="H15" s="8"/>
      <c r="I15" s="18">
        <v>3.1</v>
      </c>
      <c r="J15" s="8" t="s">
        <v>39</v>
      </c>
      <c r="K15" s="8"/>
      <c r="L15" s="19" t="s">
        <v>40</v>
      </c>
    </row>
    <row r="16" ht="52" customHeight="1" spans="1:12">
      <c r="A16" s="6" t="s">
        <v>41</v>
      </c>
      <c r="B16" s="6"/>
      <c r="C16" s="11" t="s">
        <v>42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43</v>
      </c>
      <c r="B17" s="6"/>
      <c r="C17" s="11" t="s">
        <v>42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44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dataValidations count="3">
    <dataValidation type="list" allowBlank="1" showInputMessage="1" showErrorMessage="1" sqref="G4 G5 G6 G7 G8 G9 G10:G13">
      <formula1>"农业,非农"</formula1>
    </dataValidation>
    <dataValidation allowBlank="1" showInputMessage="1" showErrorMessage="1" sqref="E6 E7 E8 E9 B4:B13 E4:E5 E10:E13"/>
    <dataValidation type="list" allowBlank="1" showInputMessage="1" showErrorMessage="1" sqref="D4:D13">
      <formula1>"男,女"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2017-09-22T03:05:34Z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