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<sst xmlns="http://schemas.openxmlformats.org/spreadsheetml/2006/main" count="76">
  <si>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</si>
  <si>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</si>
  <si>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</si>
  <si>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</si>
  <si>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</si>
  <si>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</si>
  <si>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</si>
  <si>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</si>
  <si>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</si>
  <si>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</si>
  <si>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</si>
  <si>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</si>
  <si>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</si>
  <si>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</si>
  <si>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</si>
  <si>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</si>
  <si>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</si>
  <si>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</si>
  <si>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</si>
  <si>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</si>
  <si>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</si>
  <si>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</si>
  <si>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</si>
  <si>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</si>
  <si>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</si>
  <si>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</si>
  <si>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</si>
  <si>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</si>
  <si>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</si>
  <si>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</si>
  <si>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</si>
  <si>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</si>
  <si>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</si>
  <si>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</si>
  <si>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2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</si>
  <si>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黄帮争</t>
  </si>
  <si>
    <t>420902195412287750</t>
  </si>
  <si>
    <t>本村务农</t>
  </si>
  <si>
    <t>0712-2481838</t>
  </si>
  <si>
    <t>妻子</t>
  </si>
  <si>
    <t>董想林</t>
  </si>
  <si>
    <t>女</t>
  </si>
  <si>
    <t>420902195609127806</t>
  </si>
  <si>
    <t>次子</t>
  </si>
  <si>
    <t>黄俊涛</t>
  </si>
  <si>
    <t>初中</t>
  </si>
  <si>
    <t>疾病</t>
  </si>
  <si>
    <t>420902198201287738</t>
  </si>
  <si>
    <t>本老镇街道务工</t>
  </si>
  <si>
    <t>儿媳</t>
  </si>
  <si>
    <t>郑丹丹</t>
  </si>
  <si>
    <t>420123198210011125</t>
  </si>
  <si>
    <t>孙子</t>
  </si>
  <si>
    <t>黄浩宇</t>
  </si>
  <si>
    <t xml:space="preserve">幼儿园 </t>
  </si>
  <si>
    <t>42090220120416771X</t>
  </si>
  <si>
    <t>北正街</t>
  </si>
  <si>
    <t>长媳</t>
  </si>
  <si>
    <t>邹丽</t>
  </si>
  <si>
    <t>422201197909087347</t>
  </si>
  <si>
    <t>镇北正街务农</t>
  </si>
  <si>
    <t>孙女</t>
  </si>
  <si>
    <t>黄可</t>
  </si>
  <si>
    <t>420902200608097744</t>
  </si>
  <si>
    <t>长子</t>
  </si>
  <si>
    <t>黄建国</t>
  </si>
  <si>
    <t>420902197805087855</t>
  </si>
  <si>
    <t>老镇 北正街务工</t>
  </si>
  <si>
    <t>二孙女</t>
  </si>
  <si>
    <t>黄孜</t>
  </si>
  <si>
    <t>幼儿园</t>
  </si>
  <si>
    <t>420902200508097744</t>
  </si>
  <si>
    <t>本镇北正街</t>
  </si>
  <si>
    <t>142
144</t>
  </si>
  <si>
    <t>2间楼房，砖混结构，130平
1间楼房，砖混，65平</t>
  </si>
  <si>
    <t>经商，家庭收入，以上务工人员每月收入2500元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</si>
</sst>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1" fillId="0" borderId="1" xfId="0" applyNumberFormat="1" applyFont="1" applyBorder="1" applyAlignment="1">
      <alignment horizontal="righ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12" t="s">
        <v>14</v>
      </c>
      <c r="C4" s="12"/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/>
      <c r="J4" s="12"/>
      <c r="L4" s="23"/>
    </row>
    <row r="5" ht="25" customHeight="1" spans="1:12">
      <c r="A5" s="6"/>
      <c r="B5" s="12"/>
      <c r="C5" s="12"/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/>
      <c r="K5" s="12"/>
      <c r="L5" s="23"/>
    </row>
    <row r="6" ht="25" customHeight="1" spans="1:12">
      <c r="A6" s="6"/>
      <c r="B6" s="12"/>
      <c r="C6" s="23"/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23"/>
      <c r="J6" s="23"/>
      <c r="K6" s="23"/>
      <c r="L6" s="23"/>
    </row>
    <row r="7" ht="25" customHeight="1" spans="1:12">
      <c r="A7" s="6"/>
      <c r="B7" s="12"/>
      <c r="C7" s="12"/>
      <c r="D7" s="12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/>
      <c r="J7" s="12"/>
      <c r="K7" s="25"/>
      <c r="L7" s="25"/>
    </row>
    <row r="8" ht="25" customHeight="1" spans="1:12">
      <c r="A8" s="6"/>
      <c r="B8" s="12"/>
      <c r="C8" s="12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/>
      <c r="J8" s="12"/>
      <c r="K8" s="12"/>
      <c r="L8" s="23"/>
    </row>
    <row r="9" ht="25" customHeight="1" spans="1:12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23"/>
    </row>
    <row r="10" ht="25" customHeight="1" spans="1:12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25" customHeight="1" spans="1:12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25" customHeight="1" spans="1:12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3"/>
    </row>
    <row r="13" ht="25" customHeight="1" spans="1:12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3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0"/>
      <c r="B15" s="12" t="s">
        <v>28</v>
      </c>
      <c r="C15" s="24"/>
      <c r="D15" s="24"/>
      <c r="E15" s="12"/>
      <c r="F15" s="12"/>
      <c r="G15" s="12"/>
      <c r="H15" s="12"/>
      <c r="I15" s="26"/>
      <c r="J15" s="12"/>
      <c r="K15" s="12"/>
      <c r="L15" s="23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69444444444444" customWidth="1"/>
    <col min="7" max="7" width="5.60185185185185" customWidth="1"/>
    <col min="8" max="8" width="10.3425925925926" customWidth="1"/>
    <col min="9" max="9" width="24.2777777777778" customWidth="1"/>
    <col min="10" max="10" width="23.9351851851852" customWidth="1"/>
    <col min="11" max="11" width="14.6851851851852" customWidth="1"/>
    <col min="12" max="12" width="10.4351851851852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7" t="s">
        <v>36</v>
      </c>
      <c r="J4" s="7" t="s">
        <v>37</v>
      </c>
      <c r="K4" s="15" t="s">
        <v>38</v>
      </c>
      <c r="L4" s="16"/>
    </row>
    <row r="5" ht="25" customHeight="1" spans="1:12">
      <c r="A5" s="6"/>
      <c r="B5" s="7" t="s">
        <v>39</v>
      </c>
      <c r="C5" s="7" t="s">
        <v>40</v>
      </c>
      <c r="D5" s="7" t="s">
        <v>41</v>
      </c>
      <c r="E5" s="7" t="s">
        <v>16</v>
      </c>
      <c r="F5" s="7" t="s">
        <v>17</v>
      </c>
      <c r="G5" s="7" t="s">
        <v>18</v>
      </c>
      <c r="H5" s="7" t="s">
        <v>19</v>
      </c>
      <c r="I5" s="27" t="s">
        <v>42</v>
      </c>
      <c r="J5" s="7" t="s">
        <v>37</v>
      </c>
      <c r="K5" s="7"/>
      <c r="L5" s="17"/>
    </row>
    <row r="6" ht="25" customHeight="1" spans="1:12">
      <c r="A6" s="6"/>
      <c r="B6" s="7" t="s">
        <v>43</v>
      </c>
      <c r="C6" s="7" t="s">
        <v>44</v>
      </c>
      <c r="D6" s="7" t="s">
        <v>15</v>
      </c>
      <c r="E6" s="7" t="s">
        <v>45</v>
      </c>
      <c r="F6" s="7" t="s">
        <v>17</v>
      </c>
      <c r="G6" s="7" t="s">
        <v>18</v>
      </c>
      <c r="H6" s="7" t="s">
        <v>46</v>
      </c>
      <c r="I6" s="27" t="s">
        <v>47</v>
      </c>
      <c r="J6" s="7" t="s">
        <v>48</v>
      </c>
      <c r="K6" s="7"/>
      <c r="L6" s="7"/>
    </row>
    <row r="7" ht="25" customHeight="1" spans="1:12">
      <c r="A7" s="6"/>
      <c r="B7" s="7" t="s">
        <v>49</v>
      </c>
      <c r="C7" s="7" t="s">
        <v>50</v>
      </c>
      <c r="D7" s="7" t="s">
        <v>41</v>
      </c>
      <c r="E7" s="7" t="s">
        <v>45</v>
      </c>
      <c r="F7" s="7" t="s">
        <v>17</v>
      </c>
      <c r="G7" s="7" t="s">
        <v>18</v>
      </c>
      <c r="H7" s="7" t="s">
        <v>19</v>
      </c>
      <c r="I7" s="27" t="s">
        <v>51</v>
      </c>
      <c r="J7" s="7" t="s">
        <v>48</v>
      </c>
      <c r="K7" s="7"/>
      <c r="L7" s="7"/>
    </row>
    <row r="8" ht="25" customHeight="1" spans="1:12">
      <c r="A8" s="6"/>
      <c r="B8" s="7" t="s">
        <v>52</v>
      </c>
      <c r="C8" s="7" t="s">
        <v>53</v>
      </c>
      <c r="D8" s="7" t="s">
        <v>15</v>
      </c>
      <c r="E8" s="7" t="s">
        <v>54</v>
      </c>
      <c r="F8" s="7" t="s">
        <v>17</v>
      </c>
      <c r="G8" s="7" t="s">
        <v>18</v>
      </c>
      <c r="H8" s="7" t="s">
        <v>19</v>
      </c>
      <c r="I8" s="7" t="s">
        <v>55</v>
      </c>
      <c r="J8" s="7" t="s">
        <v>56</v>
      </c>
      <c r="K8" s="7"/>
      <c r="L8" s="7"/>
    </row>
    <row r="9" ht="25" customHeight="1" spans="1:12">
      <c r="A9" s="6"/>
      <c r="B9" s="7" t="s">
        <v>57</v>
      </c>
      <c r="C9" s="7" t="s">
        <v>58</v>
      </c>
      <c r="D9" s="7" t="s">
        <v>41</v>
      </c>
      <c r="E9" s="7" t="s">
        <v>16</v>
      </c>
      <c r="F9" s="7" t="s">
        <v>17</v>
      </c>
      <c r="G9" s="7" t="s">
        <v>18</v>
      </c>
      <c r="H9" s="7" t="s">
        <v>19</v>
      </c>
      <c r="I9" s="27" t="s">
        <v>59</v>
      </c>
      <c r="J9" s="7" t="s">
        <v>60</v>
      </c>
      <c r="K9" s="7"/>
      <c r="L9" s="7"/>
    </row>
    <row r="10" ht="25" customHeight="1" spans="1:12">
      <c r="A10" s="6"/>
      <c r="B10" s="7" t="s">
        <v>61</v>
      </c>
      <c r="C10" s="7" t="s">
        <v>62</v>
      </c>
      <c r="D10" s="7" t="s">
        <v>41</v>
      </c>
      <c r="E10" s="7" t="s">
        <v>16</v>
      </c>
      <c r="F10" s="7" t="s">
        <v>17</v>
      </c>
      <c r="G10" s="7" t="s">
        <v>18</v>
      </c>
      <c r="H10" s="7" t="s">
        <v>19</v>
      </c>
      <c r="I10" s="27" t="s">
        <v>63</v>
      </c>
      <c r="J10" s="7" t="s">
        <v>56</v>
      </c>
      <c r="K10" s="7"/>
      <c r="L10" s="8"/>
    </row>
    <row r="11" ht="25" customHeight="1" spans="1:12">
      <c r="A11" s="6"/>
      <c r="B11" s="7" t="s">
        <v>64</v>
      </c>
      <c r="C11" s="7" t="s">
        <v>65</v>
      </c>
      <c r="D11" s="7" t="s">
        <v>15</v>
      </c>
      <c r="E11" s="7" t="s">
        <v>45</v>
      </c>
      <c r="F11" s="7" t="s">
        <v>17</v>
      </c>
      <c r="G11" s="7" t="s">
        <v>18</v>
      </c>
      <c r="H11" s="7" t="s">
        <v>19</v>
      </c>
      <c r="I11" s="27" t="s">
        <v>66</v>
      </c>
      <c r="J11" s="7" t="s">
        <v>67</v>
      </c>
      <c r="K11" s="7"/>
      <c r="L11" s="8"/>
    </row>
    <row r="12" ht="25" customHeight="1" spans="1:12">
      <c r="A12" s="6"/>
      <c r="B12" s="7" t="s">
        <v>68</v>
      </c>
      <c r="C12" s="7" t="s">
        <v>69</v>
      </c>
      <c r="D12" s="7" t="s">
        <v>41</v>
      </c>
      <c r="E12" s="7" t="s">
        <v>70</v>
      </c>
      <c r="F12" s="7" t="s">
        <v>17</v>
      </c>
      <c r="G12" s="7" t="s">
        <v>18</v>
      </c>
      <c r="H12" s="7" t="s">
        <v>19</v>
      </c>
      <c r="I12" s="27" t="s">
        <v>71</v>
      </c>
      <c r="J12" s="7" t="s">
        <v>72</v>
      </c>
      <c r="K12" s="7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70" customHeight="1" spans="1:12">
      <c r="A15" s="10"/>
      <c r="B15" s="11" t="s">
        <v>28</v>
      </c>
      <c r="C15" s="11" t="s">
        <v>73</v>
      </c>
      <c r="D15" s="11"/>
      <c r="E15" s="11"/>
      <c r="F15" s="11"/>
      <c r="G15" s="11" t="s">
        <v>74</v>
      </c>
      <c r="H15" s="11"/>
      <c r="I15" s="20">
        <v>1.2</v>
      </c>
      <c r="J15" s="21" t="s">
        <v>75</v>
      </c>
      <c r="K15" s="21"/>
      <c r="L15" s="22" t="s">
        <v>29</v>
      </c>
    </row>
    <row r="16" ht="52" customHeight="1" spans="1:12">
      <c r="A16" s="6" t="s">
        <v>30</v>
      </c>
      <c r="B16" s="6"/>
      <c r="C16" s="12" t="s">
        <v>31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" customHeight="1" spans="1:12">
      <c r="A17" s="6" t="s">
        <v>32</v>
      </c>
      <c r="B17" s="6"/>
      <c r="C17" s="12" t="s">
        <v>31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E4 E5 E6 E7 E8 E9 E10 E11 E12 B13 E13 B4:B8 B9:B12"/>
    <dataValidation type="list" allowBlank="1" showInputMessage="1" showErrorMessage="1" sqref="G4 G5 G6 G7 G8 G9 G10 G11 G12 G13">
      <formula1>"农业,非农"</formula1>
    </dataValidation>
    <dataValidation type="list" allowBlank="1" showInputMessage="1" showErrorMessage="1" sqref="D8 D9 D12 D13 D4:D5 D6:D7 D10:D11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