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<sst xmlns="http://schemas.openxmlformats.org/spreadsheetml/2006/main" count="53">
  <si>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</si>
  <si>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</si>
  <si>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</si>
  <si>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</si>
  <si>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</si>
  <si>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</si>
  <si>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</si>
  <si>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</si>
  <si>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</si>
  <si>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</si>
  <si>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</si>
  <si>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</si>
  <si>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</si>
  <si>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</si>
  <si>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</si>
  <si>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</si>
  <si>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</si>
  <si>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</si>
  <si>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</si>
  <si>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</si>
  <si>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</si>
  <si>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</si>
  <si>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</si>
  <si>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</si>
  <si>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</si>
  <si>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</si>
  <si>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</si>
  <si>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</si>
  <si>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</si>
  <si>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</si>
  <si>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</si>
  <si>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</si>
  <si>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</si>
  <si>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</si>
  <si>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</si>
  <si>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黄泉波</t>
  </si>
  <si>
    <t>初中</t>
  </si>
  <si>
    <t>422201196210157714</t>
  </si>
  <si>
    <t>武汉打零工</t>
  </si>
  <si>
    <t>妻子</t>
  </si>
  <si>
    <t>胡想娥</t>
  </si>
  <si>
    <t>女</t>
  </si>
  <si>
    <t>422201196307157761</t>
  </si>
  <si>
    <t>本村待业</t>
  </si>
  <si>
    <t>女儿</t>
  </si>
  <si>
    <t>黄爽</t>
  </si>
  <si>
    <t>420902198711227743</t>
  </si>
  <si>
    <t>外嫁黄陂</t>
  </si>
  <si>
    <t>儿子</t>
  </si>
  <si>
    <t>黄培</t>
  </si>
  <si>
    <t>420902198610067736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</si>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</sst>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4.1018518518519" customWidth="1"/>
    <col min="12" max="12" width="10.629629629629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13697130594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43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41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38</v>
      </c>
      <c r="K6" s="7"/>
      <c r="L6" s="7" t="s">
        <v>47</v>
      </c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36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38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109</v>
      </c>
      <c r="D15" s="7"/>
      <c r="E15" s="7"/>
      <c r="F15" s="7"/>
      <c r="G15" s="7" t="s">
        <v>51</v>
      </c>
      <c r="H15" s="7"/>
      <c r="I15" s="19">
        <v>1.4</v>
      </c>
      <c r="J15" s="8" t="s">
        <v>52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B4:B13 E8:E13"/>
    <dataValidation type="list" allowBlank="1" showInputMessage="1" showErrorMessage="1" sqref="G4 G5 G6 G7 G8:G13">
      <formula1>"农业,非农"</formula1>
    </dataValidation>
    <dataValidation type="list" allowBlank="1" showInputMessage="1" showErrorMessage="1" sqref="D6 D7 D4:D5 D8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