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<sst xmlns="http://schemas.openxmlformats.org/spreadsheetml/2006/main" count="53">
  <si>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</si>
  <si>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</si>
  <si>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</si>
  <si>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</si>
  <si>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</si>
  <si>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</si>
  <si>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</si>
  <si>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</si>
  <si>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</si>
  <si>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</si>
  <si>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</si>
  <si>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</si>
  <si>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</si>
  <si>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</si>
  <si>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</si>
  <si>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</si>
  <si>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</si>
  <si>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</si>
  <si>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</si>
  <si>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</si>
  <si>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</si>
  <si>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</si>
  <si>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</si>
  <si>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</si>
  <si>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</si>
  <si>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</si>
  <si>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</si>
  <si>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</si>
  <si>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</si>
  <si>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</si>
  <si>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</si>
  <si>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</si>
  <si>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</si>
  <si>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</si>
  <si>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北正东街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</si>
  <si>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黄荣华</t>
  </si>
  <si>
    <t>420902195709227716</t>
  </si>
  <si>
    <t>本镇务工</t>
  </si>
  <si>
    <t>妻子</t>
  </si>
  <si>
    <t>黄爱梅</t>
  </si>
  <si>
    <t>女</t>
  </si>
  <si>
    <t>初中</t>
  </si>
  <si>
    <t>422201196004147769</t>
  </si>
  <si>
    <t>在家务农</t>
  </si>
  <si>
    <t>三女</t>
  </si>
  <si>
    <t>黄湾</t>
  </si>
  <si>
    <t>422201198908047727</t>
  </si>
  <si>
    <t>武汉务工</t>
  </si>
  <si>
    <t>儿子</t>
  </si>
  <si>
    <t>黄欢</t>
  </si>
  <si>
    <t>422201199112257715</t>
  </si>
  <si>
    <t>2间楼房，砖混，120平</t>
  </si>
  <si>
    <t>以上务工人员每月收入2500元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</si>
</sst>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7" fillId="25" borderId="3" applyNumberFormat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5.78703703703704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26851851851852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25" t="s">
        <v>36</v>
      </c>
      <c r="J4" s="7" t="s">
        <v>37</v>
      </c>
      <c r="K4" s="14">
        <v>15271671839</v>
      </c>
      <c r="L4" s="15"/>
    </row>
    <row r="5" ht="25" customHeight="1" spans="1:12">
      <c r="A5" s="6"/>
      <c r="B5" s="7" t="s">
        <v>38</v>
      </c>
      <c r="C5" s="7" t="s">
        <v>39</v>
      </c>
      <c r="D5" s="7" t="s">
        <v>40</v>
      </c>
      <c r="E5" s="7" t="s">
        <v>41</v>
      </c>
      <c r="F5" s="7" t="s">
        <v>17</v>
      </c>
      <c r="G5" s="7" t="s">
        <v>18</v>
      </c>
      <c r="H5" s="7" t="s">
        <v>19</v>
      </c>
      <c r="I5" s="25" t="s">
        <v>42</v>
      </c>
      <c r="J5" s="7" t="s">
        <v>43</v>
      </c>
      <c r="K5" s="7"/>
      <c r="L5" s="16"/>
    </row>
    <row r="6" ht="25" customHeight="1" spans="1:12">
      <c r="A6" s="6"/>
      <c r="B6" s="7" t="s">
        <v>44</v>
      </c>
      <c r="C6" s="7" t="s">
        <v>45</v>
      </c>
      <c r="D6" s="7" t="s">
        <v>40</v>
      </c>
      <c r="E6" s="7" t="s">
        <v>41</v>
      </c>
      <c r="F6" s="7" t="s">
        <v>17</v>
      </c>
      <c r="G6" s="7" t="s">
        <v>18</v>
      </c>
      <c r="H6" s="7" t="s">
        <v>19</v>
      </c>
      <c r="I6" s="25" t="s">
        <v>46</v>
      </c>
      <c r="J6" s="7" t="s">
        <v>47</v>
      </c>
      <c r="K6" s="7"/>
      <c r="L6" s="7"/>
    </row>
    <row r="7" ht="25" customHeight="1" spans="1:12">
      <c r="A7" s="6"/>
      <c r="B7" s="7" t="s">
        <v>48</v>
      </c>
      <c r="C7" s="7" t="s">
        <v>49</v>
      </c>
      <c r="D7" s="7" t="s">
        <v>15</v>
      </c>
      <c r="E7" s="7" t="s">
        <v>41</v>
      </c>
      <c r="F7" s="7" t="s">
        <v>17</v>
      </c>
      <c r="G7" s="7" t="s">
        <v>18</v>
      </c>
      <c r="H7" s="7" t="s">
        <v>19</v>
      </c>
      <c r="I7" s="25" t="s">
        <v>50</v>
      </c>
      <c r="J7" s="7" t="s">
        <v>47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8">
        <v>39</v>
      </c>
      <c r="D15" s="8"/>
      <c r="E15" s="8"/>
      <c r="F15" s="8"/>
      <c r="G15" s="8" t="s">
        <v>51</v>
      </c>
      <c r="H15" s="8"/>
      <c r="I15" s="19">
        <v>1.17</v>
      </c>
      <c r="J15" s="8" t="s">
        <v>52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E6 E7 B4:B13 E8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8 D9 D4:D5 D6:D7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