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<sst xmlns="http://schemas.openxmlformats.org/spreadsheetml/2006/main" count="45">
  <si>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</si>
  <si>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</si>
  <si>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</si>
  <si>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</si>
  <si>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</si>
  <si>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</si>
  <si>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</si>
  <si>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</si>
  <si>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</si>
  <si>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</si>
  <si>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</si>
  <si>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</si>
  <si>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</si>
  <si>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</si>
  <si>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</si>
  <si>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</si>
  <si>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</si>
  <si>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</si>
  <si>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</si>
  <si>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</si>
  <si>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</si>
  <si>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</si>
  <si>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</si>
  <si>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</si>
  <si>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</si>
  <si>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</si>
  <si>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</si>
  <si>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</si>
  <si>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</si>
  <si>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</si>
  <si>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</si>
  <si>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</si>
  <si>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</si>
  <si>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</si>
  <si>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北正街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8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</si>
  <si>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黄少华</t>
  </si>
  <si>
    <t>422201197308187713</t>
  </si>
  <si>
    <t>本镇务工</t>
  </si>
  <si>
    <t>妻子</t>
  </si>
  <si>
    <t>李海霞</t>
  </si>
  <si>
    <t>女</t>
  </si>
  <si>
    <t>412828198204205126</t>
  </si>
  <si>
    <t>本村务农</t>
  </si>
  <si>
    <t>2间楼房，砖混，120平</t>
  </si>
  <si>
    <t>家庭收入，以上务工人员每月收入2500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</si>
</sst>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8" fillId="9" borderId="7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0" fillId="0" borderId="1" xfId="0" applyNumberFormat="1" applyFont="1" applyBorder="1" applyAlignment="1">
      <alignment horizontal="right" vertical="center" wrapText="1"/>
    </xf>
    <xf numFmtId="0" fontId="10" fillId="0" borderId="1" xfId="0" applyNumberFormat="1" applyFont="1" applyBorder="1" applyAlignment="1">
      <alignment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7962962962963" customWidth="1"/>
    <col min="7" max="7" width="6.37037037037037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25" t="s">
        <v>36</v>
      </c>
      <c r="J4" s="7" t="s">
        <v>37</v>
      </c>
      <c r="K4" s="14">
        <v>13733472518</v>
      </c>
      <c r="L4" s="15"/>
    </row>
    <row r="5" ht="25" customHeight="1" spans="1:12">
      <c r="A5" s="6"/>
      <c r="B5" s="7" t="s">
        <v>38</v>
      </c>
      <c r="C5" s="7" t="s">
        <v>39</v>
      </c>
      <c r="D5" s="7" t="s">
        <v>40</v>
      </c>
      <c r="E5" s="7" t="s">
        <v>16</v>
      </c>
      <c r="F5" s="7" t="s">
        <v>17</v>
      </c>
      <c r="G5" s="7" t="s">
        <v>18</v>
      </c>
      <c r="H5" s="7" t="s">
        <v>19</v>
      </c>
      <c r="I5" s="25" t="s">
        <v>41</v>
      </c>
      <c r="J5" s="7" t="s">
        <v>42</v>
      </c>
      <c r="K5" s="7"/>
      <c r="L5" s="16"/>
    </row>
    <row r="6" ht="25" customHeight="1" spans="1:1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25" customHeight="1" spans="1:1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25" customHeight="1" spans="1:1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25" customHeight="1" spans="1:1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25" customHeight="1" spans="1:12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25" customHeight="1" spans="1:12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25" customHeight="1" spans="1:12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25" customHeight="1" spans="1:12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8" t="s">
        <v>28</v>
      </c>
      <c r="C15" s="8">
        <v>1</v>
      </c>
      <c r="D15" s="8"/>
      <c r="E15" s="8"/>
      <c r="F15" s="8"/>
      <c r="G15" s="8" t="s">
        <v>43</v>
      </c>
      <c r="H15" s="8"/>
      <c r="I15" s="19" t="s">
        <v>31</v>
      </c>
      <c r="J15" s="8" t="s">
        <v>44</v>
      </c>
      <c r="K15" s="8"/>
      <c r="L15" s="20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C4 E4 E5 B4:B13 E6:E13"/>
    <dataValidation type="list" allowBlank="1" showInputMessage="1" showErrorMessage="1" sqref="G4 G5 G6 G7 G8 G9 G10:G13">
      <formula1>"农业,非农"</formula1>
    </dataValidation>
    <dataValidation type="list" allowBlank="1" showInputMessage="1" showErrorMessage="1" sqref="D4:D5 D6:D7 D8:D9 D10:D13">
      <formula1>"男,女"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