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<sst xmlns="http://schemas.openxmlformats.org/spreadsheetml/2006/main" count="52">
  <si>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</si>
  <si>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</si>
  <si>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</si>
  <si>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</si>
  <si>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</si>
  <si>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</si>
  <si>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</si>
  <si>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</si>
  <si>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</si>
  <si>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</si>
  <si>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</si>
  <si>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</si>
  <si>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</si>
  <si>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</si>
  <si>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</si>
  <si>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</si>
  <si>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</si>
  <si>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</si>
  <si>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</si>
  <si>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</si>
  <si>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</si>
  <si>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</si>
  <si>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</si>
  <si>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</si>
  <si>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</si>
  <si>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</si>
  <si>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</si>
  <si>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</si>
  <si>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</si>
  <si>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</si>
  <si>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</si>
  <si>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</si>
  <si>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</si>
  <si>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</si>
  <si>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</si>
  <si>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黄望波</t>
  </si>
  <si>
    <t>党员</t>
  </si>
  <si>
    <t>422201195706207733</t>
  </si>
  <si>
    <t>江苏南京打工</t>
  </si>
  <si>
    <t>07122481655</t>
  </si>
  <si>
    <t>妻子</t>
  </si>
  <si>
    <t>程玉娥</t>
  </si>
  <si>
    <t>女</t>
  </si>
  <si>
    <t>422201195710167762</t>
  </si>
  <si>
    <t>在家务农</t>
  </si>
  <si>
    <t>儿子</t>
  </si>
  <si>
    <t>黄辉</t>
  </si>
  <si>
    <t>初中</t>
  </si>
  <si>
    <t>420902198702187831</t>
  </si>
  <si>
    <t>武汉打工</t>
  </si>
  <si>
    <t>1间楼房，砖混，70平</t>
  </si>
  <si>
    <t>以上务工人员每月收入2500元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</si>
</sst>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2"/>
      <color theme="1"/>
      <name val="宋体"/>
      <charset val="134"/>
    </font>
    <font>
      <sz val="9"/>
      <color theme="1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14" borderId="9" applyNumberFormat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10" fillId="0" borderId="2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1" fillId="0" borderId="1" xfId="0" applyNumberFormat="1" applyFont="1" applyBorder="1" applyAlignment="1">
      <alignment horizontal="right" vertical="center" wrapText="1"/>
    </xf>
    <xf numFmtId="0" fontId="11" fillId="0" borderId="1" xfId="0" applyNumberFormat="1" applyFont="1" applyBorder="1" applyAlignment="1">
      <alignment vertical="center" wrapText="1"/>
    </xf>
    <xf numFmtId="0" fontId="11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  <xf numFmtId="0" fontId="7" fillId="2" borderId="0" xfId="0" applyFont="1" applyFill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B1" workbookViewId="0">
      <selection activeCell="L4" sqref="L4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40740740740741" customWidth="1"/>
    <col min="7" max="7" width="5.88888888888889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16</v>
      </c>
      <c r="F4" s="7" t="s">
        <v>36</v>
      </c>
      <c r="G4" s="7" t="s">
        <v>18</v>
      </c>
      <c r="H4" s="7" t="s">
        <v>19</v>
      </c>
      <c r="I4" s="26" t="s">
        <v>37</v>
      </c>
      <c r="J4" s="7" t="s">
        <v>38</v>
      </c>
      <c r="K4" s="27" t="s">
        <v>39</v>
      </c>
      <c r="L4" s="16" t="s">
        <v>36</v>
      </c>
    </row>
    <row r="5" ht="25" customHeight="1" spans="1:12">
      <c r="A5" s="6"/>
      <c r="B5" s="7" t="s">
        <v>40</v>
      </c>
      <c r="C5" s="7" t="s">
        <v>41</v>
      </c>
      <c r="D5" s="7" t="s">
        <v>42</v>
      </c>
      <c r="E5" s="7" t="s">
        <v>16</v>
      </c>
      <c r="F5" s="7" t="s">
        <v>17</v>
      </c>
      <c r="G5" s="7" t="s">
        <v>18</v>
      </c>
      <c r="H5" s="7" t="s">
        <v>19</v>
      </c>
      <c r="I5" s="26" t="s">
        <v>43</v>
      </c>
      <c r="J5" s="7" t="s">
        <v>44</v>
      </c>
      <c r="K5" s="7"/>
      <c r="L5" s="17"/>
    </row>
    <row r="6" ht="25" customHeight="1" spans="1:12">
      <c r="A6" s="6"/>
      <c r="B6" s="7" t="s">
        <v>45</v>
      </c>
      <c r="C6" s="7" t="s">
        <v>46</v>
      </c>
      <c r="D6" s="7" t="s">
        <v>15</v>
      </c>
      <c r="E6" s="7" t="s">
        <v>47</v>
      </c>
      <c r="F6" s="7" t="s">
        <v>17</v>
      </c>
      <c r="G6" s="7" t="s">
        <v>18</v>
      </c>
      <c r="H6" s="7" t="s">
        <v>19</v>
      </c>
      <c r="I6" s="26" t="s">
        <v>48</v>
      </c>
      <c r="J6" s="7" t="s">
        <v>49</v>
      </c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1" t="s">
        <v>28</v>
      </c>
      <c r="C15" s="11">
        <v>118</v>
      </c>
      <c r="D15" s="11"/>
      <c r="E15" s="11"/>
      <c r="F15" s="11"/>
      <c r="G15" s="11" t="s">
        <v>50</v>
      </c>
      <c r="H15" s="11"/>
      <c r="I15" s="20">
        <v>1.16</v>
      </c>
      <c r="J15" s="11" t="s">
        <v>51</v>
      </c>
      <c r="K15" s="11"/>
      <c r="L15" s="21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E6 E7 E8 E9 B4:B13 E10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5 D6:D7 D8:D9 D10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