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<sst xmlns="http://schemas.openxmlformats.org/spreadsheetml/2006/main" count="54">
  <si>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</si>
  <si>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</si>
  <si>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</si>
  <si>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</si>
  <si>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</si>
  <si>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</si>
  <si>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</si>
  <si>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</si>
  <si>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</si>
  <si>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</si>
  <si>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</si>
  <si>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</si>
  <si>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</si>
  <si>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</si>
  <si>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</si>
  <si>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</si>
  <si>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</si>
  <si>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</si>
  <si>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</si>
  <si>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</si>
  <si>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</si>
  <si>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</si>
  <si>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</si>
  <si>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</si>
  <si>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</si>
  <si>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</si>
  <si>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</si>
  <si>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</si>
  <si>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</si>
  <si>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</si>
  <si>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</si>
  <si>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</si>
  <si>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</si>
  <si>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</si>
  <si>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</si>
  <si>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黄兵</t>
  </si>
  <si>
    <t>422201197808177730</t>
  </si>
  <si>
    <t>武汉打零工</t>
  </si>
  <si>
    <t>妻子</t>
  </si>
  <si>
    <t>简春霞</t>
  </si>
  <si>
    <t>女</t>
  </si>
  <si>
    <t>420684198602049042</t>
  </si>
  <si>
    <t>在枣阳待业</t>
  </si>
  <si>
    <t>户口未迁入</t>
  </si>
  <si>
    <t>母亲</t>
  </si>
  <si>
    <t>胡春英</t>
  </si>
  <si>
    <t>42220119570221774X</t>
  </si>
  <si>
    <t>在家务农</t>
  </si>
  <si>
    <t>孙子</t>
  </si>
  <si>
    <t>黄鑫宸</t>
  </si>
  <si>
    <t>420902201107067717</t>
  </si>
  <si>
    <t>低保</t>
  </si>
  <si>
    <t>3间平房，砖混，70平</t>
  </si>
  <si>
    <t>月收入1500元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</si>
</sst>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19" borderId="9" applyNumberFormat="0" applyAlignment="0" applyProtection="0">
      <alignment vertical="center"/>
    </xf>
    <xf numFmtId="0" fontId="26" fillId="19" borderId="3" applyNumberFormat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0925925925926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>
        <v>15171233963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41</v>
      </c>
      <c r="J5" s="7" t="s">
        <v>42</v>
      </c>
      <c r="K5" s="7"/>
      <c r="L5" s="16" t="s">
        <v>43</v>
      </c>
    </row>
    <row r="6" ht="25" customHeight="1" spans="1:12">
      <c r="A6" s="6"/>
      <c r="B6" s="7" t="s">
        <v>44</v>
      </c>
      <c r="C6" s="7" t="s">
        <v>45</v>
      </c>
      <c r="D6" s="7" t="s">
        <v>40</v>
      </c>
      <c r="E6" s="7" t="s">
        <v>16</v>
      </c>
      <c r="F6" s="7" t="s">
        <v>17</v>
      </c>
      <c r="G6" s="7" t="s">
        <v>18</v>
      </c>
      <c r="H6" s="7" t="s">
        <v>19</v>
      </c>
      <c r="I6" s="7" t="s">
        <v>46</v>
      </c>
      <c r="J6" s="7" t="s">
        <v>47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25" t="s">
        <v>50</v>
      </c>
      <c r="J7" s="7" t="s">
        <v>16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51</v>
      </c>
      <c r="C15" s="8">
        <v>52</v>
      </c>
      <c r="D15" s="8"/>
      <c r="E15" s="8"/>
      <c r="F15" s="8"/>
      <c r="G15" s="8" t="s">
        <v>52</v>
      </c>
      <c r="H15" s="8"/>
      <c r="I15" s="19">
        <v>1.5</v>
      </c>
      <c r="J15" s="8" t="s">
        <v>53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