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G3" i="1"/>
  <c r="G4" i="1" s="1"/>
  <c r="G5" i="1" s="1"/>
  <c r="G3" i="2"/>
  <c r="G4" i="2" s="1"/>
  <c r="G5" i="2" s="1"/>
  <c r="I5" i="2"/>
  <c r="L8" i="2"/>
  <c r="H26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<sst xmlns="http://schemas.openxmlformats.org/spreadsheetml/2006/main" count="22" uniqueCount="16">
  <si>
    <t>Bx</t>
  </si>
  <si>
    <t>By</t>
  </si>
  <si>
    <t>Bz</t>
  </si>
  <si>
    <t>B_factor</t>
    <phoneticPr fontId="1" type="noConversion"/>
  </si>
  <si>
    <t>Bz(T)</t>
    <phoneticPr fontId="1" type="noConversion"/>
  </si>
  <si>
    <t>BL</t>
    <phoneticPr fontId="1" type="noConversion"/>
  </si>
  <si>
    <t>B</t>
    <phoneticPr fontId="1" type="noConversion"/>
  </si>
  <si>
    <t>BL^2</t>
    <phoneticPr fontId="1" type="noConversion"/>
  </si>
  <si>
    <t>T</t>
    <phoneticPr fontId="1" type="noConversion"/>
  </si>
  <si>
    <t>T*m*m</t>
    <phoneticPr fontId="1" type="noConversion"/>
  </si>
  <si>
    <t>T*m</t>
    <phoneticPr fontId="1" type="noConversion"/>
  </si>
  <si>
    <t>B^2L</t>
    <phoneticPr fontId="1" type="noConversion"/>
  </si>
  <si>
    <t>T*T*m</t>
    <phoneticPr fontId="1" type="noConversion"/>
  </si>
  <si>
    <t>BZ^2</t>
    <phoneticPr fontId="1" type="noConversion"/>
  </si>
  <si>
    <t>B_factor=1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</si>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</sst>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ln w="28575">
              <a:noFill/>
            </a:ln>
          </c:spPr>
          <c:yVal>
            <c:numRef>
              <c:f>Sheet1!$D$2:$D$502</c:f>
              <c:numCache>
                <c:formatCode>0.00E+00</c:formatCode>
                <c:ptCount val="501"/>
                <c:pt idx="0" formatCode="General">
                  <c:v>0</c:v>
                </c:pt>
                <c:pt idx="1">
                  <c:v>4.0516402105000003E-5</c:v>
                </c:pt>
                <c:pt idx="2">
                  <c:v>4.1219243439000003E-5</c:v>
                </c:pt>
                <c:pt idx="3">
                  <c:v>4.1933381381000003E-5</c:v>
                </c:pt>
                <c:pt idx="4">
                  <c:v>4.2659203814999999E-5</c:v>
                </c:pt>
                <c:pt idx="5">
                  <c:v>4.3398470829000001E-5</c:v>
                </c:pt>
                <c:pt idx="6">
                  <c:v>4.4160104737000001E-5</c:v>
                </c:pt>
                <c:pt idx="7">
                  <c:v>4.4929958928999997E-5</c:v>
                </c:pt>
                <c:pt idx="8">
                  <c:v>4.5724236779000003E-5</c:v>
                </c:pt>
                <c:pt idx="9">
                  <c:v>4.6538466584E-5</c:v>
                </c:pt>
                <c:pt idx="10">
                  <c:v>4.7361892321999998E-5</c:v>
                </c:pt>
                <c:pt idx="11">
                  <c:v>4.8209646887E-5</c:v>
                </c:pt>
                <c:pt idx="12">
                  <c:v>4.9078904402E-5</c:v>
                </c:pt>
                <c:pt idx="13">
                  <c:v>4.9962398187000002E-5</c:v>
                </c:pt>
                <c:pt idx="14">
                  <c:v>5.0861406924000002E-5</c:v>
                </c:pt>
                <c:pt idx="15">
                  <c:v>5.1794960038999997E-5</c:v>
                </c:pt>
                <c:pt idx="16">
                  <c:v>5.2744580459E-5</c:v>
                </c:pt>
                <c:pt idx="17">
                  <c:v>5.3714929311000001E-5</c:v>
                </c:pt>
                <c:pt idx="18">
                  <c:v>5.4708615179999998E-5</c:v>
                </c:pt>
                <c:pt idx="19">
                  <c:v>5.5726046029999997E-5</c:v>
                </c:pt>
                <c:pt idx="20">
                  <c:v>5.6756170888000002E-5</c:v>
                </c:pt>
                <c:pt idx="21">
                  <c:v>5.7828185653000002E-5</c:v>
                </c:pt>
                <c:pt idx="22">
                  <c:v>5.8928563628000001E-5</c:v>
                </c:pt>
                <c:pt idx="23">
                  <c:v>6.0050651627000002E-5</c:v>
                </c:pt>
                <c:pt idx="24">
                  <c:v>6.1192433943000002E-5</c:v>
                </c:pt>
                <c:pt idx="25">
                  <c:v>6.2376963215000003E-5</c:v>
                </c:pt>
                <c:pt idx="26">
                  <c:v>6.3575836185999999E-5</c:v>
                </c:pt>
                <c:pt idx="27">
                  <c:v>6.4804434709999996E-5</c:v>
                </c:pt>
                <c:pt idx="28">
                  <c:v>6.6078140640999999E-5</c:v>
                </c:pt>
                <c:pt idx="29">
                  <c:v>6.7385536754000004E-5</c:v>
                </c:pt>
                <c:pt idx="30">
                  <c:v>6.8718757250999998E-5</c:v>
                </c:pt>
                <c:pt idx="31">
                  <c:v>7.0087093967000002E-5</c:v>
                </c:pt>
                <c:pt idx="32">
                  <c:v>7.1492587327999995E-5</c:v>
                </c:pt>
                <c:pt idx="33">
                  <c:v>7.2931838607000001E-5</c:v>
                </c:pt>
                <c:pt idx="34">
                  <c:v>7.4415024256999998E-5</c:v>
                </c:pt>
                <c:pt idx="35">
                  <c:v>7.5932647094999997E-5</c:v>
                </c:pt>
                <c:pt idx="36">
                  <c:v>7.7494499257E-5</c:v>
                </c:pt>
                <c:pt idx="37">
                  <c:v>7.9106812772999997E-5</c:v>
                </c:pt>
                <c:pt idx="38">
                  <c:v>8.0765889091000004E-5</c:v>
                </c:pt>
                <c:pt idx="39">
                  <c:v>8.2449736664000006E-5</c:v>
                </c:pt>
                <c:pt idx="40">
                  <c:v>8.4198340090999995E-5</c:v>
                </c:pt>
                <c:pt idx="41">
                  <c:v>8.6006297178999999E-5</c:v>
                </c:pt>
                <c:pt idx="42">
                  <c:v>8.7838884699999994E-5</c:v>
                </c:pt>
                <c:pt idx="43">
                  <c:v>8.9743467481999994E-5</c:v>
                </c:pt>
                <c:pt idx="44">
                  <c:v>9.1699331472999999E-5</c:v>
                </c:pt>
                <c:pt idx="45">
                  <c:v>9.3711641905000004E-5</c:v>
                </c:pt>
                <c:pt idx="46">
                  <c:v>9.5783259413000007E-5</c:v>
                </c:pt>
                <c:pt idx="47">
                  <c:v>9.7920958397999997E-5</c:v>
                </c:pt>
                <c:pt idx="48">
                  <c:v>1.0012441883E-4</c:v>
                </c:pt>
                <c:pt idx="49">
                  <c:v>1.0239516717E-4</c:v>
                </c:pt>
                <c:pt idx="50">
                  <c:v>1.0473418287E-4</c:v>
                </c:pt>
                <c:pt idx="51">
                  <c:v>1.071381366E-4</c:v>
                </c:pt>
                <c:pt idx="52">
                  <c:v>1.0960642823E-4</c:v>
                </c:pt>
                <c:pt idx="53">
                  <c:v>1.1220002405E-4</c:v>
                </c:pt>
                <c:pt idx="54">
                  <c:v>1.1486783665E-4</c:v>
                </c:pt>
                <c:pt idx="55">
                  <c:v>1.1758739215E-4</c:v>
                </c:pt>
                <c:pt idx="56">
                  <c:v>1.2041366244999999E-4</c:v>
                </c:pt>
                <c:pt idx="57">
                  <c:v>1.2335932789000001E-4</c:v>
                </c:pt>
                <c:pt idx="58">
                  <c:v>1.2636462697999999E-4</c:v>
                </c:pt>
                <c:pt idx="59">
                  <c:v>1.2946779134000001E-4</c:v>
                </c:pt>
                <c:pt idx="60">
                  <c:v>1.3272750037000001E-4</c:v>
                </c:pt>
                <c:pt idx="61">
                  <c:v>1.3607100441999999E-4</c:v>
                </c:pt>
                <c:pt idx="62">
                  <c:v>1.3953860147E-4</c:v>
                </c:pt>
                <c:pt idx="63">
                  <c:v>1.4313365744E-4</c:v>
                </c:pt>
                <c:pt idx="64">
                  <c:v>1.4684429985000001E-4</c:v>
                </c:pt>
                <c:pt idx="65">
                  <c:v>1.5063177345000001E-4</c:v>
                </c:pt>
                <c:pt idx="66">
                  <c:v>1.5468963363000001E-4</c:v>
                </c:pt>
                <c:pt idx="67">
                  <c:v>1.5885052419999999E-4</c:v>
                </c:pt>
                <c:pt idx="68">
                  <c:v>1.6312974729000001E-4</c:v>
                </c:pt>
                <c:pt idx="69">
                  <c:v>1.6756876901999999E-4</c:v>
                </c:pt>
                <c:pt idx="70">
                  <c:v>1.7225374760000001E-4</c:v>
                </c:pt>
                <c:pt idx="71">
                  <c:v>1.7703377884E-4</c:v>
                </c:pt>
                <c:pt idx="72">
                  <c:v>1.8204093489000001E-4</c:v>
                </c:pt>
                <c:pt idx="73">
                  <c:v>1.8729190851E-4</c:v>
                </c:pt>
                <c:pt idx="74">
                  <c:v>1.9267755942E-4</c:v>
                </c:pt>
                <c:pt idx="75">
                  <c:v>1.9835074265000001E-4</c:v>
                </c:pt>
                <c:pt idx="76">
                  <c:v>2.0426509647000001E-4</c:v>
                </c:pt>
                <c:pt idx="77">
                  <c:v>2.1037061086999999E-4</c:v>
                </c:pt>
                <c:pt idx="78">
                  <c:v>2.1664569324E-4</c:v>
                </c:pt>
                <c:pt idx="79">
                  <c:v>2.2346580786000001E-4</c:v>
                </c:pt>
                <c:pt idx="80">
                  <c:v>2.3045049123E-4</c:v>
                </c:pt>
                <c:pt idx="81">
                  <c:v>2.3770433668E-4</c:v>
                </c:pt>
                <c:pt idx="82">
                  <c:v>2.4529378527999999E-4</c:v>
                </c:pt>
                <c:pt idx="83">
                  <c:v>2.5328405077000002E-4</c:v>
                </c:pt>
                <c:pt idx="84">
                  <c:v>2.6149548309000001E-4</c:v>
                </c:pt>
                <c:pt idx="85">
                  <c:v>2.7024289231E-4</c:v>
                </c:pt>
                <c:pt idx="86">
                  <c:v>2.7944733051000001E-4</c:v>
                </c:pt>
                <c:pt idx="87">
                  <c:v>2.8901096521999998E-4</c:v>
                </c:pt>
                <c:pt idx="88">
                  <c:v>2.9898731711E-4</c:v>
                </c:pt>
                <c:pt idx="89">
                  <c:v>3.0966663416000001E-4</c:v>
                </c:pt>
                <c:pt idx="90">
                  <c:v>3.2069111501999999E-4</c:v>
                </c:pt>
                <c:pt idx="91">
                  <c:v>3.3219257943E-4</c:v>
                </c:pt>
                <c:pt idx="92">
                  <c:v>3.4460155484999997E-4</c:v>
                </c:pt>
                <c:pt idx="93">
                  <c:v>3.5760014812999998E-4</c:v>
                </c:pt>
                <c:pt idx="94">
                  <c:v>3.7115313370999998E-4</c:v>
                </c:pt>
                <c:pt idx="95">
                  <c:v>3.8547611400000003E-4</c:v>
                </c:pt>
                <c:pt idx="96">
                  <c:v>4.0067633334999999E-4</c:v>
                </c:pt>
                <c:pt idx="97">
                  <c:v>4.1665619694999999E-4</c:v>
                </c:pt>
                <c:pt idx="98">
                  <c:v>4.3358414856999999E-4</c:v>
                </c:pt>
                <c:pt idx="99">
                  <c:v>4.5139342295000002E-4</c:v>
                </c:pt>
                <c:pt idx="100">
                  <c:v>4.7027547918000002E-4</c:v>
                </c:pt>
                <c:pt idx="101">
                  <c:v>4.9049380277000005E-4</c:v>
                </c:pt>
                <c:pt idx="102">
                  <c:v>5.1207207450999998E-4</c:v>
                </c:pt>
                <c:pt idx="103">
                  <c:v>5.3444059642999996E-4</c:v>
                </c:pt>
                <c:pt idx="104">
                  <c:v>5.5847814913999999E-4</c:v>
                </c:pt>
                <c:pt idx="105">
                  <c:v>5.8445730961E-4</c:v>
                </c:pt>
                <c:pt idx="106">
                  <c:v>6.1144545283000002E-4</c:v>
                </c:pt>
                <c:pt idx="107">
                  <c:v>6.4051714036000005E-4</c:v>
                </c:pt>
                <c:pt idx="108">
                  <c:v>6.7187492968000001E-4</c:v>
                </c:pt>
                <c:pt idx="109">
                  <c:v>7.0508125772000005E-4</c:v>
                </c:pt>
                <c:pt idx="110">
                  <c:v>7.3947133820000002E-4</c:v>
                </c:pt>
                <c:pt idx="111">
                  <c:v>7.7854295766000003E-4</c:v>
                </c:pt>
                <c:pt idx="112">
                  <c:v>8.1947790196999998E-4</c:v>
                </c:pt>
                <c:pt idx="113">
                  <c:v>8.6294956877999999E-4</c:v>
                </c:pt>
                <c:pt idx="114">
                  <c:v>9.0962384909999998E-4</c:v>
                </c:pt>
                <c:pt idx="115">
                  <c:v>9.6083626587000002E-4</c:v>
                </c:pt>
                <c:pt idx="116">
                  <c:v>1.0133109081E-3</c:v>
                </c:pt>
                <c:pt idx="117">
                  <c:v>1.0726864478E-3</c:v>
                </c:pt>
                <c:pt idx="118">
                  <c:v>1.1372711628000001E-3</c:v>
                </c:pt>
                <c:pt idx="119">
                  <c:v>1.2041279351E-3</c:v>
                </c:pt>
                <c:pt idx="120">
                  <c:v>1.2765256443E-3</c:v>
                </c:pt>
                <c:pt idx="121">
                  <c:v>1.3574147333999999E-3</c:v>
                </c:pt>
                <c:pt idx="122">
                  <c:v>1.4454238546000001E-3</c:v>
                </c:pt>
                <c:pt idx="123">
                  <c:v>1.5402712643999999E-3</c:v>
                </c:pt>
                <c:pt idx="124">
                  <c:v>1.6429655738000001E-3</c:v>
                </c:pt>
                <c:pt idx="125">
                  <c:v>1.7560489337E-3</c:v>
                </c:pt>
                <c:pt idx="126">
                  <c:v>1.8781178209E-3</c:v>
                </c:pt>
                <c:pt idx="127">
                  <c:v>2.0105463404999999E-3</c:v>
                </c:pt>
                <c:pt idx="128">
                  <c:v>2.1548693062E-3</c:v>
                </c:pt>
                <c:pt idx="129">
                  <c:v>2.3173707830999998E-3</c:v>
                </c:pt>
                <c:pt idx="130">
                  <c:v>2.4955107707000002E-3</c:v>
                </c:pt>
                <c:pt idx="131">
                  <c:v>2.6891626594E-3</c:v>
                </c:pt>
                <c:pt idx="132">
                  <c:v>2.9002232984E-3</c:v>
                </c:pt>
                <c:pt idx="133">
                  <c:v>3.1329719428E-3</c:v>
                </c:pt>
                <c:pt idx="134">
                  <c:v>3.3955392571000001E-3</c:v>
                </c:pt>
                <c:pt idx="135">
                  <c:v>3.6722800870000001E-3</c:v>
                </c:pt>
                <c:pt idx="136">
                  <c:v>3.9819337917999997E-3</c:v>
                </c:pt>
                <c:pt idx="137">
                  <c:v>4.3396576336E-3</c:v>
                </c:pt>
                <c:pt idx="138">
                  <c:v>4.7451467976000004E-3</c:v>
                </c:pt>
                <c:pt idx="139">
                  <c:v>5.1806755457E-3</c:v>
                </c:pt>
                <c:pt idx="140">
                  <c:v>5.6694709413E-3</c:v>
                </c:pt>
                <c:pt idx="141">
                  <c:v>6.2075165653000001E-3</c:v>
                </c:pt>
                <c:pt idx="142">
                  <c:v>6.7723162090999999E-3</c:v>
                </c:pt>
                <c:pt idx="143">
                  <c:v>7.4860855243000001E-3</c:v>
                </c:pt>
                <c:pt idx="144">
                  <c:v>8.2525904070000003E-3</c:v>
                </c:pt>
                <c:pt idx="145">
                  <c:v>9.0916454196999993E-3</c:v>
                </c:pt>
                <c:pt idx="146">
                  <c:v>1.0027129352E-2</c:v>
                </c:pt>
                <c:pt idx="147">
                  <c:v>1.1121227834E-2</c:v>
                </c:pt>
                <c:pt idx="148">
                  <c:v>1.2285656252E-2</c:v>
                </c:pt>
                <c:pt idx="149">
                  <c:v>1.3658831705000001E-2</c:v>
                </c:pt>
                <c:pt idx="150">
                  <c:v>1.5225457881E-2</c:v>
                </c:pt>
                <c:pt idx="151">
                  <c:v>1.6899062534999999E-2</c:v>
                </c:pt>
                <c:pt idx="152">
                  <c:v>1.8869787627E-2</c:v>
                </c:pt>
                <c:pt idx="153">
                  <c:v>2.1128866004000001E-2</c:v>
                </c:pt>
                <c:pt idx="154">
                  <c:v>2.3595878202999999E-2</c:v>
                </c:pt>
                <c:pt idx="155">
                  <c:v>2.6301067787999999E-2</c:v>
                </c:pt>
                <c:pt idx="156">
                  <c:v>2.9642532233E-2</c:v>
                </c:pt>
                <c:pt idx="157">
                  <c:v>3.3312770201E-2</c:v>
                </c:pt>
                <c:pt idx="158">
                  <c:v>3.7396978077000001E-2</c:v>
                </c:pt>
                <c:pt idx="159">
                  <c:v>4.1975373472999997E-2</c:v>
                </c:pt>
                <c:pt idx="160">
                  <c:v>4.7119724122000002E-2</c:v>
                </c:pt>
                <c:pt idx="161">
                  <c:v>5.3263834277000002E-2</c:v>
                </c:pt>
                <c:pt idx="162">
                  <c:v>6.0156109457999998E-2</c:v>
                </c:pt>
                <c:pt idx="163">
                  <c:v>6.7804689971999996E-2</c:v>
                </c:pt>
                <c:pt idx="164">
                  <c:v>7.6303078489000004E-2</c:v>
                </c:pt>
                <c:pt idx="165">
                  <c:v>8.6028610840999997E-2</c:v>
                </c:pt>
                <c:pt idx="166">
                  <c:v>9.7123095973000007E-2</c:v>
                </c:pt>
                <c:pt idx="167">
                  <c:v>0.10944095746</c:v>
                </c:pt>
                <c:pt idx="168">
                  <c:v>0.12304829086999999</c:v>
                </c:pt>
                <c:pt idx="169">
                  <c:v>0.13799940625000001</c:v>
                </c:pt>
                <c:pt idx="170">
                  <c:v>0.15477265794</c:v>
                </c:pt>
                <c:pt idx="171">
                  <c:v>0.17394224721000001</c:v>
                </c:pt>
                <c:pt idx="172">
                  <c:v>0.19497843833</c:v>
                </c:pt>
                <c:pt idx="173">
                  <c:v>0.21756097149</c:v>
                </c:pt>
                <c:pt idx="174">
                  <c:v>0.24145416976</c:v>
                </c:pt>
                <c:pt idx="175">
                  <c:v>0.26977598174</c:v>
                </c:pt>
                <c:pt idx="176">
                  <c:v>0.29941930227000002</c:v>
                </c:pt>
                <c:pt idx="177">
                  <c:v>0.33106301165000002</c:v>
                </c:pt>
                <c:pt idx="178">
                  <c:v>0.36550053182999998</c:v>
                </c:pt>
                <c:pt idx="179">
                  <c:v>0.40202779539</c:v>
                </c:pt>
                <c:pt idx="180">
                  <c:v>0.44086248443999998</c:v>
                </c:pt>
                <c:pt idx="181">
                  <c:v>0.48302385810999998</c:v>
                </c:pt>
                <c:pt idx="182">
                  <c:v>0.52816513768999995</c:v>
                </c:pt>
                <c:pt idx="183">
                  <c:v>0.57459057373</c:v>
                </c:pt>
                <c:pt idx="184">
                  <c:v>0.62367305025999997</c:v>
                </c:pt>
                <c:pt idx="185">
                  <c:v>0.67566604971999999</c:v>
                </c:pt>
                <c:pt idx="186">
                  <c:v>0.73006694716999998</c:v>
                </c:pt>
                <c:pt idx="187">
                  <c:v>0.78636461893999998</c:v>
                </c:pt>
                <c:pt idx="188">
                  <c:v>0.84491678793000002</c:v>
                </c:pt>
                <c:pt idx="189">
                  <c:v>0.90548809362000005</c:v>
                </c:pt>
                <c:pt idx="190">
                  <c:v>0.96778028867999999</c:v>
                </c:pt>
                <c:pt idx="191">
                  <c:v>1.0316440163</c:v>
                </c:pt>
                <c:pt idx="192">
                  <c:v>1.0968854547</c:v>
                </c:pt>
                <c:pt idx="193">
                  <c:v>1.1642862696</c:v>
                </c:pt>
                <c:pt idx="194">
                  <c:v>1.2327035142</c:v>
                </c:pt>
                <c:pt idx="195">
                  <c:v>1.3019724160999999</c:v>
                </c:pt>
                <c:pt idx="196">
                  <c:v>1.3719797425</c:v>
                </c:pt>
                <c:pt idx="197">
                  <c:v>1.4428523514</c:v>
                </c:pt>
                <c:pt idx="198">
                  <c:v>1.5142734765000001</c:v>
                </c:pt>
                <c:pt idx="199">
                  <c:v>1.5859871724000001</c:v>
                </c:pt>
                <c:pt idx="200">
                  <c:v>1.6578525156999999</c:v>
                </c:pt>
                <c:pt idx="201">
                  <c:v>1.7297245645999999</c:v>
                </c:pt>
                <c:pt idx="202">
                  <c:v>1.8013861252000001</c:v>
                </c:pt>
                <c:pt idx="203">
                  <c:v>1.8727751030999999</c:v>
                </c:pt>
                <c:pt idx="204">
                  <c:v>1.9437111068999999</c:v>
                </c:pt>
                <c:pt idx="205">
                  <c:v>2.0140434181</c:v>
                </c:pt>
                <c:pt idx="206">
                  <c:v>2.0835173275000001</c:v>
                </c:pt>
                <c:pt idx="207">
                  <c:v>2.1520024938</c:v>
                </c:pt>
                <c:pt idx="208">
                  <c:v>2.2196459949</c:v>
                </c:pt>
                <c:pt idx="209">
                  <c:v>2.2862469686</c:v>
                </c:pt>
                <c:pt idx="210">
                  <c:v>2.3515602422000002</c:v>
                </c:pt>
                <c:pt idx="211">
                  <c:v>2.4156645726999999</c:v>
                </c:pt>
                <c:pt idx="212">
                  <c:v>2.4785998818000001</c:v>
                </c:pt>
                <c:pt idx="213">
                  <c:v>2.5397652025999999</c:v>
                </c:pt>
                <c:pt idx="214">
                  <c:v>2.5991413452000001</c:v>
                </c:pt>
                <c:pt idx="215">
                  <c:v>2.6576284010000002</c:v>
                </c:pt>
                <c:pt idx="216">
                  <c:v>2.7142000184000001</c:v>
                </c:pt>
                <c:pt idx="217">
                  <c:v>2.7690990060999998</c:v>
                </c:pt>
                <c:pt idx="218">
                  <c:v>2.8226864624000001</c:v>
                </c:pt>
                <c:pt idx="219">
                  <c:v>2.8752882129000001</c:v>
                </c:pt>
                <c:pt idx="220">
                  <c:v>2.9245637461</c:v>
                </c:pt>
                <c:pt idx="221">
                  <c:v>2.9728524910999998</c:v>
                </c:pt>
                <c:pt idx="222">
                  <c:v>3.0197410217999998</c:v>
                </c:pt>
                <c:pt idx="223">
                  <c:v>3.0649443373</c:v>
                </c:pt>
                <c:pt idx="224">
                  <c:v>3.1081213277000002</c:v>
                </c:pt>
                <c:pt idx="225">
                  <c:v>3.1498427734000001</c:v>
                </c:pt>
                <c:pt idx="226">
                  <c:v>3.1896022118</c:v>
                </c:pt>
                <c:pt idx="227">
                  <c:v>3.2275748707999998</c:v>
                </c:pt>
                <c:pt idx="228">
                  <c:v>3.2640643997000001</c:v>
                </c:pt>
                <c:pt idx="229">
                  <c:v>3.2989559553999999</c:v>
                </c:pt>
                <c:pt idx="230">
                  <c:v>3.3317352369000002</c:v>
                </c:pt>
                <c:pt idx="231">
                  <c:v>3.3634187984000001</c:v>
                </c:pt>
                <c:pt idx="232">
                  <c:v>3.3937671798000002</c:v>
                </c:pt>
                <c:pt idx="233">
                  <c:v>3.4214085816000002</c:v>
                </c:pt>
                <c:pt idx="234">
                  <c:v>3.4478598874999999</c:v>
                </c:pt>
                <c:pt idx="235">
                  <c:v>3.4726830337000001</c:v>
                </c:pt>
                <c:pt idx="236">
                  <c:v>3.4960896923</c:v>
                </c:pt>
                <c:pt idx="237">
                  <c:v>3.5182863330999998</c:v>
                </c:pt>
                <c:pt idx="238">
                  <c:v>3.5387793321999998</c:v>
                </c:pt>
                <c:pt idx="239">
                  <c:v>3.5567774054000001</c:v>
                </c:pt>
                <c:pt idx="240">
                  <c:v>3.5736466593</c:v>
                </c:pt>
                <c:pt idx="241">
                  <c:v>3.5895009710000001</c:v>
                </c:pt>
                <c:pt idx="242">
                  <c:v>3.6038612571000002</c:v>
                </c:pt>
                <c:pt idx="243">
                  <c:v>3.6160282807000002</c:v>
                </c:pt>
                <c:pt idx="244">
                  <c:v>3.6272460079000002</c:v>
                </c:pt>
                <c:pt idx="245">
                  <c:v>3.6369066181999998</c:v>
                </c:pt>
                <c:pt idx="246">
                  <c:v>3.6447437049999998</c:v>
                </c:pt>
                <c:pt idx="247">
                  <c:v>3.6515282332000001</c:v>
                </c:pt>
                <c:pt idx="248">
                  <c:v>3.6565047206000001</c:v>
                </c:pt>
                <c:pt idx="249">
                  <c:v>3.6601537459000002</c:v>
                </c:pt>
                <c:pt idx="250">
                  <c:v>3.6624812048000002</c:v>
                </c:pt>
                <c:pt idx="251">
                  <c:v>3.6634091150999999</c:v>
                </c:pt>
                <c:pt idx="252">
                  <c:v>3.6624812048000002</c:v>
                </c:pt>
                <c:pt idx="253">
                  <c:v>3.6601537459000002</c:v>
                </c:pt>
                <c:pt idx="254">
                  <c:v>3.6565047206000001</c:v>
                </c:pt>
                <c:pt idx="255">
                  <c:v>3.6515282332000001</c:v>
                </c:pt>
                <c:pt idx="256">
                  <c:v>3.6447437049999998</c:v>
                </c:pt>
                <c:pt idx="257">
                  <c:v>3.6369066181999998</c:v>
                </c:pt>
                <c:pt idx="258">
                  <c:v>3.6272460079000002</c:v>
                </c:pt>
                <c:pt idx="259">
                  <c:v>3.6160282807000002</c:v>
                </c:pt>
                <c:pt idx="260">
                  <c:v>3.6038612571000002</c:v>
                </c:pt>
                <c:pt idx="261">
                  <c:v>3.5895009710000001</c:v>
                </c:pt>
                <c:pt idx="262">
                  <c:v>3.5736466593</c:v>
                </c:pt>
                <c:pt idx="263">
                  <c:v>3.5567774054000001</c:v>
                </c:pt>
                <c:pt idx="264">
                  <c:v>3.5387793321999998</c:v>
                </c:pt>
                <c:pt idx="265">
                  <c:v>3.5182863330999998</c:v>
                </c:pt>
                <c:pt idx="266">
                  <c:v>3.4960896923</c:v>
                </c:pt>
                <c:pt idx="267">
                  <c:v>3.4726830337000001</c:v>
                </c:pt>
                <c:pt idx="268">
                  <c:v>3.4478598874999999</c:v>
                </c:pt>
                <c:pt idx="269">
                  <c:v>3.4214085816000002</c:v>
                </c:pt>
                <c:pt idx="270">
                  <c:v>3.3937671798000002</c:v>
                </c:pt>
                <c:pt idx="271">
                  <c:v>3.3634187984000001</c:v>
                </c:pt>
                <c:pt idx="272">
                  <c:v>3.3317352369000002</c:v>
                </c:pt>
                <c:pt idx="273">
                  <c:v>3.2989559553999999</c:v>
                </c:pt>
                <c:pt idx="274">
                  <c:v>3.2640643997000001</c:v>
                </c:pt>
                <c:pt idx="275">
                  <c:v>3.2275748707999998</c:v>
                </c:pt>
                <c:pt idx="276">
                  <c:v>3.1896022118</c:v>
                </c:pt>
                <c:pt idx="277">
                  <c:v>3.1498427734000001</c:v>
                </c:pt>
                <c:pt idx="278">
                  <c:v>3.1081213277000002</c:v>
                </c:pt>
                <c:pt idx="279">
                  <c:v>3.0649443373</c:v>
                </c:pt>
                <c:pt idx="280">
                  <c:v>3.0197410217999998</c:v>
                </c:pt>
                <c:pt idx="281">
                  <c:v>2.9728524910999998</c:v>
                </c:pt>
                <c:pt idx="282">
                  <c:v>2.9245637461</c:v>
                </c:pt>
                <c:pt idx="283">
                  <c:v>2.8752882129000001</c:v>
                </c:pt>
                <c:pt idx="284">
                  <c:v>2.8226864624000001</c:v>
                </c:pt>
                <c:pt idx="285">
                  <c:v>2.7690990060999998</c:v>
                </c:pt>
                <c:pt idx="286">
                  <c:v>2.7142000184000001</c:v>
                </c:pt>
                <c:pt idx="287">
                  <c:v>2.6576284010000002</c:v>
                </c:pt>
                <c:pt idx="288">
                  <c:v>2.5991413452000001</c:v>
                </c:pt>
                <c:pt idx="289">
                  <c:v>2.5397652025999999</c:v>
                </c:pt>
                <c:pt idx="290">
                  <c:v>2.4785998818000001</c:v>
                </c:pt>
                <c:pt idx="291">
                  <c:v>2.4156645726999999</c:v>
                </c:pt>
                <c:pt idx="292">
                  <c:v>2.3515602422000002</c:v>
                </c:pt>
                <c:pt idx="293">
                  <c:v>2.2862469686</c:v>
                </c:pt>
                <c:pt idx="294">
                  <c:v>2.2196459949</c:v>
                </c:pt>
                <c:pt idx="295">
                  <c:v>2.1520024938</c:v>
                </c:pt>
                <c:pt idx="296">
                  <c:v>2.0835173275000001</c:v>
                </c:pt>
                <c:pt idx="297">
                  <c:v>2.0140434181</c:v>
                </c:pt>
                <c:pt idx="298">
                  <c:v>1.9437111068999999</c:v>
                </c:pt>
                <c:pt idx="299">
                  <c:v>1.8727751030999999</c:v>
                </c:pt>
                <c:pt idx="300">
                  <c:v>1.8013861252000001</c:v>
                </c:pt>
                <c:pt idx="301">
                  <c:v>1.7297245645999999</c:v>
                </c:pt>
                <c:pt idx="302">
                  <c:v>1.6578525156999999</c:v>
                </c:pt>
                <c:pt idx="303">
                  <c:v>1.5859871724000001</c:v>
                </c:pt>
                <c:pt idx="304">
                  <c:v>1.5142734765000001</c:v>
                </c:pt>
                <c:pt idx="305">
                  <c:v>1.4428523514</c:v>
                </c:pt>
                <c:pt idx="306">
                  <c:v>1.3719797425</c:v>
                </c:pt>
                <c:pt idx="307">
                  <c:v>1.3019724160999999</c:v>
                </c:pt>
                <c:pt idx="308">
                  <c:v>1.2327035142</c:v>
                </c:pt>
                <c:pt idx="309">
                  <c:v>1.1642862696</c:v>
                </c:pt>
                <c:pt idx="310">
                  <c:v>1.0968854547</c:v>
                </c:pt>
                <c:pt idx="311">
                  <c:v>1.0316440163</c:v>
                </c:pt>
                <c:pt idx="312">
                  <c:v>0.96778028867999999</c:v>
                </c:pt>
                <c:pt idx="313">
                  <c:v>0.90548809362000005</c:v>
                </c:pt>
                <c:pt idx="314">
                  <c:v>0.84491678793000002</c:v>
                </c:pt>
                <c:pt idx="315">
                  <c:v>0.78636461893999998</c:v>
                </c:pt>
                <c:pt idx="316">
                  <c:v>0.73006694716999998</c:v>
                </c:pt>
                <c:pt idx="317">
                  <c:v>0.67566604971999999</c:v>
                </c:pt>
                <c:pt idx="318">
                  <c:v>0.62367305025999997</c:v>
                </c:pt>
                <c:pt idx="319">
                  <c:v>0.57459057373</c:v>
                </c:pt>
                <c:pt idx="320">
                  <c:v>0.52816513768999995</c:v>
                </c:pt>
                <c:pt idx="321">
                  <c:v>0.48302385810999998</c:v>
                </c:pt>
                <c:pt idx="322">
                  <c:v>0.44086248443999998</c:v>
                </c:pt>
                <c:pt idx="323">
                  <c:v>0.40202779539</c:v>
                </c:pt>
                <c:pt idx="324">
                  <c:v>0.36550053182999998</c:v>
                </c:pt>
                <c:pt idx="325">
                  <c:v>0.33106301165000002</c:v>
                </c:pt>
                <c:pt idx="326">
                  <c:v>0.29941930227000002</c:v>
                </c:pt>
                <c:pt idx="327">
                  <c:v>0.26977598174</c:v>
                </c:pt>
                <c:pt idx="328">
                  <c:v>0.24145416976</c:v>
                </c:pt>
                <c:pt idx="329">
                  <c:v>0.21756097149</c:v>
                </c:pt>
                <c:pt idx="330">
                  <c:v>0.19497843833</c:v>
                </c:pt>
                <c:pt idx="331">
                  <c:v>0.17394224721000001</c:v>
                </c:pt>
                <c:pt idx="332">
                  <c:v>0.15477265794</c:v>
                </c:pt>
                <c:pt idx="333">
                  <c:v>0.13799940625000001</c:v>
                </c:pt>
                <c:pt idx="334">
                  <c:v>0.12304829086999999</c:v>
                </c:pt>
                <c:pt idx="335">
                  <c:v>0.10944095746</c:v>
                </c:pt>
                <c:pt idx="336">
                  <c:v>9.7123095973000007E-2</c:v>
                </c:pt>
                <c:pt idx="337">
                  <c:v>8.6028610840999997E-2</c:v>
                </c:pt>
                <c:pt idx="338">
                  <c:v>7.6303078489000004E-2</c:v>
                </c:pt>
                <c:pt idx="339">
                  <c:v>6.7804689971999996E-2</c:v>
                </c:pt>
                <c:pt idx="340">
                  <c:v>6.0156109457999998E-2</c:v>
                </c:pt>
                <c:pt idx="341">
                  <c:v>5.3263834277000002E-2</c:v>
                </c:pt>
                <c:pt idx="342">
                  <c:v>4.7119724122000002E-2</c:v>
                </c:pt>
                <c:pt idx="343">
                  <c:v>4.1975373472999997E-2</c:v>
                </c:pt>
                <c:pt idx="344">
                  <c:v>3.7396978077000001E-2</c:v>
                </c:pt>
                <c:pt idx="345">
                  <c:v>3.3312770201E-2</c:v>
                </c:pt>
                <c:pt idx="346">
                  <c:v>2.9642532233E-2</c:v>
                </c:pt>
                <c:pt idx="347">
                  <c:v>2.6301067787999999E-2</c:v>
                </c:pt>
                <c:pt idx="348">
                  <c:v>2.3595878202999999E-2</c:v>
                </c:pt>
                <c:pt idx="349">
                  <c:v>2.1128866004000001E-2</c:v>
                </c:pt>
                <c:pt idx="350">
                  <c:v>1.8869787627E-2</c:v>
                </c:pt>
                <c:pt idx="351">
                  <c:v>1.6899062534999999E-2</c:v>
                </c:pt>
                <c:pt idx="352">
                  <c:v>1.5225457881E-2</c:v>
                </c:pt>
                <c:pt idx="353">
                  <c:v>1.3658831705000001E-2</c:v>
                </c:pt>
                <c:pt idx="354">
                  <c:v>1.2285656252E-2</c:v>
                </c:pt>
                <c:pt idx="355">
                  <c:v>1.1121227834E-2</c:v>
                </c:pt>
                <c:pt idx="356">
                  <c:v>1.0027129352E-2</c:v>
                </c:pt>
                <c:pt idx="357">
                  <c:v>9.0916454196999993E-3</c:v>
                </c:pt>
                <c:pt idx="358">
                  <c:v>8.2525904070000003E-3</c:v>
                </c:pt>
                <c:pt idx="359">
                  <c:v>7.4860855243000001E-3</c:v>
                </c:pt>
                <c:pt idx="360">
                  <c:v>6.7723162090999999E-3</c:v>
                </c:pt>
                <c:pt idx="361">
                  <c:v>6.2075165653000001E-3</c:v>
                </c:pt>
                <c:pt idx="362">
                  <c:v>5.6694709413E-3</c:v>
                </c:pt>
                <c:pt idx="363">
                  <c:v>5.1806755457E-3</c:v>
                </c:pt>
                <c:pt idx="364">
                  <c:v>4.7451467976000004E-3</c:v>
                </c:pt>
                <c:pt idx="365">
                  <c:v>4.3396576336E-3</c:v>
                </c:pt>
                <c:pt idx="366">
                  <c:v>3.9819337917999997E-3</c:v>
                </c:pt>
                <c:pt idx="367">
                  <c:v>3.6722800870000001E-3</c:v>
                </c:pt>
                <c:pt idx="368">
                  <c:v>3.3955392571000001E-3</c:v>
                </c:pt>
                <c:pt idx="369">
                  <c:v>3.1329719428E-3</c:v>
                </c:pt>
                <c:pt idx="370">
                  <c:v>2.9002232984E-3</c:v>
                </c:pt>
                <c:pt idx="371">
                  <c:v>2.6891626594E-3</c:v>
                </c:pt>
                <c:pt idx="372">
                  <c:v>2.4955107707000002E-3</c:v>
                </c:pt>
                <c:pt idx="373">
                  <c:v>2.3173707830999998E-3</c:v>
                </c:pt>
                <c:pt idx="374">
                  <c:v>2.1548693062E-3</c:v>
                </c:pt>
                <c:pt idx="375">
                  <c:v>2.0105463404999999E-3</c:v>
                </c:pt>
                <c:pt idx="376">
                  <c:v>1.8781178209E-3</c:v>
                </c:pt>
                <c:pt idx="377">
                  <c:v>1.7560489337E-3</c:v>
                </c:pt>
                <c:pt idx="378">
                  <c:v>1.6429655738000001E-3</c:v>
                </c:pt>
                <c:pt idx="379">
                  <c:v>1.5402712643999999E-3</c:v>
                </c:pt>
                <c:pt idx="380">
                  <c:v>1.4454238546000001E-3</c:v>
                </c:pt>
                <c:pt idx="381">
                  <c:v>1.3574147333999999E-3</c:v>
                </c:pt>
                <c:pt idx="382">
                  <c:v>1.2765256443E-3</c:v>
                </c:pt>
                <c:pt idx="383">
                  <c:v>1.2041279351E-3</c:v>
                </c:pt>
                <c:pt idx="384">
                  <c:v>1.1372711628000001E-3</c:v>
                </c:pt>
                <c:pt idx="385">
                  <c:v>1.0726864478E-3</c:v>
                </c:pt>
                <c:pt idx="386">
                  <c:v>1.0133109081E-3</c:v>
                </c:pt>
                <c:pt idx="387">
                  <c:v>9.6083626587000002E-4</c:v>
                </c:pt>
                <c:pt idx="388">
                  <c:v>9.0962384909999998E-4</c:v>
                </c:pt>
                <c:pt idx="389">
                  <c:v>8.6294956877999999E-4</c:v>
                </c:pt>
                <c:pt idx="390">
                  <c:v>8.1947790196999998E-4</c:v>
                </c:pt>
                <c:pt idx="391">
                  <c:v>7.7854295766000003E-4</c:v>
                </c:pt>
                <c:pt idx="392">
                  <c:v>7.3947133820000002E-4</c:v>
                </c:pt>
                <c:pt idx="393">
                  <c:v>7.0508125772000005E-4</c:v>
                </c:pt>
                <c:pt idx="394">
                  <c:v>6.7187492968000001E-4</c:v>
                </c:pt>
                <c:pt idx="395">
                  <c:v>6.4051714036000005E-4</c:v>
                </c:pt>
                <c:pt idx="396">
                  <c:v>6.1144545283000002E-4</c:v>
                </c:pt>
                <c:pt idx="397">
                  <c:v>5.8445730961E-4</c:v>
                </c:pt>
                <c:pt idx="398">
                  <c:v>5.5847814913999999E-4</c:v>
                </c:pt>
                <c:pt idx="399">
                  <c:v>5.3444059642999996E-4</c:v>
                </c:pt>
                <c:pt idx="400">
                  <c:v>5.1207207450999998E-4</c:v>
                </c:pt>
                <c:pt idx="401">
                  <c:v>4.9049380277000005E-4</c:v>
                </c:pt>
                <c:pt idx="402">
                  <c:v>4.7027547918000002E-4</c:v>
                </c:pt>
                <c:pt idx="403">
                  <c:v>4.5139342295000002E-4</c:v>
                </c:pt>
                <c:pt idx="404">
                  <c:v>4.3358414856999999E-4</c:v>
                </c:pt>
                <c:pt idx="405">
                  <c:v>4.1665619694999999E-4</c:v>
                </c:pt>
                <c:pt idx="406">
                  <c:v>4.0067633334999999E-4</c:v>
                </c:pt>
                <c:pt idx="407">
                  <c:v>3.8547611400000003E-4</c:v>
                </c:pt>
                <c:pt idx="408">
                  <c:v>3.7115313370999998E-4</c:v>
                </c:pt>
                <c:pt idx="409">
                  <c:v>3.5760014812999998E-4</c:v>
                </c:pt>
                <c:pt idx="410">
                  <c:v>3.4460155484999997E-4</c:v>
                </c:pt>
                <c:pt idx="411">
                  <c:v>3.3219257942000002E-4</c:v>
                </c:pt>
                <c:pt idx="412">
                  <c:v>3.2069111501999999E-4</c:v>
                </c:pt>
                <c:pt idx="413">
                  <c:v>3.0966663416000001E-4</c:v>
                </c:pt>
                <c:pt idx="414">
                  <c:v>2.9898731711E-4</c:v>
                </c:pt>
                <c:pt idx="415">
                  <c:v>2.8901096521999998E-4</c:v>
                </c:pt>
                <c:pt idx="416">
                  <c:v>2.7944733051000001E-4</c:v>
                </c:pt>
                <c:pt idx="417">
                  <c:v>2.7024289231E-4</c:v>
                </c:pt>
                <c:pt idx="418">
                  <c:v>2.6149548309000001E-4</c:v>
                </c:pt>
                <c:pt idx="419">
                  <c:v>2.5328405077000002E-4</c:v>
                </c:pt>
                <c:pt idx="420">
                  <c:v>2.4529378527999999E-4</c:v>
                </c:pt>
                <c:pt idx="421">
                  <c:v>2.3770433668E-4</c:v>
                </c:pt>
                <c:pt idx="422">
                  <c:v>2.3045049123E-4</c:v>
                </c:pt>
                <c:pt idx="423">
                  <c:v>2.2346580786000001E-4</c:v>
                </c:pt>
                <c:pt idx="424">
                  <c:v>2.1664569324E-4</c:v>
                </c:pt>
                <c:pt idx="425">
                  <c:v>2.1037061086999999E-4</c:v>
                </c:pt>
                <c:pt idx="426">
                  <c:v>2.0426509647000001E-4</c:v>
                </c:pt>
                <c:pt idx="427">
                  <c:v>1.9835074265000001E-4</c:v>
                </c:pt>
                <c:pt idx="428">
                  <c:v>1.9267755942E-4</c:v>
                </c:pt>
                <c:pt idx="429">
                  <c:v>1.8729190851E-4</c:v>
                </c:pt>
                <c:pt idx="430">
                  <c:v>1.8204093489000001E-4</c:v>
                </c:pt>
                <c:pt idx="431">
                  <c:v>1.7703377884E-4</c:v>
                </c:pt>
                <c:pt idx="432">
                  <c:v>1.7225374760000001E-4</c:v>
                </c:pt>
                <c:pt idx="433">
                  <c:v>1.6756876901999999E-4</c:v>
                </c:pt>
                <c:pt idx="434">
                  <c:v>1.6312974729000001E-4</c:v>
                </c:pt>
                <c:pt idx="435">
                  <c:v>1.5885052419999999E-4</c:v>
                </c:pt>
                <c:pt idx="436">
                  <c:v>1.5468963363000001E-4</c:v>
                </c:pt>
                <c:pt idx="437">
                  <c:v>1.5063177345000001E-4</c:v>
                </c:pt>
                <c:pt idx="438">
                  <c:v>1.4684429985000001E-4</c:v>
                </c:pt>
                <c:pt idx="439">
                  <c:v>1.4313365744E-4</c:v>
                </c:pt>
                <c:pt idx="440">
                  <c:v>1.3953860147E-4</c:v>
                </c:pt>
                <c:pt idx="441">
                  <c:v>1.3607100441999999E-4</c:v>
                </c:pt>
                <c:pt idx="442">
                  <c:v>1.3272750037000001E-4</c:v>
                </c:pt>
                <c:pt idx="443">
                  <c:v>1.2946779134000001E-4</c:v>
                </c:pt>
                <c:pt idx="444">
                  <c:v>1.2636462697999999E-4</c:v>
                </c:pt>
                <c:pt idx="445">
                  <c:v>1.2335932789000001E-4</c:v>
                </c:pt>
                <c:pt idx="446">
                  <c:v>1.2041366244999999E-4</c:v>
                </c:pt>
                <c:pt idx="447">
                  <c:v>1.1758739215E-4</c:v>
                </c:pt>
                <c:pt idx="448">
                  <c:v>1.1486783665E-4</c:v>
                </c:pt>
                <c:pt idx="449">
                  <c:v>1.1220002405E-4</c:v>
                </c:pt>
                <c:pt idx="450">
                  <c:v>1.0960642823E-4</c:v>
                </c:pt>
                <c:pt idx="451">
                  <c:v>1.071381366E-4</c:v>
                </c:pt>
                <c:pt idx="452">
                  <c:v>1.0473418287E-4</c:v>
                </c:pt>
                <c:pt idx="453">
                  <c:v>1.0239516717E-4</c:v>
                </c:pt>
                <c:pt idx="454">
                  <c:v>1.0012441883E-4</c:v>
                </c:pt>
                <c:pt idx="455">
                  <c:v>9.7920958397999997E-5</c:v>
                </c:pt>
                <c:pt idx="456">
                  <c:v>9.5783259413000007E-5</c:v>
                </c:pt>
                <c:pt idx="457">
                  <c:v>9.3711641905000004E-5</c:v>
                </c:pt>
                <c:pt idx="458">
                  <c:v>9.1699331472999999E-5</c:v>
                </c:pt>
                <c:pt idx="459">
                  <c:v>8.9743467481999994E-5</c:v>
                </c:pt>
                <c:pt idx="460">
                  <c:v>8.7838884699999994E-5</c:v>
                </c:pt>
                <c:pt idx="461">
                  <c:v>8.6006297178999999E-5</c:v>
                </c:pt>
                <c:pt idx="462">
                  <c:v>8.4198340090999995E-5</c:v>
                </c:pt>
                <c:pt idx="463">
                  <c:v>8.2449736664000006E-5</c:v>
                </c:pt>
                <c:pt idx="464">
                  <c:v>8.0765889091000004E-5</c:v>
                </c:pt>
                <c:pt idx="465">
                  <c:v>7.9106812772999997E-5</c:v>
                </c:pt>
                <c:pt idx="466">
                  <c:v>7.7494499257E-5</c:v>
                </c:pt>
                <c:pt idx="467">
                  <c:v>7.5932647094999997E-5</c:v>
                </c:pt>
                <c:pt idx="468">
                  <c:v>7.4415024256999998E-5</c:v>
                </c:pt>
                <c:pt idx="469">
                  <c:v>7.2931838607000001E-5</c:v>
                </c:pt>
                <c:pt idx="470">
                  <c:v>7.1492587327999995E-5</c:v>
                </c:pt>
                <c:pt idx="471">
                  <c:v>7.0087093967000002E-5</c:v>
                </c:pt>
                <c:pt idx="472">
                  <c:v>6.8718757250999998E-5</c:v>
                </c:pt>
                <c:pt idx="473">
                  <c:v>6.7385536754000004E-5</c:v>
                </c:pt>
                <c:pt idx="474">
                  <c:v>6.6078140640999999E-5</c:v>
                </c:pt>
                <c:pt idx="475">
                  <c:v>6.4804434709999996E-5</c:v>
                </c:pt>
                <c:pt idx="476">
                  <c:v>6.3575836185999999E-5</c:v>
                </c:pt>
                <c:pt idx="477">
                  <c:v>6.2376963215000003E-5</c:v>
                </c:pt>
                <c:pt idx="478">
                  <c:v>6.1192433943000002E-5</c:v>
                </c:pt>
                <c:pt idx="479">
                  <c:v>6.0050651627000002E-5</c:v>
                </c:pt>
                <c:pt idx="480">
                  <c:v>5.8928563628000001E-5</c:v>
                </c:pt>
                <c:pt idx="481">
                  <c:v>5.7828185653000002E-5</c:v>
                </c:pt>
                <c:pt idx="482">
                  <c:v>5.6756170888000002E-5</c:v>
                </c:pt>
                <c:pt idx="483">
                  <c:v>5.5726046029999997E-5</c:v>
                </c:pt>
                <c:pt idx="484">
                  <c:v>5.4708615179999998E-5</c:v>
                </c:pt>
                <c:pt idx="485">
                  <c:v>5.3714929311000001E-5</c:v>
                </c:pt>
                <c:pt idx="486">
                  <c:v>5.2744580459E-5</c:v>
                </c:pt>
                <c:pt idx="487">
                  <c:v>5.1794960038999997E-5</c:v>
                </c:pt>
                <c:pt idx="488">
                  <c:v>5.0861406924000002E-5</c:v>
                </c:pt>
                <c:pt idx="489">
                  <c:v>4.9962398187000002E-5</c:v>
                </c:pt>
                <c:pt idx="490">
                  <c:v>4.9078904402E-5</c:v>
                </c:pt>
                <c:pt idx="491">
                  <c:v>4.8209646887E-5</c:v>
                </c:pt>
                <c:pt idx="492">
                  <c:v>4.7361892321999998E-5</c:v>
                </c:pt>
                <c:pt idx="493">
                  <c:v>4.6538466584E-5</c:v>
                </c:pt>
                <c:pt idx="494">
                  <c:v>4.5724236779000003E-5</c:v>
                </c:pt>
                <c:pt idx="495">
                  <c:v>4.4929958928999997E-5</c:v>
                </c:pt>
                <c:pt idx="496">
                  <c:v>4.4160104737000001E-5</c:v>
                </c:pt>
                <c:pt idx="497">
                  <c:v>4.3398470829000001E-5</c:v>
                </c:pt>
                <c:pt idx="498">
                  <c:v>4.2659203814999999E-5</c:v>
                </c:pt>
                <c:pt idx="499">
                  <c:v>4.1933381381000003E-5</c:v>
                </c:pt>
                <c:pt idx="500">
                  <c:v>4.1219243439000003E-5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06976"/>
        <c:axId val="30205440"/>
      </c:scatterChart>
      <c:valAx>
        <c:axId val="3020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205440"/>
        <c:crosses val="autoZero"/>
        <c:crossBetween val="midCat"/>
      </c:valAx>
      <c:valAx>
        <c:axId val="3020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06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BZ^2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Sheet2!$A$3:$A$502</c:f>
              <c:numCache>
                <c:formatCode>0.00E+00</c:formatCode>
                <c:ptCount val="500"/>
                <c:pt idx="0">
                  <c:v>0</c:v>
                </c:pt>
                <c:pt idx="1">
                  <c:v>7.7999999999999999E-4</c:v>
                </c:pt>
                <c:pt idx="2">
                  <c:v>1.56E-3</c:v>
                </c:pt>
                <c:pt idx="3">
                  <c:v>2.3400000000000001E-3</c:v>
                </c:pt>
                <c:pt idx="4">
                  <c:v>3.1199999999999999E-3</c:v>
                </c:pt>
                <c:pt idx="5">
                  <c:v>3.8999999999999998E-3</c:v>
                </c:pt>
                <c:pt idx="6">
                  <c:v>4.6800000000000001E-3</c:v>
                </c:pt>
                <c:pt idx="7">
                  <c:v>5.4599999999999996E-3</c:v>
                </c:pt>
                <c:pt idx="8">
                  <c:v>6.2399999999999999E-3</c:v>
                </c:pt>
                <c:pt idx="9">
                  <c:v>7.0200000000000002E-3</c:v>
                </c:pt>
                <c:pt idx="10">
                  <c:v>7.7999999999999996E-3</c:v>
                </c:pt>
                <c:pt idx="11">
                  <c:v>8.5800000000000008E-3</c:v>
                </c:pt>
                <c:pt idx="12">
                  <c:v>9.3600000000000003E-3</c:v>
                </c:pt>
                <c:pt idx="13">
                  <c:v>1.014E-2</c:v>
                </c:pt>
                <c:pt idx="14">
                  <c:v>1.0919999999999999E-2</c:v>
                </c:pt>
                <c:pt idx="15">
                  <c:v>1.17E-2</c:v>
                </c:pt>
                <c:pt idx="16">
                  <c:v>1.248E-2</c:v>
                </c:pt>
                <c:pt idx="17">
                  <c:v>1.3259999999999999E-2</c:v>
                </c:pt>
                <c:pt idx="18">
                  <c:v>1.404E-2</c:v>
                </c:pt>
                <c:pt idx="19">
                  <c:v>1.482E-2</c:v>
                </c:pt>
                <c:pt idx="20">
                  <c:v>1.5599999999999999E-2</c:v>
                </c:pt>
                <c:pt idx="21">
                  <c:v>1.6379999999999999E-2</c:v>
                </c:pt>
                <c:pt idx="22">
                  <c:v>1.7160000000000002E-2</c:v>
                </c:pt>
                <c:pt idx="23">
                  <c:v>1.7940000000000001E-2</c:v>
                </c:pt>
                <c:pt idx="24">
                  <c:v>1.8720000000000001E-2</c:v>
                </c:pt>
                <c:pt idx="25">
                  <c:v>1.95E-2</c:v>
                </c:pt>
                <c:pt idx="26">
                  <c:v>2.0279999999999999E-2</c:v>
                </c:pt>
                <c:pt idx="27">
                  <c:v>2.1059999999999999E-2</c:v>
                </c:pt>
                <c:pt idx="28">
                  <c:v>2.1839999999999998E-2</c:v>
                </c:pt>
                <c:pt idx="29">
                  <c:v>2.2620000000000001E-2</c:v>
                </c:pt>
                <c:pt idx="30">
                  <c:v>2.3400000000000001E-2</c:v>
                </c:pt>
                <c:pt idx="31">
                  <c:v>2.418E-2</c:v>
                </c:pt>
                <c:pt idx="32">
                  <c:v>2.496E-2</c:v>
                </c:pt>
                <c:pt idx="33">
                  <c:v>2.5739999999999999E-2</c:v>
                </c:pt>
                <c:pt idx="34">
                  <c:v>2.6519999999999998E-2</c:v>
                </c:pt>
                <c:pt idx="35">
                  <c:v>2.7300000000000001E-2</c:v>
                </c:pt>
                <c:pt idx="36">
                  <c:v>2.8080000000000001E-2</c:v>
                </c:pt>
                <c:pt idx="37">
                  <c:v>2.886E-2</c:v>
                </c:pt>
                <c:pt idx="38">
                  <c:v>2.964E-2</c:v>
                </c:pt>
                <c:pt idx="39">
                  <c:v>3.0419999999999999E-2</c:v>
                </c:pt>
                <c:pt idx="40">
                  <c:v>3.1199999999999999E-2</c:v>
                </c:pt>
                <c:pt idx="41">
                  <c:v>3.1980000000000001E-2</c:v>
                </c:pt>
                <c:pt idx="42">
                  <c:v>3.2759999999999997E-2</c:v>
                </c:pt>
                <c:pt idx="43">
                  <c:v>3.354E-2</c:v>
                </c:pt>
                <c:pt idx="44">
                  <c:v>3.4320000000000003E-2</c:v>
                </c:pt>
                <c:pt idx="45">
                  <c:v>3.5099999999999999E-2</c:v>
                </c:pt>
                <c:pt idx="46">
                  <c:v>3.5880000000000002E-2</c:v>
                </c:pt>
                <c:pt idx="47">
                  <c:v>3.6659999999999998E-2</c:v>
                </c:pt>
                <c:pt idx="48">
                  <c:v>3.7440000000000001E-2</c:v>
                </c:pt>
                <c:pt idx="49">
                  <c:v>3.8219999999999997E-2</c:v>
                </c:pt>
                <c:pt idx="50">
                  <c:v>3.9E-2</c:v>
                </c:pt>
                <c:pt idx="51">
                  <c:v>3.9780000000000003E-2</c:v>
                </c:pt>
                <c:pt idx="52">
                  <c:v>4.0559999999999999E-2</c:v>
                </c:pt>
                <c:pt idx="53">
                  <c:v>4.1340000000000002E-2</c:v>
                </c:pt>
                <c:pt idx="54">
                  <c:v>4.2119999999999998E-2</c:v>
                </c:pt>
                <c:pt idx="55">
                  <c:v>4.2900000000000001E-2</c:v>
                </c:pt>
                <c:pt idx="56">
                  <c:v>4.3679999999999997E-2</c:v>
                </c:pt>
                <c:pt idx="57">
                  <c:v>4.446E-2</c:v>
                </c:pt>
                <c:pt idx="58">
                  <c:v>4.5240000000000002E-2</c:v>
                </c:pt>
                <c:pt idx="59">
                  <c:v>4.6019999999999998E-2</c:v>
                </c:pt>
                <c:pt idx="60">
                  <c:v>4.6800000000000001E-2</c:v>
                </c:pt>
                <c:pt idx="61">
                  <c:v>4.7579999999999997E-2</c:v>
                </c:pt>
                <c:pt idx="62">
                  <c:v>4.836E-2</c:v>
                </c:pt>
                <c:pt idx="63">
                  <c:v>4.9140000000000003E-2</c:v>
                </c:pt>
                <c:pt idx="64">
                  <c:v>4.9919999999999999E-2</c:v>
                </c:pt>
                <c:pt idx="65">
                  <c:v>5.0700000000000002E-2</c:v>
                </c:pt>
                <c:pt idx="66">
                  <c:v>5.1479999999999998E-2</c:v>
                </c:pt>
                <c:pt idx="67">
                  <c:v>5.2260000000000001E-2</c:v>
                </c:pt>
                <c:pt idx="68">
                  <c:v>5.3039999999999997E-2</c:v>
                </c:pt>
                <c:pt idx="69">
                  <c:v>5.382E-2</c:v>
                </c:pt>
                <c:pt idx="70">
                  <c:v>5.4600000000000003E-2</c:v>
                </c:pt>
                <c:pt idx="71">
                  <c:v>5.5379999999999999E-2</c:v>
                </c:pt>
                <c:pt idx="72">
                  <c:v>5.6160000000000002E-2</c:v>
                </c:pt>
                <c:pt idx="73">
                  <c:v>5.6939999999999998E-2</c:v>
                </c:pt>
                <c:pt idx="74">
                  <c:v>5.772E-2</c:v>
                </c:pt>
                <c:pt idx="75">
                  <c:v>5.8500000000000003E-2</c:v>
                </c:pt>
                <c:pt idx="76">
                  <c:v>5.9279999999999999E-2</c:v>
                </c:pt>
                <c:pt idx="77">
                  <c:v>6.0060000000000002E-2</c:v>
                </c:pt>
                <c:pt idx="78">
                  <c:v>6.0839999999999998E-2</c:v>
                </c:pt>
                <c:pt idx="79">
                  <c:v>6.1620000000000001E-2</c:v>
                </c:pt>
                <c:pt idx="80">
                  <c:v>6.2399999999999997E-2</c:v>
                </c:pt>
                <c:pt idx="81">
                  <c:v>6.318E-2</c:v>
                </c:pt>
                <c:pt idx="82">
                  <c:v>6.3960000000000003E-2</c:v>
                </c:pt>
                <c:pt idx="83">
                  <c:v>6.4740000000000006E-2</c:v>
                </c:pt>
                <c:pt idx="84">
                  <c:v>6.5519999999999995E-2</c:v>
                </c:pt>
                <c:pt idx="85">
                  <c:v>6.6299999999999998E-2</c:v>
                </c:pt>
                <c:pt idx="86">
                  <c:v>6.7080000000000001E-2</c:v>
                </c:pt>
                <c:pt idx="87">
                  <c:v>6.7860000000000004E-2</c:v>
                </c:pt>
                <c:pt idx="88">
                  <c:v>6.8640000000000007E-2</c:v>
                </c:pt>
                <c:pt idx="89">
                  <c:v>6.9419999999999996E-2</c:v>
                </c:pt>
                <c:pt idx="90">
                  <c:v>7.0199999999999999E-2</c:v>
                </c:pt>
                <c:pt idx="91">
                  <c:v>7.0980000000000001E-2</c:v>
                </c:pt>
                <c:pt idx="92">
                  <c:v>7.1760000000000004E-2</c:v>
                </c:pt>
                <c:pt idx="93">
                  <c:v>7.2539999999999993E-2</c:v>
                </c:pt>
                <c:pt idx="94">
                  <c:v>7.3319999999999996E-2</c:v>
                </c:pt>
                <c:pt idx="95">
                  <c:v>7.4099999999999999E-2</c:v>
                </c:pt>
                <c:pt idx="96">
                  <c:v>7.4880000000000002E-2</c:v>
                </c:pt>
                <c:pt idx="97">
                  <c:v>7.5660000000000005E-2</c:v>
                </c:pt>
                <c:pt idx="98">
                  <c:v>7.6439999999999994E-2</c:v>
                </c:pt>
                <c:pt idx="99">
                  <c:v>7.7219999999999997E-2</c:v>
                </c:pt>
                <c:pt idx="100">
                  <c:v>7.8E-2</c:v>
                </c:pt>
                <c:pt idx="101">
                  <c:v>7.8780000000000003E-2</c:v>
                </c:pt>
                <c:pt idx="102">
                  <c:v>7.9560000000000006E-2</c:v>
                </c:pt>
                <c:pt idx="103">
                  <c:v>8.0339999999999995E-2</c:v>
                </c:pt>
                <c:pt idx="104">
                  <c:v>8.1119999999999998E-2</c:v>
                </c:pt>
                <c:pt idx="105">
                  <c:v>8.1900000000000001E-2</c:v>
                </c:pt>
                <c:pt idx="106">
                  <c:v>8.2680000000000003E-2</c:v>
                </c:pt>
                <c:pt idx="107">
                  <c:v>8.3460000000000006E-2</c:v>
                </c:pt>
                <c:pt idx="108">
                  <c:v>8.4239999999999995E-2</c:v>
                </c:pt>
                <c:pt idx="109">
                  <c:v>8.5019999999999998E-2</c:v>
                </c:pt>
                <c:pt idx="110">
                  <c:v>8.5800000000000001E-2</c:v>
                </c:pt>
                <c:pt idx="111">
                  <c:v>8.6580000000000004E-2</c:v>
                </c:pt>
                <c:pt idx="112">
                  <c:v>8.7359999999999993E-2</c:v>
                </c:pt>
                <c:pt idx="113">
                  <c:v>8.8139999999999996E-2</c:v>
                </c:pt>
                <c:pt idx="114">
                  <c:v>8.8919999999999999E-2</c:v>
                </c:pt>
                <c:pt idx="115">
                  <c:v>8.9700000000000002E-2</c:v>
                </c:pt>
                <c:pt idx="116">
                  <c:v>9.0480000000000005E-2</c:v>
                </c:pt>
                <c:pt idx="117">
                  <c:v>9.1259999999999994E-2</c:v>
                </c:pt>
                <c:pt idx="118">
                  <c:v>9.2039999999999997E-2</c:v>
                </c:pt>
                <c:pt idx="119">
                  <c:v>9.282E-2</c:v>
                </c:pt>
                <c:pt idx="120">
                  <c:v>9.3600000000000003E-2</c:v>
                </c:pt>
                <c:pt idx="121">
                  <c:v>9.4380000000000006E-2</c:v>
                </c:pt>
                <c:pt idx="122">
                  <c:v>9.5159999999999995E-2</c:v>
                </c:pt>
                <c:pt idx="123">
                  <c:v>9.5939999999999998E-2</c:v>
                </c:pt>
                <c:pt idx="124">
                  <c:v>9.672E-2</c:v>
                </c:pt>
                <c:pt idx="125">
                  <c:v>9.7500000000000003E-2</c:v>
                </c:pt>
                <c:pt idx="126">
                  <c:v>9.8280000000000006E-2</c:v>
                </c:pt>
                <c:pt idx="127">
                  <c:v>9.9059999999999995E-2</c:v>
                </c:pt>
                <c:pt idx="128">
                  <c:v>9.9839999999999998E-2</c:v>
                </c:pt>
                <c:pt idx="129">
                  <c:v>0.10062</c:v>
                </c:pt>
                <c:pt idx="130">
                  <c:v>0.1014</c:v>
                </c:pt>
                <c:pt idx="131">
                  <c:v>0.10218000000000001</c:v>
                </c:pt>
                <c:pt idx="132">
                  <c:v>0.10296</c:v>
                </c:pt>
                <c:pt idx="133">
                  <c:v>0.10374</c:v>
                </c:pt>
                <c:pt idx="134">
                  <c:v>0.10452</c:v>
                </c:pt>
                <c:pt idx="135">
                  <c:v>0.1053</c:v>
                </c:pt>
                <c:pt idx="136">
                  <c:v>0.10607999999999999</c:v>
                </c:pt>
                <c:pt idx="137">
                  <c:v>0.10686</c:v>
                </c:pt>
                <c:pt idx="138">
                  <c:v>0.10764</c:v>
                </c:pt>
                <c:pt idx="139">
                  <c:v>0.10842</c:v>
                </c:pt>
                <c:pt idx="140">
                  <c:v>0.10920000000000001</c:v>
                </c:pt>
                <c:pt idx="141">
                  <c:v>0.10997999999999999</c:v>
                </c:pt>
                <c:pt idx="142">
                  <c:v>0.11076</c:v>
                </c:pt>
                <c:pt idx="143">
                  <c:v>0.11154</c:v>
                </c:pt>
                <c:pt idx="144">
                  <c:v>0.11232</c:v>
                </c:pt>
                <c:pt idx="145">
                  <c:v>0.11310000000000001</c:v>
                </c:pt>
                <c:pt idx="146">
                  <c:v>0.11388</c:v>
                </c:pt>
                <c:pt idx="147">
                  <c:v>0.11466</c:v>
                </c:pt>
                <c:pt idx="148">
                  <c:v>0.11544</c:v>
                </c:pt>
                <c:pt idx="149">
                  <c:v>0.11622</c:v>
                </c:pt>
                <c:pt idx="150">
                  <c:v>0.11700000000000001</c:v>
                </c:pt>
                <c:pt idx="151">
                  <c:v>0.11778</c:v>
                </c:pt>
                <c:pt idx="152">
                  <c:v>0.11856</c:v>
                </c:pt>
                <c:pt idx="153">
                  <c:v>0.11934</c:v>
                </c:pt>
                <c:pt idx="154">
                  <c:v>0.12012</c:v>
                </c:pt>
                <c:pt idx="155">
                  <c:v>0.12089999999999999</c:v>
                </c:pt>
                <c:pt idx="156">
                  <c:v>0.12168</c:v>
                </c:pt>
                <c:pt idx="157">
                  <c:v>0.12246</c:v>
                </c:pt>
                <c:pt idx="158">
                  <c:v>0.12324</c:v>
                </c:pt>
                <c:pt idx="159">
                  <c:v>0.12402000000000001</c:v>
                </c:pt>
                <c:pt idx="160">
                  <c:v>0.12479999999999999</c:v>
                </c:pt>
                <c:pt idx="161">
                  <c:v>0.12558</c:v>
                </c:pt>
                <c:pt idx="162">
                  <c:v>0.12636</c:v>
                </c:pt>
                <c:pt idx="163">
                  <c:v>0.12714</c:v>
                </c:pt>
                <c:pt idx="164">
                  <c:v>0.12792000000000001</c:v>
                </c:pt>
                <c:pt idx="165">
                  <c:v>0.12870000000000001</c:v>
                </c:pt>
                <c:pt idx="166">
                  <c:v>0.12948000000000001</c:v>
                </c:pt>
                <c:pt idx="167">
                  <c:v>0.13025999999999999</c:v>
                </c:pt>
                <c:pt idx="168">
                  <c:v>0.13103999999999999</c:v>
                </c:pt>
                <c:pt idx="169">
                  <c:v>0.13181999999999999</c:v>
                </c:pt>
                <c:pt idx="170">
                  <c:v>0.1326</c:v>
                </c:pt>
                <c:pt idx="171">
                  <c:v>0.13338</c:v>
                </c:pt>
                <c:pt idx="172">
                  <c:v>0.13416</c:v>
                </c:pt>
                <c:pt idx="173">
                  <c:v>0.13494</c:v>
                </c:pt>
                <c:pt idx="174">
                  <c:v>0.13572000000000001</c:v>
                </c:pt>
                <c:pt idx="175">
                  <c:v>0.13650000000000001</c:v>
                </c:pt>
                <c:pt idx="176">
                  <c:v>0.13728000000000001</c:v>
                </c:pt>
                <c:pt idx="177">
                  <c:v>0.13805999999999999</c:v>
                </c:pt>
                <c:pt idx="178">
                  <c:v>0.13883999999999999</c:v>
                </c:pt>
                <c:pt idx="179">
                  <c:v>0.13961999999999999</c:v>
                </c:pt>
                <c:pt idx="180">
                  <c:v>0.1404</c:v>
                </c:pt>
                <c:pt idx="181">
                  <c:v>0.14118</c:v>
                </c:pt>
                <c:pt idx="182">
                  <c:v>0.14196</c:v>
                </c:pt>
                <c:pt idx="183">
                  <c:v>0.14274000000000001</c:v>
                </c:pt>
                <c:pt idx="184">
                  <c:v>0.14352000000000001</c:v>
                </c:pt>
                <c:pt idx="185">
                  <c:v>0.14430000000000001</c:v>
                </c:pt>
                <c:pt idx="186">
                  <c:v>0.14507999999999999</c:v>
                </c:pt>
                <c:pt idx="187">
                  <c:v>0.14585999999999999</c:v>
                </c:pt>
                <c:pt idx="188">
                  <c:v>0.14663999999999999</c:v>
                </c:pt>
                <c:pt idx="189">
                  <c:v>0.14742</c:v>
                </c:pt>
                <c:pt idx="190">
                  <c:v>0.1482</c:v>
                </c:pt>
                <c:pt idx="191">
                  <c:v>0.14898</c:v>
                </c:pt>
                <c:pt idx="192">
                  <c:v>0.14976</c:v>
                </c:pt>
                <c:pt idx="193">
                  <c:v>0.15054000000000001</c:v>
                </c:pt>
                <c:pt idx="194">
                  <c:v>0.15132000000000001</c:v>
                </c:pt>
                <c:pt idx="195">
                  <c:v>0.15210000000000001</c:v>
                </c:pt>
                <c:pt idx="196">
                  <c:v>0.15287999999999999</c:v>
                </c:pt>
                <c:pt idx="197">
                  <c:v>0.15365999999999999</c:v>
                </c:pt>
                <c:pt idx="198">
                  <c:v>0.15443999999999999</c:v>
                </c:pt>
                <c:pt idx="199">
                  <c:v>0.15522</c:v>
                </c:pt>
                <c:pt idx="200">
                  <c:v>0.156</c:v>
                </c:pt>
                <c:pt idx="201">
                  <c:v>0.15678</c:v>
                </c:pt>
                <c:pt idx="202">
                  <c:v>0.15756000000000001</c:v>
                </c:pt>
                <c:pt idx="203">
                  <c:v>0.15834000000000001</c:v>
                </c:pt>
                <c:pt idx="204">
                  <c:v>0.15912000000000001</c:v>
                </c:pt>
                <c:pt idx="205">
                  <c:v>0.15989999999999999</c:v>
                </c:pt>
                <c:pt idx="206">
                  <c:v>0.16067999999999999</c:v>
                </c:pt>
                <c:pt idx="207">
                  <c:v>0.16145999999999999</c:v>
                </c:pt>
                <c:pt idx="208">
                  <c:v>0.16224</c:v>
                </c:pt>
                <c:pt idx="209">
                  <c:v>0.16302</c:v>
                </c:pt>
                <c:pt idx="210">
                  <c:v>0.1638</c:v>
                </c:pt>
                <c:pt idx="211">
                  <c:v>0.16458</c:v>
                </c:pt>
                <c:pt idx="212">
                  <c:v>0.16536000000000001</c:v>
                </c:pt>
                <c:pt idx="213">
                  <c:v>0.16614000000000001</c:v>
                </c:pt>
                <c:pt idx="214">
                  <c:v>0.16692000000000001</c:v>
                </c:pt>
                <c:pt idx="215">
                  <c:v>0.16769999999999999</c:v>
                </c:pt>
                <c:pt idx="216">
                  <c:v>0.16847999999999999</c:v>
                </c:pt>
                <c:pt idx="217">
                  <c:v>0.16925999999999999</c:v>
                </c:pt>
                <c:pt idx="218">
                  <c:v>0.17004</c:v>
                </c:pt>
                <c:pt idx="219">
                  <c:v>0.17082</c:v>
                </c:pt>
                <c:pt idx="220">
                  <c:v>0.1716</c:v>
                </c:pt>
                <c:pt idx="221">
                  <c:v>0.17238000000000001</c:v>
                </c:pt>
                <c:pt idx="222">
                  <c:v>0.17316000000000001</c:v>
                </c:pt>
                <c:pt idx="223">
                  <c:v>0.17394000000000001</c:v>
                </c:pt>
                <c:pt idx="224">
                  <c:v>0.17471999999999999</c:v>
                </c:pt>
                <c:pt idx="225">
                  <c:v>0.17549999999999999</c:v>
                </c:pt>
                <c:pt idx="226">
                  <c:v>0.17627999999999999</c:v>
                </c:pt>
                <c:pt idx="227">
                  <c:v>0.17706</c:v>
                </c:pt>
                <c:pt idx="228">
                  <c:v>0.17784</c:v>
                </c:pt>
                <c:pt idx="229">
                  <c:v>0.17862</c:v>
                </c:pt>
                <c:pt idx="230">
                  <c:v>0.1794</c:v>
                </c:pt>
                <c:pt idx="231">
                  <c:v>0.18018000000000001</c:v>
                </c:pt>
                <c:pt idx="232">
                  <c:v>0.18096000000000001</c:v>
                </c:pt>
                <c:pt idx="233">
                  <c:v>0.18174000000000001</c:v>
                </c:pt>
                <c:pt idx="234">
                  <c:v>0.18251999999999999</c:v>
                </c:pt>
                <c:pt idx="235">
                  <c:v>0.18329999999999999</c:v>
                </c:pt>
                <c:pt idx="236">
                  <c:v>0.18407999999999999</c:v>
                </c:pt>
                <c:pt idx="237">
                  <c:v>0.18486</c:v>
                </c:pt>
                <c:pt idx="238">
                  <c:v>0.18564</c:v>
                </c:pt>
                <c:pt idx="239">
                  <c:v>0.18642</c:v>
                </c:pt>
                <c:pt idx="240">
                  <c:v>0.18720000000000001</c:v>
                </c:pt>
                <c:pt idx="241">
                  <c:v>0.18798000000000001</c:v>
                </c:pt>
                <c:pt idx="242">
                  <c:v>0.18876000000000001</c:v>
                </c:pt>
                <c:pt idx="243">
                  <c:v>0.18953999999999999</c:v>
                </c:pt>
                <c:pt idx="244">
                  <c:v>0.19031999999999999</c:v>
                </c:pt>
                <c:pt idx="245">
                  <c:v>0.19109999999999999</c:v>
                </c:pt>
                <c:pt idx="246">
                  <c:v>0.19188</c:v>
                </c:pt>
                <c:pt idx="247">
                  <c:v>0.19266</c:v>
                </c:pt>
                <c:pt idx="248">
                  <c:v>0.19344</c:v>
                </c:pt>
                <c:pt idx="249">
                  <c:v>0.19422</c:v>
                </c:pt>
                <c:pt idx="250">
                  <c:v>0.19500000000000001</c:v>
                </c:pt>
                <c:pt idx="251">
                  <c:v>0.19578000000000001</c:v>
                </c:pt>
                <c:pt idx="252">
                  <c:v>0.19656000000000001</c:v>
                </c:pt>
                <c:pt idx="253">
                  <c:v>0.19733999999999999</c:v>
                </c:pt>
                <c:pt idx="254">
                  <c:v>0.19811999999999999</c:v>
                </c:pt>
                <c:pt idx="255">
                  <c:v>0.19889999999999999</c:v>
                </c:pt>
                <c:pt idx="256">
                  <c:v>0.19968</c:v>
                </c:pt>
                <c:pt idx="257">
                  <c:v>0.20046</c:v>
                </c:pt>
                <c:pt idx="258">
                  <c:v>0.20124</c:v>
                </c:pt>
                <c:pt idx="259">
                  <c:v>0.20202000000000001</c:v>
                </c:pt>
                <c:pt idx="260">
                  <c:v>0.20280000000000001</c:v>
                </c:pt>
                <c:pt idx="261">
                  <c:v>0.20358000000000001</c:v>
                </c:pt>
                <c:pt idx="262">
                  <c:v>0.20436000000000001</c:v>
                </c:pt>
                <c:pt idx="263">
                  <c:v>0.20513999999999999</c:v>
                </c:pt>
                <c:pt idx="264">
                  <c:v>0.20591999999999999</c:v>
                </c:pt>
                <c:pt idx="265">
                  <c:v>0.20669999999999999</c:v>
                </c:pt>
                <c:pt idx="266">
                  <c:v>0.20748</c:v>
                </c:pt>
                <c:pt idx="267">
                  <c:v>0.20826</c:v>
                </c:pt>
                <c:pt idx="268">
                  <c:v>0.20904</c:v>
                </c:pt>
                <c:pt idx="269">
                  <c:v>0.20982000000000001</c:v>
                </c:pt>
                <c:pt idx="270">
                  <c:v>0.21060000000000001</c:v>
                </c:pt>
                <c:pt idx="271">
                  <c:v>0.21138000000000001</c:v>
                </c:pt>
                <c:pt idx="272">
                  <c:v>0.21215999999999999</c:v>
                </c:pt>
                <c:pt idx="273">
                  <c:v>0.21293999999999999</c:v>
                </c:pt>
                <c:pt idx="274">
                  <c:v>0.21371999999999999</c:v>
                </c:pt>
                <c:pt idx="275">
                  <c:v>0.2145</c:v>
                </c:pt>
                <c:pt idx="276">
                  <c:v>0.21528</c:v>
                </c:pt>
                <c:pt idx="277">
                  <c:v>0.21606</c:v>
                </c:pt>
                <c:pt idx="278">
                  <c:v>0.21684</c:v>
                </c:pt>
                <c:pt idx="279">
                  <c:v>0.21762000000000001</c:v>
                </c:pt>
                <c:pt idx="280">
                  <c:v>0.21840000000000001</c:v>
                </c:pt>
                <c:pt idx="281">
                  <c:v>0.21918000000000001</c:v>
                </c:pt>
                <c:pt idx="282">
                  <c:v>0.21995999999999999</c:v>
                </c:pt>
                <c:pt idx="283">
                  <c:v>0.22073999999999999</c:v>
                </c:pt>
                <c:pt idx="284">
                  <c:v>0.22151999999999999</c:v>
                </c:pt>
                <c:pt idx="285">
                  <c:v>0.2223</c:v>
                </c:pt>
                <c:pt idx="286">
                  <c:v>0.22308</c:v>
                </c:pt>
                <c:pt idx="287">
                  <c:v>0.22386</c:v>
                </c:pt>
                <c:pt idx="288">
                  <c:v>0.22464000000000001</c:v>
                </c:pt>
                <c:pt idx="289">
                  <c:v>0.22542000000000001</c:v>
                </c:pt>
                <c:pt idx="290">
                  <c:v>0.22620000000000001</c:v>
                </c:pt>
                <c:pt idx="291">
                  <c:v>0.22697999999999999</c:v>
                </c:pt>
                <c:pt idx="292">
                  <c:v>0.22775999999999999</c:v>
                </c:pt>
                <c:pt idx="293">
                  <c:v>0.22853999999999999</c:v>
                </c:pt>
                <c:pt idx="294">
                  <c:v>0.22932</c:v>
                </c:pt>
                <c:pt idx="295">
                  <c:v>0.2301</c:v>
                </c:pt>
                <c:pt idx="296">
                  <c:v>0.23088</c:v>
                </c:pt>
                <c:pt idx="297">
                  <c:v>0.23166</c:v>
                </c:pt>
                <c:pt idx="298">
                  <c:v>0.23244000000000001</c:v>
                </c:pt>
                <c:pt idx="299">
                  <c:v>0.23322000000000001</c:v>
                </c:pt>
                <c:pt idx="300">
                  <c:v>0.23400000000000001</c:v>
                </c:pt>
                <c:pt idx="301">
                  <c:v>0.23477999999999999</c:v>
                </c:pt>
                <c:pt idx="302">
                  <c:v>0.23555999999999999</c:v>
                </c:pt>
                <c:pt idx="303">
                  <c:v>0.23633999999999999</c:v>
                </c:pt>
                <c:pt idx="304">
                  <c:v>0.23712</c:v>
                </c:pt>
                <c:pt idx="305">
                  <c:v>0.2379</c:v>
                </c:pt>
                <c:pt idx="306">
                  <c:v>0.23868</c:v>
                </c:pt>
                <c:pt idx="307">
                  <c:v>0.23946000000000001</c:v>
                </c:pt>
                <c:pt idx="308">
                  <c:v>0.24024000000000001</c:v>
                </c:pt>
                <c:pt idx="309">
                  <c:v>0.24102000000000001</c:v>
                </c:pt>
                <c:pt idx="310">
                  <c:v>0.24179999999999999</c:v>
                </c:pt>
                <c:pt idx="311">
                  <c:v>0.24257999999999999</c:v>
                </c:pt>
                <c:pt idx="312">
                  <c:v>0.24335999999999999</c:v>
                </c:pt>
                <c:pt idx="313">
                  <c:v>0.24414</c:v>
                </c:pt>
                <c:pt idx="314">
                  <c:v>0.24492</c:v>
                </c:pt>
                <c:pt idx="315">
                  <c:v>0.2457</c:v>
                </c:pt>
                <c:pt idx="316">
                  <c:v>0.24648</c:v>
                </c:pt>
                <c:pt idx="317">
                  <c:v>0.24726000000000001</c:v>
                </c:pt>
                <c:pt idx="318">
                  <c:v>0.24804000000000001</c:v>
                </c:pt>
                <c:pt idx="319">
                  <c:v>0.24882000000000001</c:v>
                </c:pt>
                <c:pt idx="320">
                  <c:v>0.24959999999999999</c:v>
                </c:pt>
                <c:pt idx="321">
                  <c:v>0.25037999999999999</c:v>
                </c:pt>
                <c:pt idx="322">
                  <c:v>0.25115999999999999</c:v>
                </c:pt>
                <c:pt idx="323">
                  <c:v>0.25194</c:v>
                </c:pt>
                <c:pt idx="324">
                  <c:v>0.25272</c:v>
                </c:pt>
                <c:pt idx="325">
                  <c:v>0.2535</c:v>
                </c:pt>
                <c:pt idx="326">
                  <c:v>0.25428000000000001</c:v>
                </c:pt>
                <c:pt idx="327">
                  <c:v>0.25506000000000001</c:v>
                </c:pt>
                <c:pt idx="328">
                  <c:v>0.25584000000000001</c:v>
                </c:pt>
                <c:pt idx="329">
                  <c:v>0.25662000000000001</c:v>
                </c:pt>
                <c:pt idx="330">
                  <c:v>0.25740000000000002</c:v>
                </c:pt>
                <c:pt idx="331">
                  <c:v>0.25818000000000002</c:v>
                </c:pt>
                <c:pt idx="332">
                  <c:v>0.25896000000000002</c:v>
                </c:pt>
                <c:pt idx="333">
                  <c:v>0.25974000000000003</c:v>
                </c:pt>
                <c:pt idx="334">
                  <c:v>0.26051999999999997</c:v>
                </c:pt>
                <c:pt idx="335">
                  <c:v>0.26129999999999998</c:v>
                </c:pt>
                <c:pt idx="336">
                  <c:v>0.26207999999999998</c:v>
                </c:pt>
                <c:pt idx="337">
                  <c:v>0.26285999999999998</c:v>
                </c:pt>
                <c:pt idx="338">
                  <c:v>0.26363999999999999</c:v>
                </c:pt>
                <c:pt idx="339">
                  <c:v>0.26441999999999999</c:v>
                </c:pt>
                <c:pt idx="340">
                  <c:v>0.26519999999999999</c:v>
                </c:pt>
                <c:pt idx="341">
                  <c:v>0.26597999999999999</c:v>
                </c:pt>
                <c:pt idx="342">
                  <c:v>0.26676</c:v>
                </c:pt>
                <c:pt idx="343">
                  <c:v>0.26754</c:v>
                </c:pt>
                <c:pt idx="344">
                  <c:v>0.26832</c:v>
                </c:pt>
                <c:pt idx="345">
                  <c:v>0.26910000000000001</c:v>
                </c:pt>
                <c:pt idx="346">
                  <c:v>0.26988000000000001</c:v>
                </c:pt>
                <c:pt idx="347">
                  <c:v>0.27066000000000001</c:v>
                </c:pt>
                <c:pt idx="348">
                  <c:v>0.27144000000000001</c:v>
                </c:pt>
                <c:pt idx="349">
                  <c:v>0.27222000000000002</c:v>
                </c:pt>
                <c:pt idx="350">
                  <c:v>0.27300000000000002</c:v>
                </c:pt>
                <c:pt idx="351">
                  <c:v>0.27378000000000002</c:v>
                </c:pt>
                <c:pt idx="352">
                  <c:v>0.27456000000000003</c:v>
                </c:pt>
                <c:pt idx="353">
                  <c:v>0.27533999999999997</c:v>
                </c:pt>
                <c:pt idx="354">
                  <c:v>0.27611999999999998</c:v>
                </c:pt>
                <c:pt idx="355">
                  <c:v>0.27689999999999998</c:v>
                </c:pt>
                <c:pt idx="356">
                  <c:v>0.27767999999999998</c:v>
                </c:pt>
                <c:pt idx="357">
                  <c:v>0.27845999999999999</c:v>
                </c:pt>
                <c:pt idx="358">
                  <c:v>0.27923999999999999</c:v>
                </c:pt>
                <c:pt idx="359">
                  <c:v>0.28001999999999999</c:v>
                </c:pt>
                <c:pt idx="360">
                  <c:v>0.28079999999999999</c:v>
                </c:pt>
                <c:pt idx="361">
                  <c:v>0.28158</c:v>
                </c:pt>
                <c:pt idx="362">
                  <c:v>0.28236</c:v>
                </c:pt>
                <c:pt idx="363">
                  <c:v>0.28314</c:v>
                </c:pt>
                <c:pt idx="364">
                  <c:v>0.28392000000000001</c:v>
                </c:pt>
                <c:pt idx="365">
                  <c:v>0.28470000000000001</c:v>
                </c:pt>
                <c:pt idx="366">
                  <c:v>0.28548000000000001</c:v>
                </c:pt>
                <c:pt idx="367">
                  <c:v>0.28626000000000001</c:v>
                </c:pt>
                <c:pt idx="368">
                  <c:v>0.28704000000000002</c:v>
                </c:pt>
                <c:pt idx="369">
                  <c:v>0.28782000000000002</c:v>
                </c:pt>
                <c:pt idx="370">
                  <c:v>0.28860000000000002</c:v>
                </c:pt>
                <c:pt idx="371">
                  <c:v>0.28938000000000003</c:v>
                </c:pt>
                <c:pt idx="372">
                  <c:v>0.29015999999999997</c:v>
                </c:pt>
                <c:pt idx="373">
                  <c:v>0.29093999999999998</c:v>
                </c:pt>
                <c:pt idx="374">
                  <c:v>0.29171999999999998</c:v>
                </c:pt>
                <c:pt idx="375">
                  <c:v>0.29249999999999998</c:v>
                </c:pt>
                <c:pt idx="376">
                  <c:v>0.29327999999999999</c:v>
                </c:pt>
                <c:pt idx="377">
                  <c:v>0.29405999999999999</c:v>
                </c:pt>
                <c:pt idx="378">
                  <c:v>0.29483999999999999</c:v>
                </c:pt>
                <c:pt idx="379">
                  <c:v>0.29561999999999999</c:v>
                </c:pt>
                <c:pt idx="380">
                  <c:v>0.2964</c:v>
                </c:pt>
                <c:pt idx="381">
                  <c:v>0.29718</c:v>
                </c:pt>
                <c:pt idx="382">
                  <c:v>0.29796</c:v>
                </c:pt>
                <c:pt idx="383">
                  <c:v>0.29874000000000001</c:v>
                </c:pt>
                <c:pt idx="384">
                  <c:v>0.29952000000000001</c:v>
                </c:pt>
                <c:pt idx="385">
                  <c:v>0.30030000000000001</c:v>
                </c:pt>
                <c:pt idx="386">
                  <c:v>0.30108000000000001</c:v>
                </c:pt>
                <c:pt idx="387">
                  <c:v>0.30186000000000002</c:v>
                </c:pt>
                <c:pt idx="388">
                  <c:v>0.30264000000000002</c:v>
                </c:pt>
                <c:pt idx="389">
                  <c:v>0.30342000000000002</c:v>
                </c:pt>
                <c:pt idx="390">
                  <c:v>0.30420000000000003</c:v>
                </c:pt>
                <c:pt idx="391">
                  <c:v>0.30497999999999997</c:v>
                </c:pt>
                <c:pt idx="392">
                  <c:v>0.30575999999999998</c:v>
                </c:pt>
                <c:pt idx="393">
                  <c:v>0.30653999999999998</c:v>
                </c:pt>
                <c:pt idx="394">
                  <c:v>0.30731999999999998</c:v>
                </c:pt>
                <c:pt idx="395">
                  <c:v>0.30809999999999998</c:v>
                </c:pt>
                <c:pt idx="396">
                  <c:v>0.30887999999999999</c:v>
                </c:pt>
                <c:pt idx="397">
                  <c:v>0.30965999999999999</c:v>
                </c:pt>
                <c:pt idx="398">
                  <c:v>0.31043999999999999</c:v>
                </c:pt>
                <c:pt idx="399">
                  <c:v>0.31122</c:v>
                </c:pt>
                <c:pt idx="400">
                  <c:v>0.312</c:v>
                </c:pt>
                <c:pt idx="401">
                  <c:v>0.31278</c:v>
                </c:pt>
                <c:pt idx="402">
                  <c:v>0.31356000000000001</c:v>
                </c:pt>
                <c:pt idx="403">
                  <c:v>0.31434000000000001</c:v>
                </c:pt>
                <c:pt idx="404">
                  <c:v>0.31512000000000001</c:v>
                </c:pt>
                <c:pt idx="405">
                  <c:v>0.31590000000000001</c:v>
                </c:pt>
                <c:pt idx="406">
                  <c:v>0.31668000000000002</c:v>
                </c:pt>
                <c:pt idx="407">
                  <c:v>0.31746000000000002</c:v>
                </c:pt>
                <c:pt idx="408">
                  <c:v>0.31824000000000002</c:v>
                </c:pt>
                <c:pt idx="409">
                  <c:v>0.31902000000000003</c:v>
                </c:pt>
                <c:pt idx="410">
                  <c:v>0.31979999999999997</c:v>
                </c:pt>
                <c:pt idx="411">
                  <c:v>0.32057999999999998</c:v>
                </c:pt>
                <c:pt idx="412">
                  <c:v>0.32135999999999998</c:v>
                </c:pt>
                <c:pt idx="413">
                  <c:v>0.32213999999999998</c:v>
                </c:pt>
                <c:pt idx="414">
                  <c:v>0.32291999999999998</c:v>
                </c:pt>
                <c:pt idx="415">
                  <c:v>0.32369999999999999</c:v>
                </c:pt>
                <c:pt idx="416">
                  <c:v>0.32447999999999999</c:v>
                </c:pt>
                <c:pt idx="417">
                  <c:v>0.32525999999999999</c:v>
                </c:pt>
                <c:pt idx="418">
                  <c:v>0.32604</c:v>
                </c:pt>
                <c:pt idx="419">
                  <c:v>0.32682</c:v>
                </c:pt>
                <c:pt idx="420">
                  <c:v>0.3276</c:v>
                </c:pt>
                <c:pt idx="421">
                  <c:v>0.32838000000000001</c:v>
                </c:pt>
                <c:pt idx="422">
                  <c:v>0.32916000000000001</c:v>
                </c:pt>
                <c:pt idx="423">
                  <c:v>0.32994000000000001</c:v>
                </c:pt>
                <c:pt idx="424">
                  <c:v>0.33072000000000001</c:v>
                </c:pt>
                <c:pt idx="425">
                  <c:v>0.33150000000000002</c:v>
                </c:pt>
                <c:pt idx="426">
                  <c:v>0.33228000000000002</c:v>
                </c:pt>
                <c:pt idx="427">
                  <c:v>0.33306000000000002</c:v>
                </c:pt>
                <c:pt idx="428">
                  <c:v>0.33384000000000003</c:v>
                </c:pt>
                <c:pt idx="429">
                  <c:v>0.33461999999999997</c:v>
                </c:pt>
                <c:pt idx="430">
                  <c:v>0.33539999999999998</c:v>
                </c:pt>
                <c:pt idx="431">
                  <c:v>0.33617999999999998</c:v>
                </c:pt>
                <c:pt idx="432">
                  <c:v>0.33695999999999998</c:v>
                </c:pt>
                <c:pt idx="433">
                  <c:v>0.33773999999999998</c:v>
                </c:pt>
                <c:pt idx="434">
                  <c:v>0.33851999999999999</c:v>
                </c:pt>
                <c:pt idx="435">
                  <c:v>0.33929999999999999</c:v>
                </c:pt>
                <c:pt idx="436">
                  <c:v>0.34007999999999999</c:v>
                </c:pt>
                <c:pt idx="437">
                  <c:v>0.34086</c:v>
                </c:pt>
                <c:pt idx="438">
                  <c:v>0.34164</c:v>
                </c:pt>
                <c:pt idx="439">
                  <c:v>0.34242</c:v>
                </c:pt>
                <c:pt idx="440">
                  <c:v>0.34320000000000001</c:v>
                </c:pt>
                <c:pt idx="441">
                  <c:v>0.34398000000000001</c:v>
                </c:pt>
                <c:pt idx="442">
                  <c:v>0.34476000000000001</c:v>
                </c:pt>
                <c:pt idx="443">
                  <c:v>0.34554000000000001</c:v>
                </c:pt>
                <c:pt idx="444">
                  <c:v>0.34632000000000002</c:v>
                </c:pt>
                <c:pt idx="445">
                  <c:v>0.34710000000000002</c:v>
                </c:pt>
                <c:pt idx="446">
                  <c:v>0.34788000000000002</c:v>
                </c:pt>
                <c:pt idx="447">
                  <c:v>0.34866000000000003</c:v>
                </c:pt>
                <c:pt idx="448">
                  <c:v>0.34943999999999997</c:v>
                </c:pt>
                <c:pt idx="449">
                  <c:v>0.35021999999999998</c:v>
                </c:pt>
                <c:pt idx="450">
                  <c:v>0.35099999999999998</c:v>
                </c:pt>
                <c:pt idx="451">
                  <c:v>0.35177999999999998</c:v>
                </c:pt>
                <c:pt idx="452">
                  <c:v>0.35255999999999998</c:v>
                </c:pt>
                <c:pt idx="453">
                  <c:v>0.35333999999999999</c:v>
                </c:pt>
                <c:pt idx="454">
                  <c:v>0.35411999999999999</c:v>
                </c:pt>
                <c:pt idx="455">
                  <c:v>0.35489999999999999</c:v>
                </c:pt>
                <c:pt idx="456">
                  <c:v>0.35568</c:v>
                </c:pt>
                <c:pt idx="457">
                  <c:v>0.35646</c:v>
                </c:pt>
                <c:pt idx="458">
                  <c:v>0.35724</c:v>
                </c:pt>
                <c:pt idx="459">
                  <c:v>0.35802</c:v>
                </c:pt>
                <c:pt idx="460">
                  <c:v>0.35880000000000001</c:v>
                </c:pt>
                <c:pt idx="461">
                  <c:v>0.35958000000000001</c:v>
                </c:pt>
                <c:pt idx="462">
                  <c:v>0.36036000000000001</c:v>
                </c:pt>
                <c:pt idx="463">
                  <c:v>0.36114000000000002</c:v>
                </c:pt>
                <c:pt idx="464">
                  <c:v>0.36192000000000002</c:v>
                </c:pt>
                <c:pt idx="465">
                  <c:v>0.36270000000000002</c:v>
                </c:pt>
                <c:pt idx="466">
                  <c:v>0.36348000000000003</c:v>
                </c:pt>
                <c:pt idx="467">
                  <c:v>0.36425999999999997</c:v>
                </c:pt>
                <c:pt idx="468">
                  <c:v>0.36503999999999998</c:v>
                </c:pt>
                <c:pt idx="469">
                  <c:v>0.36581999999999998</c:v>
                </c:pt>
                <c:pt idx="470">
                  <c:v>0.36659999999999998</c:v>
                </c:pt>
                <c:pt idx="471">
                  <c:v>0.36737999999999998</c:v>
                </c:pt>
                <c:pt idx="472">
                  <c:v>0.36815999999999999</c:v>
                </c:pt>
                <c:pt idx="473">
                  <c:v>0.36893999999999999</c:v>
                </c:pt>
                <c:pt idx="474">
                  <c:v>0.36971999999999999</c:v>
                </c:pt>
                <c:pt idx="475">
                  <c:v>0.3705</c:v>
                </c:pt>
                <c:pt idx="476">
                  <c:v>0.37128</c:v>
                </c:pt>
                <c:pt idx="477">
                  <c:v>0.37206</c:v>
                </c:pt>
                <c:pt idx="478">
                  <c:v>0.37284</c:v>
                </c:pt>
                <c:pt idx="479">
                  <c:v>0.37362000000000001</c:v>
                </c:pt>
                <c:pt idx="480">
                  <c:v>0.37440000000000001</c:v>
                </c:pt>
                <c:pt idx="481">
                  <c:v>0.37518000000000001</c:v>
                </c:pt>
                <c:pt idx="482">
                  <c:v>0.37596000000000002</c:v>
                </c:pt>
                <c:pt idx="483">
                  <c:v>0.37674000000000002</c:v>
                </c:pt>
                <c:pt idx="484">
                  <c:v>0.37752000000000002</c:v>
                </c:pt>
                <c:pt idx="485">
                  <c:v>0.37830000000000003</c:v>
                </c:pt>
                <c:pt idx="486">
                  <c:v>0.37907999999999997</c:v>
                </c:pt>
                <c:pt idx="487">
                  <c:v>0.37985999999999998</c:v>
                </c:pt>
                <c:pt idx="488">
                  <c:v>0.38063999999999998</c:v>
                </c:pt>
                <c:pt idx="489">
                  <c:v>0.38141999999999998</c:v>
                </c:pt>
                <c:pt idx="490">
                  <c:v>0.38219999999999998</c:v>
                </c:pt>
                <c:pt idx="491">
                  <c:v>0.38297999999999999</c:v>
                </c:pt>
                <c:pt idx="492">
                  <c:v>0.38375999999999999</c:v>
                </c:pt>
                <c:pt idx="493">
                  <c:v>0.38453999999999999</c:v>
                </c:pt>
                <c:pt idx="494">
                  <c:v>0.38532</c:v>
                </c:pt>
                <c:pt idx="495">
                  <c:v>0.3861</c:v>
                </c:pt>
                <c:pt idx="496">
                  <c:v>0.38688</c:v>
                </c:pt>
                <c:pt idx="497">
                  <c:v>0.38766</c:v>
                </c:pt>
                <c:pt idx="498">
                  <c:v>0.38844000000000001</c:v>
                </c:pt>
                <c:pt idx="499">
                  <c:v>0.38922000000000001</c:v>
                </c:pt>
              </c:numCache>
            </c:numRef>
          </c:xVal>
          <c:yVal>
            <c:numRef>
              <c:f>Sheet2!$E$2:$E$502</c:f>
              <c:numCache>
                <c:formatCode>0.00E+00</c:formatCode>
                <c:ptCount val="501"/>
                <c:pt idx="0" formatCode="General">
                  <c:v>0</c:v>
                </c:pt>
                <c:pt idx="1">
                  <c:v>2.4615094768215137E-9</c:v>
                </c:pt>
                <c:pt idx="2">
                  <c:v>2.5476502088416137E-9</c:v>
                </c:pt>
                <c:pt idx="3">
                  <c:v>2.6366928098780172E-9</c:v>
                </c:pt>
                <c:pt idx="4">
                  <c:v>2.7287594833530421E-9</c:v>
                </c:pt>
                <c:pt idx="5">
                  <c:v>2.8241556013825056E-9</c:v>
                </c:pt>
                <c:pt idx="6">
                  <c:v>2.9241520842615392E-9</c:v>
                </c:pt>
                <c:pt idx="7">
                  <c:v>3.0269957422639537E-9</c:v>
                </c:pt>
                <c:pt idx="8">
                  <c:v>3.1349650029150151E-9</c:v>
                </c:pt>
                <c:pt idx="9">
                  <c:v>3.2476102671414738E-9</c:v>
                </c:pt>
                <c:pt idx="10">
                  <c:v>3.363549776145033E-9</c:v>
                </c:pt>
                <c:pt idx="11">
                  <c:v>3.4850392032662855E-9</c:v>
                </c:pt>
                <c:pt idx="12">
                  <c:v>3.6118481681387121E-9</c:v>
                </c:pt>
                <c:pt idx="13">
                  <c:v>3.7430559547879427E-9</c:v>
                </c:pt>
                <c:pt idx="14">
                  <c:v>3.8789707587006944E-9</c:v>
                </c:pt>
                <c:pt idx="15">
                  <c:v>4.0226733798282569E-9</c:v>
                </c:pt>
                <c:pt idx="16">
                  <c:v>4.1715307692676051E-9</c:v>
                </c:pt>
                <c:pt idx="17">
                  <c:v>4.3264310217613512E-9</c:v>
                </c:pt>
                <c:pt idx="18">
                  <c:v>4.4879830746493707E-9</c:v>
                </c:pt>
                <c:pt idx="19">
                  <c:v>4.6564637411806452E-9</c:v>
                </c:pt>
                <c:pt idx="20">
                  <c:v>4.8302092158180911E-9</c:v>
                </c:pt>
                <c:pt idx="21">
                  <c:v>5.0143991378310533E-9</c:v>
                </c:pt>
                <c:pt idx="22">
                  <c:v>5.2070467591853633E-9</c:v>
                </c:pt>
                <c:pt idx="23">
                  <c:v>5.4072346409864126E-9</c:v>
                </c:pt>
                <c:pt idx="24">
                  <c:v>5.614812037025207E-9</c:v>
                </c:pt>
                <c:pt idx="25">
                  <c:v>5.8342928157212303E-9</c:v>
                </c:pt>
                <c:pt idx="26">
                  <c:v>6.0607159303248773E-9</c:v>
                </c:pt>
                <c:pt idx="27">
                  <c:v>6.2972251328940645E-9</c:v>
                </c:pt>
                <c:pt idx="28">
                  <c:v>6.5471967905422879E-9</c:v>
                </c:pt>
                <c:pt idx="29">
                  <c:v>6.8088403466189228E-9</c:v>
                </c:pt>
                <c:pt idx="30">
                  <c:v>7.0809309702062904E-9</c:v>
                </c:pt>
                <c:pt idx="31">
                  <c:v>7.3657313218166752E-9</c:v>
                </c:pt>
                <c:pt idx="32">
                  <c:v>7.6641111749859448E-9</c:v>
                </c:pt>
                <c:pt idx="33">
                  <c:v>7.9757969920895142E-9</c:v>
                </c:pt>
                <c:pt idx="34">
                  <c:v>8.3034967916588972E-9</c:v>
                </c:pt>
                <c:pt idx="35">
                  <c:v>8.6456340147381095E-9</c:v>
                </c:pt>
                <c:pt idx="36">
                  <c:v>9.004954433747517E-9</c:v>
                </c:pt>
                <c:pt idx="37">
                  <c:v>9.3835579629477179E-9</c:v>
                </c:pt>
                <c:pt idx="38">
                  <c:v>9.7812807239134443E-9</c:v>
                </c:pt>
                <c:pt idx="39">
                  <c:v>1.0193382301839206E-8</c:v>
                </c:pt>
                <c:pt idx="40">
                  <c:v>1.0630331953512191E-8</c:v>
                </c:pt>
                <c:pt idx="41">
                  <c:v>1.1091754991309064E-8</c:v>
                </c:pt>
                <c:pt idx="42">
                  <c:v>1.1569468090367609E-8</c:v>
                </c:pt>
                <c:pt idx="43">
                  <c:v>1.2076621587481099E-8</c:v>
                </c:pt>
                <c:pt idx="44">
                  <c:v>1.2608752091545651E-8</c:v>
                </c:pt>
                <c:pt idx="45">
                  <c:v>1.3168213558237548E-8</c:v>
                </c:pt>
                <c:pt idx="46">
                  <c:v>1.3756849625412999E-8</c:v>
                </c:pt>
                <c:pt idx="47">
                  <c:v>1.437775496484189E-8</c:v>
                </c:pt>
                <c:pt idx="48">
                  <c:v>1.5032104402812654E-8</c:v>
                </c:pt>
                <c:pt idx="49">
                  <c:v>1.5721670344227609E-8</c:v>
                </c:pt>
                <c:pt idx="50">
                  <c:v>1.6448135092145097E-8</c:v>
                </c:pt>
                <c:pt idx="51">
                  <c:v>1.7211865517925398E-8</c:v>
                </c:pt>
                <c:pt idx="52">
                  <c:v>1.8014068834669383E-8</c:v>
                </c:pt>
                <c:pt idx="53">
                  <c:v>1.887668231085581E-8</c:v>
                </c:pt>
                <c:pt idx="54">
                  <c:v>1.9785027156495005E-8</c:v>
                </c:pt>
                <c:pt idx="55">
                  <c:v>2.0732958779677401E-8</c:v>
                </c:pt>
                <c:pt idx="56">
                  <c:v>2.174158985241674E-8</c:v>
                </c:pt>
                <c:pt idx="57">
                  <c:v>2.281832470805518E-8</c:v>
                </c:pt>
                <c:pt idx="58">
                  <c:v>2.3943674848783289E-8</c:v>
                </c:pt>
                <c:pt idx="59">
                  <c:v>2.5134094598209024E-8</c:v>
                </c:pt>
                <c:pt idx="60">
                  <c:v>2.6415668013603941E-8</c:v>
                </c:pt>
                <c:pt idx="61">
                  <c:v>2.7763291184800608E-8</c:v>
                </c:pt>
                <c:pt idx="62">
                  <c:v>2.9196345797331393E-8</c:v>
                </c:pt>
                <c:pt idx="63">
                  <c:v>3.0720148054702493E-8</c:v>
                </c:pt>
                <c:pt idx="64">
                  <c:v>3.2333591908562045E-8</c:v>
                </c:pt>
                <c:pt idx="65">
                  <c:v>3.4023026654015508E-8</c:v>
                </c:pt>
                <c:pt idx="66">
                  <c:v>3.5880805873374596E-8</c:v>
                </c:pt>
                <c:pt idx="67">
                  <c:v>3.783703280686503E-8</c:v>
                </c:pt>
                <c:pt idx="68">
                  <c:v>3.9903050120794369E-8</c:v>
                </c:pt>
                <c:pt idx="69">
                  <c:v>4.2104249006138614E-8</c:v>
                </c:pt>
                <c:pt idx="70">
                  <c:v>4.4491507946604811E-8</c:v>
                </c:pt>
                <c:pt idx="71">
                  <c:v>4.6995042433182309E-8</c:v>
                </c:pt>
                <c:pt idx="72">
                  <c:v>4.969101653871935E-8</c:v>
                </c:pt>
                <c:pt idx="73">
                  <c:v>5.259903749803721E-8</c:v>
                </c:pt>
                <c:pt idx="74">
                  <c:v>5.5667541314114521E-8</c:v>
                </c:pt>
                <c:pt idx="75">
                  <c:v>5.899394359137031E-8</c:v>
                </c:pt>
                <c:pt idx="76">
                  <c:v>6.256451666601291E-8</c:v>
                </c:pt>
                <c:pt idx="77">
                  <c:v>6.636053871907299E-8</c:v>
                </c:pt>
                <c:pt idx="78">
                  <c:v>7.0378480640401898E-8</c:v>
                </c:pt>
                <c:pt idx="79">
                  <c:v>7.487932669209995E-8</c:v>
                </c:pt>
                <c:pt idx="80">
                  <c:v>7.9633360517651088E-8</c:v>
                </c:pt>
                <c:pt idx="81">
                  <c:v>8.4725468110416875E-8</c:v>
                </c:pt>
                <c:pt idx="82">
                  <c:v>9.0222084557531392E-8</c:v>
                </c:pt>
                <c:pt idx="83">
                  <c:v>9.6195654395075277E-8</c:v>
                </c:pt>
                <c:pt idx="84">
                  <c:v>1.0253405897098625E-7</c:v>
                </c:pt>
                <c:pt idx="85">
                  <c:v>1.0950862540487093E-7</c:v>
                </c:pt>
                <c:pt idx="86">
                  <c:v>1.1709536303669472E-7</c:v>
                </c:pt>
                <c:pt idx="87">
                  <c:v>1.2524731017880815E-7</c:v>
                </c:pt>
                <c:pt idx="88">
                  <c:v>1.3404335803693072E-7</c:v>
                </c:pt>
                <c:pt idx="89">
                  <c:v>1.4378997038371896E-7</c:v>
                </c:pt>
                <c:pt idx="90">
                  <c:v>1.5421038526675637E-7</c:v>
                </c:pt>
                <c:pt idx="91">
                  <c:v>1.6547013477306179E-7</c:v>
                </c:pt>
                <c:pt idx="92">
                  <c:v>1.7806322391707321E-7</c:v>
                </c:pt>
                <c:pt idx="93">
                  <c:v>1.9174990034770153E-7</c:v>
                </c:pt>
                <c:pt idx="94">
                  <c:v>2.0655990744565095E-7</c:v>
                </c:pt>
                <c:pt idx="95">
                  <c:v>2.2281001673871501E-7</c:v>
                </c:pt>
                <c:pt idx="96">
                  <c:v>2.4072829979359553E-7</c:v>
                </c:pt>
                <c:pt idx="97">
                  <c:v>2.6031276059510924E-7</c:v>
                </c:pt>
                <c:pt idx="98">
                  <c:v>2.8189447222661547E-7</c:v>
                </c:pt>
                <c:pt idx="99">
                  <c:v>3.0552743963447404E-7</c:v>
                </c:pt>
                <c:pt idx="100">
                  <c:v>3.3162284141230688E-7</c:v>
                </c:pt>
                <c:pt idx="101">
                  <c:v>3.6075039561018755E-7</c:v>
                </c:pt>
                <c:pt idx="102">
                  <c:v>3.9318953650924997E-7</c:v>
                </c:pt>
                <c:pt idx="103">
                  <c:v>4.282907027002174E-7</c:v>
                </c:pt>
                <c:pt idx="104">
                  <c:v>4.6768359705048569E-7</c:v>
                </c:pt>
                <c:pt idx="105">
                  <c:v>5.1220681911710147E-7</c:v>
                </c:pt>
                <c:pt idx="106">
                  <c:v>5.6060272709077496E-7</c:v>
                </c:pt>
                <c:pt idx="107">
                  <c:v>6.1517868434276567E-7</c:v>
                </c:pt>
                <c:pt idx="108">
                  <c:v>6.7688772607976645E-7</c:v>
                </c:pt>
                <c:pt idx="109">
                  <c:v>7.4544929429568245E-7</c:v>
                </c:pt>
                <c:pt idx="110">
                  <c:v>8.1994072543697837E-7</c:v>
                </c:pt>
                <c:pt idx="111">
                  <c:v>9.0887661243925886E-7</c:v>
                </c:pt>
                <c:pt idx="112">
                  <c:v>1.0069647334306387E-6</c:v>
                </c:pt>
                <c:pt idx="113">
                  <c:v>1.1166333614037292E-6</c:v>
                </c:pt>
                <c:pt idx="114">
                  <c:v>1.2406904626447947E-6</c:v>
                </c:pt>
                <c:pt idx="115">
                  <c:v>1.3843265247830685E-6</c:v>
                </c:pt>
                <c:pt idx="116">
                  <c:v>1.5396613308324603E-6</c:v>
                </c:pt>
                <c:pt idx="117">
                  <c:v>1.7253823637952956E-6</c:v>
                </c:pt>
                <c:pt idx="118">
                  <c:v>1.9394019195519875E-6</c:v>
                </c:pt>
                <c:pt idx="119">
                  <c:v>2.1741276067522564E-6</c:v>
                </c:pt>
                <c:pt idx="120">
                  <c:v>2.4434241080250857E-6</c:v>
                </c:pt>
                <c:pt idx="121">
                  <c:v>2.7628982052546333E-6</c:v>
                </c:pt>
                <c:pt idx="122">
                  <c:v>3.1327822001733657E-6</c:v>
                </c:pt>
                <c:pt idx="123">
                  <c:v>3.5574122259715775E-6</c:v>
                </c:pt>
                <c:pt idx="124">
                  <c:v>4.0475916729315036E-6</c:v>
                </c:pt>
                <c:pt idx="125">
                  <c:v>4.6239485624469789E-6</c:v>
                </c:pt>
                <c:pt idx="126">
                  <c:v>5.2891445238287842E-6</c:v>
                </c:pt>
                <c:pt idx="127">
                  <c:v>6.0613301768579538E-6</c:v>
                </c:pt>
                <c:pt idx="128">
                  <c:v>6.9627633904339765E-6</c:v>
                </c:pt>
                <c:pt idx="129">
                  <c:v>8.0525016269484009E-6</c:v>
                </c:pt>
                <c:pt idx="130">
                  <c:v>9.3381030901711731E-6</c:v>
                </c:pt>
                <c:pt idx="131">
                  <c:v>1.084361054530191E-5</c:v>
                </c:pt>
                <c:pt idx="132">
                  <c:v>1.2612542450614565E-5</c:v>
                </c:pt>
                <c:pt idx="133">
                  <c:v>1.4718134863137134E-5</c:v>
                </c:pt>
                <c:pt idx="134">
                  <c:v>1.7288498580728716E-5</c:v>
                </c:pt>
                <c:pt idx="135">
                  <c:v>2.0221406621128951E-5</c:v>
                </c:pt>
                <c:pt idx="136">
                  <c:v>2.3775400215197366E-5</c:v>
                </c:pt>
                <c:pt idx="137">
                  <c:v>2.8239090384839836E-5</c:v>
                </c:pt>
                <c:pt idx="138">
                  <c:v>3.3762847862031587E-5</c:v>
                </c:pt>
                <c:pt idx="139">
                  <c:v>4.0245057789309049E-5</c:v>
                </c:pt>
                <c:pt idx="140">
                  <c:v>4.8197535759155762E-5</c:v>
                </c:pt>
                <c:pt idx="141">
                  <c:v>5.7779734410457778E-5</c:v>
                </c:pt>
                <c:pt idx="142">
                  <c:v>6.8772406629293074E-5</c:v>
                </c:pt>
                <c:pt idx="143">
                  <c:v>8.4032896942854351E-5</c:v>
                </c:pt>
                <c:pt idx="144">
                  <c:v>1.0212224377808045E-4</c:v>
                </c:pt>
                <c:pt idx="145">
                  <c:v>1.2394378258401569E-4</c:v>
                </c:pt>
                <c:pt idx="146">
                  <c:v>1.5076238591746197E-4</c:v>
                </c:pt>
                <c:pt idx="147">
                  <c:v>1.8545785945690431E-4</c:v>
                </c:pt>
                <c:pt idx="148">
                  <c:v>2.2632706230211596E-4</c:v>
                </c:pt>
                <c:pt idx="149">
                  <c:v>2.7974792562285159E-4</c:v>
                </c:pt>
                <c:pt idx="150">
                  <c:v>3.4760057907370711E-4</c:v>
                </c:pt>
                <c:pt idx="151">
                  <c:v>4.2821807318380468E-4</c:v>
                </c:pt>
                <c:pt idx="152">
                  <c:v>5.3391705226004326E-4</c:v>
                </c:pt>
                <c:pt idx="153">
                  <c:v>6.6940992120698433E-4</c:v>
                </c:pt>
                <c:pt idx="154">
                  <c:v>8.3485693365261413E-4</c:v>
                </c:pt>
                <c:pt idx="155">
                  <c:v>1.0372573671950567E-3</c:v>
                </c:pt>
                <c:pt idx="156">
                  <c:v>1.3175598995828828E-3</c:v>
                </c:pt>
                <c:pt idx="157">
                  <c:v>1.6640304333114086E-3</c:v>
                </c:pt>
                <c:pt idx="158">
                  <c:v>2.0970693189743526E-3</c:v>
                </c:pt>
                <c:pt idx="159">
                  <c:v>2.6419762227901039E-3</c:v>
                </c:pt>
                <c:pt idx="160">
                  <c:v>3.3292410815426959E-3</c:v>
                </c:pt>
                <c:pt idx="161">
                  <c:v>4.2540698838639205E-3</c:v>
                </c:pt>
                <c:pt idx="162">
                  <c:v>5.4262431256961651E-3</c:v>
                </c:pt>
                <c:pt idx="163">
                  <c:v>6.8938088303659422E-3</c:v>
                </c:pt>
                <c:pt idx="164">
                  <c:v>8.7301938513657945E-3</c:v>
                </c:pt>
                <c:pt idx="165">
                  <c:v>1.1097511074791152E-2</c:v>
                </c:pt>
                <c:pt idx="166">
                  <c:v>1.4144408891548176E-2</c:v>
                </c:pt>
                <c:pt idx="167">
                  <c:v>1.7959718885495607E-2</c:v>
                </c:pt>
                <c:pt idx="168">
                  <c:v>2.2703401965719249E-2</c:v>
                </c:pt>
                <c:pt idx="169">
                  <c:v>2.855579151552105E-2</c:v>
                </c:pt>
                <c:pt idx="170">
                  <c:v>3.5919331774177117E-2</c:v>
                </c:pt>
                <c:pt idx="171">
                  <c:v>4.5368029845566413E-2</c:v>
                </c:pt>
                <c:pt idx="172">
                  <c:v>5.7004998956941916E-2</c:v>
                </c:pt>
                <c:pt idx="173">
                  <c:v>7.0974402603064174E-2</c:v>
                </c:pt>
                <c:pt idx="174">
                  <c:v>8.7419674775583225E-2</c:v>
                </c:pt>
                <c:pt idx="175">
                  <c:v>0.10913054653553496</c:v>
                </c:pt>
                <c:pt idx="176">
                  <c:v>0.13443097697816897</c:v>
                </c:pt>
                <c:pt idx="177">
                  <c:v>0.16434673849796361</c:v>
                </c:pt>
                <c:pt idx="178">
                  <c:v>0.20031607097734558</c:v>
                </c:pt>
                <c:pt idx="179">
                  <c:v>0.2423549685114042</c:v>
                </c:pt>
                <c:pt idx="180">
                  <c:v>0.29143791711049249</c:v>
                </c:pt>
                <c:pt idx="181">
                  <c:v>0.34984601540838778</c:v>
                </c:pt>
                <c:pt idx="182">
                  <c:v>0.41829168353254809</c:v>
                </c:pt>
                <c:pt idx="183">
                  <c:v>0.49505877279439109</c:v>
                </c:pt>
                <c:pt idx="184">
                  <c:v>0.58324862405106315</c:v>
                </c:pt>
                <c:pt idx="185">
                  <c:v>0.68454808790713484</c:v>
                </c:pt>
                <c:pt idx="186">
                  <c:v>0.79921778633780838</c:v>
                </c:pt>
                <c:pt idx="187">
                  <c:v>0.92723047456109431</c:v>
                </c:pt>
                <c:pt idx="188">
                  <c:v>1.07045310341522</c:v>
                </c:pt>
                <c:pt idx="189">
                  <c:v>1.2294341009619472</c:v>
                </c:pt>
                <c:pt idx="190">
                  <c:v>1.4044080545743531</c:v>
                </c:pt>
                <c:pt idx="191">
                  <c:v>1.5958772879215593</c:v>
                </c:pt>
                <c:pt idx="192">
                  <c:v>1.8041071261186683</c:v>
                </c:pt>
                <c:pt idx="193">
                  <c:v>2.0326346218481026</c:v>
                </c:pt>
                <c:pt idx="194">
                  <c:v>2.2785419827855127</c:v>
                </c:pt>
                <c:pt idx="195">
                  <c:v>2.5418114596545132</c:v>
                </c:pt>
                <c:pt idx="196">
                  <c:v>2.822507891303065</c:v>
                </c:pt>
                <c:pt idx="197">
                  <c:v>3.1216452684346314</c:v>
                </c:pt>
                <c:pt idx="198">
                  <c:v>3.4383366601142322</c:v>
                </c:pt>
                <c:pt idx="199">
                  <c:v>3.7717170727964278</c:v>
                </c:pt>
                <c:pt idx="200">
                  <c:v>4.1212745971044971</c:v>
                </c:pt>
                <c:pt idx="201">
                  <c:v>4.4863553847012287</c:v>
                </c:pt>
                <c:pt idx="202">
                  <c:v>4.8657903591884688</c:v>
                </c:pt>
                <c:pt idx="203">
                  <c:v>5.259095063418938</c:v>
                </c:pt>
                <c:pt idx="204">
                  <c:v>5.6650428552864476</c:v>
                </c:pt>
                <c:pt idx="205">
                  <c:v>6.082434267959993</c:v>
                </c:pt>
                <c:pt idx="206">
                  <c:v>6.5092956885969793</c:v>
                </c:pt>
                <c:pt idx="207">
                  <c:v>6.9442493592470758</c:v>
                </c:pt>
                <c:pt idx="208">
                  <c:v>7.3876650724838751</c:v>
                </c:pt>
                <c:pt idx="209">
                  <c:v>7.8376533662622636</c:v>
                </c:pt>
                <c:pt idx="210">
                  <c:v>8.291860457200265</c:v>
                </c:pt>
                <c:pt idx="211">
                  <c:v>8.7501002177922071</c:v>
                </c:pt>
                <c:pt idx="212">
                  <c:v>9.2119721471701634</c:v>
                </c:pt>
                <c:pt idx="213">
                  <c:v>9.6722364330711237</c:v>
                </c:pt>
                <c:pt idx="214">
                  <c:v>10.129769478860078</c:v>
                </c:pt>
                <c:pt idx="215">
                  <c:v>10.590788114787786</c:v>
                </c:pt>
                <c:pt idx="216">
                  <c:v>11.04646866823704</c:v>
                </c:pt>
                <c:pt idx="217">
                  <c:v>11.497852536088573</c:v>
                </c:pt>
                <c:pt idx="218">
                  <c:v>11.947170114912238</c:v>
                </c:pt>
                <c:pt idx="219">
                  <c:v>12.396598479858335</c:v>
                </c:pt>
                <c:pt idx="220">
                  <c:v>12.825135167097788</c:v>
                </c:pt>
                <c:pt idx="221">
                  <c:v>13.25215442977116</c:v>
                </c:pt>
                <c:pt idx="222">
                  <c:v>13.673483291896034</c:v>
                </c:pt>
                <c:pt idx="223">
                  <c:v>14.085911330226669</c:v>
                </c:pt>
                <c:pt idx="224">
                  <c:v>14.485573489562238</c:v>
                </c:pt>
                <c:pt idx="225">
                  <c:v>14.877073865246317</c:v>
                </c:pt>
                <c:pt idx="226">
                  <c:v>15.255021163883352</c:v>
                </c:pt>
                <c:pt idx="227">
                  <c:v>15.620409600924113</c:v>
                </c:pt>
                <c:pt idx="228">
                  <c:v>15.975600968060947</c:v>
                </c:pt>
                <c:pt idx="229">
                  <c:v>16.318972157693775</c:v>
                </c:pt>
                <c:pt idx="230">
                  <c:v>16.644882392094644</c:v>
                </c:pt>
                <c:pt idx="231">
                  <c:v>16.962960906218658</c:v>
                </c:pt>
                <c:pt idx="232">
                  <c:v>17.270458110910511</c:v>
                </c:pt>
                <c:pt idx="233">
                  <c:v>17.552931078412549</c:v>
                </c:pt>
                <c:pt idx="234">
                  <c:v>17.825387704292428</c:v>
                </c:pt>
                <c:pt idx="235">
                  <c:v>18.082982306682929</c:v>
                </c:pt>
                <c:pt idx="236">
                  <c:v>18.327570500455661</c:v>
                </c:pt>
                <c:pt idx="237">
                  <c:v>18.561032426208282</c:v>
                </c:pt>
                <c:pt idx="238">
                  <c:v>18.7778874291823</c:v>
                </c:pt>
                <c:pt idx="239">
                  <c:v>18.969380145431639</c:v>
                </c:pt>
                <c:pt idx="240">
                  <c:v>19.149744619385135</c:v>
                </c:pt>
                <c:pt idx="241">
                  <c:v>19.320035370508499</c:v>
                </c:pt>
                <c:pt idx="242">
                  <c:v>19.474929439620954</c:v>
                </c:pt>
                <c:pt idx="243">
                  <c:v>19.606650333986565</c:v>
                </c:pt>
                <c:pt idx="244">
                  <c:v>19.728487439884713</c:v>
                </c:pt>
                <c:pt idx="245">
                  <c:v>19.833714949191208</c:v>
                </c:pt>
                <c:pt idx="246">
                  <c:v>19.919285483129052</c:v>
                </c:pt>
                <c:pt idx="247">
                  <c:v>19.993512230637325</c:v>
                </c:pt>
                <c:pt idx="248">
                  <c:v>20.048045705749416</c:v>
                </c:pt>
                <c:pt idx="249">
                  <c:v>20.088079746084873</c:v>
                </c:pt>
                <c:pt idx="250">
                  <c:v>20.113635527666617</c:v>
                </c:pt>
                <c:pt idx="251">
                  <c:v>20.123828625192658</c:v>
                </c:pt>
                <c:pt idx="252">
                  <c:v>20.113635527666617</c:v>
                </c:pt>
                <c:pt idx="253">
                  <c:v>20.088079746084873</c:v>
                </c:pt>
                <c:pt idx="254">
                  <c:v>20.048045705749416</c:v>
                </c:pt>
                <c:pt idx="255">
                  <c:v>19.993512230637325</c:v>
                </c:pt>
                <c:pt idx="256">
                  <c:v>19.919285483129052</c:v>
                </c:pt>
                <c:pt idx="257">
                  <c:v>19.833714949191208</c:v>
                </c:pt>
                <c:pt idx="258">
                  <c:v>19.728487439884713</c:v>
                </c:pt>
                <c:pt idx="259">
                  <c:v>19.606650333986565</c:v>
                </c:pt>
                <c:pt idx="260">
                  <c:v>19.474929439620954</c:v>
                </c:pt>
                <c:pt idx="261">
                  <c:v>19.320035370508499</c:v>
                </c:pt>
                <c:pt idx="262">
                  <c:v>19.149744619385135</c:v>
                </c:pt>
                <c:pt idx="263">
                  <c:v>18.969380145431639</c:v>
                </c:pt>
                <c:pt idx="264">
                  <c:v>18.7778874291823</c:v>
                </c:pt>
                <c:pt idx="265">
                  <c:v>18.561032426208282</c:v>
                </c:pt>
                <c:pt idx="266">
                  <c:v>18.327570500455661</c:v>
                </c:pt>
                <c:pt idx="267">
                  <c:v>18.082982306682929</c:v>
                </c:pt>
                <c:pt idx="268">
                  <c:v>17.825387704292428</c:v>
                </c:pt>
                <c:pt idx="269">
                  <c:v>17.552931078412549</c:v>
                </c:pt>
                <c:pt idx="270">
                  <c:v>17.270458110910511</c:v>
                </c:pt>
                <c:pt idx="271">
                  <c:v>16.962960906218658</c:v>
                </c:pt>
                <c:pt idx="272">
                  <c:v>16.644882392094644</c:v>
                </c:pt>
                <c:pt idx="273">
                  <c:v>16.318972157693775</c:v>
                </c:pt>
                <c:pt idx="274">
                  <c:v>15.975600968060947</c:v>
                </c:pt>
                <c:pt idx="275">
                  <c:v>15.620409600924113</c:v>
                </c:pt>
                <c:pt idx="276">
                  <c:v>15.255021163883352</c:v>
                </c:pt>
                <c:pt idx="277">
                  <c:v>14.877073865246317</c:v>
                </c:pt>
                <c:pt idx="278">
                  <c:v>14.485573489562238</c:v>
                </c:pt>
                <c:pt idx="279">
                  <c:v>14.085911330226669</c:v>
                </c:pt>
                <c:pt idx="280">
                  <c:v>13.673483291896034</c:v>
                </c:pt>
                <c:pt idx="281">
                  <c:v>13.25215442977116</c:v>
                </c:pt>
                <c:pt idx="282">
                  <c:v>12.825135167097788</c:v>
                </c:pt>
                <c:pt idx="283">
                  <c:v>12.396598479858335</c:v>
                </c:pt>
                <c:pt idx="284">
                  <c:v>11.947170114912238</c:v>
                </c:pt>
                <c:pt idx="285">
                  <c:v>11.497852536088573</c:v>
                </c:pt>
                <c:pt idx="286">
                  <c:v>11.04646866823704</c:v>
                </c:pt>
                <c:pt idx="287">
                  <c:v>10.590788114787786</c:v>
                </c:pt>
                <c:pt idx="288">
                  <c:v>10.129769478860078</c:v>
                </c:pt>
                <c:pt idx="289">
                  <c:v>9.6722364330711237</c:v>
                </c:pt>
                <c:pt idx="290">
                  <c:v>9.2119721471701634</c:v>
                </c:pt>
                <c:pt idx="291">
                  <c:v>8.7501002177922071</c:v>
                </c:pt>
                <c:pt idx="292">
                  <c:v>8.291860457200265</c:v>
                </c:pt>
                <c:pt idx="293">
                  <c:v>7.8376533662622636</c:v>
                </c:pt>
                <c:pt idx="294">
                  <c:v>7.3876650724838751</c:v>
                </c:pt>
                <c:pt idx="295">
                  <c:v>6.9442493592470758</c:v>
                </c:pt>
                <c:pt idx="296">
                  <c:v>6.5092956885969793</c:v>
                </c:pt>
                <c:pt idx="297">
                  <c:v>6.082434267959993</c:v>
                </c:pt>
                <c:pt idx="298">
                  <c:v>5.6650428552864476</c:v>
                </c:pt>
                <c:pt idx="299">
                  <c:v>5.259095063418938</c:v>
                </c:pt>
                <c:pt idx="300">
                  <c:v>4.8657903591884688</c:v>
                </c:pt>
                <c:pt idx="301">
                  <c:v>4.4863553847012287</c:v>
                </c:pt>
                <c:pt idx="302">
                  <c:v>4.1212745971044971</c:v>
                </c:pt>
                <c:pt idx="303">
                  <c:v>3.7717170727964278</c:v>
                </c:pt>
                <c:pt idx="304">
                  <c:v>3.4383366601142322</c:v>
                </c:pt>
                <c:pt idx="305">
                  <c:v>3.1216452684346314</c:v>
                </c:pt>
                <c:pt idx="306">
                  <c:v>2.822507891303065</c:v>
                </c:pt>
                <c:pt idx="307">
                  <c:v>2.5418114596545132</c:v>
                </c:pt>
                <c:pt idx="308">
                  <c:v>2.2785419827855127</c:v>
                </c:pt>
                <c:pt idx="309">
                  <c:v>2.0326346218481026</c:v>
                </c:pt>
                <c:pt idx="310">
                  <c:v>1.8041071261186683</c:v>
                </c:pt>
                <c:pt idx="311">
                  <c:v>1.5958772879215593</c:v>
                </c:pt>
                <c:pt idx="312">
                  <c:v>1.4044080545743531</c:v>
                </c:pt>
                <c:pt idx="313">
                  <c:v>1.2294341009619472</c:v>
                </c:pt>
                <c:pt idx="314">
                  <c:v>1.07045310341522</c:v>
                </c:pt>
                <c:pt idx="315">
                  <c:v>0.92723047456109431</c:v>
                </c:pt>
                <c:pt idx="316">
                  <c:v>0.79921778633780838</c:v>
                </c:pt>
                <c:pt idx="317">
                  <c:v>0.68454808790713484</c:v>
                </c:pt>
                <c:pt idx="318">
                  <c:v>0.58324862405106315</c:v>
                </c:pt>
                <c:pt idx="319">
                  <c:v>0.49505877279439109</c:v>
                </c:pt>
                <c:pt idx="320">
                  <c:v>0.41829168353254809</c:v>
                </c:pt>
                <c:pt idx="321">
                  <c:v>0.34984601540838778</c:v>
                </c:pt>
                <c:pt idx="322">
                  <c:v>0.29143791711049249</c:v>
                </c:pt>
                <c:pt idx="323">
                  <c:v>0.2423549685114042</c:v>
                </c:pt>
                <c:pt idx="324">
                  <c:v>0.20031607097734558</c:v>
                </c:pt>
                <c:pt idx="325">
                  <c:v>0.16434673849796361</c:v>
                </c:pt>
                <c:pt idx="326">
                  <c:v>0.13443097697816897</c:v>
                </c:pt>
                <c:pt idx="327">
                  <c:v>0.10913054653553496</c:v>
                </c:pt>
                <c:pt idx="328">
                  <c:v>8.7419674775583225E-2</c:v>
                </c:pt>
                <c:pt idx="329">
                  <c:v>7.0974402603064174E-2</c:v>
                </c:pt>
                <c:pt idx="330">
                  <c:v>5.7004998956941916E-2</c:v>
                </c:pt>
                <c:pt idx="331">
                  <c:v>4.5368029845566413E-2</c:v>
                </c:pt>
                <c:pt idx="332">
                  <c:v>3.5919331774177117E-2</c:v>
                </c:pt>
                <c:pt idx="333">
                  <c:v>2.855579151552105E-2</c:v>
                </c:pt>
                <c:pt idx="334">
                  <c:v>2.2703401965719249E-2</c:v>
                </c:pt>
                <c:pt idx="335">
                  <c:v>1.7959718885495607E-2</c:v>
                </c:pt>
                <c:pt idx="336">
                  <c:v>1.4144408891548176E-2</c:v>
                </c:pt>
                <c:pt idx="337">
                  <c:v>1.1097511074791152E-2</c:v>
                </c:pt>
                <c:pt idx="338">
                  <c:v>8.7301938513657945E-3</c:v>
                </c:pt>
                <c:pt idx="339">
                  <c:v>6.8938088303659422E-3</c:v>
                </c:pt>
                <c:pt idx="340">
                  <c:v>5.4262431256961651E-3</c:v>
                </c:pt>
                <c:pt idx="341">
                  <c:v>4.2540698838639205E-3</c:v>
                </c:pt>
                <c:pt idx="342">
                  <c:v>3.3292410815426959E-3</c:v>
                </c:pt>
                <c:pt idx="343">
                  <c:v>2.6419762227901039E-3</c:v>
                </c:pt>
                <c:pt idx="344">
                  <c:v>2.0970693189743526E-3</c:v>
                </c:pt>
                <c:pt idx="345">
                  <c:v>1.6640304333114086E-3</c:v>
                </c:pt>
                <c:pt idx="346">
                  <c:v>1.3175598995828828E-3</c:v>
                </c:pt>
                <c:pt idx="347">
                  <c:v>1.0372573671950567E-3</c:v>
                </c:pt>
                <c:pt idx="348">
                  <c:v>8.3485693365261413E-4</c:v>
                </c:pt>
                <c:pt idx="349">
                  <c:v>6.6940992120698433E-4</c:v>
                </c:pt>
                <c:pt idx="350">
                  <c:v>5.3391705226004326E-4</c:v>
                </c:pt>
                <c:pt idx="351">
                  <c:v>4.2821807318380468E-4</c:v>
                </c:pt>
                <c:pt idx="352">
                  <c:v>3.4760057907370711E-4</c:v>
                </c:pt>
                <c:pt idx="353">
                  <c:v>2.7974792562285159E-4</c:v>
                </c:pt>
                <c:pt idx="354">
                  <c:v>2.2632706230211596E-4</c:v>
                </c:pt>
                <c:pt idx="355">
                  <c:v>1.8545785945690431E-4</c:v>
                </c:pt>
                <c:pt idx="356">
                  <c:v>1.5076238591746197E-4</c:v>
                </c:pt>
                <c:pt idx="357">
                  <c:v>1.2394378258401569E-4</c:v>
                </c:pt>
                <c:pt idx="358">
                  <c:v>1.0212224377808045E-4</c:v>
                </c:pt>
                <c:pt idx="359">
                  <c:v>8.4032896942854351E-5</c:v>
                </c:pt>
                <c:pt idx="360">
                  <c:v>6.8772406629293074E-5</c:v>
                </c:pt>
                <c:pt idx="361">
                  <c:v>5.7779734410457778E-5</c:v>
                </c:pt>
                <c:pt idx="362">
                  <c:v>4.8197535759155762E-5</c:v>
                </c:pt>
                <c:pt idx="363">
                  <c:v>4.0245057789309049E-5</c:v>
                </c:pt>
                <c:pt idx="364">
                  <c:v>3.3762847862031587E-5</c:v>
                </c:pt>
                <c:pt idx="365">
                  <c:v>2.8239090384839836E-5</c:v>
                </c:pt>
                <c:pt idx="366">
                  <c:v>2.3775400215197366E-5</c:v>
                </c:pt>
                <c:pt idx="367">
                  <c:v>2.0221406621128951E-5</c:v>
                </c:pt>
                <c:pt idx="368">
                  <c:v>1.7288498580728716E-5</c:v>
                </c:pt>
                <c:pt idx="369">
                  <c:v>1.4718134863137134E-5</c:v>
                </c:pt>
                <c:pt idx="370">
                  <c:v>1.2612542450614565E-5</c:v>
                </c:pt>
                <c:pt idx="371">
                  <c:v>1.084361054530191E-5</c:v>
                </c:pt>
                <c:pt idx="372">
                  <c:v>9.3381030901711731E-6</c:v>
                </c:pt>
                <c:pt idx="373">
                  <c:v>8.0525016269484009E-6</c:v>
                </c:pt>
                <c:pt idx="374">
                  <c:v>6.9627633904339765E-6</c:v>
                </c:pt>
                <c:pt idx="375">
                  <c:v>6.0613301768579538E-6</c:v>
                </c:pt>
                <c:pt idx="376">
                  <c:v>5.2891445238287842E-6</c:v>
                </c:pt>
                <c:pt idx="377">
                  <c:v>4.6239485624469789E-6</c:v>
                </c:pt>
                <c:pt idx="378">
                  <c:v>4.0475916729315036E-6</c:v>
                </c:pt>
                <c:pt idx="379">
                  <c:v>3.5574122259715775E-6</c:v>
                </c:pt>
                <c:pt idx="380">
                  <c:v>3.1327822001733657E-6</c:v>
                </c:pt>
                <c:pt idx="381">
                  <c:v>2.7628982052546333E-6</c:v>
                </c:pt>
                <c:pt idx="382">
                  <c:v>2.4434241080250857E-6</c:v>
                </c:pt>
                <c:pt idx="383">
                  <c:v>2.1741276067522564E-6</c:v>
                </c:pt>
                <c:pt idx="384">
                  <c:v>1.9394019195519875E-6</c:v>
                </c:pt>
                <c:pt idx="385">
                  <c:v>1.7253823637952956E-6</c:v>
                </c:pt>
                <c:pt idx="386">
                  <c:v>1.5396613308324603E-6</c:v>
                </c:pt>
                <c:pt idx="387">
                  <c:v>1.3843265247830685E-6</c:v>
                </c:pt>
                <c:pt idx="388">
                  <c:v>1.2406904626447947E-6</c:v>
                </c:pt>
                <c:pt idx="389">
                  <c:v>1.1166333614037292E-6</c:v>
                </c:pt>
                <c:pt idx="390">
                  <c:v>1.0069647334306387E-6</c:v>
                </c:pt>
                <c:pt idx="391">
                  <c:v>9.0887661243925886E-7</c:v>
                </c:pt>
                <c:pt idx="392">
                  <c:v>8.1994072543697837E-7</c:v>
                </c:pt>
                <c:pt idx="393">
                  <c:v>7.4544929429568245E-7</c:v>
                </c:pt>
                <c:pt idx="394">
                  <c:v>6.7688772607976645E-7</c:v>
                </c:pt>
                <c:pt idx="395">
                  <c:v>6.1517868434276567E-7</c:v>
                </c:pt>
                <c:pt idx="396">
                  <c:v>5.6060272709077496E-7</c:v>
                </c:pt>
                <c:pt idx="397">
                  <c:v>5.1220681911710147E-7</c:v>
                </c:pt>
                <c:pt idx="398">
                  <c:v>4.6768359705048569E-7</c:v>
                </c:pt>
                <c:pt idx="399">
                  <c:v>4.282907027002174E-7</c:v>
                </c:pt>
                <c:pt idx="400">
                  <c:v>3.9318953650924997E-7</c:v>
                </c:pt>
                <c:pt idx="401">
                  <c:v>3.6075039561018755E-7</c:v>
                </c:pt>
                <c:pt idx="402">
                  <c:v>3.3162284141230688E-7</c:v>
                </c:pt>
                <c:pt idx="403">
                  <c:v>3.0552743963447404E-7</c:v>
                </c:pt>
                <c:pt idx="404">
                  <c:v>2.8189447222661547E-7</c:v>
                </c:pt>
                <c:pt idx="405">
                  <c:v>2.6031276059510924E-7</c:v>
                </c:pt>
                <c:pt idx="406">
                  <c:v>2.4072829979359553E-7</c:v>
                </c:pt>
                <c:pt idx="407">
                  <c:v>2.2281001673871501E-7</c:v>
                </c:pt>
                <c:pt idx="408">
                  <c:v>2.0655990744565095E-7</c:v>
                </c:pt>
                <c:pt idx="409">
                  <c:v>1.9174990034770153E-7</c:v>
                </c:pt>
                <c:pt idx="410">
                  <c:v>1.7806322391707321E-7</c:v>
                </c:pt>
                <c:pt idx="411">
                  <c:v>1.6547013477306179E-7</c:v>
                </c:pt>
                <c:pt idx="412">
                  <c:v>1.5421038526675637E-7</c:v>
                </c:pt>
                <c:pt idx="413">
                  <c:v>1.4378997038371896E-7</c:v>
                </c:pt>
                <c:pt idx="414">
                  <c:v>1.3404335803693072E-7</c:v>
                </c:pt>
                <c:pt idx="415">
                  <c:v>1.2524731017880815E-7</c:v>
                </c:pt>
                <c:pt idx="416">
                  <c:v>1.1709536303669472E-7</c:v>
                </c:pt>
                <c:pt idx="417">
                  <c:v>1.0950862540487093E-7</c:v>
                </c:pt>
                <c:pt idx="418">
                  <c:v>1.0253405897098625E-7</c:v>
                </c:pt>
                <c:pt idx="419">
                  <c:v>9.6195654395075277E-8</c:v>
                </c:pt>
                <c:pt idx="420">
                  <c:v>9.0222084557531392E-8</c:v>
                </c:pt>
                <c:pt idx="421">
                  <c:v>8.4725468110416875E-8</c:v>
                </c:pt>
                <c:pt idx="422">
                  <c:v>7.9633360517651088E-8</c:v>
                </c:pt>
                <c:pt idx="423">
                  <c:v>7.487932669209995E-8</c:v>
                </c:pt>
                <c:pt idx="424">
                  <c:v>7.0378480640401898E-8</c:v>
                </c:pt>
                <c:pt idx="425">
                  <c:v>6.636053871907299E-8</c:v>
                </c:pt>
                <c:pt idx="426">
                  <c:v>6.256451666601291E-8</c:v>
                </c:pt>
                <c:pt idx="427">
                  <c:v>5.899394359137031E-8</c:v>
                </c:pt>
                <c:pt idx="428">
                  <c:v>5.5667541314114521E-8</c:v>
                </c:pt>
                <c:pt idx="429">
                  <c:v>5.259903749803721E-8</c:v>
                </c:pt>
                <c:pt idx="430">
                  <c:v>4.969101653871935E-8</c:v>
                </c:pt>
                <c:pt idx="431">
                  <c:v>4.6995042433182309E-8</c:v>
                </c:pt>
                <c:pt idx="432">
                  <c:v>4.4491507946604811E-8</c:v>
                </c:pt>
                <c:pt idx="433">
                  <c:v>4.2104249006138614E-8</c:v>
                </c:pt>
                <c:pt idx="434">
                  <c:v>3.9903050120794369E-8</c:v>
                </c:pt>
                <c:pt idx="435">
                  <c:v>3.783703280686503E-8</c:v>
                </c:pt>
                <c:pt idx="436">
                  <c:v>3.5880805873374596E-8</c:v>
                </c:pt>
                <c:pt idx="437">
                  <c:v>3.4023026654015508E-8</c:v>
                </c:pt>
                <c:pt idx="438">
                  <c:v>3.2333591908562045E-8</c:v>
                </c:pt>
                <c:pt idx="439">
                  <c:v>3.0720148054702493E-8</c:v>
                </c:pt>
                <c:pt idx="440">
                  <c:v>2.9196345797331393E-8</c:v>
                </c:pt>
                <c:pt idx="441">
                  <c:v>2.7763291184800608E-8</c:v>
                </c:pt>
                <c:pt idx="442">
                  <c:v>2.6415668013603941E-8</c:v>
                </c:pt>
                <c:pt idx="443">
                  <c:v>2.5134094598209024E-8</c:v>
                </c:pt>
                <c:pt idx="444">
                  <c:v>2.3943674848783289E-8</c:v>
                </c:pt>
                <c:pt idx="445">
                  <c:v>2.281832470805518E-8</c:v>
                </c:pt>
                <c:pt idx="446">
                  <c:v>2.174158985241674E-8</c:v>
                </c:pt>
                <c:pt idx="447">
                  <c:v>2.0732958779677401E-8</c:v>
                </c:pt>
                <c:pt idx="448">
                  <c:v>1.9785027156495005E-8</c:v>
                </c:pt>
                <c:pt idx="449">
                  <c:v>1.887668231085581E-8</c:v>
                </c:pt>
                <c:pt idx="450">
                  <c:v>1.8014068834669383E-8</c:v>
                </c:pt>
                <c:pt idx="451">
                  <c:v>1.7211865517925398E-8</c:v>
                </c:pt>
                <c:pt idx="452">
                  <c:v>1.6448135092145097E-8</c:v>
                </c:pt>
                <c:pt idx="453">
                  <c:v>1.5721670344227609E-8</c:v>
                </c:pt>
                <c:pt idx="454">
                  <c:v>1.5032104402812654E-8</c:v>
                </c:pt>
                <c:pt idx="455">
                  <c:v>1.437775496484189E-8</c:v>
                </c:pt>
                <c:pt idx="456">
                  <c:v>1.3756849625412999E-8</c:v>
                </c:pt>
                <c:pt idx="457">
                  <c:v>1.3168213558237548E-8</c:v>
                </c:pt>
                <c:pt idx="458">
                  <c:v>1.2608752091545651E-8</c:v>
                </c:pt>
                <c:pt idx="459">
                  <c:v>1.2076621587481099E-8</c:v>
                </c:pt>
                <c:pt idx="460">
                  <c:v>1.1569468090367609E-8</c:v>
                </c:pt>
                <c:pt idx="461">
                  <c:v>1.1091754991309064E-8</c:v>
                </c:pt>
                <c:pt idx="462">
                  <c:v>1.0630331953512191E-8</c:v>
                </c:pt>
                <c:pt idx="463">
                  <c:v>1.0193382301839206E-8</c:v>
                </c:pt>
                <c:pt idx="464">
                  <c:v>9.7812807239134443E-9</c:v>
                </c:pt>
                <c:pt idx="465">
                  <c:v>9.3835579629477179E-9</c:v>
                </c:pt>
                <c:pt idx="466">
                  <c:v>9.004954433747517E-9</c:v>
                </c:pt>
                <c:pt idx="467">
                  <c:v>8.6456340147381095E-9</c:v>
                </c:pt>
                <c:pt idx="468">
                  <c:v>8.3034967916588972E-9</c:v>
                </c:pt>
                <c:pt idx="469">
                  <c:v>7.9757969920895142E-9</c:v>
                </c:pt>
                <c:pt idx="470">
                  <c:v>7.6641111749859448E-9</c:v>
                </c:pt>
                <c:pt idx="471">
                  <c:v>7.3657313218166752E-9</c:v>
                </c:pt>
                <c:pt idx="472">
                  <c:v>7.0809309702062904E-9</c:v>
                </c:pt>
                <c:pt idx="473">
                  <c:v>6.8088403466189228E-9</c:v>
                </c:pt>
                <c:pt idx="474">
                  <c:v>6.5471967905422879E-9</c:v>
                </c:pt>
                <c:pt idx="475">
                  <c:v>6.2972251328940645E-9</c:v>
                </c:pt>
                <c:pt idx="476">
                  <c:v>6.0607159303248773E-9</c:v>
                </c:pt>
                <c:pt idx="477">
                  <c:v>5.8342928157212303E-9</c:v>
                </c:pt>
                <c:pt idx="478">
                  <c:v>5.614812037025207E-9</c:v>
                </c:pt>
                <c:pt idx="479">
                  <c:v>5.4072346409864126E-9</c:v>
                </c:pt>
                <c:pt idx="480">
                  <c:v>5.2070467591853633E-9</c:v>
                </c:pt>
                <c:pt idx="481">
                  <c:v>5.0143991378310533E-9</c:v>
                </c:pt>
                <c:pt idx="482">
                  <c:v>4.8302092158180911E-9</c:v>
                </c:pt>
                <c:pt idx="483">
                  <c:v>4.6564637411806452E-9</c:v>
                </c:pt>
                <c:pt idx="484">
                  <c:v>4.4879830746493707E-9</c:v>
                </c:pt>
                <c:pt idx="485">
                  <c:v>4.3264310217613512E-9</c:v>
                </c:pt>
                <c:pt idx="486">
                  <c:v>4.1715307692676051E-9</c:v>
                </c:pt>
                <c:pt idx="487">
                  <c:v>4.0226733798282569E-9</c:v>
                </c:pt>
                <c:pt idx="488">
                  <c:v>3.8789707587006944E-9</c:v>
                </c:pt>
                <c:pt idx="489">
                  <c:v>3.7430559547879427E-9</c:v>
                </c:pt>
                <c:pt idx="490">
                  <c:v>3.6118481681387121E-9</c:v>
                </c:pt>
                <c:pt idx="491">
                  <c:v>3.4850392032662855E-9</c:v>
                </c:pt>
                <c:pt idx="492">
                  <c:v>3.363549776145033E-9</c:v>
                </c:pt>
                <c:pt idx="493">
                  <c:v>3.2476102671414738E-9</c:v>
                </c:pt>
                <c:pt idx="494">
                  <c:v>3.1349650029150151E-9</c:v>
                </c:pt>
                <c:pt idx="495">
                  <c:v>3.0269957421539176E-9</c:v>
                </c:pt>
                <c:pt idx="496">
                  <c:v>2.9241520842615392E-9</c:v>
                </c:pt>
                <c:pt idx="497">
                  <c:v>2.8241556013825056E-9</c:v>
                </c:pt>
                <c:pt idx="498">
                  <c:v>2.7287594833530421E-9</c:v>
                </c:pt>
                <c:pt idx="499">
                  <c:v>2.6366928098780172E-9</c:v>
                </c:pt>
                <c:pt idx="500">
                  <c:v>2.5476502088416137E-9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5136"/>
        <c:axId val="75189248"/>
      </c:scatterChart>
      <c:valAx>
        <c:axId val="75195136"/>
        <c:scaling>
          <c:orientation val="minMax"/>
        </c:scaling>
        <c:delete val="0"/>
        <c:axPos val="b"/>
        <c:minorGridlines/>
        <c:numFmt formatCode="0.00E+00" sourceLinked="1"/>
        <c:majorTickMark val="out"/>
        <c:minorTickMark val="none"/>
        <c:tickLblPos val="nextTo"/>
        <c:crossAx val="75189248"/>
        <c:crosses val="autoZero"/>
        <c:crossBetween val="midCat"/>
      </c:valAx>
      <c:valAx>
        <c:axId val="7518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19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Bz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Sheet2!$A$3:$A$502</c:f>
              <c:numCache>
                <c:formatCode>0.00E+00</c:formatCode>
                <c:ptCount val="500"/>
                <c:pt idx="0">
                  <c:v>0</c:v>
                </c:pt>
                <c:pt idx="1">
                  <c:v>7.7999999999999999E-4</c:v>
                </c:pt>
                <c:pt idx="2">
                  <c:v>1.56E-3</c:v>
                </c:pt>
                <c:pt idx="3">
                  <c:v>2.3400000000000001E-3</c:v>
                </c:pt>
                <c:pt idx="4">
                  <c:v>3.1199999999999999E-3</c:v>
                </c:pt>
                <c:pt idx="5">
                  <c:v>3.8999999999999998E-3</c:v>
                </c:pt>
                <c:pt idx="6">
                  <c:v>4.6800000000000001E-3</c:v>
                </c:pt>
                <c:pt idx="7">
                  <c:v>5.4599999999999996E-3</c:v>
                </c:pt>
                <c:pt idx="8">
                  <c:v>6.2399999999999999E-3</c:v>
                </c:pt>
                <c:pt idx="9">
                  <c:v>7.0200000000000002E-3</c:v>
                </c:pt>
                <c:pt idx="10">
                  <c:v>7.7999999999999996E-3</c:v>
                </c:pt>
                <c:pt idx="11">
                  <c:v>8.5800000000000008E-3</c:v>
                </c:pt>
                <c:pt idx="12">
                  <c:v>9.3600000000000003E-3</c:v>
                </c:pt>
                <c:pt idx="13">
                  <c:v>1.014E-2</c:v>
                </c:pt>
                <c:pt idx="14">
                  <c:v>1.0919999999999999E-2</c:v>
                </c:pt>
                <c:pt idx="15">
                  <c:v>1.17E-2</c:v>
                </c:pt>
                <c:pt idx="16">
                  <c:v>1.248E-2</c:v>
                </c:pt>
                <c:pt idx="17">
                  <c:v>1.3259999999999999E-2</c:v>
                </c:pt>
                <c:pt idx="18">
                  <c:v>1.404E-2</c:v>
                </c:pt>
                <c:pt idx="19">
                  <c:v>1.482E-2</c:v>
                </c:pt>
                <c:pt idx="20">
                  <c:v>1.5599999999999999E-2</c:v>
                </c:pt>
                <c:pt idx="21">
                  <c:v>1.6379999999999999E-2</c:v>
                </c:pt>
                <c:pt idx="22">
                  <c:v>1.7160000000000002E-2</c:v>
                </c:pt>
                <c:pt idx="23">
                  <c:v>1.7940000000000001E-2</c:v>
                </c:pt>
                <c:pt idx="24">
                  <c:v>1.8720000000000001E-2</c:v>
                </c:pt>
                <c:pt idx="25">
                  <c:v>1.95E-2</c:v>
                </c:pt>
                <c:pt idx="26">
                  <c:v>2.0279999999999999E-2</c:v>
                </c:pt>
                <c:pt idx="27">
                  <c:v>2.1059999999999999E-2</c:v>
                </c:pt>
                <c:pt idx="28">
                  <c:v>2.1839999999999998E-2</c:v>
                </c:pt>
                <c:pt idx="29">
                  <c:v>2.2620000000000001E-2</c:v>
                </c:pt>
                <c:pt idx="30">
                  <c:v>2.3400000000000001E-2</c:v>
                </c:pt>
                <c:pt idx="31">
                  <c:v>2.418E-2</c:v>
                </c:pt>
                <c:pt idx="32">
                  <c:v>2.496E-2</c:v>
                </c:pt>
                <c:pt idx="33">
                  <c:v>2.5739999999999999E-2</c:v>
                </c:pt>
                <c:pt idx="34">
                  <c:v>2.6519999999999998E-2</c:v>
                </c:pt>
                <c:pt idx="35">
                  <c:v>2.7300000000000001E-2</c:v>
                </c:pt>
                <c:pt idx="36">
                  <c:v>2.8080000000000001E-2</c:v>
                </c:pt>
                <c:pt idx="37">
                  <c:v>2.886E-2</c:v>
                </c:pt>
                <c:pt idx="38">
                  <c:v>2.964E-2</c:v>
                </c:pt>
                <c:pt idx="39">
                  <c:v>3.0419999999999999E-2</c:v>
                </c:pt>
                <c:pt idx="40">
                  <c:v>3.1199999999999999E-2</c:v>
                </c:pt>
                <c:pt idx="41">
                  <c:v>3.1980000000000001E-2</c:v>
                </c:pt>
                <c:pt idx="42">
                  <c:v>3.2759999999999997E-2</c:v>
                </c:pt>
                <c:pt idx="43">
                  <c:v>3.354E-2</c:v>
                </c:pt>
                <c:pt idx="44">
                  <c:v>3.4320000000000003E-2</c:v>
                </c:pt>
                <c:pt idx="45">
                  <c:v>3.5099999999999999E-2</c:v>
                </c:pt>
                <c:pt idx="46">
                  <c:v>3.5880000000000002E-2</c:v>
                </c:pt>
                <c:pt idx="47">
                  <c:v>3.6659999999999998E-2</c:v>
                </c:pt>
                <c:pt idx="48">
                  <c:v>3.7440000000000001E-2</c:v>
                </c:pt>
                <c:pt idx="49">
                  <c:v>3.8219999999999997E-2</c:v>
                </c:pt>
                <c:pt idx="50">
                  <c:v>3.9E-2</c:v>
                </c:pt>
                <c:pt idx="51">
                  <c:v>3.9780000000000003E-2</c:v>
                </c:pt>
                <c:pt idx="52">
                  <c:v>4.0559999999999999E-2</c:v>
                </c:pt>
                <c:pt idx="53">
                  <c:v>4.1340000000000002E-2</c:v>
                </c:pt>
                <c:pt idx="54">
                  <c:v>4.2119999999999998E-2</c:v>
                </c:pt>
                <c:pt idx="55">
                  <c:v>4.2900000000000001E-2</c:v>
                </c:pt>
                <c:pt idx="56">
                  <c:v>4.3679999999999997E-2</c:v>
                </c:pt>
                <c:pt idx="57">
                  <c:v>4.446E-2</c:v>
                </c:pt>
                <c:pt idx="58">
                  <c:v>4.5240000000000002E-2</c:v>
                </c:pt>
                <c:pt idx="59">
                  <c:v>4.6019999999999998E-2</c:v>
                </c:pt>
                <c:pt idx="60">
                  <c:v>4.6800000000000001E-2</c:v>
                </c:pt>
                <c:pt idx="61">
                  <c:v>4.7579999999999997E-2</c:v>
                </c:pt>
                <c:pt idx="62">
                  <c:v>4.836E-2</c:v>
                </c:pt>
                <c:pt idx="63">
                  <c:v>4.9140000000000003E-2</c:v>
                </c:pt>
                <c:pt idx="64">
                  <c:v>4.9919999999999999E-2</c:v>
                </c:pt>
                <c:pt idx="65">
                  <c:v>5.0700000000000002E-2</c:v>
                </c:pt>
                <c:pt idx="66">
                  <c:v>5.1479999999999998E-2</c:v>
                </c:pt>
                <c:pt idx="67">
                  <c:v>5.2260000000000001E-2</c:v>
                </c:pt>
                <c:pt idx="68">
                  <c:v>5.3039999999999997E-2</c:v>
                </c:pt>
                <c:pt idx="69">
                  <c:v>5.382E-2</c:v>
                </c:pt>
                <c:pt idx="70">
                  <c:v>5.4600000000000003E-2</c:v>
                </c:pt>
                <c:pt idx="71">
                  <c:v>5.5379999999999999E-2</c:v>
                </c:pt>
                <c:pt idx="72">
                  <c:v>5.6160000000000002E-2</c:v>
                </c:pt>
                <c:pt idx="73">
                  <c:v>5.6939999999999998E-2</c:v>
                </c:pt>
                <c:pt idx="74">
                  <c:v>5.772E-2</c:v>
                </c:pt>
                <c:pt idx="75">
                  <c:v>5.8500000000000003E-2</c:v>
                </c:pt>
                <c:pt idx="76">
                  <c:v>5.9279999999999999E-2</c:v>
                </c:pt>
                <c:pt idx="77">
                  <c:v>6.0060000000000002E-2</c:v>
                </c:pt>
                <c:pt idx="78">
                  <c:v>6.0839999999999998E-2</c:v>
                </c:pt>
                <c:pt idx="79">
                  <c:v>6.1620000000000001E-2</c:v>
                </c:pt>
                <c:pt idx="80">
                  <c:v>6.2399999999999997E-2</c:v>
                </c:pt>
                <c:pt idx="81">
                  <c:v>6.318E-2</c:v>
                </c:pt>
                <c:pt idx="82">
                  <c:v>6.3960000000000003E-2</c:v>
                </c:pt>
                <c:pt idx="83">
                  <c:v>6.4740000000000006E-2</c:v>
                </c:pt>
                <c:pt idx="84">
                  <c:v>6.5519999999999995E-2</c:v>
                </c:pt>
                <c:pt idx="85">
                  <c:v>6.6299999999999998E-2</c:v>
                </c:pt>
                <c:pt idx="86">
                  <c:v>6.7080000000000001E-2</c:v>
                </c:pt>
                <c:pt idx="87">
                  <c:v>6.7860000000000004E-2</c:v>
                </c:pt>
                <c:pt idx="88">
                  <c:v>6.8640000000000007E-2</c:v>
                </c:pt>
                <c:pt idx="89">
                  <c:v>6.9419999999999996E-2</c:v>
                </c:pt>
                <c:pt idx="90">
                  <c:v>7.0199999999999999E-2</c:v>
                </c:pt>
                <c:pt idx="91">
                  <c:v>7.0980000000000001E-2</c:v>
                </c:pt>
                <c:pt idx="92">
                  <c:v>7.1760000000000004E-2</c:v>
                </c:pt>
                <c:pt idx="93">
                  <c:v>7.2539999999999993E-2</c:v>
                </c:pt>
                <c:pt idx="94">
                  <c:v>7.3319999999999996E-2</c:v>
                </c:pt>
                <c:pt idx="95">
                  <c:v>7.4099999999999999E-2</c:v>
                </c:pt>
                <c:pt idx="96">
                  <c:v>7.4880000000000002E-2</c:v>
                </c:pt>
                <c:pt idx="97">
                  <c:v>7.5660000000000005E-2</c:v>
                </c:pt>
                <c:pt idx="98">
                  <c:v>7.6439999999999994E-2</c:v>
                </c:pt>
                <c:pt idx="99">
                  <c:v>7.7219999999999997E-2</c:v>
                </c:pt>
                <c:pt idx="100">
                  <c:v>7.8E-2</c:v>
                </c:pt>
                <c:pt idx="101">
                  <c:v>7.8780000000000003E-2</c:v>
                </c:pt>
                <c:pt idx="102">
                  <c:v>7.9560000000000006E-2</c:v>
                </c:pt>
                <c:pt idx="103">
                  <c:v>8.0339999999999995E-2</c:v>
                </c:pt>
                <c:pt idx="104">
                  <c:v>8.1119999999999998E-2</c:v>
                </c:pt>
                <c:pt idx="105">
                  <c:v>8.1900000000000001E-2</c:v>
                </c:pt>
                <c:pt idx="106">
                  <c:v>8.2680000000000003E-2</c:v>
                </c:pt>
                <c:pt idx="107">
                  <c:v>8.3460000000000006E-2</c:v>
                </c:pt>
                <c:pt idx="108">
                  <c:v>8.4239999999999995E-2</c:v>
                </c:pt>
                <c:pt idx="109">
                  <c:v>8.5019999999999998E-2</c:v>
                </c:pt>
                <c:pt idx="110">
                  <c:v>8.5800000000000001E-2</c:v>
                </c:pt>
                <c:pt idx="111">
                  <c:v>8.6580000000000004E-2</c:v>
                </c:pt>
                <c:pt idx="112">
                  <c:v>8.7359999999999993E-2</c:v>
                </c:pt>
                <c:pt idx="113">
                  <c:v>8.8139999999999996E-2</c:v>
                </c:pt>
                <c:pt idx="114">
                  <c:v>8.8919999999999999E-2</c:v>
                </c:pt>
                <c:pt idx="115">
                  <c:v>8.9700000000000002E-2</c:v>
                </c:pt>
                <c:pt idx="116">
                  <c:v>9.0480000000000005E-2</c:v>
                </c:pt>
                <c:pt idx="117">
                  <c:v>9.1259999999999994E-2</c:v>
                </c:pt>
                <c:pt idx="118">
                  <c:v>9.2039999999999997E-2</c:v>
                </c:pt>
                <c:pt idx="119">
                  <c:v>9.282E-2</c:v>
                </c:pt>
                <c:pt idx="120">
                  <c:v>9.3600000000000003E-2</c:v>
                </c:pt>
                <c:pt idx="121">
                  <c:v>9.4380000000000006E-2</c:v>
                </c:pt>
                <c:pt idx="122">
                  <c:v>9.5159999999999995E-2</c:v>
                </c:pt>
                <c:pt idx="123">
                  <c:v>9.5939999999999998E-2</c:v>
                </c:pt>
                <c:pt idx="124">
                  <c:v>9.672E-2</c:v>
                </c:pt>
                <c:pt idx="125">
                  <c:v>9.7500000000000003E-2</c:v>
                </c:pt>
                <c:pt idx="126">
                  <c:v>9.8280000000000006E-2</c:v>
                </c:pt>
                <c:pt idx="127">
                  <c:v>9.9059999999999995E-2</c:v>
                </c:pt>
                <c:pt idx="128">
                  <c:v>9.9839999999999998E-2</c:v>
                </c:pt>
                <c:pt idx="129">
                  <c:v>0.10062</c:v>
                </c:pt>
                <c:pt idx="130">
                  <c:v>0.1014</c:v>
                </c:pt>
                <c:pt idx="131">
                  <c:v>0.10218000000000001</c:v>
                </c:pt>
                <c:pt idx="132">
                  <c:v>0.10296</c:v>
                </c:pt>
                <c:pt idx="133">
                  <c:v>0.10374</c:v>
                </c:pt>
                <c:pt idx="134">
                  <c:v>0.10452</c:v>
                </c:pt>
                <c:pt idx="135">
                  <c:v>0.1053</c:v>
                </c:pt>
                <c:pt idx="136">
                  <c:v>0.10607999999999999</c:v>
                </c:pt>
                <c:pt idx="137">
                  <c:v>0.10686</c:v>
                </c:pt>
                <c:pt idx="138">
                  <c:v>0.10764</c:v>
                </c:pt>
                <c:pt idx="139">
                  <c:v>0.10842</c:v>
                </c:pt>
                <c:pt idx="140">
                  <c:v>0.10920000000000001</c:v>
                </c:pt>
                <c:pt idx="141">
                  <c:v>0.10997999999999999</c:v>
                </c:pt>
                <c:pt idx="142">
                  <c:v>0.11076</c:v>
                </c:pt>
                <c:pt idx="143">
                  <c:v>0.11154</c:v>
                </c:pt>
                <c:pt idx="144">
                  <c:v>0.11232</c:v>
                </c:pt>
                <c:pt idx="145">
                  <c:v>0.11310000000000001</c:v>
                </c:pt>
                <c:pt idx="146">
                  <c:v>0.11388</c:v>
                </c:pt>
                <c:pt idx="147">
                  <c:v>0.11466</c:v>
                </c:pt>
                <c:pt idx="148">
                  <c:v>0.11544</c:v>
                </c:pt>
                <c:pt idx="149">
                  <c:v>0.11622</c:v>
                </c:pt>
                <c:pt idx="150">
                  <c:v>0.11700000000000001</c:v>
                </c:pt>
                <c:pt idx="151">
                  <c:v>0.11778</c:v>
                </c:pt>
                <c:pt idx="152">
                  <c:v>0.11856</c:v>
                </c:pt>
                <c:pt idx="153">
                  <c:v>0.11934</c:v>
                </c:pt>
                <c:pt idx="154">
                  <c:v>0.12012</c:v>
                </c:pt>
                <c:pt idx="155">
                  <c:v>0.12089999999999999</c:v>
                </c:pt>
                <c:pt idx="156">
                  <c:v>0.12168</c:v>
                </c:pt>
                <c:pt idx="157">
                  <c:v>0.12246</c:v>
                </c:pt>
                <c:pt idx="158">
                  <c:v>0.12324</c:v>
                </c:pt>
                <c:pt idx="159">
                  <c:v>0.12402000000000001</c:v>
                </c:pt>
                <c:pt idx="160">
                  <c:v>0.12479999999999999</c:v>
                </c:pt>
                <c:pt idx="161">
                  <c:v>0.12558</c:v>
                </c:pt>
                <c:pt idx="162">
                  <c:v>0.12636</c:v>
                </c:pt>
                <c:pt idx="163">
                  <c:v>0.12714</c:v>
                </c:pt>
                <c:pt idx="164">
                  <c:v>0.12792000000000001</c:v>
                </c:pt>
                <c:pt idx="165">
                  <c:v>0.12870000000000001</c:v>
                </c:pt>
                <c:pt idx="166">
                  <c:v>0.12948000000000001</c:v>
                </c:pt>
                <c:pt idx="167">
                  <c:v>0.13025999999999999</c:v>
                </c:pt>
                <c:pt idx="168">
                  <c:v>0.13103999999999999</c:v>
                </c:pt>
                <c:pt idx="169">
                  <c:v>0.13181999999999999</c:v>
                </c:pt>
                <c:pt idx="170">
                  <c:v>0.1326</c:v>
                </c:pt>
                <c:pt idx="171">
                  <c:v>0.13338</c:v>
                </c:pt>
                <c:pt idx="172">
                  <c:v>0.13416</c:v>
                </c:pt>
                <c:pt idx="173">
                  <c:v>0.13494</c:v>
                </c:pt>
                <c:pt idx="174">
                  <c:v>0.13572000000000001</c:v>
                </c:pt>
                <c:pt idx="175">
                  <c:v>0.13650000000000001</c:v>
                </c:pt>
                <c:pt idx="176">
                  <c:v>0.13728000000000001</c:v>
                </c:pt>
                <c:pt idx="177">
                  <c:v>0.13805999999999999</c:v>
                </c:pt>
                <c:pt idx="178">
                  <c:v>0.13883999999999999</c:v>
                </c:pt>
                <c:pt idx="179">
                  <c:v>0.13961999999999999</c:v>
                </c:pt>
                <c:pt idx="180">
                  <c:v>0.1404</c:v>
                </c:pt>
                <c:pt idx="181">
                  <c:v>0.14118</c:v>
                </c:pt>
                <c:pt idx="182">
                  <c:v>0.14196</c:v>
                </c:pt>
                <c:pt idx="183">
                  <c:v>0.14274000000000001</c:v>
                </c:pt>
                <c:pt idx="184">
                  <c:v>0.14352000000000001</c:v>
                </c:pt>
                <c:pt idx="185">
                  <c:v>0.14430000000000001</c:v>
                </c:pt>
                <c:pt idx="186">
                  <c:v>0.14507999999999999</c:v>
                </c:pt>
                <c:pt idx="187">
                  <c:v>0.14585999999999999</c:v>
                </c:pt>
                <c:pt idx="188">
                  <c:v>0.14663999999999999</c:v>
                </c:pt>
                <c:pt idx="189">
                  <c:v>0.14742</c:v>
                </c:pt>
                <c:pt idx="190">
                  <c:v>0.1482</c:v>
                </c:pt>
                <c:pt idx="191">
                  <c:v>0.14898</c:v>
                </c:pt>
                <c:pt idx="192">
                  <c:v>0.14976</c:v>
                </c:pt>
                <c:pt idx="193">
                  <c:v>0.15054000000000001</c:v>
                </c:pt>
                <c:pt idx="194">
                  <c:v>0.15132000000000001</c:v>
                </c:pt>
                <c:pt idx="195">
                  <c:v>0.15210000000000001</c:v>
                </c:pt>
                <c:pt idx="196">
                  <c:v>0.15287999999999999</c:v>
                </c:pt>
                <c:pt idx="197">
                  <c:v>0.15365999999999999</c:v>
                </c:pt>
                <c:pt idx="198">
                  <c:v>0.15443999999999999</c:v>
                </c:pt>
                <c:pt idx="199">
                  <c:v>0.15522</c:v>
                </c:pt>
                <c:pt idx="200">
                  <c:v>0.156</c:v>
                </c:pt>
                <c:pt idx="201">
                  <c:v>0.15678</c:v>
                </c:pt>
                <c:pt idx="202">
                  <c:v>0.15756000000000001</c:v>
                </c:pt>
                <c:pt idx="203">
                  <c:v>0.15834000000000001</c:v>
                </c:pt>
                <c:pt idx="204">
                  <c:v>0.15912000000000001</c:v>
                </c:pt>
                <c:pt idx="205">
                  <c:v>0.15989999999999999</c:v>
                </c:pt>
                <c:pt idx="206">
                  <c:v>0.16067999999999999</c:v>
                </c:pt>
                <c:pt idx="207">
                  <c:v>0.16145999999999999</c:v>
                </c:pt>
                <c:pt idx="208">
                  <c:v>0.16224</c:v>
                </c:pt>
                <c:pt idx="209">
                  <c:v>0.16302</c:v>
                </c:pt>
                <c:pt idx="210">
                  <c:v>0.1638</c:v>
                </c:pt>
                <c:pt idx="211">
                  <c:v>0.16458</c:v>
                </c:pt>
                <c:pt idx="212">
                  <c:v>0.16536000000000001</c:v>
                </c:pt>
                <c:pt idx="213">
                  <c:v>0.16614000000000001</c:v>
                </c:pt>
                <c:pt idx="214">
                  <c:v>0.16692000000000001</c:v>
                </c:pt>
                <c:pt idx="215">
                  <c:v>0.16769999999999999</c:v>
                </c:pt>
                <c:pt idx="216">
                  <c:v>0.16847999999999999</c:v>
                </c:pt>
                <c:pt idx="217">
                  <c:v>0.16925999999999999</c:v>
                </c:pt>
                <c:pt idx="218">
                  <c:v>0.17004</c:v>
                </c:pt>
                <c:pt idx="219">
                  <c:v>0.17082</c:v>
                </c:pt>
                <c:pt idx="220">
                  <c:v>0.1716</c:v>
                </c:pt>
                <c:pt idx="221">
                  <c:v>0.17238000000000001</c:v>
                </c:pt>
                <c:pt idx="222">
                  <c:v>0.17316000000000001</c:v>
                </c:pt>
                <c:pt idx="223">
                  <c:v>0.17394000000000001</c:v>
                </c:pt>
                <c:pt idx="224">
                  <c:v>0.17471999999999999</c:v>
                </c:pt>
                <c:pt idx="225">
                  <c:v>0.17549999999999999</c:v>
                </c:pt>
                <c:pt idx="226">
                  <c:v>0.17627999999999999</c:v>
                </c:pt>
                <c:pt idx="227">
                  <c:v>0.17706</c:v>
                </c:pt>
                <c:pt idx="228">
                  <c:v>0.17784</c:v>
                </c:pt>
                <c:pt idx="229">
                  <c:v>0.17862</c:v>
                </c:pt>
                <c:pt idx="230">
                  <c:v>0.1794</c:v>
                </c:pt>
                <c:pt idx="231">
                  <c:v>0.18018000000000001</c:v>
                </c:pt>
                <c:pt idx="232">
                  <c:v>0.18096000000000001</c:v>
                </c:pt>
                <c:pt idx="233">
                  <c:v>0.18174000000000001</c:v>
                </c:pt>
                <c:pt idx="234">
                  <c:v>0.18251999999999999</c:v>
                </c:pt>
                <c:pt idx="235">
                  <c:v>0.18329999999999999</c:v>
                </c:pt>
                <c:pt idx="236">
                  <c:v>0.18407999999999999</c:v>
                </c:pt>
                <c:pt idx="237">
                  <c:v>0.18486</c:v>
                </c:pt>
                <c:pt idx="238">
                  <c:v>0.18564</c:v>
                </c:pt>
                <c:pt idx="239">
                  <c:v>0.18642</c:v>
                </c:pt>
                <c:pt idx="240">
                  <c:v>0.18720000000000001</c:v>
                </c:pt>
                <c:pt idx="241">
                  <c:v>0.18798000000000001</c:v>
                </c:pt>
                <c:pt idx="242">
                  <c:v>0.18876000000000001</c:v>
                </c:pt>
                <c:pt idx="243">
                  <c:v>0.18953999999999999</c:v>
                </c:pt>
                <c:pt idx="244">
                  <c:v>0.19031999999999999</c:v>
                </c:pt>
                <c:pt idx="245">
                  <c:v>0.19109999999999999</c:v>
                </c:pt>
                <c:pt idx="246">
                  <c:v>0.19188</c:v>
                </c:pt>
                <c:pt idx="247">
                  <c:v>0.19266</c:v>
                </c:pt>
                <c:pt idx="248">
                  <c:v>0.19344</c:v>
                </c:pt>
                <c:pt idx="249">
                  <c:v>0.19422</c:v>
                </c:pt>
                <c:pt idx="250">
                  <c:v>0.19500000000000001</c:v>
                </c:pt>
                <c:pt idx="251">
                  <c:v>0.19578000000000001</c:v>
                </c:pt>
                <c:pt idx="252">
                  <c:v>0.19656000000000001</c:v>
                </c:pt>
                <c:pt idx="253">
                  <c:v>0.19733999999999999</c:v>
                </c:pt>
                <c:pt idx="254">
                  <c:v>0.19811999999999999</c:v>
                </c:pt>
                <c:pt idx="255">
                  <c:v>0.19889999999999999</c:v>
                </c:pt>
                <c:pt idx="256">
                  <c:v>0.19968</c:v>
                </c:pt>
                <c:pt idx="257">
                  <c:v>0.20046</c:v>
                </c:pt>
                <c:pt idx="258">
                  <c:v>0.20124</c:v>
                </c:pt>
                <c:pt idx="259">
                  <c:v>0.20202000000000001</c:v>
                </c:pt>
                <c:pt idx="260">
                  <c:v>0.20280000000000001</c:v>
                </c:pt>
                <c:pt idx="261">
                  <c:v>0.20358000000000001</c:v>
                </c:pt>
                <c:pt idx="262">
                  <c:v>0.20436000000000001</c:v>
                </c:pt>
                <c:pt idx="263">
                  <c:v>0.20513999999999999</c:v>
                </c:pt>
                <c:pt idx="264">
                  <c:v>0.20591999999999999</c:v>
                </c:pt>
                <c:pt idx="265">
                  <c:v>0.20669999999999999</c:v>
                </c:pt>
                <c:pt idx="266">
                  <c:v>0.20748</c:v>
                </c:pt>
                <c:pt idx="267">
                  <c:v>0.20826</c:v>
                </c:pt>
                <c:pt idx="268">
                  <c:v>0.20904</c:v>
                </c:pt>
                <c:pt idx="269">
                  <c:v>0.20982000000000001</c:v>
                </c:pt>
                <c:pt idx="270">
                  <c:v>0.21060000000000001</c:v>
                </c:pt>
                <c:pt idx="271">
                  <c:v>0.21138000000000001</c:v>
                </c:pt>
                <c:pt idx="272">
                  <c:v>0.21215999999999999</c:v>
                </c:pt>
                <c:pt idx="273">
                  <c:v>0.21293999999999999</c:v>
                </c:pt>
                <c:pt idx="274">
                  <c:v>0.21371999999999999</c:v>
                </c:pt>
                <c:pt idx="275">
                  <c:v>0.2145</c:v>
                </c:pt>
                <c:pt idx="276">
                  <c:v>0.21528</c:v>
                </c:pt>
                <c:pt idx="277">
                  <c:v>0.21606</c:v>
                </c:pt>
                <c:pt idx="278">
                  <c:v>0.21684</c:v>
                </c:pt>
                <c:pt idx="279">
                  <c:v>0.21762000000000001</c:v>
                </c:pt>
                <c:pt idx="280">
                  <c:v>0.21840000000000001</c:v>
                </c:pt>
                <c:pt idx="281">
                  <c:v>0.21918000000000001</c:v>
                </c:pt>
                <c:pt idx="282">
                  <c:v>0.21995999999999999</c:v>
                </c:pt>
                <c:pt idx="283">
                  <c:v>0.22073999999999999</c:v>
                </c:pt>
                <c:pt idx="284">
                  <c:v>0.22151999999999999</c:v>
                </c:pt>
                <c:pt idx="285">
                  <c:v>0.2223</c:v>
                </c:pt>
                <c:pt idx="286">
                  <c:v>0.22308</c:v>
                </c:pt>
                <c:pt idx="287">
                  <c:v>0.22386</c:v>
                </c:pt>
                <c:pt idx="288">
                  <c:v>0.22464000000000001</c:v>
                </c:pt>
                <c:pt idx="289">
                  <c:v>0.22542000000000001</c:v>
                </c:pt>
                <c:pt idx="290">
                  <c:v>0.22620000000000001</c:v>
                </c:pt>
                <c:pt idx="291">
                  <c:v>0.22697999999999999</c:v>
                </c:pt>
                <c:pt idx="292">
                  <c:v>0.22775999999999999</c:v>
                </c:pt>
                <c:pt idx="293">
                  <c:v>0.22853999999999999</c:v>
                </c:pt>
                <c:pt idx="294">
                  <c:v>0.22932</c:v>
                </c:pt>
                <c:pt idx="295">
                  <c:v>0.2301</c:v>
                </c:pt>
                <c:pt idx="296">
                  <c:v>0.23088</c:v>
                </c:pt>
                <c:pt idx="297">
                  <c:v>0.23166</c:v>
                </c:pt>
                <c:pt idx="298">
                  <c:v>0.23244000000000001</c:v>
                </c:pt>
                <c:pt idx="299">
                  <c:v>0.23322000000000001</c:v>
                </c:pt>
                <c:pt idx="300">
                  <c:v>0.23400000000000001</c:v>
                </c:pt>
                <c:pt idx="301">
                  <c:v>0.23477999999999999</c:v>
                </c:pt>
                <c:pt idx="302">
                  <c:v>0.23555999999999999</c:v>
                </c:pt>
                <c:pt idx="303">
                  <c:v>0.23633999999999999</c:v>
                </c:pt>
                <c:pt idx="304">
                  <c:v>0.23712</c:v>
                </c:pt>
                <c:pt idx="305">
                  <c:v>0.2379</c:v>
                </c:pt>
                <c:pt idx="306">
                  <c:v>0.23868</c:v>
                </c:pt>
                <c:pt idx="307">
                  <c:v>0.23946000000000001</c:v>
                </c:pt>
                <c:pt idx="308">
                  <c:v>0.24024000000000001</c:v>
                </c:pt>
                <c:pt idx="309">
                  <c:v>0.24102000000000001</c:v>
                </c:pt>
                <c:pt idx="310">
                  <c:v>0.24179999999999999</c:v>
                </c:pt>
                <c:pt idx="311">
                  <c:v>0.24257999999999999</c:v>
                </c:pt>
                <c:pt idx="312">
                  <c:v>0.24335999999999999</c:v>
                </c:pt>
                <c:pt idx="313">
                  <c:v>0.24414</c:v>
                </c:pt>
                <c:pt idx="314">
                  <c:v>0.24492</c:v>
                </c:pt>
                <c:pt idx="315">
                  <c:v>0.2457</c:v>
                </c:pt>
                <c:pt idx="316">
                  <c:v>0.24648</c:v>
                </c:pt>
                <c:pt idx="317">
                  <c:v>0.24726000000000001</c:v>
                </c:pt>
                <c:pt idx="318">
                  <c:v>0.24804000000000001</c:v>
                </c:pt>
                <c:pt idx="319">
                  <c:v>0.24882000000000001</c:v>
                </c:pt>
                <c:pt idx="320">
                  <c:v>0.24959999999999999</c:v>
                </c:pt>
                <c:pt idx="321">
                  <c:v>0.25037999999999999</c:v>
                </c:pt>
                <c:pt idx="322">
                  <c:v>0.25115999999999999</c:v>
                </c:pt>
                <c:pt idx="323">
                  <c:v>0.25194</c:v>
                </c:pt>
                <c:pt idx="324">
                  <c:v>0.25272</c:v>
                </c:pt>
                <c:pt idx="325">
                  <c:v>0.2535</c:v>
                </c:pt>
                <c:pt idx="326">
                  <c:v>0.25428000000000001</c:v>
                </c:pt>
                <c:pt idx="327">
                  <c:v>0.25506000000000001</c:v>
                </c:pt>
                <c:pt idx="328">
                  <c:v>0.25584000000000001</c:v>
                </c:pt>
                <c:pt idx="329">
                  <c:v>0.25662000000000001</c:v>
                </c:pt>
                <c:pt idx="330">
                  <c:v>0.25740000000000002</c:v>
                </c:pt>
                <c:pt idx="331">
                  <c:v>0.25818000000000002</c:v>
                </c:pt>
                <c:pt idx="332">
                  <c:v>0.25896000000000002</c:v>
                </c:pt>
                <c:pt idx="333">
                  <c:v>0.25974000000000003</c:v>
                </c:pt>
                <c:pt idx="334">
                  <c:v>0.26051999999999997</c:v>
                </c:pt>
                <c:pt idx="335">
                  <c:v>0.26129999999999998</c:v>
                </c:pt>
                <c:pt idx="336">
                  <c:v>0.26207999999999998</c:v>
                </c:pt>
                <c:pt idx="337">
                  <c:v>0.26285999999999998</c:v>
                </c:pt>
                <c:pt idx="338">
                  <c:v>0.26363999999999999</c:v>
                </c:pt>
                <c:pt idx="339">
                  <c:v>0.26441999999999999</c:v>
                </c:pt>
                <c:pt idx="340">
                  <c:v>0.26519999999999999</c:v>
                </c:pt>
                <c:pt idx="341">
                  <c:v>0.26597999999999999</c:v>
                </c:pt>
                <c:pt idx="342">
                  <c:v>0.26676</c:v>
                </c:pt>
                <c:pt idx="343">
                  <c:v>0.26754</c:v>
                </c:pt>
                <c:pt idx="344">
                  <c:v>0.26832</c:v>
                </c:pt>
                <c:pt idx="345">
                  <c:v>0.26910000000000001</c:v>
                </c:pt>
                <c:pt idx="346">
                  <c:v>0.26988000000000001</c:v>
                </c:pt>
                <c:pt idx="347">
                  <c:v>0.27066000000000001</c:v>
                </c:pt>
                <c:pt idx="348">
                  <c:v>0.27144000000000001</c:v>
                </c:pt>
                <c:pt idx="349">
                  <c:v>0.27222000000000002</c:v>
                </c:pt>
                <c:pt idx="350">
                  <c:v>0.27300000000000002</c:v>
                </c:pt>
                <c:pt idx="351">
                  <c:v>0.27378000000000002</c:v>
                </c:pt>
                <c:pt idx="352">
                  <c:v>0.27456000000000003</c:v>
                </c:pt>
                <c:pt idx="353">
                  <c:v>0.27533999999999997</c:v>
                </c:pt>
                <c:pt idx="354">
                  <c:v>0.27611999999999998</c:v>
                </c:pt>
                <c:pt idx="355">
                  <c:v>0.27689999999999998</c:v>
                </c:pt>
                <c:pt idx="356">
                  <c:v>0.27767999999999998</c:v>
                </c:pt>
                <c:pt idx="357">
                  <c:v>0.27845999999999999</c:v>
                </c:pt>
                <c:pt idx="358">
                  <c:v>0.27923999999999999</c:v>
                </c:pt>
                <c:pt idx="359">
                  <c:v>0.28001999999999999</c:v>
                </c:pt>
                <c:pt idx="360">
                  <c:v>0.28079999999999999</c:v>
                </c:pt>
                <c:pt idx="361">
                  <c:v>0.28158</c:v>
                </c:pt>
                <c:pt idx="362">
                  <c:v>0.28236</c:v>
                </c:pt>
                <c:pt idx="363">
                  <c:v>0.28314</c:v>
                </c:pt>
                <c:pt idx="364">
                  <c:v>0.28392000000000001</c:v>
                </c:pt>
                <c:pt idx="365">
                  <c:v>0.28470000000000001</c:v>
                </c:pt>
                <c:pt idx="366">
                  <c:v>0.28548000000000001</c:v>
                </c:pt>
                <c:pt idx="367">
                  <c:v>0.28626000000000001</c:v>
                </c:pt>
                <c:pt idx="368">
                  <c:v>0.28704000000000002</c:v>
                </c:pt>
                <c:pt idx="369">
                  <c:v>0.28782000000000002</c:v>
                </c:pt>
                <c:pt idx="370">
                  <c:v>0.28860000000000002</c:v>
                </c:pt>
                <c:pt idx="371">
                  <c:v>0.28938000000000003</c:v>
                </c:pt>
                <c:pt idx="372">
                  <c:v>0.29015999999999997</c:v>
                </c:pt>
                <c:pt idx="373">
                  <c:v>0.29093999999999998</c:v>
                </c:pt>
                <c:pt idx="374">
                  <c:v>0.29171999999999998</c:v>
                </c:pt>
                <c:pt idx="375">
                  <c:v>0.29249999999999998</c:v>
                </c:pt>
                <c:pt idx="376">
                  <c:v>0.29327999999999999</c:v>
                </c:pt>
                <c:pt idx="377">
                  <c:v>0.29405999999999999</c:v>
                </c:pt>
                <c:pt idx="378">
                  <c:v>0.29483999999999999</c:v>
                </c:pt>
                <c:pt idx="379">
                  <c:v>0.29561999999999999</c:v>
                </c:pt>
                <c:pt idx="380">
                  <c:v>0.2964</c:v>
                </c:pt>
                <c:pt idx="381">
                  <c:v>0.29718</c:v>
                </c:pt>
                <c:pt idx="382">
                  <c:v>0.29796</c:v>
                </c:pt>
                <c:pt idx="383">
                  <c:v>0.29874000000000001</c:v>
                </c:pt>
                <c:pt idx="384">
                  <c:v>0.29952000000000001</c:v>
                </c:pt>
                <c:pt idx="385">
                  <c:v>0.30030000000000001</c:v>
                </c:pt>
                <c:pt idx="386">
                  <c:v>0.30108000000000001</c:v>
                </c:pt>
                <c:pt idx="387">
                  <c:v>0.30186000000000002</c:v>
                </c:pt>
                <c:pt idx="388">
                  <c:v>0.30264000000000002</c:v>
                </c:pt>
                <c:pt idx="389">
                  <c:v>0.30342000000000002</c:v>
                </c:pt>
                <c:pt idx="390">
                  <c:v>0.30420000000000003</c:v>
                </c:pt>
                <c:pt idx="391">
                  <c:v>0.30497999999999997</c:v>
                </c:pt>
                <c:pt idx="392">
                  <c:v>0.30575999999999998</c:v>
                </c:pt>
                <c:pt idx="393">
                  <c:v>0.30653999999999998</c:v>
                </c:pt>
                <c:pt idx="394">
                  <c:v>0.30731999999999998</c:v>
                </c:pt>
                <c:pt idx="395">
                  <c:v>0.30809999999999998</c:v>
                </c:pt>
                <c:pt idx="396">
                  <c:v>0.30887999999999999</c:v>
                </c:pt>
                <c:pt idx="397">
                  <c:v>0.30965999999999999</c:v>
                </c:pt>
                <c:pt idx="398">
                  <c:v>0.31043999999999999</c:v>
                </c:pt>
                <c:pt idx="399">
                  <c:v>0.31122</c:v>
                </c:pt>
                <c:pt idx="400">
                  <c:v>0.312</c:v>
                </c:pt>
                <c:pt idx="401">
                  <c:v>0.31278</c:v>
                </c:pt>
                <c:pt idx="402">
                  <c:v>0.31356000000000001</c:v>
                </c:pt>
                <c:pt idx="403">
                  <c:v>0.31434000000000001</c:v>
                </c:pt>
                <c:pt idx="404">
                  <c:v>0.31512000000000001</c:v>
                </c:pt>
                <c:pt idx="405">
                  <c:v>0.31590000000000001</c:v>
                </c:pt>
                <c:pt idx="406">
                  <c:v>0.31668000000000002</c:v>
                </c:pt>
                <c:pt idx="407">
                  <c:v>0.31746000000000002</c:v>
                </c:pt>
                <c:pt idx="408">
                  <c:v>0.31824000000000002</c:v>
                </c:pt>
                <c:pt idx="409">
                  <c:v>0.31902000000000003</c:v>
                </c:pt>
                <c:pt idx="410">
                  <c:v>0.31979999999999997</c:v>
                </c:pt>
                <c:pt idx="411">
                  <c:v>0.32057999999999998</c:v>
                </c:pt>
                <c:pt idx="412">
                  <c:v>0.32135999999999998</c:v>
                </c:pt>
                <c:pt idx="413">
                  <c:v>0.32213999999999998</c:v>
                </c:pt>
                <c:pt idx="414">
                  <c:v>0.32291999999999998</c:v>
                </c:pt>
                <c:pt idx="415">
                  <c:v>0.32369999999999999</c:v>
                </c:pt>
                <c:pt idx="416">
                  <c:v>0.32447999999999999</c:v>
                </c:pt>
                <c:pt idx="417">
                  <c:v>0.32525999999999999</c:v>
                </c:pt>
                <c:pt idx="418">
                  <c:v>0.32604</c:v>
                </c:pt>
                <c:pt idx="419">
                  <c:v>0.32682</c:v>
                </c:pt>
                <c:pt idx="420">
                  <c:v>0.3276</c:v>
                </c:pt>
                <c:pt idx="421">
                  <c:v>0.32838000000000001</c:v>
                </c:pt>
                <c:pt idx="422">
                  <c:v>0.32916000000000001</c:v>
                </c:pt>
                <c:pt idx="423">
                  <c:v>0.32994000000000001</c:v>
                </c:pt>
                <c:pt idx="424">
                  <c:v>0.33072000000000001</c:v>
                </c:pt>
                <c:pt idx="425">
                  <c:v>0.33150000000000002</c:v>
                </c:pt>
                <c:pt idx="426">
                  <c:v>0.33228000000000002</c:v>
                </c:pt>
                <c:pt idx="427">
                  <c:v>0.33306000000000002</c:v>
                </c:pt>
                <c:pt idx="428">
                  <c:v>0.33384000000000003</c:v>
                </c:pt>
                <c:pt idx="429">
                  <c:v>0.33461999999999997</c:v>
                </c:pt>
                <c:pt idx="430">
                  <c:v>0.33539999999999998</c:v>
                </c:pt>
                <c:pt idx="431">
                  <c:v>0.33617999999999998</c:v>
                </c:pt>
                <c:pt idx="432">
                  <c:v>0.33695999999999998</c:v>
                </c:pt>
                <c:pt idx="433">
                  <c:v>0.33773999999999998</c:v>
                </c:pt>
                <c:pt idx="434">
                  <c:v>0.33851999999999999</c:v>
                </c:pt>
                <c:pt idx="435">
                  <c:v>0.33929999999999999</c:v>
                </c:pt>
                <c:pt idx="436">
                  <c:v>0.34007999999999999</c:v>
                </c:pt>
                <c:pt idx="437">
                  <c:v>0.34086</c:v>
                </c:pt>
                <c:pt idx="438">
                  <c:v>0.34164</c:v>
                </c:pt>
                <c:pt idx="439">
                  <c:v>0.34242</c:v>
                </c:pt>
                <c:pt idx="440">
                  <c:v>0.34320000000000001</c:v>
                </c:pt>
                <c:pt idx="441">
                  <c:v>0.34398000000000001</c:v>
                </c:pt>
                <c:pt idx="442">
                  <c:v>0.34476000000000001</c:v>
                </c:pt>
                <c:pt idx="443">
                  <c:v>0.34554000000000001</c:v>
                </c:pt>
                <c:pt idx="444">
                  <c:v>0.34632000000000002</c:v>
                </c:pt>
                <c:pt idx="445">
                  <c:v>0.34710000000000002</c:v>
                </c:pt>
                <c:pt idx="446">
                  <c:v>0.34788000000000002</c:v>
                </c:pt>
                <c:pt idx="447">
                  <c:v>0.34866000000000003</c:v>
                </c:pt>
                <c:pt idx="448">
                  <c:v>0.34943999999999997</c:v>
                </c:pt>
                <c:pt idx="449">
                  <c:v>0.35021999999999998</c:v>
                </c:pt>
                <c:pt idx="450">
                  <c:v>0.35099999999999998</c:v>
                </c:pt>
                <c:pt idx="451">
                  <c:v>0.35177999999999998</c:v>
                </c:pt>
                <c:pt idx="452">
                  <c:v>0.35255999999999998</c:v>
                </c:pt>
                <c:pt idx="453">
                  <c:v>0.35333999999999999</c:v>
                </c:pt>
                <c:pt idx="454">
                  <c:v>0.35411999999999999</c:v>
                </c:pt>
                <c:pt idx="455">
                  <c:v>0.35489999999999999</c:v>
                </c:pt>
                <c:pt idx="456">
                  <c:v>0.35568</c:v>
                </c:pt>
                <c:pt idx="457">
                  <c:v>0.35646</c:v>
                </c:pt>
                <c:pt idx="458">
                  <c:v>0.35724</c:v>
                </c:pt>
                <c:pt idx="459">
                  <c:v>0.35802</c:v>
                </c:pt>
                <c:pt idx="460">
                  <c:v>0.35880000000000001</c:v>
                </c:pt>
                <c:pt idx="461">
                  <c:v>0.35958000000000001</c:v>
                </c:pt>
                <c:pt idx="462">
                  <c:v>0.36036000000000001</c:v>
                </c:pt>
                <c:pt idx="463">
                  <c:v>0.36114000000000002</c:v>
                </c:pt>
                <c:pt idx="464">
                  <c:v>0.36192000000000002</c:v>
                </c:pt>
                <c:pt idx="465">
                  <c:v>0.36270000000000002</c:v>
                </c:pt>
                <c:pt idx="466">
                  <c:v>0.36348000000000003</c:v>
                </c:pt>
                <c:pt idx="467">
                  <c:v>0.36425999999999997</c:v>
                </c:pt>
                <c:pt idx="468">
                  <c:v>0.36503999999999998</c:v>
                </c:pt>
                <c:pt idx="469">
                  <c:v>0.36581999999999998</c:v>
                </c:pt>
                <c:pt idx="470">
                  <c:v>0.36659999999999998</c:v>
                </c:pt>
                <c:pt idx="471">
                  <c:v>0.36737999999999998</c:v>
                </c:pt>
                <c:pt idx="472">
                  <c:v>0.36815999999999999</c:v>
                </c:pt>
                <c:pt idx="473">
                  <c:v>0.36893999999999999</c:v>
                </c:pt>
                <c:pt idx="474">
                  <c:v>0.36971999999999999</c:v>
                </c:pt>
                <c:pt idx="475">
                  <c:v>0.3705</c:v>
                </c:pt>
                <c:pt idx="476">
                  <c:v>0.37128</c:v>
                </c:pt>
                <c:pt idx="477">
                  <c:v>0.37206</c:v>
                </c:pt>
                <c:pt idx="478">
                  <c:v>0.37284</c:v>
                </c:pt>
                <c:pt idx="479">
                  <c:v>0.37362000000000001</c:v>
                </c:pt>
                <c:pt idx="480">
                  <c:v>0.37440000000000001</c:v>
                </c:pt>
                <c:pt idx="481">
                  <c:v>0.37518000000000001</c:v>
                </c:pt>
                <c:pt idx="482">
                  <c:v>0.37596000000000002</c:v>
                </c:pt>
                <c:pt idx="483">
                  <c:v>0.37674000000000002</c:v>
                </c:pt>
                <c:pt idx="484">
                  <c:v>0.37752000000000002</c:v>
                </c:pt>
                <c:pt idx="485">
                  <c:v>0.37830000000000003</c:v>
                </c:pt>
                <c:pt idx="486">
                  <c:v>0.37907999999999997</c:v>
                </c:pt>
                <c:pt idx="487">
                  <c:v>0.37985999999999998</c:v>
                </c:pt>
                <c:pt idx="488">
                  <c:v>0.38063999999999998</c:v>
                </c:pt>
                <c:pt idx="489">
                  <c:v>0.38141999999999998</c:v>
                </c:pt>
                <c:pt idx="490">
                  <c:v>0.38219999999999998</c:v>
                </c:pt>
                <c:pt idx="491">
                  <c:v>0.38297999999999999</c:v>
                </c:pt>
                <c:pt idx="492">
                  <c:v>0.38375999999999999</c:v>
                </c:pt>
                <c:pt idx="493">
                  <c:v>0.38453999999999999</c:v>
                </c:pt>
                <c:pt idx="494">
                  <c:v>0.38532</c:v>
                </c:pt>
                <c:pt idx="495">
                  <c:v>0.3861</c:v>
                </c:pt>
                <c:pt idx="496">
                  <c:v>0.38688</c:v>
                </c:pt>
                <c:pt idx="497">
                  <c:v>0.38766</c:v>
                </c:pt>
                <c:pt idx="498">
                  <c:v>0.38844000000000001</c:v>
                </c:pt>
                <c:pt idx="499">
                  <c:v>0.38922000000000001</c:v>
                </c:pt>
              </c:numCache>
            </c:numRef>
          </c:xVal>
          <c:yVal>
            <c:numRef>
              <c:f>Sheet2!$D$2:$D$502</c:f>
              <c:numCache>
                <c:formatCode>0.00E+00</c:formatCode>
                <c:ptCount val="501"/>
                <c:pt idx="0" formatCode="General">
                  <c:v>0</c:v>
                </c:pt>
                <c:pt idx="1">
                  <c:v>4.9613601732000003E-5</c:v>
                </c:pt>
                <c:pt idx="2">
                  <c:v>5.0474252930000002E-5</c:v>
                </c:pt>
                <c:pt idx="3">
                  <c:v>5.1348737179000003E-5</c:v>
                </c:pt>
                <c:pt idx="4">
                  <c:v>5.2237529452999998E-5</c:v>
                </c:pt>
                <c:pt idx="5">
                  <c:v>5.3142785035999999E-5</c:v>
                </c:pt>
                <c:pt idx="6">
                  <c:v>5.4075429580000003E-5</c:v>
                </c:pt>
                <c:pt idx="7">
                  <c:v>5.5018140120000002E-5</c:v>
                </c:pt>
                <c:pt idx="8">
                  <c:v>5.5990758191999998E-5</c:v>
                </c:pt>
                <c:pt idx="9">
                  <c:v>5.6987808056999997E-5</c:v>
                </c:pt>
                <c:pt idx="10">
                  <c:v>5.799611863E-5</c:v>
                </c:pt>
                <c:pt idx="11">
                  <c:v>5.9034220611999999E-5</c:v>
                </c:pt>
                <c:pt idx="12">
                  <c:v>6.0098653629999998E-5</c:v>
                </c:pt>
                <c:pt idx="13">
                  <c:v>6.1180519406000002E-5</c:v>
                </c:pt>
                <c:pt idx="14">
                  <c:v>6.2281383724999999E-5</c:v>
                </c:pt>
                <c:pt idx="15">
                  <c:v>6.3424548716E-5</c:v>
                </c:pt>
                <c:pt idx="16">
                  <c:v>6.4587388624000002E-5</c:v>
                </c:pt>
                <c:pt idx="17">
                  <c:v>6.5775611147000004E-5</c:v>
                </c:pt>
                <c:pt idx="18">
                  <c:v>6.6992410574999995E-5</c:v>
                </c:pt>
                <c:pt idx="19">
                  <c:v>6.8238286476000006E-5</c:v>
                </c:pt>
                <c:pt idx="20">
                  <c:v>6.9499706588000004E-5</c:v>
                </c:pt>
                <c:pt idx="21">
                  <c:v>7.0812422200000003E-5</c:v>
                </c:pt>
                <c:pt idx="22">
                  <c:v>7.2159869451000005E-5</c:v>
                </c:pt>
                <c:pt idx="23">
                  <c:v>7.3533901303999996E-5</c:v>
                </c:pt>
                <c:pt idx="24">
                  <c:v>7.4932049465000001E-5</c:v>
                </c:pt>
                <c:pt idx="25">
                  <c:v>7.6382542610999997E-5</c:v>
                </c:pt>
                <c:pt idx="26">
                  <c:v>7.7850600064000003E-5</c:v>
                </c:pt>
                <c:pt idx="27">
                  <c:v>7.9355057387000007E-5</c:v>
                </c:pt>
                <c:pt idx="28">
                  <c:v>8.0914750141999995E-5</c:v>
                </c:pt>
                <c:pt idx="29">
                  <c:v>8.2515697576999994E-5</c:v>
                </c:pt>
                <c:pt idx="30">
                  <c:v>8.4148267779000005E-5</c:v>
                </c:pt>
                <c:pt idx="31">
                  <c:v>8.5823838889999995E-5</c:v>
                </c:pt>
                <c:pt idx="32">
                  <c:v>8.7544909475000004E-5</c:v>
                </c:pt>
                <c:pt idx="33">
                  <c:v>8.9307317685000001E-5</c:v>
                </c:pt>
                <c:pt idx="34">
                  <c:v>9.1123524908000002E-5</c:v>
                </c:pt>
                <c:pt idx="35">
                  <c:v>9.2981901544E-5</c:v>
                </c:pt>
                <c:pt idx="36">
                  <c:v>9.4894438370999999E-5</c:v>
                </c:pt>
                <c:pt idx="37">
                  <c:v>9.6868766705000007E-5</c:v>
                </c:pt>
                <c:pt idx="38">
                  <c:v>9.8900357552000003E-5</c:v>
                </c:pt>
                <c:pt idx="39">
                  <c:v>1.0096228158E-4</c:v>
                </c:pt>
                <c:pt idx="40">
                  <c:v>1.0310350117E-4</c:v>
                </c:pt>
                <c:pt idx="41">
                  <c:v>1.0531740118E-4</c:v>
                </c:pt>
                <c:pt idx="42">
                  <c:v>1.0756146191999999E-4</c:v>
                </c:pt>
                <c:pt idx="43">
                  <c:v>1.0989368311E-4</c:v>
                </c:pt>
                <c:pt idx="44">
                  <c:v>1.1228869975E-4</c:v>
                </c:pt>
                <c:pt idx="45">
                  <c:v>1.1475283682E-4</c:v>
                </c:pt>
                <c:pt idx="46">
                  <c:v>1.1728959726E-4</c:v>
                </c:pt>
                <c:pt idx="47">
                  <c:v>1.1990727653E-4</c:v>
                </c:pt>
                <c:pt idx="48">
                  <c:v>1.2260548275999999E-4</c:v>
                </c:pt>
                <c:pt idx="49">
                  <c:v>1.2538608513000001E-4</c:v>
                </c:pt>
                <c:pt idx="50">
                  <c:v>1.2825028301000001E-4</c:v>
                </c:pt>
                <c:pt idx="51">
                  <c:v>1.3119399955E-4</c:v>
                </c:pt>
                <c:pt idx="52">
                  <c:v>1.3421649986000001E-4</c:v>
                </c:pt>
                <c:pt idx="53">
                  <c:v>1.3739243905999999E-4</c:v>
                </c:pt>
                <c:pt idx="54">
                  <c:v>1.4065925904999999E-4</c:v>
                </c:pt>
                <c:pt idx="55">
                  <c:v>1.4398943981999999E-4</c:v>
                </c:pt>
                <c:pt idx="56">
                  <c:v>1.4745029621E-4</c:v>
                </c:pt>
                <c:pt idx="57">
                  <c:v>1.5105735569000001E-4</c:v>
                </c:pt>
                <c:pt idx="58">
                  <c:v>1.5473743841999999E-4</c:v>
                </c:pt>
                <c:pt idx="59">
                  <c:v>1.5853736025999999E-4</c:v>
                </c:pt>
                <c:pt idx="60">
                  <c:v>1.6252897592E-4</c:v>
                </c:pt>
                <c:pt idx="61">
                  <c:v>1.6662320121999999E-4</c:v>
                </c:pt>
                <c:pt idx="62">
                  <c:v>1.7086938227E-4</c:v>
                </c:pt>
                <c:pt idx="63">
                  <c:v>1.7527164076E-4</c:v>
                </c:pt>
                <c:pt idx="64">
                  <c:v>1.7981543846E-4</c:v>
                </c:pt>
                <c:pt idx="65">
                  <c:v>1.8445331835999999E-4</c:v>
                </c:pt>
                <c:pt idx="66">
                  <c:v>1.8942229508E-4</c:v>
                </c:pt>
                <c:pt idx="67">
                  <c:v>1.9451743574E-4</c:v>
                </c:pt>
                <c:pt idx="68">
                  <c:v>1.9975747825999999E-4</c:v>
                </c:pt>
                <c:pt idx="69">
                  <c:v>2.0519319922000001E-4</c:v>
                </c:pt>
                <c:pt idx="70">
                  <c:v>2.1093010204E-4</c:v>
                </c:pt>
                <c:pt idx="71">
                  <c:v>2.1678339981000001E-4</c:v>
                </c:pt>
                <c:pt idx="72">
                  <c:v>2.2291481901999999E-4</c:v>
                </c:pt>
                <c:pt idx="73">
                  <c:v>2.2934480045999999E-4</c:v>
                </c:pt>
                <c:pt idx="74">
                  <c:v>2.3593969847E-4</c:v>
                </c:pt>
                <c:pt idx="75">
                  <c:v>2.4288668878999999E-4</c:v>
                </c:pt>
                <c:pt idx="76">
                  <c:v>2.5012900005000002E-4</c:v>
                </c:pt>
                <c:pt idx="77">
                  <c:v>2.5760539342000003E-4</c:v>
                </c:pt>
                <c:pt idx="78">
                  <c:v>2.6528942805999998E-4</c:v>
                </c:pt>
                <c:pt idx="79">
                  <c:v>2.7364087175E-4</c:v>
                </c:pt>
                <c:pt idx="80">
                  <c:v>2.8219383500999997E-4</c:v>
                </c:pt>
                <c:pt idx="81">
                  <c:v>2.9107639566000002E-4</c:v>
                </c:pt>
                <c:pt idx="82">
                  <c:v>3.0036991287000001E-4</c:v>
                </c:pt>
                <c:pt idx="83">
                  <c:v>3.1015424290999999E-4</c:v>
                </c:pt>
                <c:pt idx="84">
                  <c:v>3.2020939863E-4</c:v>
                </c:pt>
                <c:pt idx="85">
                  <c:v>3.3092087483999999E-4</c:v>
                </c:pt>
                <c:pt idx="86">
                  <c:v>3.4219199732999999E-4</c:v>
                </c:pt>
                <c:pt idx="87">
                  <c:v>3.5390296718E-4</c:v>
                </c:pt>
                <c:pt idx="88">
                  <c:v>3.6611932213000001E-4</c:v>
                </c:pt>
                <c:pt idx="89">
                  <c:v>3.7919647992E-4</c:v>
                </c:pt>
                <c:pt idx="90">
                  <c:v>3.9269630156999998E-4</c:v>
                </c:pt>
                <c:pt idx="91">
                  <c:v>4.0678020449999997E-4</c:v>
                </c:pt>
                <c:pt idx="92">
                  <c:v>4.2197538306999998E-4</c:v>
                </c:pt>
                <c:pt idx="93">
                  <c:v>4.3789256712999997E-4</c:v>
                </c:pt>
                <c:pt idx="94">
                  <c:v>4.5448862191000002E-4</c:v>
                </c:pt>
                <c:pt idx="95">
                  <c:v>4.720275593E-4</c:v>
                </c:pt>
                <c:pt idx="96">
                  <c:v>4.9064070336E-4</c:v>
                </c:pt>
                <c:pt idx="97">
                  <c:v>5.1020854618000005E-4</c:v>
                </c:pt>
                <c:pt idx="98">
                  <c:v>5.3093735244999995E-4</c:v>
                </c:pt>
                <c:pt idx="99">
                  <c:v>5.5274536600000005E-4</c:v>
                </c:pt>
                <c:pt idx="100">
                  <c:v>5.7586703449000003E-4</c:v>
                </c:pt>
                <c:pt idx="101">
                  <c:v>6.0062500415000004E-4</c:v>
                </c:pt>
                <c:pt idx="102">
                  <c:v>6.2704827286999998E-4</c:v>
                </c:pt>
                <c:pt idx="103">
                  <c:v>6.5443922766000005E-4</c:v>
                </c:pt>
                <c:pt idx="104">
                  <c:v>6.8387396283999999E-4</c:v>
                </c:pt>
                <c:pt idx="105">
                  <c:v>7.1568625746000003E-4</c:v>
                </c:pt>
                <c:pt idx="106">
                  <c:v>7.4873408303000001E-4</c:v>
                </c:pt>
                <c:pt idx="107">
                  <c:v>7.8433327376999996E-4</c:v>
                </c:pt>
                <c:pt idx="108">
                  <c:v>8.2273186767000002E-4</c:v>
                </c:pt>
                <c:pt idx="109">
                  <c:v>8.6339405505000001E-4</c:v>
                </c:pt>
                <c:pt idx="110">
                  <c:v>9.0550578432000003E-4</c:v>
                </c:pt>
                <c:pt idx="111">
                  <c:v>9.5335020451000002E-4</c:v>
                </c:pt>
                <c:pt idx="112">
                  <c:v>1.0034763242999999E-3</c:v>
                </c:pt>
                <c:pt idx="113">
                  <c:v>1.0567087400999999E-3</c:v>
                </c:pt>
                <c:pt idx="114">
                  <c:v>1.1138628563000001E-3</c:v>
                </c:pt>
                <c:pt idx="115">
                  <c:v>1.1765740625999999E-3</c:v>
                </c:pt>
                <c:pt idx="116">
                  <c:v>1.2408309034E-3</c:v>
                </c:pt>
                <c:pt idx="117">
                  <c:v>1.3135381089999999E-3</c:v>
                </c:pt>
                <c:pt idx="118">
                  <c:v>1.3926241128000001E-3</c:v>
                </c:pt>
                <c:pt idx="119">
                  <c:v>1.4744923217E-3</c:v>
                </c:pt>
                <c:pt idx="120">
                  <c:v>1.5631455812E-3</c:v>
                </c:pt>
                <c:pt idx="121">
                  <c:v>1.662196801E-3</c:v>
                </c:pt>
                <c:pt idx="122">
                  <c:v>1.7699667229E-3</c:v>
                </c:pt>
                <c:pt idx="123">
                  <c:v>1.886110343E-3</c:v>
                </c:pt>
                <c:pt idx="124">
                  <c:v>2.0118627371000001E-3</c:v>
                </c:pt>
                <c:pt idx="125">
                  <c:v>2.1503368485999998E-3</c:v>
                </c:pt>
                <c:pt idx="126">
                  <c:v>2.2998140194000001E-3</c:v>
                </c:pt>
                <c:pt idx="127">
                  <c:v>2.4619768838999999E-3</c:v>
                </c:pt>
                <c:pt idx="128">
                  <c:v>2.6387048699000001E-3</c:v>
                </c:pt>
                <c:pt idx="129">
                  <c:v>2.8376930113999999E-3</c:v>
                </c:pt>
                <c:pt idx="130">
                  <c:v>3.0558309982999998E-3</c:v>
                </c:pt>
                <c:pt idx="131">
                  <c:v>3.2929637935E-3</c:v>
                </c:pt>
                <c:pt idx="132">
                  <c:v>3.551414148E-3</c:v>
                </c:pt>
                <c:pt idx="133">
                  <c:v>3.8364221435E-3</c:v>
                </c:pt>
                <c:pt idx="134">
                  <c:v>4.1579440328999998E-3</c:v>
                </c:pt>
                <c:pt idx="135">
                  <c:v>4.4968218355999996E-3</c:v>
                </c:pt>
                <c:pt idx="136">
                  <c:v>4.8760024831E-3</c:v>
                </c:pt>
                <c:pt idx="137">
                  <c:v>5.3140465170000003E-3</c:v>
                </c:pt>
                <c:pt idx="138">
                  <c:v>5.810580682E-3</c:v>
                </c:pt>
                <c:pt idx="139">
                  <c:v>6.3438992574999997E-3</c:v>
                </c:pt>
                <c:pt idx="140">
                  <c:v>6.9424445089000001E-3</c:v>
                </c:pt>
                <c:pt idx="141">
                  <c:v>7.6012982056E-3</c:v>
                </c:pt>
                <c:pt idx="142">
                  <c:v>8.2929130364E-3</c:v>
                </c:pt>
                <c:pt idx="143">
                  <c:v>9.1669458896000006E-3</c:v>
                </c:pt>
                <c:pt idx="144">
                  <c:v>1.0105555095E-2</c:v>
                </c:pt>
                <c:pt idx="145">
                  <c:v>1.1133004203000001E-2</c:v>
                </c:pt>
                <c:pt idx="146">
                  <c:v>1.2278533540999999E-2</c:v>
                </c:pt>
                <c:pt idx="147">
                  <c:v>1.3618291356E-2</c:v>
                </c:pt>
                <c:pt idx="148">
                  <c:v>1.5044170375999999E-2</c:v>
                </c:pt>
                <c:pt idx="149">
                  <c:v>1.6725666672000001E-2</c:v>
                </c:pt>
                <c:pt idx="150">
                  <c:v>1.8644049427999999E-2</c:v>
                </c:pt>
                <c:pt idx="151">
                  <c:v>2.0693430677E-2</c:v>
                </c:pt>
                <c:pt idx="152">
                  <c:v>2.3106645197000002E-2</c:v>
                </c:pt>
                <c:pt idx="153">
                  <c:v>2.5872957334E-2</c:v>
                </c:pt>
                <c:pt idx="154">
                  <c:v>2.889389094E-2</c:v>
                </c:pt>
                <c:pt idx="155">
                  <c:v>3.2206480204999999E-2</c:v>
                </c:pt>
                <c:pt idx="156">
                  <c:v>3.6298207939000002E-2</c:v>
                </c:pt>
                <c:pt idx="157">
                  <c:v>4.0792529135999997E-2</c:v>
                </c:pt>
                <c:pt idx="158">
                  <c:v>4.5793769434000001E-2</c:v>
                </c:pt>
                <c:pt idx="159">
                  <c:v>5.1400157809000001E-2</c:v>
                </c:pt>
                <c:pt idx="160">
                  <c:v>5.7699576095000003E-2</c:v>
                </c:pt>
                <c:pt idx="161">
                  <c:v>6.5223231167000004E-2</c:v>
                </c:pt>
                <c:pt idx="162">
                  <c:v>7.3663037717000002E-2</c:v>
                </c:pt>
                <c:pt idx="163">
                  <c:v>8.3028963804000003E-2</c:v>
                </c:pt>
                <c:pt idx="164">
                  <c:v>9.3435506373999999E-2</c:v>
                </c:pt>
                <c:pt idx="165">
                  <c:v>0.10534472495</c:v>
                </c:pt>
                <c:pt idx="166">
                  <c:v>0.11893026902999999</c:v>
                </c:pt>
                <c:pt idx="167">
                  <c:v>0.13401387572000001</c:v>
                </c:pt>
                <c:pt idx="168">
                  <c:v>0.15067648113000001</c:v>
                </c:pt>
                <c:pt idx="169">
                  <c:v>0.16898458958000001</c:v>
                </c:pt>
                <c:pt idx="170">
                  <c:v>0.18952396094999999</c:v>
                </c:pt>
                <c:pt idx="171">
                  <c:v>0.21299772263</c:v>
                </c:pt>
                <c:pt idx="172">
                  <c:v>0.23875719666</c:v>
                </c:pt>
                <c:pt idx="173">
                  <c:v>0.2664102149</c:v>
                </c:pt>
                <c:pt idx="174">
                  <c:v>0.29566818357000002</c:v>
                </c:pt>
                <c:pt idx="175">
                  <c:v>0.33034912825000001</c:v>
                </c:pt>
                <c:pt idx="176">
                  <c:v>0.36664830147999999</c:v>
                </c:pt>
                <c:pt idx="177">
                  <c:v>0.40539701343000001</c:v>
                </c:pt>
                <c:pt idx="178">
                  <c:v>0.44756683408999998</c:v>
                </c:pt>
                <c:pt idx="179">
                  <c:v>0.49229561090000001</c:v>
                </c:pt>
                <c:pt idx="180">
                  <c:v>0.53984990238999997</c:v>
                </c:pt>
                <c:pt idx="181">
                  <c:v>0.59147782325999998</c:v>
                </c:pt>
                <c:pt idx="182">
                  <c:v>0.64675473213000001</c:v>
                </c:pt>
                <c:pt idx="183">
                  <c:v>0.70360413074000006</c:v>
                </c:pt>
                <c:pt idx="184">
                  <c:v>0.76370715857000004</c:v>
                </c:pt>
                <c:pt idx="185">
                  <c:v>0.82737421274</c:v>
                </c:pt>
                <c:pt idx="186">
                  <c:v>0.89398981333000005</c:v>
                </c:pt>
                <c:pt idx="187">
                  <c:v>0.96292807340999997</c:v>
                </c:pt>
                <c:pt idx="188">
                  <c:v>1.0346270359</c:v>
                </c:pt>
                <c:pt idx="189">
                  <c:v>1.1087984943</c:v>
                </c:pt>
                <c:pt idx="190">
                  <c:v>1.1850772356999999</c:v>
                </c:pt>
                <c:pt idx="191">
                  <c:v>1.2632803679</c:v>
                </c:pt>
                <c:pt idx="192">
                  <c:v>1.3431705499</c:v>
                </c:pt>
                <c:pt idx="193">
                  <c:v>1.4257049560999999</c:v>
                </c:pt>
                <c:pt idx="194">
                  <c:v>1.5094840120999999</c:v>
                </c:pt>
                <c:pt idx="195">
                  <c:v>1.5943059492</c:v>
                </c:pt>
                <c:pt idx="196">
                  <c:v>1.6800321102</c:v>
                </c:pt>
                <c:pt idx="197">
                  <c:v>1.7668178368</c:v>
                </c:pt>
                <c:pt idx="198">
                  <c:v>1.8542752385000001</c:v>
                </c:pt>
                <c:pt idx="199">
                  <c:v>1.9420909022999999</c:v>
                </c:pt>
                <c:pt idx="200">
                  <c:v>2.0300922631999998</c:v>
                </c:pt>
                <c:pt idx="201">
                  <c:v>2.1181018353000001</c:v>
                </c:pt>
                <c:pt idx="202">
                  <c:v>2.2058536577000001</c:v>
                </c:pt>
                <c:pt idx="203">
                  <c:v>2.2932716942</c:v>
                </c:pt>
                <c:pt idx="204">
                  <c:v>2.3801350497999998</c:v>
                </c:pt>
                <c:pt idx="205">
                  <c:v>2.4662591647999998</c:v>
                </c:pt>
                <c:pt idx="206">
                  <c:v>2.55133214</c:v>
                </c:pt>
                <c:pt idx="207">
                  <c:v>2.6351943684000001</c:v>
                </c:pt>
                <c:pt idx="208">
                  <c:v>2.7180259514</c:v>
                </c:pt>
                <c:pt idx="209">
                  <c:v>2.7995809269</c:v>
                </c:pt>
                <c:pt idx="210">
                  <c:v>2.8795590733999998</c:v>
                </c:pt>
                <c:pt idx="211">
                  <c:v>2.9580568314</c:v>
                </c:pt>
                <c:pt idx="212">
                  <c:v>3.035123086</c:v>
                </c:pt>
                <c:pt idx="213">
                  <c:v>3.1100219345000002</c:v>
                </c:pt>
                <c:pt idx="214">
                  <c:v>3.1827298784</c:v>
                </c:pt>
                <c:pt idx="215">
                  <c:v>3.2543491077</c:v>
                </c:pt>
                <c:pt idx="216">
                  <c:v>3.3236228228</c:v>
                </c:pt>
                <c:pt idx="217">
                  <c:v>3.3908483505000002</c:v>
                </c:pt>
                <c:pt idx="218">
                  <c:v>3.4564678669000002</c:v>
                </c:pt>
                <c:pt idx="219">
                  <c:v>3.5208803558000001</c:v>
                </c:pt>
                <c:pt idx="220">
                  <c:v>3.5812197875999998</c:v>
                </c:pt>
                <c:pt idx="221">
                  <c:v>3.6403508662999999</c:v>
                </c:pt>
                <c:pt idx="222">
                  <c:v>3.6977673387999999</c:v>
                </c:pt>
                <c:pt idx="223">
                  <c:v>3.7531202125999998</c:v>
                </c:pt>
                <c:pt idx="224">
                  <c:v>3.8059917879</c:v>
                </c:pt>
                <c:pt idx="225">
                  <c:v>3.8570810031999998</c:v>
                </c:pt>
                <c:pt idx="226">
                  <c:v>3.9057676791999998</c:v>
                </c:pt>
                <c:pt idx="227">
                  <c:v>3.9522663879</c:v>
                </c:pt>
                <c:pt idx="228">
                  <c:v>3.9969489573999999</c:v>
                </c:pt>
                <c:pt idx="229">
                  <c:v>4.0396747589000004</c:v>
                </c:pt>
                <c:pt idx="230">
                  <c:v>4.0798140144000001</c:v>
                </c:pt>
                <c:pt idx="231">
                  <c:v>4.1186115264999996</c:v>
                </c:pt>
                <c:pt idx="232">
                  <c:v>4.1557740688000004</c:v>
                </c:pt>
                <c:pt idx="233">
                  <c:v>4.1896218300000001</c:v>
                </c:pt>
                <c:pt idx="234">
                  <c:v>4.2220122813999996</c:v>
                </c:pt>
                <c:pt idx="235">
                  <c:v>4.2524090004000001</c:v>
                </c:pt>
                <c:pt idx="236">
                  <c:v>4.2810711861000001</c:v>
                </c:pt>
                <c:pt idx="237">
                  <c:v>4.3082516670000004</c:v>
                </c:pt>
                <c:pt idx="238">
                  <c:v>4.3333459854000003</c:v>
                </c:pt>
                <c:pt idx="239">
                  <c:v>4.3553851890999997</c:v>
                </c:pt>
                <c:pt idx="240">
                  <c:v>4.3760421181</c:v>
                </c:pt>
                <c:pt idx="241">
                  <c:v>4.3954562186999997</c:v>
                </c:pt>
                <c:pt idx="242">
                  <c:v>4.4130408381999997</c:v>
                </c:pt>
                <c:pt idx="243">
                  <c:v>4.4279397392000002</c:v>
                </c:pt>
                <c:pt idx="244">
                  <c:v>4.4416761970999996</c:v>
                </c:pt>
                <c:pt idx="245">
                  <c:v>4.4535059166000002</c:v>
                </c:pt>
                <c:pt idx="246">
                  <c:v>4.4631026745</c:v>
                </c:pt>
                <c:pt idx="247">
                  <c:v>4.4714105415000001</c:v>
                </c:pt>
                <c:pt idx="248">
                  <c:v>4.4775044060000004</c:v>
                </c:pt>
                <c:pt idx="249">
                  <c:v>4.4819727515999999</c:v>
                </c:pt>
                <c:pt idx="250">
                  <c:v>4.4848227977999997</c:v>
                </c:pt>
                <c:pt idx="251">
                  <c:v>4.4859590530000002</c:v>
                </c:pt>
                <c:pt idx="252">
                  <c:v>4.4848227977999997</c:v>
                </c:pt>
                <c:pt idx="253">
                  <c:v>4.4819727515999999</c:v>
                </c:pt>
                <c:pt idx="254">
                  <c:v>4.4775044060000004</c:v>
                </c:pt>
                <c:pt idx="255">
                  <c:v>4.4714105415000001</c:v>
                </c:pt>
                <c:pt idx="256">
                  <c:v>4.4631026745</c:v>
                </c:pt>
                <c:pt idx="257">
                  <c:v>4.4535059166000002</c:v>
                </c:pt>
                <c:pt idx="258">
                  <c:v>4.4416761970999996</c:v>
                </c:pt>
                <c:pt idx="259">
                  <c:v>4.4279397392000002</c:v>
                </c:pt>
                <c:pt idx="260">
                  <c:v>4.4130408381999997</c:v>
                </c:pt>
                <c:pt idx="261">
                  <c:v>4.3954562186999997</c:v>
                </c:pt>
                <c:pt idx="262">
                  <c:v>4.3760421181</c:v>
                </c:pt>
                <c:pt idx="263">
                  <c:v>4.3553851890999997</c:v>
                </c:pt>
                <c:pt idx="264">
                  <c:v>4.3333459854000003</c:v>
                </c:pt>
                <c:pt idx="265">
                  <c:v>4.3082516670000004</c:v>
                </c:pt>
                <c:pt idx="266">
                  <c:v>4.2810711861000001</c:v>
                </c:pt>
                <c:pt idx="267">
                  <c:v>4.2524090004000001</c:v>
                </c:pt>
                <c:pt idx="268">
                  <c:v>4.2220122813999996</c:v>
                </c:pt>
                <c:pt idx="269">
                  <c:v>4.1896218300000001</c:v>
                </c:pt>
                <c:pt idx="270">
                  <c:v>4.1557740688000004</c:v>
                </c:pt>
                <c:pt idx="271">
                  <c:v>4.1186115264999996</c:v>
                </c:pt>
                <c:pt idx="272">
                  <c:v>4.0798140144000001</c:v>
                </c:pt>
                <c:pt idx="273">
                  <c:v>4.0396747589000004</c:v>
                </c:pt>
                <c:pt idx="274">
                  <c:v>3.9969489573999999</c:v>
                </c:pt>
                <c:pt idx="275">
                  <c:v>3.9522663879</c:v>
                </c:pt>
                <c:pt idx="276">
                  <c:v>3.9057676791999998</c:v>
                </c:pt>
                <c:pt idx="277">
                  <c:v>3.8570810031999998</c:v>
                </c:pt>
                <c:pt idx="278">
                  <c:v>3.8059917879</c:v>
                </c:pt>
                <c:pt idx="279">
                  <c:v>3.7531202125999998</c:v>
                </c:pt>
                <c:pt idx="280">
                  <c:v>3.6977673387999999</c:v>
                </c:pt>
                <c:pt idx="281">
                  <c:v>3.6403508662999999</c:v>
                </c:pt>
                <c:pt idx="282">
                  <c:v>3.5812197875999998</c:v>
                </c:pt>
                <c:pt idx="283">
                  <c:v>3.5208803558000001</c:v>
                </c:pt>
                <c:pt idx="284">
                  <c:v>3.4564678669000002</c:v>
                </c:pt>
                <c:pt idx="285">
                  <c:v>3.3908483505000002</c:v>
                </c:pt>
                <c:pt idx="286">
                  <c:v>3.3236228228</c:v>
                </c:pt>
                <c:pt idx="287">
                  <c:v>3.2543491077</c:v>
                </c:pt>
                <c:pt idx="288">
                  <c:v>3.1827298784</c:v>
                </c:pt>
                <c:pt idx="289">
                  <c:v>3.1100219345000002</c:v>
                </c:pt>
                <c:pt idx="290">
                  <c:v>3.035123086</c:v>
                </c:pt>
                <c:pt idx="291">
                  <c:v>2.9580568314</c:v>
                </c:pt>
                <c:pt idx="292">
                  <c:v>2.8795590733999998</c:v>
                </c:pt>
                <c:pt idx="293">
                  <c:v>2.7995809269</c:v>
                </c:pt>
                <c:pt idx="294">
                  <c:v>2.7180259514</c:v>
                </c:pt>
                <c:pt idx="295">
                  <c:v>2.6351943684000001</c:v>
                </c:pt>
                <c:pt idx="296">
                  <c:v>2.55133214</c:v>
                </c:pt>
                <c:pt idx="297">
                  <c:v>2.4662591647999998</c:v>
                </c:pt>
                <c:pt idx="298">
                  <c:v>2.3801350497999998</c:v>
                </c:pt>
                <c:pt idx="299">
                  <c:v>2.2932716942</c:v>
                </c:pt>
                <c:pt idx="300">
                  <c:v>2.2058536577000001</c:v>
                </c:pt>
                <c:pt idx="301">
                  <c:v>2.1181018353000001</c:v>
                </c:pt>
                <c:pt idx="302">
                  <c:v>2.0300922631999998</c:v>
                </c:pt>
                <c:pt idx="303">
                  <c:v>1.9420909022999999</c:v>
                </c:pt>
                <c:pt idx="304">
                  <c:v>1.8542752385000001</c:v>
                </c:pt>
                <c:pt idx="305">
                  <c:v>1.7668178368</c:v>
                </c:pt>
                <c:pt idx="306">
                  <c:v>1.6800321102</c:v>
                </c:pt>
                <c:pt idx="307">
                  <c:v>1.5943059492</c:v>
                </c:pt>
                <c:pt idx="308">
                  <c:v>1.5094840120999999</c:v>
                </c:pt>
                <c:pt idx="309">
                  <c:v>1.4257049560999999</c:v>
                </c:pt>
                <c:pt idx="310">
                  <c:v>1.3431705499</c:v>
                </c:pt>
                <c:pt idx="311">
                  <c:v>1.2632803679</c:v>
                </c:pt>
                <c:pt idx="312">
                  <c:v>1.1850772356999999</c:v>
                </c:pt>
                <c:pt idx="313">
                  <c:v>1.1087984943</c:v>
                </c:pt>
                <c:pt idx="314">
                  <c:v>1.0346270359</c:v>
                </c:pt>
                <c:pt idx="315">
                  <c:v>0.96292807340999997</c:v>
                </c:pt>
                <c:pt idx="316">
                  <c:v>0.89398981333000005</c:v>
                </c:pt>
                <c:pt idx="317">
                  <c:v>0.82737421274</c:v>
                </c:pt>
                <c:pt idx="318">
                  <c:v>0.76370715857000004</c:v>
                </c:pt>
                <c:pt idx="319">
                  <c:v>0.70360413074000006</c:v>
                </c:pt>
                <c:pt idx="320">
                  <c:v>0.64675473213000001</c:v>
                </c:pt>
                <c:pt idx="321">
                  <c:v>0.59147782325999998</c:v>
                </c:pt>
                <c:pt idx="322">
                  <c:v>0.53984990238999997</c:v>
                </c:pt>
                <c:pt idx="323">
                  <c:v>0.49229561090000001</c:v>
                </c:pt>
                <c:pt idx="324">
                  <c:v>0.44756683408999998</c:v>
                </c:pt>
                <c:pt idx="325">
                  <c:v>0.40539701343000001</c:v>
                </c:pt>
                <c:pt idx="326">
                  <c:v>0.36664830147999999</c:v>
                </c:pt>
                <c:pt idx="327">
                  <c:v>0.33034912825000001</c:v>
                </c:pt>
                <c:pt idx="328">
                  <c:v>0.29566818357000002</c:v>
                </c:pt>
                <c:pt idx="329">
                  <c:v>0.2664102149</c:v>
                </c:pt>
                <c:pt idx="330">
                  <c:v>0.23875719666</c:v>
                </c:pt>
                <c:pt idx="331">
                  <c:v>0.21299772263</c:v>
                </c:pt>
                <c:pt idx="332">
                  <c:v>0.18952396094999999</c:v>
                </c:pt>
                <c:pt idx="333">
                  <c:v>0.16898458958000001</c:v>
                </c:pt>
                <c:pt idx="334">
                  <c:v>0.15067648113000001</c:v>
                </c:pt>
                <c:pt idx="335">
                  <c:v>0.13401387572000001</c:v>
                </c:pt>
                <c:pt idx="336">
                  <c:v>0.11893026902999999</c:v>
                </c:pt>
                <c:pt idx="337">
                  <c:v>0.10534472495</c:v>
                </c:pt>
                <c:pt idx="338">
                  <c:v>9.3435506373999999E-2</c:v>
                </c:pt>
                <c:pt idx="339">
                  <c:v>8.3028963804000003E-2</c:v>
                </c:pt>
                <c:pt idx="340">
                  <c:v>7.3663037717000002E-2</c:v>
                </c:pt>
                <c:pt idx="341">
                  <c:v>6.5223231167000004E-2</c:v>
                </c:pt>
                <c:pt idx="342">
                  <c:v>5.7699576095000003E-2</c:v>
                </c:pt>
                <c:pt idx="343">
                  <c:v>5.1400157809000001E-2</c:v>
                </c:pt>
                <c:pt idx="344">
                  <c:v>4.5793769434000001E-2</c:v>
                </c:pt>
                <c:pt idx="345">
                  <c:v>4.0792529135999997E-2</c:v>
                </c:pt>
                <c:pt idx="346">
                  <c:v>3.6298207939000002E-2</c:v>
                </c:pt>
                <c:pt idx="347">
                  <c:v>3.2206480204999999E-2</c:v>
                </c:pt>
                <c:pt idx="348">
                  <c:v>2.889389094E-2</c:v>
                </c:pt>
                <c:pt idx="349">
                  <c:v>2.5872957334E-2</c:v>
                </c:pt>
                <c:pt idx="350">
                  <c:v>2.3106645197000002E-2</c:v>
                </c:pt>
                <c:pt idx="351">
                  <c:v>2.0693430677E-2</c:v>
                </c:pt>
                <c:pt idx="352">
                  <c:v>1.8644049427999999E-2</c:v>
                </c:pt>
                <c:pt idx="353">
                  <c:v>1.6725666672000001E-2</c:v>
                </c:pt>
                <c:pt idx="354">
                  <c:v>1.5044170375999999E-2</c:v>
                </c:pt>
                <c:pt idx="355">
                  <c:v>1.3618291356E-2</c:v>
                </c:pt>
                <c:pt idx="356">
                  <c:v>1.2278533540999999E-2</c:v>
                </c:pt>
                <c:pt idx="357">
                  <c:v>1.1133004203000001E-2</c:v>
                </c:pt>
                <c:pt idx="358">
                  <c:v>1.0105555095E-2</c:v>
                </c:pt>
                <c:pt idx="359">
                  <c:v>9.1669458896000006E-3</c:v>
                </c:pt>
                <c:pt idx="360">
                  <c:v>8.2929130364E-3</c:v>
                </c:pt>
                <c:pt idx="361">
                  <c:v>7.6012982056E-3</c:v>
                </c:pt>
                <c:pt idx="362">
                  <c:v>6.9424445089000001E-3</c:v>
                </c:pt>
                <c:pt idx="363">
                  <c:v>6.3438992574999997E-3</c:v>
                </c:pt>
                <c:pt idx="364">
                  <c:v>5.810580682E-3</c:v>
                </c:pt>
                <c:pt idx="365">
                  <c:v>5.3140465170000003E-3</c:v>
                </c:pt>
                <c:pt idx="366">
                  <c:v>4.8760024831E-3</c:v>
                </c:pt>
                <c:pt idx="367">
                  <c:v>4.4968218355999996E-3</c:v>
                </c:pt>
                <c:pt idx="368">
                  <c:v>4.1579440328999998E-3</c:v>
                </c:pt>
                <c:pt idx="369">
                  <c:v>3.8364221435E-3</c:v>
                </c:pt>
                <c:pt idx="370">
                  <c:v>3.551414148E-3</c:v>
                </c:pt>
                <c:pt idx="371">
                  <c:v>3.2929637935E-3</c:v>
                </c:pt>
                <c:pt idx="372">
                  <c:v>3.0558309982999998E-3</c:v>
                </c:pt>
                <c:pt idx="373">
                  <c:v>2.8376930113999999E-3</c:v>
                </c:pt>
                <c:pt idx="374">
                  <c:v>2.6387048699000001E-3</c:v>
                </c:pt>
                <c:pt idx="375">
                  <c:v>2.4619768838999999E-3</c:v>
                </c:pt>
                <c:pt idx="376">
                  <c:v>2.2998140194000001E-3</c:v>
                </c:pt>
                <c:pt idx="377">
                  <c:v>2.1503368485999998E-3</c:v>
                </c:pt>
                <c:pt idx="378">
                  <c:v>2.0118627371000001E-3</c:v>
                </c:pt>
                <c:pt idx="379">
                  <c:v>1.886110343E-3</c:v>
                </c:pt>
                <c:pt idx="380">
                  <c:v>1.7699667229E-3</c:v>
                </c:pt>
                <c:pt idx="381">
                  <c:v>1.662196801E-3</c:v>
                </c:pt>
                <c:pt idx="382">
                  <c:v>1.5631455812E-3</c:v>
                </c:pt>
                <c:pt idx="383">
                  <c:v>1.4744923217E-3</c:v>
                </c:pt>
                <c:pt idx="384">
                  <c:v>1.3926241128000001E-3</c:v>
                </c:pt>
                <c:pt idx="385">
                  <c:v>1.3135381089999999E-3</c:v>
                </c:pt>
                <c:pt idx="386">
                  <c:v>1.2408309034E-3</c:v>
                </c:pt>
                <c:pt idx="387">
                  <c:v>1.1765740625999999E-3</c:v>
                </c:pt>
                <c:pt idx="388">
                  <c:v>1.1138628563000001E-3</c:v>
                </c:pt>
                <c:pt idx="389">
                  <c:v>1.0567087400999999E-3</c:v>
                </c:pt>
                <c:pt idx="390">
                  <c:v>1.0034763242999999E-3</c:v>
                </c:pt>
                <c:pt idx="391">
                  <c:v>9.5335020451000002E-4</c:v>
                </c:pt>
                <c:pt idx="392">
                  <c:v>9.0550578432000003E-4</c:v>
                </c:pt>
                <c:pt idx="393">
                  <c:v>8.6339405505000001E-4</c:v>
                </c:pt>
                <c:pt idx="394">
                  <c:v>8.2273186767000002E-4</c:v>
                </c:pt>
                <c:pt idx="395">
                  <c:v>7.8433327376999996E-4</c:v>
                </c:pt>
                <c:pt idx="396">
                  <c:v>7.4873408303000001E-4</c:v>
                </c:pt>
                <c:pt idx="397">
                  <c:v>7.1568625746000003E-4</c:v>
                </c:pt>
                <c:pt idx="398">
                  <c:v>6.8387396283999999E-4</c:v>
                </c:pt>
                <c:pt idx="399">
                  <c:v>6.5443922766000005E-4</c:v>
                </c:pt>
                <c:pt idx="400">
                  <c:v>6.2704827286999998E-4</c:v>
                </c:pt>
                <c:pt idx="401">
                  <c:v>6.0062500415000004E-4</c:v>
                </c:pt>
                <c:pt idx="402">
                  <c:v>5.7586703449000003E-4</c:v>
                </c:pt>
                <c:pt idx="403">
                  <c:v>5.5274536600000005E-4</c:v>
                </c:pt>
                <c:pt idx="404">
                  <c:v>5.3093735244999995E-4</c:v>
                </c:pt>
                <c:pt idx="405">
                  <c:v>5.1020854618000005E-4</c:v>
                </c:pt>
                <c:pt idx="406">
                  <c:v>4.9064070336E-4</c:v>
                </c:pt>
                <c:pt idx="407">
                  <c:v>4.720275593E-4</c:v>
                </c:pt>
                <c:pt idx="408">
                  <c:v>4.5448862191000002E-4</c:v>
                </c:pt>
                <c:pt idx="409">
                  <c:v>4.3789256712999997E-4</c:v>
                </c:pt>
                <c:pt idx="410">
                  <c:v>4.2197538306999998E-4</c:v>
                </c:pt>
                <c:pt idx="411">
                  <c:v>4.0678020449999997E-4</c:v>
                </c:pt>
                <c:pt idx="412">
                  <c:v>3.9269630156999998E-4</c:v>
                </c:pt>
                <c:pt idx="413">
                  <c:v>3.7919647992E-4</c:v>
                </c:pt>
                <c:pt idx="414">
                  <c:v>3.6611932213000001E-4</c:v>
                </c:pt>
                <c:pt idx="415">
                  <c:v>3.5390296718E-4</c:v>
                </c:pt>
                <c:pt idx="416">
                  <c:v>3.4219199732999999E-4</c:v>
                </c:pt>
                <c:pt idx="417">
                  <c:v>3.3092087483999999E-4</c:v>
                </c:pt>
                <c:pt idx="418">
                  <c:v>3.2020939863E-4</c:v>
                </c:pt>
                <c:pt idx="419">
                  <c:v>3.1015424290999999E-4</c:v>
                </c:pt>
                <c:pt idx="420">
                  <c:v>3.0036991287000001E-4</c:v>
                </c:pt>
                <c:pt idx="421">
                  <c:v>2.9107639566000002E-4</c:v>
                </c:pt>
                <c:pt idx="422">
                  <c:v>2.8219383500999997E-4</c:v>
                </c:pt>
                <c:pt idx="423">
                  <c:v>2.7364087175E-4</c:v>
                </c:pt>
                <c:pt idx="424">
                  <c:v>2.6528942805999998E-4</c:v>
                </c:pt>
                <c:pt idx="425">
                  <c:v>2.5760539342000003E-4</c:v>
                </c:pt>
                <c:pt idx="426">
                  <c:v>2.5012900005000002E-4</c:v>
                </c:pt>
                <c:pt idx="427">
                  <c:v>2.4288668878999999E-4</c:v>
                </c:pt>
                <c:pt idx="428">
                  <c:v>2.3593969847E-4</c:v>
                </c:pt>
                <c:pt idx="429">
                  <c:v>2.2934480045999999E-4</c:v>
                </c:pt>
                <c:pt idx="430">
                  <c:v>2.2291481901999999E-4</c:v>
                </c:pt>
                <c:pt idx="431">
                  <c:v>2.1678339981000001E-4</c:v>
                </c:pt>
                <c:pt idx="432">
                  <c:v>2.1093010204E-4</c:v>
                </c:pt>
                <c:pt idx="433">
                  <c:v>2.0519319922000001E-4</c:v>
                </c:pt>
                <c:pt idx="434">
                  <c:v>1.9975747825999999E-4</c:v>
                </c:pt>
                <c:pt idx="435">
                  <c:v>1.9451743574E-4</c:v>
                </c:pt>
                <c:pt idx="436">
                  <c:v>1.8942229508E-4</c:v>
                </c:pt>
                <c:pt idx="437">
                  <c:v>1.8445331835999999E-4</c:v>
                </c:pt>
                <c:pt idx="438">
                  <c:v>1.7981543846E-4</c:v>
                </c:pt>
                <c:pt idx="439">
                  <c:v>1.7527164076E-4</c:v>
                </c:pt>
                <c:pt idx="440">
                  <c:v>1.7086938227E-4</c:v>
                </c:pt>
                <c:pt idx="441">
                  <c:v>1.6662320121999999E-4</c:v>
                </c:pt>
                <c:pt idx="442">
                  <c:v>1.6252897592E-4</c:v>
                </c:pt>
                <c:pt idx="443">
                  <c:v>1.5853736025999999E-4</c:v>
                </c:pt>
                <c:pt idx="444">
                  <c:v>1.5473743841999999E-4</c:v>
                </c:pt>
                <c:pt idx="445">
                  <c:v>1.5105735569000001E-4</c:v>
                </c:pt>
                <c:pt idx="446">
                  <c:v>1.4745029621E-4</c:v>
                </c:pt>
                <c:pt idx="447">
                  <c:v>1.4398943981999999E-4</c:v>
                </c:pt>
                <c:pt idx="448">
                  <c:v>1.4065925904999999E-4</c:v>
                </c:pt>
                <c:pt idx="449">
                  <c:v>1.3739243905999999E-4</c:v>
                </c:pt>
                <c:pt idx="450">
                  <c:v>1.3421649986000001E-4</c:v>
                </c:pt>
                <c:pt idx="451">
                  <c:v>1.3119399955E-4</c:v>
                </c:pt>
                <c:pt idx="452">
                  <c:v>1.2825028301000001E-4</c:v>
                </c:pt>
                <c:pt idx="453">
                  <c:v>1.2538608513000001E-4</c:v>
                </c:pt>
                <c:pt idx="454">
                  <c:v>1.2260548275999999E-4</c:v>
                </c:pt>
                <c:pt idx="455">
                  <c:v>1.1990727653E-4</c:v>
                </c:pt>
                <c:pt idx="456">
                  <c:v>1.1728959726E-4</c:v>
                </c:pt>
                <c:pt idx="457">
                  <c:v>1.1475283682E-4</c:v>
                </c:pt>
                <c:pt idx="458">
                  <c:v>1.1228869975E-4</c:v>
                </c:pt>
                <c:pt idx="459">
                  <c:v>1.0989368311E-4</c:v>
                </c:pt>
                <c:pt idx="460">
                  <c:v>1.0756146191999999E-4</c:v>
                </c:pt>
                <c:pt idx="461">
                  <c:v>1.0531740118E-4</c:v>
                </c:pt>
                <c:pt idx="462">
                  <c:v>1.0310350117E-4</c:v>
                </c:pt>
                <c:pt idx="463">
                  <c:v>1.0096228158E-4</c:v>
                </c:pt>
                <c:pt idx="464">
                  <c:v>9.8900357552000003E-5</c:v>
                </c:pt>
                <c:pt idx="465">
                  <c:v>9.6868766705000007E-5</c:v>
                </c:pt>
                <c:pt idx="466">
                  <c:v>9.4894438370999999E-5</c:v>
                </c:pt>
                <c:pt idx="467">
                  <c:v>9.2981901544E-5</c:v>
                </c:pt>
                <c:pt idx="468">
                  <c:v>9.1123524908000002E-5</c:v>
                </c:pt>
                <c:pt idx="469">
                  <c:v>8.9307317685000001E-5</c:v>
                </c:pt>
                <c:pt idx="470">
                  <c:v>8.7544909475000004E-5</c:v>
                </c:pt>
                <c:pt idx="471">
                  <c:v>8.5823838889999995E-5</c:v>
                </c:pt>
                <c:pt idx="472">
                  <c:v>8.4148267779000005E-5</c:v>
                </c:pt>
                <c:pt idx="473">
                  <c:v>8.2515697576999994E-5</c:v>
                </c:pt>
                <c:pt idx="474">
                  <c:v>8.0914750141999995E-5</c:v>
                </c:pt>
                <c:pt idx="475">
                  <c:v>7.9355057387000007E-5</c:v>
                </c:pt>
                <c:pt idx="476">
                  <c:v>7.7850600064000003E-5</c:v>
                </c:pt>
                <c:pt idx="477">
                  <c:v>7.6382542610999997E-5</c:v>
                </c:pt>
                <c:pt idx="478">
                  <c:v>7.4932049465000001E-5</c:v>
                </c:pt>
                <c:pt idx="479">
                  <c:v>7.3533901303999996E-5</c:v>
                </c:pt>
                <c:pt idx="480">
                  <c:v>7.2159869451000005E-5</c:v>
                </c:pt>
                <c:pt idx="481">
                  <c:v>7.0812422200000003E-5</c:v>
                </c:pt>
                <c:pt idx="482">
                  <c:v>6.9499706588000004E-5</c:v>
                </c:pt>
                <c:pt idx="483">
                  <c:v>6.8238286476000006E-5</c:v>
                </c:pt>
                <c:pt idx="484">
                  <c:v>6.6992410574999995E-5</c:v>
                </c:pt>
                <c:pt idx="485">
                  <c:v>6.5775611147000004E-5</c:v>
                </c:pt>
                <c:pt idx="486">
                  <c:v>6.4587388624000002E-5</c:v>
                </c:pt>
                <c:pt idx="487">
                  <c:v>6.3424548716E-5</c:v>
                </c:pt>
                <c:pt idx="488">
                  <c:v>6.2281383724999999E-5</c:v>
                </c:pt>
                <c:pt idx="489">
                  <c:v>6.1180519406000002E-5</c:v>
                </c:pt>
                <c:pt idx="490">
                  <c:v>6.0098653629999998E-5</c:v>
                </c:pt>
                <c:pt idx="491">
                  <c:v>5.9034220611999999E-5</c:v>
                </c:pt>
                <c:pt idx="492">
                  <c:v>5.799611863E-5</c:v>
                </c:pt>
                <c:pt idx="493">
                  <c:v>5.6987808056999997E-5</c:v>
                </c:pt>
                <c:pt idx="494">
                  <c:v>5.5990758191999998E-5</c:v>
                </c:pt>
                <c:pt idx="495">
                  <c:v>5.5018140119000001E-5</c:v>
                </c:pt>
                <c:pt idx="496">
                  <c:v>5.4075429580000003E-5</c:v>
                </c:pt>
                <c:pt idx="497">
                  <c:v>5.3142785035999999E-5</c:v>
                </c:pt>
                <c:pt idx="498">
                  <c:v>5.2237529452999998E-5</c:v>
                </c:pt>
                <c:pt idx="499">
                  <c:v>5.1348737179000003E-5</c:v>
                </c:pt>
                <c:pt idx="500">
                  <c:v>5.0474252930000002E-5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32512"/>
        <c:axId val="116830976"/>
      </c:scatterChart>
      <c:valAx>
        <c:axId val="116832512"/>
        <c:scaling>
          <c:orientation val="minMax"/>
        </c:scaling>
        <c:delete val="0"/>
        <c:axPos val="b"/>
        <c:minorGridlines/>
        <c:numFmt formatCode="0.00E+00" sourceLinked="1"/>
        <c:majorTickMark val="out"/>
        <c:minorTickMark val="none"/>
        <c:tickLblPos val="nextTo"/>
        <c:crossAx val="116830976"/>
        <c:crosses val="autoZero"/>
        <c:crossBetween val="midCat"/>
      </c:valAx>
      <c:valAx>
        <c:axId val="11683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83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9</xdr:row>
      <xdr:rowOff>42862</xdr:rowOff>
    </xdr:from>
    <xdr:to>
      <xdr:col>9</xdr:col>
      <xdr:colOff>600075</xdr:colOff>
      <xdr:row>25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132314</xdr:rowOff>
    </xdr:from>
    <xdr:to>
      <xdr:col>8</xdr:col>
      <xdr:colOff>455543</xdr:colOff>
      <xdr:row>27</xdr:row>
      <xdr:rowOff>91936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306456</xdr:colOff>
      <xdr:row>6</xdr:row>
      <xdr:rowOff>156541</xdr:rowOff>
    </xdr:from>
    <xdr:to>
      <xdr:col>11</xdr:col>
      <xdr:colOff>361949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64"/>
  <sheetViews>
    <sheetView tabSelected="1" topLeftCell="A2135" workbookViewId="0">
      <selection activeCell="I2167" sqref="I2167"/>
    </sheetView>
  </sheetViews>
  <sheetFormatPr defaultRowHeight="13.5" x14ac:dyDescent="0.15"/>
  <cols>
    <col min="7" max="8" width="9.5" bestFit="1" customWidth="1"/>
  </cols>
  <sheetData>
    <row r="1" spans="1:9" x14ac:dyDescent="0.15">
      <c r="B1" t="s">
        <v>3</v>
      </c>
      <c r="C1">
        <v>0.81659999999999999</v>
      </c>
    </row>
    <row r="2" spans="1:9" x14ac:dyDescent="0.15">
      <c r="B2" t="s">
        <v>0</v>
      </c>
      <c r="C2" t="s">
        <v>1</v>
      </c>
      <c r="D2" t="s">
        <v>4</v>
      </c>
    </row>
    <row r="3" spans="1:9" x14ac:dyDescent="0.15">
      <c r="A3" s="1">
        <v>0</v>
      </c>
      <c r="B3" s="1">
        <v>0</v>
      </c>
      <c r="C3" s="1">
        <v>0</v>
      </c>
      <c r="D3" s="1">
        <v>4.0516402105000003E-5</v>
      </c>
      <c r="F3" t="s">
        <v>5</v>
      </c>
      <c r="G3" s="2">
        <f>AVERAGE(D3:D502)*A4</f>
        <v>5.5146090103138864E-4</v>
      </c>
      <c r="H3" s="1" t="s">
        <v>10</v>
      </c>
      <c r="I3">
        <f>G3*10</f>
        <v>5.5146090103138862E-3</v>
      </c>
    </row>
    <row r="4" spans="1:9" x14ac:dyDescent="0.15">
      <c r="A4" s="1">
        <v>7.7999999999999999E-4</v>
      </c>
      <c r="B4" s="1">
        <v>0</v>
      </c>
      <c r="C4" s="1">
        <v>0</v>
      </c>
      <c r="D4" s="1">
        <v>4.1219243439000003E-5</v>
      </c>
      <c r="F4" t="s">
        <v>6</v>
      </c>
      <c r="G4" s="2">
        <f>G3/0.39</f>
        <v>1.4140023103368939E-3</v>
      </c>
      <c r="H4" s="1" t="s">
        <v>8</v>
      </c>
    </row>
    <row r="5" spans="1:9" x14ac:dyDescent="0.15">
      <c r="A5" s="1">
        <v>1.56E-3</v>
      </c>
      <c r="B5" s="1">
        <v>0</v>
      </c>
      <c r="C5" s="1">
        <v>0</v>
      </c>
      <c r="D5" s="1">
        <v>4.1933381381000003E-5</v>
      </c>
      <c r="F5" t="s">
        <v>7</v>
      </c>
      <c r="G5">
        <f>G4*0.39*0.39</f>
        <v>2.1506975140224159E-4</v>
      </c>
      <c r="H5" t="s">
        <v>9</v>
      </c>
    </row>
    <row r="6" spans="1:9" x14ac:dyDescent="0.15">
      <c r="A6" s="1">
        <v>2.3400000000000001E-3</v>
      </c>
      <c r="B6" s="1">
        <v>0</v>
      </c>
      <c r="C6" s="1">
        <v>0</v>
      </c>
      <c r="D6" s="1">
        <v>4.2659203814999999E-5</v>
      </c>
    </row>
    <row r="7" spans="1:9" x14ac:dyDescent="0.15">
      <c r="A7" s="1">
        <v>3.1199999999999999E-3</v>
      </c>
      <c r="B7" s="1">
        <v>0</v>
      </c>
      <c r="C7" s="1">
        <v>0</v>
      </c>
      <c r="D7" s="1">
        <v>4.3398470829000001E-5</v>
      </c>
    </row>
    <row r="8" spans="1:9" x14ac:dyDescent="0.15">
      <c r="A8" s="1">
        <v>3.8999999999999998E-3</v>
      </c>
      <c r="B8" s="1">
        <v>0</v>
      </c>
      <c r="C8" s="1">
        <v>0</v>
      </c>
      <c r="D8" s="1">
        <v>4.4160104737000001E-5</v>
      </c>
    </row>
    <row r="9" spans="1:9" x14ac:dyDescent="0.15">
      <c r="A9" s="1">
        <v>4.6800000000000001E-3</v>
      </c>
      <c r="B9" s="1">
        <v>0</v>
      </c>
      <c r="C9" s="1">
        <v>0</v>
      </c>
      <c r="D9" s="1">
        <v>4.4929958928999997E-5</v>
      </c>
    </row>
    <row r="10" spans="1:9" x14ac:dyDescent="0.15">
      <c r="A10" s="1">
        <v>5.4599999999999996E-3</v>
      </c>
      <c r="B10" s="1">
        <v>0</v>
      </c>
      <c r="C10" s="1">
        <v>0</v>
      </c>
      <c r="D10" s="1">
        <v>4.5724236779000003E-5</v>
      </c>
    </row>
    <row r="11" spans="1:9" x14ac:dyDescent="0.15">
      <c r="A11" s="1">
        <v>6.2399999999999999E-3</v>
      </c>
      <c r="B11" s="1">
        <v>0</v>
      </c>
      <c r="C11" s="1">
        <v>0</v>
      </c>
      <c r="D11" s="1">
        <v>4.6538466584E-5</v>
      </c>
    </row>
    <row r="12" spans="1:9" x14ac:dyDescent="0.15">
      <c r="A12" s="1">
        <v>7.0200000000000002E-3</v>
      </c>
      <c r="B12" s="1">
        <v>0</v>
      </c>
      <c r="C12" s="1">
        <v>0</v>
      </c>
      <c r="D12" s="1">
        <v>4.7361892321999998E-5</v>
      </c>
    </row>
    <row r="13" spans="1:9" x14ac:dyDescent="0.15">
      <c r="A13" s="1">
        <v>7.7999999999999996E-3</v>
      </c>
      <c r="B13" s="1">
        <v>0</v>
      </c>
      <c r="C13" s="1">
        <v>0</v>
      </c>
      <c r="D13" s="1">
        <v>4.8209646887E-5</v>
      </c>
    </row>
    <row r="14" spans="1:9" x14ac:dyDescent="0.15">
      <c r="A14" s="1">
        <v>8.5800000000000008E-3</v>
      </c>
      <c r="B14" s="1">
        <v>0</v>
      </c>
      <c r="C14" s="1">
        <v>0</v>
      </c>
      <c r="D14" s="1">
        <v>4.9078904402E-5</v>
      </c>
    </row>
    <row r="15" spans="1:9" x14ac:dyDescent="0.15">
      <c r="A15" s="1">
        <v>9.3600000000000003E-3</v>
      </c>
      <c r="B15" s="1">
        <v>0</v>
      </c>
      <c r="C15" s="1">
        <v>0</v>
      </c>
      <c r="D15" s="1">
        <v>4.9962398187000002E-5</v>
      </c>
    </row>
    <row r="16" spans="1:9" x14ac:dyDescent="0.15">
      <c r="A16" s="1">
        <v>1.014E-2</v>
      </c>
      <c r="B16" s="1">
        <v>0</v>
      </c>
      <c r="C16" s="1">
        <v>0</v>
      </c>
      <c r="D16" s="1">
        <v>5.0861406924000002E-5</v>
      </c>
    </row>
    <row r="17" spans="1:4" x14ac:dyDescent="0.15">
      <c r="A17" s="1">
        <v>1.0919999999999999E-2</v>
      </c>
      <c r="B17" s="1">
        <v>0</v>
      </c>
      <c r="C17" s="1">
        <v>0</v>
      </c>
      <c r="D17" s="1">
        <v>5.1794960038999997E-5</v>
      </c>
    </row>
    <row r="18" spans="1:4" x14ac:dyDescent="0.15">
      <c r="A18" s="1">
        <v>1.17E-2</v>
      </c>
      <c r="B18" s="1">
        <v>0</v>
      </c>
      <c r="C18" s="1">
        <v>0</v>
      </c>
      <c r="D18" s="1">
        <v>5.2744580459E-5</v>
      </c>
    </row>
    <row r="19" spans="1:4" x14ac:dyDescent="0.15">
      <c r="A19" s="1">
        <v>1.248E-2</v>
      </c>
      <c r="B19" s="1">
        <v>0</v>
      </c>
      <c r="C19" s="1">
        <v>0</v>
      </c>
      <c r="D19" s="1">
        <v>5.3714929311000001E-5</v>
      </c>
    </row>
    <row r="20" spans="1:4" x14ac:dyDescent="0.15">
      <c r="A20" s="1">
        <v>1.3259999999999999E-2</v>
      </c>
      <c r="B20" s="1">
        <v>0</v>
      </c>
      <c r="C20" s="1">
        <v>0</v>
      </c>
      <c r="D20" s="1">
        <v>5.4708615179999998E-5</v>
      </c>
    </row>
    <row r="21" spans="1:4" x14ac:dyDescent="0.15">
      <c r="A21" s="1">
        <v>1.404E-2</v>
      </c>
      <c r="B21" s="1">
        <v>0</v>
      </c>
      <c r="C21" s="1">
        <v>0</v>
      </c>
      <c r="D21" s="1">
        <v>5.5726046029999997E-5</v>
      </c>
    </row>
    <row r="22" spans="1:4" x14ac:dyDescent="0.15">
      <c r="A22" s="1">
        <v>1.482E-2</v>
      </c>
      <c r="B22" s="1">
        <v>0</v>
      </c>
      <c r="C22" s="1">
        <v>0</v>
      </c>
      <c r="D22" s="1">
        <v>5.6756170888000002E-5</v>
      </c>
    </row>
    <row r="23" spans="1:4" x14ac:dyDescent="0.15">
      <c r="A23" s="1">
        <v>1.5599999999999999E-2</v>
      </c>
      <c r="B23" s="1">
        <v>0</v>
      </c>
      <c r="C23" s="1">
        <v>0</v>
      </c>
      <c r="D23" s="1">
        <v>5.7828185653000002E-5</v>
      </c>
    </row>
    <row r="24" spans="1:4" x14ac:dyDescent="0.15">
      <c r="A24" s="1">
        <v>1.6379999999999999E-2</v>
      </c>
      <c r="B24" s="1">
        <v>0</v>
      </c>
      <c r="C24" s="1">
        <v>0</v>
      </c>
      <c r="D24" s="1">
        <v>5.8928563628000001E-5</v>
      </c>
    </row>
    <row r="25" spans="1:4" x14ac:dyDescent="0.15">
      <c r="A25" s="1">
        <v>1.7160000000000002E-2</v>
      </c>
      <c r="B25" s="1">
        <v>0</v>
      </c>
      <c r="C25" s="1">
        <v>0</v>
      </c>
      <c r="D25" s="1">
        <v>6.0050651627000002E-5</v>
      </c>
    </row>
    <row r="26" spans="1:4" x14ac:dyDescent="0.15">
      <c r="A26" s="1">
        <v>1.7940000000000001E-2</v>
      </c>
      <c r="B26" s="1">
        <v>0</v>
      </c>
      <c r="C26" s="1">
        <v>0</v>
      </c>
      <c r="D26" s="1">
        <v>6.1192433943000002E-5</v>
      </c>
    </row>
    <row r="27" spans="1:4" x14ac:dyDescent="0.15">
      <c r="A27" s="1">
        <v>1.8720000000000001E-2</v>
      </c>
      <c r="B27" s="1">
        <v>0</v>
      </c>
      <c r="C27" s="1">
        <v>0</v>
      </c>
      <c r="D27" s="1">
        <v>6.2376963215000003E-5</v>
      </c>
    </row>
    <row r="28" spans="1:4" x14ac:dyDescent="0.15">
      <c r="A28" s="1">
        <v>1.95E-2</v>
      </c>
      <c r="B28" s="1">
        <v>0</v>
      </c>
      <c r="C28" s="1">
        <v>0</v>
      </c>
      <c r="D28" s="1">
        <v>6.3575836185999999E-5</v>
      </c>
    </row>
    <row r="29" spans="1:4" x14ac:dyDescent="0.15">
      <c r="A29" s="1">
        <v>2.0279999999999999E-2</v>
      </c>
      <c r="B29" s="1">
        <v>0</v>
      </c>
      <c r="C29" s="1">
        <v>0</v>
      </c>
      <c r="D29" s="1">
        <v>6.4804434709999996E-5</v>
      </c>
    </row>
    <row r="30" spans="1:4" x14ac:dyDescent="0.15">
      <c r="A30" s="1">
        <v>2.1059999999999999E-2</v>
      </c>
      <c r="B30" s="1">
        <v>0</v>
      </c>
      <c r="C30" s="1">
        <v>0</v>
      </c>
      <c r="D30" s="1">
        <v>6.6078140640999999E-5</v>
      </c>
    </row>
    <row r="31" spans="1:4" x14ac:dyDescent="0.15">
      <c r="A31" s="1">
        <v>2.1839999999999998E-2</v>
      </c>
      <c r="B31" s="1">
        <v>0</v>
      </c>
      <c r="C31" s="1">
        <v>0</v>
      </c>
      <c r="D31" s="1">
        <v>6.7385536754000004E-5</v>
      </c>
    </row>
    <row r="32" spans="1:4" x14ac:dyDescent="0.15">
      <c r="A32" s="1">
        <v>2.2620000000000001E-2</v>
      </c>
      <c r="B32" s="1">
        <v>0</v>
      </c>
      <c r="C32" s="1">
        <v>0</v>
      </c>
      <c r="D32" s="1">
        <v>6.8718757250999998E-5</v>
      </c>
    </row>
    <row r="33" spans="1:4" x14ac:dyDescent="0.15">
      <c r="A33" s="1">
        <v>2.3400000000000001E-2</v>
      </c>
      <c r="B33" s="1">
        <v>0</v>
      </c>
      <c r="C33" s="1">
        <v>0</v>
      </c>
      <c r="D33" s="1">
        <v>7.0087093967000002E-5</v>
      </c>
    </row>
    <row r="34" spans="1:4" x14ac:dyDescent="0.15">
      <c r="A34" s="1">
        <v>2.418E-2</v>
      </c>
      <c r="B34" s="1">
        <v>0</v>
      </c>
      <c r="C34" s="1">
        <v>0</v>
      </c>
      <c r="D34" s="1">
        <v>7.1492587327999995E-5</v>
      </c>
    </row>
    <row r="35" spans="1:4" x14ac:dyDescent="0.15">
      <c r="A35" s="1">
        <v>2.496E-2</v>
      </c>
      <c r="B35" s="1">
        <v>0</v>
      </c>
      <c r="C35" s="1">
        <v>0</v>
      </c>
      <c r="D35" s="1">
        <v>7.2931838607000001E-5</v>
      </c>
    </row>
    <row r="36" spans="1:4" x14ac:dyDescent="0.15">
      <c r="A36" s="1">
        <v>2.5739999999999999E-2</v>
      </c>
      <c r="B36" s="1">
        <v>0</v>
      </c>
      <c r="C36" s="1">
        <v>0</v>
      </c>
      <c r="D36" s="1">
        <v>7.4415024256999998E-5</v>
      </c>
    </row>
    <row r="37" spans="1:4" x14ac:dyDescent="0.15">
      <c r="A37" s="1">
        <v>2.6519999999999998E-2</v>
      </c>
      <c r="B37" s="1">
        <v>0</v>
      </c>
      <c r="C37" s="1">
        <v>0</v>
      </c>
      <c r="D37" s="1">
        <v>7.5932647094999997E-5</v>
      </c>
    </row>
    <row r="38" spans="1:4" x14ac:dyDescent="0.15">
      <c r="A38" s="1">
        <v>2.7300000000000001E-2</v>
      </c>
      <c r="B38" s="1">
        <v>0</v>
      </c>
      <c r="C38" s="1">
        <v>0</v>
      </c>
      <c r="D38" s="1">
        <v>7.7494499257E-5</v>
      </c>
    </row>
    <row r="39" spans="1:4" x14ac:dyDescent="0.15">
      <c r="A39" s="1">
        <v>2.8080000000000001E-2</v>
      </c>
      <c r="B39" s="1">
        <v>0</v>
      </c>
      <c r="C39" s="1">
        <v>0</v>
      </c>
      <c r="D39" s="1">
        <v>7.9106812772999997E-5</v>
      </c>
    </row>
    <row r="40" spans="1:4" x14ac:dyDescent="0.15">
      <c r="A40" s="1">
        <v>2.886E-2</v>
      </c>
      <c r="B40" s="1">
        <v>0</v>
      </c>
      <c r="C40" s="1">
        <v>0</v>
      </c>
      <c r="D40" s="1">
        <v>8.0765889091000004E-5</v>
      </c>
    </row>
    <row r="41" spans="1:4" x14ac:dyDescent="0.15">
      <c r="A41" s="1">
        <v>2.964E-2</v>
      </c>
      <c r="B41" s="1">
        <v>0</v>
      </c>
      <c r="C41" s="1">
        <v>0</v>
      </c>
      <c r="D41" s="1">
        <v>8.2449736664000006E-5</v>
      </c>
    </row>
    <row r="42" spans="1:4" x14ac:dyDescent="0.15">
      <c r="A42" s="1">
        <v>3.0419999999999999E-2</v>
      </c>
      <c r="B42" s="1">
        <v>0</v>
      </c>
      <c r="C42" s="1">
        <v>0</v>
      </c>
      <c r="D42" s="1">
        <v>8.4198340090999995E-5</v>
      </c>
    </row>
    <row r="43" spans="1:4" x14ac:dyDescent="0.15">
      <c r="A43" s="1">
        <v>3.1199999999999999E-2</v>
      </c>
      <c r="B43" s="1">
        <v>0</v>
      </c>
      <c r="C43" s="1">
        <v>0</v>
      </c>
      <c r="D43" s="1">
        <v>8.6006297178999999E-5</v>
      </c>
    </row>
    <row r="44" spans="1:4" x14ac:dyDescent="0.15">
      <c r="A44" s="1">
        <v>3.1980000000000001E-2</v>
      </c>
      <c r="B44" s="1">
        <v>0</v>
      </c>
      <c r="C44" s="1">
        <v>0</v>
      </c>
      <c r="D44" s="1">
        <v>8.7838884699999994E-5</v>
      </c>
    </row>
    <row r="45" spans="1:4" x14ac:dyDescent="0.15">
      <c r="A45" s="1">
        <v>3.2759999999999997E-2</v>
      </c>
      <c r="B45" s="1">
        <v>0</v>
      </c>
      <c r="C45" s="1">
        <v>0</v>
      </c>
      <c r="D45" s="1">
        <v>8.9743467481999994E-5</v>
      </c>
    </row>
    <row r="46" spans="1:4" x14ac:dyDescent="0.15">
      <c r="A46" s="1">
        <v>3.354E-2</v>
      </c>
      <c r="B46" s="1">
        <v>0</v>
      </c>
      <c r="C46" s="1">
        <v>0</v>
      </c>
      <c r="D46" s="1">
        <v>9.1699331472999999E-5</v>
      </c>
    </row>
    <row r="47" spans="1:4" x14ac:dyDescent="0.15">
      <c r="A47" s="1">
        <v>3.4320000000000003E-2</v>
      </c>
      <c r="B47" s="1">
        <v>0</v>
      </c>
      <c r="C47" s="1">
        <v>0</v>
      </c>
      <c r="D47" s="1">
        <v>9.3711641905000004E-5</v>
      </c>
    </row>
    <row r="48" spans="1:4" x14ac:dyDescent="0.15">
      <c r="A48" s="1">
        <v>3.5099999999999999E-2</v>
      </c>
      <c r="B48" s="1">
        <v>0</v>
      </c>
      <c r="C48" s="1">
        <v>0</v>
      </c>
      <c r="D48" s="1">
        <v>9.5783259413000007E-5</v>
      </c>
    </row>
    <row r="49" spans="1:4" x14ac:dyDescent="0.15">
      <c r="A49" s="1">
        <v>3.5880000000000002E-2</v>
      </c>
      <c r="B49" s="1">
        <v>0</v>
      </c>
      <c r="C49" s="1">
        <v>0</v>
      </c>
      <c r="D49" s="1">
        <v>9.7920958397999997E-5</v>
      </c>
    </row>
    <row r="50" spans="1:4" x14ac:dyDescent="0.15">
      <c r="A50" s="1">
        <v>3.6659999999999998E-2</v>
      </c>
      <c r="B50" s="1">
        <v>0</v>
      </c>
      <c r="C50" s="1">
        <v>0</v>
      </c>
      <c r="D50" s="1">
        <v>1.0012441883E-4</v>
      </c>
    </row>
    <row r="51" spans="1:4" x14ac:dyDescent="0.15">
      <c r="A51" s="1">
        <v>3.7440000000000001E-2</v>
      </c>
      <c r="B51" s="1">
        <v>0</v>
      </c>
      <c r="C51" s="1">
        <v>0</v>
      </c>
      <c r="D51" s="1">
        <v>1.0239516717E-4</v>
      </c>
    </row>
    <row r="52" spans="1:4" x14ac:dyDescent="0.15">
      <c r="A52" s="1">
        <v>3.8219999999999997E-2</v>
      </c>
      <c r="B52" s="1">
        <v>0</v>
      </c>
      <c r="C52" s="1">
        <v>0</v>
      </c>
      <c r="D52" s="1">
        <v>1.0473418287E-4</v>
      </c>
    </row>
    <row r="53" spans="1:4" x14ac:dyDescent="0.15">
      <c r="A53" s="1">
        <v>3.9E-2</v>
      </c>
      <c r="B53" s="1">
        <v>0</v>
      </c>
      <c r="C53" s="1">
        <v>0</v>
      </c>
      <c r="D53" s="1">
        <v>1.071381366E-4</v>
      </c>
    </row>
    <row r="54" spans="1:4" x14ac:dyDescent="0.15">
      <c r="A54" s="1">
        <v>3.9780000000000003E-2</v>
      </c>
      <c r="B54" s="1">
        <v>0</v>
      </c>
      <c r="C54" s="1">
        <v>0</v>
      </c>
      <c r="D54" s="1">
        <v>1.0960642823E-4</v>
      </c>
    </row>
    <row r="55" spans="1:4" x14ac:dyDescent="0.15">
      <c r="A55" s="1">
        <v>4.0559999999999999E-2</v>
      </c>
      <c r="B55" s="1">
        <v>0</v>
      </c>
      <c r="C55" s="1">
        <v>0</v>
      </c>
      <c r="D55" s="1">
        <v>1.1220002405E-4</v>
      </c>
    </row>
    <row r="56" spans="1:4" x14ac:dyDescent="0.15">
      <c r="A56" s="1">
        <v>4.1340000000000002E-2</v>
      </c>
      <c r="B56" s="1">
        <v>0</v>
      </c>
      <c r="C56" s="1">
        <v>0</v>
      </c>
      <c r="D56" s="1">
        <v>1.1486783665E-4</v>
      </c>
    </row>
    <row r="57" spans="1:4" x14ac:dyDescent="0.15">
      <c r="A57" s="1">
        <v>4.2119999999999998E-2</v>
      </c>
      <c r="B57" s="1">
        <v>0</v>
      </c>
      <c r="C57" s="1">
        <v>0</v>
      </c>
      <c r="D57" s="1">
        <v>1.1758739215E-4</v>
      </c>
    </row>
    <row r="58" spans="1:4" x14ac:dyDescent="0.15">
      <c r="A58" s="1">
        <v>4.2900000000000001E-2</v>
      </c>
      <c r="B58" s="1">
        <v>0</v>
      </c>
      <c r="C58" s="1">
        <v>0</v>
      </c>
      <c r="D58" s="1">
        <v>1.2041366244999999E-4</v>
      </c>
    </row>
    <row r="59" spans="1:4" x14ac:dyDescent="0.15">
      <c r="A59" s="1">
        <v>4.3679999999999997E-2</v>
      </c>
      <c r="B59" s="1">
        <v>0</v>
      </c>
      <c r="C59" s="1">
        <v>0</v>
      </c>
      <c r="D59" s="1">
        <v>1.2335932789000001E-4</v>
      </c>
    </row>
    <row r="60" spans="1:4" x14ac:dyDescent="0.15">
      <c r="A60" s="1">
        <v>4.446E-2</v>
      </c>
      <c r="B60" s="1">
        <v>0</v>
      </c>
      <c r="C60" s="1">
        <v>0</v>
      </c>
      <c r="D60" s="1">
        <v>1.2636462697999999E-4</v>
      </c>
    </row>
    <row r="61" spans="1:4" x14ac:dyDescent="0.15">
      <c r="A61" s="1">
        <v>4.5240000000000002E-2</v>
      </c>
      <c r="B61" s="1">
        <v>0</v>
      </c>
      <c r="C61" s="1">
        <v>0</v>
      </c>
      <c r="D61" s="1">
        <v>1.2946779134000001E-4</v>
      </c>
    </row>
    <row r="62" spans="1:4" x14ac:dyDescent="0.15">
      <c r="A62" s="1">
        <v>4.6019999999999998E-2</v>
      </c>
      <c r="B62" s="1">
        <v>0</v>
      </c>
      <c r="C62" s="1">
        <v>0</v>
      </c>
      <c r="D62" s="1">
        <v>1.3272750037000001E-4</v>
      </c>
    </row>
    <row r="63" spans="1:4" x14ac:dyDescent="0.15">
      <c r="A63" s="1">
        <v>4.6800000000000001E-2</v>
      </c>
      <c r="B63" s="1">
        <v>0</v>
      </c>
      <c r="C63" s="1">
        <v>0</v>
      </c>
      <c r="D63" s="1">
        <v>1.3607100441999999E-4</v>
      </c>
    </row>
    <row r="64" spans="1:4" x14ac:dyDescent="0.15">
      <c r="A64" s="1">
        <v>4.7579999999999997E-2</v>
      </c>
      <c r="B64" s="1">
        <v>0</v>
      </c>
      <c r="C64" s="1">
        <v>0</v>
      </c>
      <c r="D64" s="1">
        <v>1.3953860147E-4</v>
      </c>
    </row>
    <row r="65" spans="1:4" x14ac:dyDescent="0.15">
      <c r="A65" s="1">
        <v>4.836E-2</v>
      </c>
      <c r="B65" s="1">
        <v>0</v>
      </c>
      <c r="C65" s="1">
        <v>0</v>
      </c>
      <c r="D65" s="1">
        <v>1.4313365744E-4</v>
      </c>
    </row>
    <row r="66" spans="1:4" x14ac:dyDescent="0.15">
      <c r="A66" s="1">
        <v>4.9140000000000003E-2</v>
      </c>
      <c r="B66" s="1">
        <v>0</v>
      </c>
      <c r="C66" s="1">
        <v>0</v>
      </c>
      <c r="D66" s="1">
        <v>1.4684429985000001E-4</v>
      </c>
    </row>
    <row r="67" spans="1:4" x14ac:dyDescent="0.15">
      <c r="A67" s="1">
        <v>4.9919999999999999E-2</v>
      </c>
      <c r="B67" s="1">
        <v>0</v>
      </c>
      <c r="C67" s="1">
        <v>0</v>
      </c>
      <c r="D67" s="1">
        <v>1.5063177345000001E-4</v>
      </c>
    </row>
    <row r="68" spans="1:4" x14ac:dyDescent="0.15">
      <c r="A68" s="1">
        <v>5.0700000000000002E-2</v>
      </c>
      <c r="B68" s="1">
        <v>0</v>
      </c>
      <c r="C68" s="1">
        <v>0</v>
      </c>
      <c r="D68" s="1">
        <v>1.5468963363000001E-4</v>
      </c>
    </row>
    <row r="69" spans="1:4" x14ac:dyDescent="0.15">
      <c r="A69" s="1">
        <v>5.1479999999999998E-2</v>
      </c>
      <c r="B69" s="1">
        <v>0</v>
      </c>
      <c r="C69" s="1">
        <v>0</v>
      </c>
      <c r="D69" s="1">
        <v>1.5885052419999999E-4</v>
      </c>
    </row>
    <row r="70" spans="1:4" x14ac:dyDescent="0.15">
      <c r="A70" s="1">
        <v>5.2260000000000001E-2</v>
      </c>
      <c r="B70" s="1">
        <v>0</v>
      </c>
      <c r="C70" s="1">
        <v>0</v>
      </c>
      <c r="D70" s="1">
        <v>1.6312974729000001E-4</v>
      </c>
    </row>
    <row r="71" spans="1:4" x14ac:dyDescent="0.15">
      <c r="A71" s="1">
        <v>5.3039999999999997E-2</v>
      </c>
      <c r="B71" s="1">
        <v>0</v>
      </c>
      <c r="C71" s="1">
        <v>0</v>
      </c>
      <c r="D71" s="1">
        <v>1.6756876901999999E-4</v>
      </c>
    </row>
    <row r="72" spans="1:4" x14ac:dyDescent="0.15">
      <c r="A72" s="1">
        <v>5.382E-2</v>
      </c>
      <c r="B72" s="1">
        <v>0</v>
      </c>
      <c r="C72" s="1">
        <v>0</v>
      </c>
      <c r="D72" s="1">
        <v>1.7225374760000001E-4</v>
      </c>
    </row>
    <row r="73" spans="1:4" x14ac:dyDescent="0.15">
      <c r="A73" s="1">
        <v>5.4600000000000003E-2</v>
      </c>
      <c r="B73" s="1">
        <v>0</v>
      </c>
      <c r="C73" s="1">
        <v>0</v>
      </c>
      <c r="D73" s="1">
        <v>1.7703377884E-4</v>
      </c>
    </row>
    <row r="74" spans="1:4" x14ac:dyDescent="0.15">
      <c r="A74" s="1">
        <v>5.5379999999999999E-2</v>
      </c>
      <c r="B74" s="1">
        <v>0</v>
      </c>
      <c r="C74" s="1">
        <v>0</v>
      </c>
      <c r="D74" s="1">
        <v>1.8204093489000001E-4</v>
      </c>
    </row>
    <row r="75" spans="1:4" x14ac:dyDescent="0.15">
      <c r="A75" s="1">
        <v>5.6160000000000002E-2</v>
      </c>
      <c r="B75" s="1">
        <v>0</v>
      </c>
      <c r="C75" s="1">
        <v>0</v>
      </c>
      <c r="D75" s="1">
        <v>1.8729190851E-4</v>
      </c>
    </row>
    <row r="76" spans="1:4" x14ac:dyDescent="0.15">
      <c r="A76" s="1">
        <v>5.6939999999999998E-2</v>
      </c>
      <c r="B76" s="1">
        <v>0</v>
      </c>
      <c r="C76" s="1">
        <v>0</v>
      </c>
      <c r="D76" s="1">
        <v>1.9267755942E-4</v>
      </c>
    </row>
    <row r="77" spans="1:4" x14ac:dyDescent="0.15">
      <c r="A77" s="1">
        <v>5.772E-2</v>
      </c>
      <c r="B77" s="1">
        <v>0</v>
      </c>
      <c r="C77" s="1">
        <v>0</v>
      </c>
      <c r="D77" s="1">
        <v>1.9835074265000001E-4</v>
      </c>
    </row>
    <row r="78" spans="1:4" x14ac:dyDescent="0.15">
      <c r="A78" s="1">
        <v>5.8500000000000003E-2</v>
      </c>
      <c r="B78" s="1">
        <v>0</v>
      </c>
      <c r="C78" s="1">
        <v>0</v>
      </c>
      <c r="D78" s="1">
        <v>2.0426509647000001E-4</v>
      </c>
    </row>
    <row r="79" spans="1:4" x14ac:dyDescent="0.15">
      <c r="A79" s="1">
        <v>5.9279999999999999E-2</v>
      </c>
      <c r="B79" s="1">
        <v>0</v>
      </c>
      <c r="C79" s="1">
        <v>0</v>
      </c>
      <c r="D79" s="1">
        <v>2.1037061086999999E-4</v>
      </c>
    </row>
    <row r="80" spans="1:4" x14ac:dyDescent="0.15">
      <c r="A80" s="1">
        <v>6.0060000000000002E-2</v>
      </c>
      <c r="B80" s="1">
        <v>0</v>
      </c>
      <c r="C80" s="1">
        <v>0</v>
      </c>
      <c r="D80" s="1">
        <v>2.1664569324E-4</v>
      </c>
    </row>
    <row r="81" spans="1:4" x14ac:dyDescent="0.15">
      <c r="A81" s="1">
        <v>6.0839999999999998E-2</v>
      </c>
      <c r="B81" s="1">
        <v>0</v>
      </c>
      <c r="C81" s="1">
        <v>0</v>
      </c>
      <c r="D81" s="1">
        <v>2.2346580786000001E-4</v>
      </c>
    </row>
    <row r="82" spans="1:4" x14ac:dyDescent="0.15">
      <c r="A82" s="1">
        <v>6.1620000000000001E-2</v>
      </c>
      <c r="B82" s="1">
        <v>0</v>
      </c>
      <c r="C82" s="1">
        <v>0</v>
      </c>
      <c r="D82" s="1">
        <v>2.3045049123E-4</v>
      </c>
    </row>
    <row r="83" spans="1:4" x14ac:dyDescent="0.15">
      <c r="A83" s="1">
        <v>6.2399999999999997E-2</v>
      </c>
      <c r="B83" s="1">
        <v>0</v>
      </c>
      <c r="C83" s="1">
        <v>0</v>
      </c>
      <c r="D83" s="1">
        <v>2.3770433668E-4</v>
      </c>
    </row>
    <row r="84" spans="1:4" x14ac:dyDescent="0.15">
      <c r="A84" s="1">
        <v>6.318E-2</v>
      </c>
      <c r="B84" s="1">
        <v>0</v>
      </c>
      <c r="C84" s="1">
        <v>0</v>
      </c>
      <c r="D84" s="1">
        <v>2.4529378527999999E-4</v>
      </c>
    </row>
    <row r="85" spans="1:4" x14ac:dyDescent="0.15">
      <c r="A85" s="1">
        <v>6.3960000000000003E-2</v>
      </c>
      <c r="B85" s="1">
        <v>0</v>
      </c>
      <c r="C85" s="1">
        <v>0</v>
      </c>
      <c r="D85" s="1">
        <v>2.5328405077000002E-4</v>
      </c>
    </row>
    <row r="86" spans="1:4" x14ac:dyDescent="0.15">
      <c r="A86" s="1">
        <v>6.4740000000000006E-2</v>
      </c>
      <c r="B86" s="1">
        <v>0</v>
      </c>
      <c r="C86" s="1">
        <v>0</v>
      </c>
      <c r="D86" s="1">
        <v>2.6149548309000001E-4</v>
      </c>
    </row>
    <row r="87" spans="1:4" x14ac:dyDescent="0.15">
      <c r="A87" s="1">
        <v>6.5519999999999995E-2</v>
      </c>
      <c r="B87" s="1">
        <v>0</v>
      </c>
      <c r="C87" s="1">
        <v>0</v>
      </c>
      <c r="D87" s="1">
        <v>2.7024289231E-4</v>
      </c>
    </row>
    <row r="88" spans="1:4" x14ac:dyDescent="0.15">
      <c r="A88" s="1">
        <v>6.6299999999999998E-2</v>
      </c>
      <c r="B88" s="1">
        <v>0</v>
      </c>
      <c r="C88" s="1">
        <v>0</v>
      </c>
      <c r="D88" s="1">
        <v>2.7944733051000001E-4</v>
      </c>
    </row>
    <row r="89" spans="1:4" x14ac:dyDescent="0.15">
      <c r="A89" s="1">
        <v>6.7080000000000001E-2</v>
      </c>
      <c r="B89" s="1">
        <v>0</v>
      </c>
      <c r="C89" s="1">
        <v>0</v>
      </c>
      <c r="D89" s="1">
        <v>2.8901096521999998E-4</v>
      </c>
    </row>
    <row r="90" spans="1:4" x14ac:dyDescent="0.15">
      <c r="A90" s="1">
        <v>6.7860000000000004E-2</v>
      </c>
      <c r="B90" s="1">
        <v>0</v>
      </c>
      <c r="C90" s="1">
        <v>0</v>
      </c>
      <c r="D90" s="1">
        <v>2.9898731711E-4</v>
      </c>
    </row>
    <row r="91" spans="1:4" x14ac:dyDescent="0.15">
      <c r="A91" s="1">
        <v>6.8640000000000007E-2</v>
      </c>
      <c r="B91" s="1">
        <v>0</v>
      </c>
      <c r="C91" s="1">
        <v>0</v>
      </c>
      <c r="D91" s="1">
        <v>3.0966663416000001E-4</v>
      </c>
    </row>
    <row r="92" spans="1:4" x14ac:dyDescent="0.15">
      <c r="A92" s="1">
        <v>6.9419999999999996E-2</v>
      </c>
      <c r="B92" s="1">
        <v>0</v>
      </c>
      <c r="C92" s="1">
        <v>0</v>
      </c>
      <c r="D92" s="1">
        <v>3.2069111501999999E-4</v>
      </c>
    </row>
    <row r="93" spans="1:4" x14ac:dyDescent="0.15">
      <c r="A93" s="1">
        <v>7.0199999999999999E-2</v>
      </c>
      <c r="B93" s="1">
        <v>0</v>
      </c>
      <c r="C93" s="1">
        <v>0</v>
      </c>
      <c r="D93" s="1">
        <v>3.3219257943E-4</v>
      </c>
    </row>
    <row r="94" spans="1:4" x14ac:dyDescent="0.15">
      <c r="A94" s="1">
        <v>7.0980000000000001E-2</v>
      </c>
      <c r="B94" s="1">
        <v>0</v>
      </c>
      <c r="C94" s="1">
        <v>0</v>
      </c>
      <c r="D94" s="1">
        <v>3.4460155484999997E-4</v>
      </c>
    </row>
    <row r="95" spans="1:4" x14ac:dyDescent="0.15">
      <c r="A95" s="1">
        <v>7.1760000000000004E-2</v>
      </c>
      <c r="B95" s="1">
        <v>0</v>
      </c>
      <c r="C95" s="1">
        <v>0</v>
      </c>
      <c r="D95" s="1">
        <v>3.5760014812999998E-4</v>
      </c>
    </row>
    <row r="96" spans="1:4" x14ac:dyDescent="0.15">
      <c r="A96" s="1">
        <v>7.2539999999999993E-2</v>
      </c>
      <c r="B96" s="1">
        <v>0</v>
      </c>
      <c r="C96" s="1">
        <v>0</v>
      </c>
      <c r="D96" s="1">
        <v>3.7115313370999998E-4</v>
      </c>
    </row>
    <row r="97" spans="1:4" x14ac:dyDescent="0.15">
      <c r="A97" s="1">
        <v>7.3319999999999996E-2</v>
      </c>
      <c r="B97" s="1">
        <v>0</v>
      </c>
      <c r="C97" s="1">
        <v>0</v>
      </c>
      <c r="D97" s="1">
        <v>3.8547611400000003E-4</v>
      </c>
    </row>
    <row r="98" spans="1:4" x14ac:dyDescent="0.15">
      <c r="A98" s="1">
        <v>7.4099999999999999E-2</v>
      </c>
      <c r="B98" s="1">
        <v>0</v>
      </c>
      <c r="C98" s="1">
        <v>0</v>
      </c>
      <c r="D98" s="1">
        <v>4.0067633334999999E-4</v>
      </c>
    </row>
    <row r="99" spans="1:4" x14ac:dyDescent="0.15">
      <c r="A99" s="1">
        <v>7.4880000000000002E-2</v>
      </c>
      <c r="B99" s="1">
        <v>0</v>
      </c>
      <c r="C99" s="1">
        <v>0</v>
      </c>
      <c r="D99" s="1">
        <v>4.1665619694999999E-4</v>
      </c>
    </row>
    <row r="100" spans="1:4" x14ac:dyDescent="0.15">
      <c r="A100" s="1">
        <v>7.5660000000000005E-2</v>
      </c>
      <c r="B100" s="1">
        <v>0</v>
      </c>
      <c r="C100" s="1">
        <v>0</v>
      </c>
      <c r="D100" s="1">
        <v>4.3358414856999999E-4</v>
      </c>
    </row>
    <row r="101" spans="1:4" x14ac:dyDescent="0.15">
      <c r="A101" s="1">
        <v>7.6439999999999994E-2</v>
      </c>
      <c r="B101" s="1">
        <v>0</v>
      </c>
      <c r="C101" s="1">
        <v>0</v>
      </c>
      <c r="D101" s="1">
        <v>4.5139342295000002E-4</v>
      </c>
    </row>
    <row r="102" spans="1:4" x14ac:dyDescent="0.15">
      <c r="A102" s="1">
        <v>7.7219999999999997E-2</v>
      </c>
      <c r="B102" s="1">
        <v>0</v>
      </c>
      <c r="C102" s="1">
        <v>0</v>
      </c>
      <c r="D102" s="1">
        <v>4.7027547918000002E-4</v>
      </c>
    </row>
    <row r="103" spans="1:4" x14ac:dyDescent="0.15">
      <c r="A103" s="1">
        <v>7.8E-2</v>
      </c>
      <c r="B103" s="1">
        <v>0</v>
      </c>
      <c r="C103" s="1">
        <v>0</v>
      </c>
      <c r="D103" s="1">
        <v>4.9049380277000005E-4</v>
      </c>
    </row>
    <row r="104" spans="1:4" x14ac:dyDescent="0.15">
      <c r="A104" s="1">
        <v>7.8780000000000003E-2</v>
      </c>
      <c r="B104" s="1">
        <v>0</v>
      </c>
      <c r="C104" s="1">
        <v>0</v>
      </c>
      <c r="D104" s="1">
        <v>5.1207207450999998E-4</v>
      </c>
    </row>
    <row r="105" spans="1:4" x14ac:dyDescent="0.15">
      <c r="A105" s="1">
        <v>7.9560000000000006E-2</v>
      </c>
      <c r="B105" s="1">
        <v>0</v>
      </c>
      <c r="C105" s="1">
        <v>0</v>
      </c>
      <c r="D105" s="1">
        <v>5.3444059642999996E-4</v>
      </c>
    </row>
    <row r="106" spans="1:4" x14ac:dyDescent="0.15">
      <c r="A106" s="1">
        <v>8.0339999999999995E-2</v>
      </c>
      <c r="B106" s="1">
        <v>0</v>
      </c>
      <c r="C106" s="1">
        <v>0</v>
      </c>
      <c r="D106" s="1">
        <v>5.5847814913999999E-4</v>
      </c>
    </row>
    <row r="107" spans="1:4" x14ac:dyDescent="0.15">
      <c r="A107" s="1">
        <v>8.1119999999999998E-2</v>
      </c>
      <c r="B107" s="1">
        <v>0</v>
      </c>
      <c r="C107" s="1">
        <v>0</v>
      </c>
      <c r="D107" s="1">
        <v>5.8445730961E-4</v>
      </c>
    </row>
    <row r="108" spans="1:4" x14ac:dyDescent="0.15">
      <c r="A108" s="1">
        <v>8.1900000000000001E-2</v>
      </c>
      <c r="B108" s="1">
        <v>0</v>
      </c>
      <c r="C108" s="1">
        <v>0</v>
      </c>
      <c r="D108" s="1">
        <v>6.1144545283000002E-4</v>
      </c>
    </row>
    <row r="109" spans="1:4" x14ac:dyDescent="0.15">
      <c r="A109" s="1">
        <v>8.2680000000000003E-2</v>
      </c>
      <c r="B109" s="1">
        <v>0</v>
      </c>
      <c r="C109" s="1">
        <v>0</v>
      </c>
      <c r="D109" s="1">
        <v>6.4051714036000005E-4</v>
      </c>
    </row>
    <row r="110" spans="1:4" x14ac:dyDescent="0.15">
      <c r="A110" s="1">
        <v>8.3460000000000006E-2</v>
      </c>
      <c r="B110" s="1">
        <v>0</v>
      </c>
      <c r="C110" s="1">
        <v>0</v>
      </c>
      <c r="D110" s="1">
        <v>6.7187492968000001E-4</v>
      </c>
    </row>
    <row r="111" spans="1:4" x14ac:dyDescent="0.15">
      <c r="A111" s="1">
        <v>8.4239999999999995E-2</v>
      </c>
      <c r="B111" s="1">
        <v>0</v>
      </c>
      <c r="C111" s="1">
        <v>0</v>
      </c>
      <c r="D111" s="1">
        <v>7.0508125772000005E-4</v>
      </c>
    </row>
    <row r="112" spans="1:4" x14ac:dyDescent="0.15">
      <c r="A112" s="1">
        <v>8.5019999999999998E-2</v>
      </c>
      <c r="B112" s="1">
        <v>0</v>
      </c>
      <c r="C112" s="1">
        <v>0</v>
      </c>
      <c r="D112" s="1">
        <v>7.3947133820000002E-4</v>
      </c>
    </row>
    <row r="113" spans="1:4" x14ac:dyDescent="0.15">
      <c r="A113" s="1">
        <v>8.5800000000000001E-2</v>
      </c>
      <c r="B113" s="1">
        <v>0</v>
      </c>
      <c r="C113" s="1">
        <v>0</v>
      </c>
      <c r="D113" s="1">
        <v>7.7854295766000003E-4</v>
      </c>
    </row>
    <row r="114" spans="1:4" x14ac:dyDescent="0.15">
      <c r="A114" s="1">
        <v>8.6580000000000004E-2</v>
      </c>
      <c r="B114" s="1">
        <v>0</v>
      </c>
      <c r="C114" s="1">
        <v>0</v>
      </c>
      <c r="D114" s="1">
        <v>8.1947790196999998E-4</v>
      </c>
    </row>
    <row r="115" spans="1:4" x14ac:dyDescent="0.15">
      <c r="A115" s="1">
        <v>8.7359999999999993E-2</v>
      </c>
      <c r="B115" s="1">
        <v>0</v>
      </c>
      <c r="C115" s="1">
        <v>0</v>
      </c>
      <c r="D115" s="1">
        <v>8.6294956877999999E-4</v>
      </c>
    </row>
    <row r="116" spans="1:4" x14ac:dyDescent="0.15">
      <c r="A116" s="1">
        <v>8.8139999999999996E-2</v>
      </c>
      <c r="B116" s="1">
        <v>0</v>
      </c>
      <c r="C116" s="1">
        <v>0</v>
      </c>
      <c r="D116" s="1">
        <v>9.0962384909999998E-4</v>
      </c>
    </row>
    <row r="117" spans="1:4" x14ac:dyDescent="0.15">
      <c r="A117" s="1">
        <v>8.8919999999999999E-2</v>
      </c>
      <c r="B117" s="1">
        <v>0</v>
      </c>
      <c r="C117" s="1">
        <v>0</v>
      </c>
      <c r="D117" s="1">
        <v>9.6083626587000002E-4</v>
      </c>
    </row>
    <row r="118" spans="1:4" x14ac:dyDescent="0.15">
      <c r="A118" s="1">
        <v>8.9700000000000002E-2</v>
      </c>
      <c r="B118" s="1">
        <v>0</v>
      </c>
      <c r="C118" s="1">
        <v>0</v>
      </c>
      <c r="D118" s="1">
        <v>1.0133109081E-3</v>
      </c>
    </row>
    <row r="119" spans="1:4" x14ac:dyDescent="0.15">
      <c r="A119" s="1">
        <v>9.0480000000000005E-2</v>
      </c>
      <c r="B119" s="1">
        <v>0</v>
      </c>
      <c r="C119" s="1">
        <v>0</v>
      </c>
      <c r="D119" s="1">
        <v>1.0726864478E-3</v>
      </c>
    </row>
    <row r="120" spans="1:4" x14ac:dyDescent="0.15">
      <c r="A120" s="1">
        <v>9.1259999999999994E-2</v>
      </c>
      <c r="B120" s="1">
        <v>0</v>
      </c>
      <c r="C120" s="1">
        <v>0</v>
      </c>
      <c r="D120" s="1">
        <v>1.1372711628000001E-3</v>
      </c>
    </row>
    <row r="121" spans="1:4" x14ac:dyDescent="0.15">
      <c r="A121" s="1">
        <v>9.2039999999999997E-2</v>
      </c>
      <c r="B121" s="1">
        <v>0</v>
      </c>
      <c r="C121" s="1">
        <v>0</v>
      </c>
      <c r="D121" s="1">
        <v>1.2041279351E-3</v>
      </c>
    </row>
    <row r="122" spans="1:4" x14ac:dyDescent="0.15">
      <c r="A122" s="1">
        <v>9.282E-2</v>
      </c>
      <c r="B122" s="1">
        <v>0</v>
      </c>
      <c r="C122" s="1">
        <v>0</v>
      </c>
      <c r="D122" s="1">
        <v>1.2765256443E-3</v>
      </c>
    </row>
    <row r="123" spans="1:4" x14ac:dyDescent="0.15">
      <c r="A123" s="1">
        <v>9.3600000000000003E-2</v>
      </c>
      <c r="B123" s="1">
        <v>0</v>
      </c>
      <c r="C123" s="1">
        <v>0</v>
      </c>
      <c r="D123" s="1">
        <v>1.3574147333999999E-3</v>
      </c>
    </row>
    <row r="124" spans="1:4" x14ac:dyDescent="0.15">
      <c r="A124" s="1">
        <v>9.4380000000000006E-2</v>
      </c>
      <c r="B124" s="1">
        <v>0</v>
      </c>
      <c r="C124" s="1">
        <v>0</v>
      </c>
      <c r="D124" s="1">
        <v>1.4454238546000001E-3</v>
      </c>
    </row>
    <row r="125" spans="1:4" x14ac:dyDescent="0.15">
      <c r="A125" s="1">
        <v>9.5159999999999995E-2</v>
      </c>
      <c r="B125" s="1">
        <v>0</v>
      </c>
      <c r="C125" s="1">
        <v>0</v>
      </c>
      <c r="D125" s="1">
        <v>1.5402712643999999E-3</v>
      </c>
    </row>
    <row r="126" spans="1:4" x14ac:dyDescent="0.15">
      <c r="A126" s="1">
        <v>9.5939999999999998E-2</v>
      </c>
      <c r="B126" s="1">
        <v>0</v>
      </c>
      <c r="C126" s="1">
        <v>0</v>
      </c>
      <c r="D126" s="1">
        <v>1.6429655738000001E-3</v>
      </c>
    </row>
    <row r="127" spans="1:4" x14ac:dyDescent="0.15">
      <c r="A127" s="1">
        <v>9.672E-2</v>
      </c>
      <c r="B127" s="1">
        <v>0</v>
      </c>
      <c r="C127" s="1">
        <v>0</v>
      </c>
      <c r="D127" s="1">
        <v>1.7560489337E-3</v>
      </c>
    </row>
    <row r="128" spans="1:4" x14ac:dyDescent="0.15">
      <c r="A128" s="1">
        <v>9.7500000000000003E-2</v>
      </c>
      <c r="B128" s="1">
        <v>0</v>
      </c>
      <c r="C128" s="1">
        <v>0</v>
      </c>
      <c r="D128" s="1">
        <v>1.8781178209E-3</v>
      </c>
    </row>
    <row r="129" spans="1:4" x14ac:dyDescent="0.15">
      <c r="A129" s="1">
        <v>9.8280000000000006E-2</v>
      </c>
      <c r="B129" s="1">
        <v>0</v>
      </c>
      <c r="C129" s="1">
        <v>0</v>
      </c>
      <c r="D129" s="1">
        <v>2.0105463404999999E-3</v>
      </c>
    </row>
    <row r="130" spans="1:4" x14ac:dyDescent="0.15">
      <c r="A130" s="1">
        <v>9.9059999999999995E-2</v>
      </c>
      <c r="B130" s="1">
        <v>0</v>
      </c>
      <c r="C130" s="1">
        <v>0</v>
      </c>
      <c r="D130" s="1">
        <v>2.1548693062E-3</v>
      </c>
    </row>
    <row r="131" spans="1:4" x14ac:dyDescent="0.15">
      <c r="A131" s="1">
        <v>9.9839999999999998E-2</v>
      </c>
      <c r="B131" s="1">
        <v>0</v>
      </c>
      <c r="C131" s="1">
        <v>0</v>
      </c>
      <c r="D131" s="1">
        <v>2.3173707830999998E-3</v>
      </c>
    </row>
    <row r="132" spans="1:4" x14ac:dyDescent="0.15">
      <c r="A132" s="1">
        <v>0.10062</v>
      </c>
      <c r="B132" s="1">
        <v>0</v>
      </c>
      <c r="C132" s="1">
        <v>0</v>
      </c>
      <c r="D132" s="1">
        <v>2.4955107707000002E-3</v>
      </c>
    </row>
    <row r="133" spans="1:4" x14ac:dyDescent="0.15">
      <c r="A133" s="1">
        <v>0.1014</v>
      </c>
      <c r="B133" s="1">
        <v>0</v>
      </c>
      <c r="C133" s="1">
        <v>0</v>
      </c>
      <c r="D133" s="1">
        <v>2.6891626594E-3</v>
      </c>
    </row>
    <row r="134" spans="1:4" x14ac:dyDescent="0.15">
      <c r="A134" s="1">
        <v>0.10218000000000001</v>
      </c>
      <c r="B134" s="1">
        <v>0</v>
      </c>
      <c r="C134" s="1">
        <v>0</v>
      </c>
      <c r="D134" s="1">
        <v>2.9002232984E-3</v>
      </c>
    </row>
    <row r="135" spans="1:4" x14ac:dyDescent="0.15">
      <c r="A135" s="1">
        <v>0.10296</v>
      </c>
      <c r="B135" s="1">
        <v>0</v>
      </c>
      <c r="C135" s="1">
        <v>0</v>
      </c>
      <c r="D135" s="1">
        <v>3.1329719428E-3</v>
      </c>
    </row>
    <row r="136" spans="1:4" x14ac:dyDescent="0.15">
      <c r="A136" s="1">
        <v>0.10374</v>
      </c>
      <c r="B136" s="1">
        <v>0</v>
      </c>
      <c r="C136" s="1">
        <v>0</v>
      </c>
      <c r="D136" s="1">
        <v>3.3955392571000001E-3</v>
      </c>
    </row>
    <row r="137" spans="1:4" x14ac:dyDescent="0.15">
      <c r="A137" s="1">
        <v>0.10452</v>
      </c>
      <c r="B137" s="1">
        <v>0</v>
      </c>
      <c r="C137" s="1">
        <v>0</v>
      </c>
      <c r="D137" s="1">
        <v>3.6722800870000001E-3</v>
      </c>
    </row>
    <row r="138" spans="1:4" x14ac:dyDescent="0.15">
      <c r="A138" s="1">
        <v>0.1053</v>
      </c>
      <c r="B138" s="1">
        <v>0</v>
      </c>
      <c r="C138" s="1">
        <v>0</v>
      </c>
      <c r="D138" s="1">
        <v>3.9819337917999997E-3</v>
      </c>
    </row>
    <row r="139" spans="1:4" x14ac:dyDescent="0.15">
      <c r="A139" s="1">
        <v>0.10607999999999999</v>
      </c>
      <c r="B139" s="1">
        <v>0</v>
      </c>
      <c r="C139" s="1">
        <v>0</v>
      </c>
      <c r="D139" s="1">
        <v>4.3396576336E-3</v>
      </c>
    </row>
    <row r="140" spans="1:4" x14ac:dyDescent="0.15">
      <c r="A140" s="1">
        <v>0.10686</v>
      </c>
      <c r="B140" s="1">
        <v>0</v>
      </c>
      <c r="C140" s="1">
        <v>0</v>
      </c>
      <c r="D140" s="1">
        <v>4.7451467976000004E-3</v>
      </c>
    </row>
    <row r="141" spans="1:4" x14ac:dyDescent="0.15">
      <c r="A141" s="1">
        <v>0.10764</v>
      </c>
      <c r="B141" s="1">
        <v>0</v>
      </c>
      <c r="C141" s="1">
        <v>0</v>
      </c>
      <c r="D141" s="1">
        <v>5.1806755457E-3</v>
      </c>
    </row>
    <row r="142" spans="1:4" x14ac:dyDescent="0.15">
      <c r="A142" s="1">
        <v>0.10842</v>
      </c>
      <c r="B142" s="1">
        <v>0</v>
      </c>
      <c r="C142" s="1">
        <v>0</v>
      </c>
      <c r="D142" s="1">
        <v>5.6694709413E-3</v>
      </c>
    </row>
    <row r="143" spans="1:4" x14ac:dyDescent="0.15">
      <c r="A143" s="1">
        <v>0.10920000000000001</v>
      </c>
      <c r="B143" s="1">
        <v>0</v>
      </c>
      <c r="C143" s="1">
        <v>0</v>
      </c>
      <c r="D143" s="1">
        <v>6.2075165653000001E-3</v>
      </c>
    </row>
    <row r="144" spans="1:4" x14ac:dyDescent="0.15">
      <c r="A144" s="1">
        <v>0.10997999999999999</v>
      </c>
      <c r="B144" s="1">
        <v>0</v>
      </c>
      <c r="C144" s="1">
        <v>0</v>
      </c>
      <c r="D144" s="1">
        <v>6.7723162090999999E-3</v>
      </c>
    </row>
    <row r="145" spans="1:4" x14ac:dyDescent="0.15">
      <c r="A145" s="1">
        <v>0.11076</v>
      </c>
      <c r="B145" s="1">
        <v>0</v>
      </c>
      <c r="C145" s="1">
        <v>0</v>
      </c>
      <c r="D145" s="1">
        <v>7.4860855243000001E-3</v>
      </c>
    </row>
    <row r="146" spans="1:4" x14ac:dyDescent="0.15">
      <c r="A146" s="1">
        <v>0.11154</v>
      </c>
      <c r="B146" s="1">
        <v>0</v>
      </c>
      <c r="C146" s="1">
        <v>0</v>
      </c>
      <c r="D146" s="1">
        <v>8.2525904070000003E-3</v>
      </c>
    </row>
    <row r="147" spans="1:4" x14ac:dyDescent="0.15">
      <c r="A147" s="1">
        <v>0.11232</v>
      </c>
      <c r="B147" s="1">
        <v>0</v>
      </c>
      <c r="C147" s="1">
        <v>0</v>
      </c>
      <c r="D147" s="1">
        <v>9.0916454196999993E-3</v>
      </c>
    </row>
    <row r="148" spans="1:4" x14ac:dyDescent="0.15">
      <c r="A148" s="1">
        <v>0.11310000000000001</v>
      </c>
      <c r="B148" s="1">
        <v>0</v>
      </c>
      <c r="C148" s="1">
        <v>0</v>
      </c>
      <c r="D148" s="1">
        <v>1.0027129352E-2</v>
      </c>
    </row>
    <row r="149" spans="1:4" x14ac:dyDescent="0.15">
      <c r="A149" s="1">
        <v>0.11388</v>
      </c>
      <c r="B149" s="1">
        <v>0</v>
      </c>
      <c r="C149" s="1">
        <v>0</v>
      </c>
      <c r="D149" s="1">
        <v>1.1121227834E-2</v>
      </c>
    </row>
    <row r="150" spans="1:4" x14ac:dyDescent="0.15">
      <c r="A150" s="1">
        <v>0.11466</v>
      </c>
      <c r="B150" s="1">
        <v>0</v>
      </c>
      <c r="C150" s="1">
        <v>0</v>
      </c>
      <c r="D150" s="1">
        <v>1.2285656252E-2</v>
      </c>
    </row>
    <row r="151" spans="1:4" x14ac:dyDescent="0.15">
      <c r="A151" s="1">
        <v>0.11544</v>
      </c>
      <c r="B151" s="1">
        <v>0</v>
      </c>
      <c r="C151" s="1">
        <v>0</v>
      </c>
      <c r="D151" s="1">
        <v>1.3658831705000001E-2</v>
      </c>
    </row>
    <row r="152" spans="1:4" x14ac:dyDescent="0.15">
      <c r="A152" s="1">
        <v>0.11622</v>
      </c>
      <c r="B152" s="1">
        <v>0</v>
      </c>
      <c r="C152" s="1">
        <v>0</v>
      </c>
      <c r="D152" s="1">
        <v>1.5225457881E-2</v>
      </c>
    </row>
    <row r="153" spans="1:4" x14ac:dyDescent="0.15">
      <c r="A153" s="1">
        <v>0.11700000000000001</v>
      </c>
      <c r="B153" s="1">
        <v>0</v>
      </c>
      <c r="C153" s="1">
        <v>0</v>
      </c>
      <c r="D153" s="1">
        <v>1.6899062534999999E-2</v>
      </c>
    </row>
    <row r="154" spans="1:4" x14ac:dyDescent="0.15">
      <c r="A154" s="1">
        <v>0.11778</v>
      </c>
      <c r="B154" s="1">
        <v>0</v>
      </c>
      <c r="C154" s="1">
        <v>0</v>
      </c>
      <c r="D154" s="1">
        <v>1.8869787627E-2</v>
      </c>
    </row>
    <row r="155" spans="1:4" x14ac:dyDescent="0.15">
      <c r="A155" s="1">
        <v>0.11856</v>
      </c>
      <c r="B155" s="1">
        <v>0</v>
      </c>
      <c r="C155" s="1">
        <v>0</v>
      </c>
      <c r="D155" s="1">
        <v>2.1128866004000001E-2</v>
      </c>
    </row>
    <row r="156" spans="1:4" x14ac:dyDescent="0.15">
      <c r="A156" s="1">
        <v>0.11934</v>
      </c>
      <c r="B156" s="1">
        <v>0</v>
      </c>
      <c r="C156" s="1">
        <v>0</v>
      </c>
      <c r="D156" s="1">
        <v>2.3595878202999999E-2</v>
      </c>
    </row>
    <row r="157" spans="1:4" x14ac:dyDescent="0.15">
      <c r="A157" s="1">
        <v>0.12012</v>
      </c>
      <c r="B157" s="1">
        <v>0</v>
      </c>
      <c r="C157" s="1">
        <v>0</v>
      </c>
      <c r="D157" s="1">
        <v>2.6301067787999999E-2</v>
      </c>
    </row>
    <row r="158" spans="1:4" x14ac:dyDescent="0.15">
      <c r="A158" s="1">
        <v>0.12089999999999999</v>
      </c>
      <c r="B158" s="1">
        <v>0</v>
      </c>
      <c r="C158" s="1">
        <v>0</v>
      </c>
      <c r="D158" s="1">
        <v>2.9642532233E-2</v>
      </c>
    </row>
    <row r="159" spans="1:4" x14ac:dyDescent="0.15">
      <c r="A159" s="1">
        <v>0.12168</v>
      </c>
      <c r="B159" s="1">
        <v>0</v>
      </c>
      <c r="C159" s="1">
        <v>0</v>
      </c>
      <c r="D159" s="1">
        <v>3.3312770201E-2</v>
      </c>
    </row>
    <row r="160" spans="1:4" x14ac:dyDescent="0.15">
      <c r="A160" s="1">
        <v>0.12246</v>
      </c>
      <c r="B160" s="1">
        <v>0</v>
      </c>
      <c r="C160" s="1">
        <v>0</v>
      </c>
      <c r="D160" s="1">
        <v>3.7396978077000001E-2</v>
      </c>
    </row>
    <row r="161" spans="1:4" x14ac:dyDescent="0.15">
      <c r="A161" s="1">
        <v>0.12324</v>
      </c>
      <c r="B161" s="1">
        <v>0</v>
      </c>
      <c r="C161" s="1">
        <v>0</v>
      </c>
      <c r="D161" s="1">
        <v>4.1975373472999997E-2</v>
      </c>
    </row>
    <row r="162" spans="1:4" x14ac:dyDescent="0.15">
      <c r="A162" s="1">
        <v>0.12402000000000001</v>
      </c>
      <c r="B162" s="1">
        <v>0</v>
      </c>
      <c r="C162" s="1">
        <v>0</v>
      </c>
      <c r="D162" s="1">
        <v>4.7119724122000002E-2</v>
      </c>
    </row>
    <row r="163" spans="1:4" x14ac:dyDescent="0.15">
      <c r="A163" s="1">
        <v>0.12479999999999999</v>
      </c>
      <c r="B163" s="1">
        <v>0</v>
      </c>
      <c r="C163" s="1">
        <v>0</v>
      </c>
      <c r="D163" s="1">
        <v>5.3263834277000002E-2</v>
      </c>
    </row>
    <row r="164" spans="1:4" x14ac:dyDescent="0.15">
      <c r="A164" s="1">
        <v>0.12558</v>
      </c>
      <c r="B164" s="1">
        <v>0</v>
      </c>
      <c r="C164" s="1">
        <v>0</v>
      </c>
      <c r="D164" s="1">
        <v>6.0156109457999998E-2</v>
      </c>
    </row>
    <row r="165" spans="1:4" x14ac:dyDescent="0.15">
      <c r="A165" s="1">
        <v>0.12636</v>
      </c>
      <c r="B165" s="1">
        <v>0</v>
      </c>
      <c r="C165" s="1">
        <v>0</v>
      </c>
      <c r="D165" s="1">
        <v>6.7804689971999996E-2</v>
      </c>
    </row>
    <row r="166" spans="1:4" x14ac:dyDescent="0.15">
      <c r="A166" s="1">
        <v>0.12714</v>
      </c>
      <c r="B166" s="1">
        <v>0</v>
      </c>
      <c r="C166" s="1">
        <v>0</v>
      </c>
      <c r="D166" s="1">
        <v>7.6303078489000004E-2</v>
      </c>
    </row>
    <row r="167" spans="1:4" x14ac:dyDescent="0.15">
      <c r="A167" s="1">
        <v>0.12792000000000001</v>
      </c>
      <c r="B167" s="1">
        <v>0</v>
      </c>
      <c r="C167" s="1">
        <v>0</v>
      </c>
      <c r="D167" s="1">
        <v>8.6028610840999997E-2</v>
      </c>
    </row>
    <row r="168" spans="1:4" x14ac:dyDescent="0.15">
      <c r="A168" s="1">
        <v>0.12870000000000001</v>
      </c>
      <c r="B168" s="1">
        <v>0</v>
      </c>
      <c r="C168" s="1">
        <v>0</v>
      </c>
      <c r="D168" s="1">
        <v>9.7123095973000007E-2</v>
      </c>
    </row>
    <row r="169" spans="1:4" x14ac:dyDescent="0.15">
      <c r="A169" s="1">
        <v>0.12948000000000001</v>
      </c>
      <c r="B169" s="1">
        <v>0</v>
      </c>
      <c r="C169" s="1">
        <v>0</v>
      </c>
      <c r="D169" s="1">
        <v>0.10944095746</v>
      </c>
    </row>
    <row r="170" spans="1:4" x14ac:dyDescent="0.15">
      <c r="A170" s="1">
        <v>0.13025999999999999</v>
      </c>
      <c r="B170" s="1">
        <v>0</v>
      </c>
      <c r="C170" s="1">
        <v>0</v>
      </c>
      <c r="D170" s="1">
        <v>0.12304829086999999</v>
      </c>
    </row>
    <row r="171" spans="1:4" x14ac:dyDescent="0.15">
      <c r="A171" s="1">
        <v>0.13103999999999999</v>
      </c>
      <c r="B171" s="1">
        <v>0</v>
      </c>
      <c r="C171" s="1">
        <v>0</v>
      </c>
      <c r="D171" s="1">
        <v>0.13799940625000001</v>
      </c>
    </row>
    <row r="172" spans="1:4" x14ac:dyDescent="0.15">
      <c r="A172" s="1">
        <v>0.13181999999999999</v>
      </c>
      <c r="B172" s="1">
        <v>0</v>
      </c>
      <c r="C172" s="1">
        <v>0</v>
      </c>
      <c r="D172" s="1">
        <v>0.15477265794</v>
      </c>
    </row>
    <row r="173" spans="1:4" x14ac:dyDescent="0.15">
      <c r="A173" s="1">
        <v>0.1326</v>
      </c>
      <c r="B173" s="1">
        <v>0</v>
      </c>
      <c r="C173" s="1">
        <v>0</v>
      </c>
      <c r="D173" s="1">
        <v>0.17394224721000001</v>
      </c>
    </row>
    <row r="174" spans="1:4" x14ac:dyDescent="0.15">
      <c r="A174" s="1">
        <v>0.13338</v>
      </c>
      <c r="B174" s="1">
        <v>0</v>
      </c>
      <c r="C174" s="1">
        <v>0</v>
      </c>
      <c r="D174" s="1">
        <v>0.19497843833</v>
      </c>
    </row>
    <row r="175" spans="1:4" x14ac:dyDescent="0.15">
      <c r="A175" s="1">
        <v>0.13416</v>
      </c>
      <c r="B175" s="1">
        <v>0</v>
      </c>
      <c r="C175" s="1">
        <v>0</v>
      </c>
      <c r="D175" s="1">
        <v>0.21756097149</v>
      </c>
    </row>
    <row r="176" spans="1:4" x14ac:dyDescent="0.15">
      <c r="A176" s="1">
        <v>0.13494</v>
      </c>
      <c r="B176" s="1">
        <v>0</v>
      </c>
      <c r="C176" s="1">
        <v>0</v>
      </c>
      <c r="D176" s="1">
        <v>0.24145416976</v>
      </c>
    </row>
    <row r="177" spans="1:4" x14ac:dyDescent="0.15">
      <c r="A177" s="1">
        <v>0.13572000000000001</v>
      </c>
      <c r="B177" s="1">
        <v>0</v>
      </c>
      <c r="C177" s="1">
        <v>0</v>
      </c>
      <c r="D177" s="1">
        <v>0.26977598174</v>
      </c>
    </row>
    <row r="178" spans="1:4" x14ac:dyDescent="0.15">
      <c r="A178" s="1">
        <v>0.13650000000000001</v>
      </c>
      <c r="B178" s="1">
        <v>0</v>
      </c>
      <c r="C178" s="1">
        <v>0</v>
      </c>
      <c r="D178" s="1">
        <v>0.29941930227000002</v>
      </c>
    </row>
    <row r="179" spans="1:4" x14ac:dyDescent="0.15">
      <c r="A179" s="1">
        <v>0.13728000000000001</v>
      </c>
      <c r="B179" s="1">
        <v>0</v>
      </c>
      <c r="C179" s="1">
        <v>0</v>
      </c>
      <c r="D179" s="1">
        <v>0.33106301165000002</v>
      </c>
    </row>
    <row r="180" spans="1:4" x14ac:dyDescent="0.15">
      <c r="A180" s="1">
        <v>0.13805999999999999</v>
      </c>
      <c r="B180" s="1">
        <v>0</v>
      </c>
      <c r="C180" s="1">
        <v>0</v>
      </c>
      <c r="D180" s="1">
        <v>0.36550053182999998</v>
      </c>
    </row>
    <row r="181" spans="1:4" x14ac:dyDescent="0.15">
      <c r="A181" s="1">
        <v>0.13883999999999999</v>
      </c>
      <c r="B181" s="1">
        <v>0</v>
      </c>
      <c r="C181" s="1">
        <v>0</v>
      </c>
      <c r="D181" s="1">
        <v>0.40202779539</v>
      </c>
    </row>
    <row r="182" spans="1:4" x14ac:dyDescent="0.15">
      <c r="A182" s="1">
        <v>0.13961999999999999</v>
      </c>
      <c r="B182" s="1">
        <v>0</v>
      </c>
      <c r="C182" s="1">
        <v>0</v>
      </c>
      <c r="D182" s="1">
        <v>0.44086248443999998</v>
      </c>
    </row>
    <row r="183" spans="1:4" x14ac:dyDescent="0.15">
      <c r="A183" s="1">
        <v>0.1404</v>
      </c>
      <c r="B183" s="1">
        <v>0</v>
      </c>
      <c r="C183" s="1">
        <v>0</v>
      </c>
      <c r="D183" s="1">
        <v>0.48302385810999998</v>
      </c>
    </row>
    <row r="184" spans="1:4" x14ac:dyDescent="0.15">
      <c r="A184" s="1">
        <v>0.14118</v>
      </c>
      <c r="B184" s="1">
        <v>0</v>
      </c>
      <c r="C184" s="1">
        <v>0</v>
      </c>
      <c r="D184" s="1">
        <v>0.52816513768999995</v>
      </c>
    </row>
    <row r="185" spans="1:4" x14ac:dyDescent="0.15">
      <c r="A185" s="1">
        <v>0.14196</v>
      </c>
      <c r="B185" s="1">
        <v>0</v>
      </c>
      <c r="C185" s="1">
        <v>0</v>
      </c>
      <c r="D185" s="1">
        <v>0.57459057373</v>
      </c>
    </row>
    <row r="186" spans="1:4" x14ac:dyDescent="0.15">
      <c r="A186" s="1">
        <v>0.14274000000000001</v>
      </c>
      <c r="B186" s="1">
        <v>0</v>
      </c>
      <c r="C186" s="1">
        <v>0</v>
      </c>
      <c r="D186" s="1">
        <v>0.62367305025999997</v>
      </c>
    </row>
    <row r="187" spans="1:4" x14ac:dyDescent="0.15">
      <c r="A187" s="1">
        <v>0.14352000000000001</v>
      </c>
      <c r="B187" s="1">
        <v>0</v>
      </c>
      <c r="C187" s="1">
        <v>0</v>
      </c>
      <c r="D187" s="1">
        <v>0.67566604971999999</v>
      </c>
    </row>
    <row r="188" spans="1:4" x14ac:dyDescent="0.15">
      <c r="A188" s="1">
        <v>0.14430000000000001</v>
      </c>
      <c r="B188" s="1">
        <v>0</v>
      </c>
      <c r="C188" s="1">
        <v>0</v>
      </c>
      <c r="D188" s="1">
        <v>0.73006694716999998</v>
      </c>
    </row>
    <row r="189" spans="1:4" x14ac:dyDescent="0.15">
      <c r="A189" s="1">
        <v>0.14507999999999999</v>
      </c>
      <c r="B189" s="1">
        <v>0</v>
      </c>
      <c r="C189" s="1">
        <v>0</v>
      </c>
      <c r="D189" s="1">
        <v>0.78636461893999998</v>
      </c>
    </row>
    <row r="190" spans="1:4" x14ac:dyDescent="0.15">
      <c r="A190" s="1">
        <v>0.14585999999999999</v>
      </c>
      <c r="B190" s="1">
        <v>0</v>
      </c>
      <c r="C190" s="1">
        <v>0</v>
      </c>
      <c r="D190" s="1">
        <v>0.84491678793000002</v>
      </c>
    </row>
    <row r="191" spans="1:4" x14ac:dyDescent="0.15">
      <c r="A191" s="1">
        <v>0.14663999999999999</v>
      </c>
      <c r="B191" s="1">
        <v>0</v>
      </c>
      <c r="C191" s="1">
        <v>0</v>
      </c>
      <c r="D191" s="1">
        <v>0.90548809362000005</v>
      </c>
    </row>
    <row r="192" spans="1:4" x14ac:dyDescent="0.15">
      <c r="A192" s="1">
        <v>0.14742</v>
      </c>
      <c r="B192" s="1">
        <v>0</v>
      </c>
      <c r="C192" s="1">
        <v>0</v>
      </c>
      <c r="D192" s="1">
        <v>0.96778028867999999</v>
      </c>
    </row>
    <row r="193" spans="1:4" x14ac:dyDescent="0.15">
      <c r="A193" s="1">
        <v>0.1482</v>
      </c>
      <c r="B193" s="1">
        <v>0</v>
      </c>
      <c r="C193" s="1">
        <v>0</v>
      </c>
      <c r="D193" s="1">
        <v>1.0316440163</v>
      </c>
    </row>
    <row r="194" spans="1:4" x14ac:dyDescent="0.15">
      <c r="A194" s="1">
        <v>0.14898</v>
      </c>
      <c r="B194" s="1">
        <v>0</v>
      </c>
      <c r="C194" s="1">
        <v>0</v>
      </c>
      <c r="D194" s="1">
        <v>1.0968854547</v>
      </c>
    </row>
    <row r="195" spans="1:4" x14ac:dyDescent="0.15">
      <c r="A195" s="1">
        <v>0.14976</v>
      </c>
      <c r="B195" s="1">
        <v>0</v>
      </c>
      <c r="C195" s="1">
        <v>0</v>
      </c>
      <c r="D195" s="1">
        <v>1.1642862696</v>
      </c>
    </row>
    <row r="196" spans="1:4" x14ac:dyDescent="0.15">
      <c r="A196" s="1">
        <v>0.15054000000000001</v>
      </c>
      <c r="B196" s="1">
        <v>0</v>
      </c>
      <c r="C196" s="1">
        <v>0</v>
      </c>
      <c r="D196" s="1">
        <v>1.2327035142</v>
      </c>
    </row>
    <row r="197" spans="1:4" x14ac:dyDescent="0.15">
      <c r="A197" s="1">
        <v>0.15132000000000001</v>
      </c>
      <c r="B197" s="1">
        <v>0</v>
      </c>
      <c r="C197" s="1">
        <v>0</v>
      </c>
      <c r="D197" s="1">
        <v>1.3019724160999999</v>
      </c>
    </row>
    <row r="198" spans="1:4" x14ac:dyDescent="0.15">
      <c r="A198" s="1">
        <v>0.15210000000000001</v>
      </c>
      <c r="B198" s="1">
        <v>0</v>
      </c>
      <c r="C198" s="1">
        <v>0</v>
      </c>
      <c r="D198" s="1">
        <v>1.3719797425</v>
      </c>
    </row>
    <row r="199" spans="1:4" x14ac:dyDescent="0.15">
      <c r="A199" s="1">
        <v>0.15287999999999999</v>
      </c>
      <c r="B199" s="1">
        <v>0</v>
      </c>
      <c r="C199" s="1">
        <v>0</v>
      </c>
      <c r="D199" s="1">
        <v>1.4428523514</v>
      </c>
    </row>
    <row r="200" spans="1:4" x14ac:dyDescent="0.15">
      <c r="A200" s="1">
        <v>0.15365999999999999</v>
      </c>
      <c r="B200" s="1">
        <v>0</v>
      </c>
      <c r="C200" s="1">
        <v>0</v>
      </c>
      <c r="D200" s="1">
        <v>1.5142734765000001</v>
      </c>
    </row>
    <row r="201" spans="1:4" x14ac:dyDescent="0.15">
      <c r="A201" s="1">
        <v>0.15443999999999999</v>
      </c>
      <c r="B201" s="1">
        <v>0</v>
      </c>
      <c r="C201" s="1">
        <v>0</v>
      </c>
      <c r="D201" s="1">
        <v>1.5859871724000001</v>
      </c>
    </row>
    <row r="202" spans="1:4" x14ac:dyDescent="0.15">
      <c r="A202" s="1">
        <v>0.15522</v>
      </c>
      <c r="B202" s="1">
        <v>0</v>
      </c>
      <c r="C202" s="1">
        <v>0</v>
      </c>
      <c r="D202" s="1">
        <v>1.6578525156999999</v>
      </c>
    </row>
    <row r="203" spans="1:4" x14ac:dyDescent="0.15">
      <c r="A203" s="1">
        <v>0.156</v>
      </c>
      <c r="B203" s="1">
        <v>0</v>
      </c>
      <c r="C203" s="1">
        <v>0</v>
      </c>
      <c r="D203" s="1">
        <v>1.7297245645999999</v>
      </c>
    </row>
    <row r="204" spans="1:4" x14ac:dyDescent="0.15">
      <c r="A204" s="1">
        <v>0.15678</v>
      </c>
      <c r="B204" s="1">
        <v>0</v>
      </c>
      <c r="C204" s="1">
        <v>0</v>
      </c>
      <c r="D204" s="1">
        <v>1.8013861252000001</v>
      </c>
    </row>
    <row r="205" spans="1:4" x14ac:dyDescent="0.15">
      <c r="A205" s="1">
        <v>0.15756000000000001</v>
      </c>
      <c r="B205" s="1">
        <v>0</v>
      </c>
      <c r="C205" s="1">
        <v>0</v>
      </c>
      <c r="D205" s="1">
        <v>1.8727751030999999</v>
      </c>
    </row>
    <row r="206" spans="1:4" x14ac:dyDescent="0.15">
      <c r="A206" s="1">
        <v>0.15834000000000001</v>
      </c>
      <c r="B206" s="1">
        <v>0</v>
      </c>
      <c r="C206" s="1">
        <v>0</v>
      </c>
      <c r="D206" s="1">
        <v>1.9437111068999999</v>
      </c>
    </row>
    <row r="207" spans="1:4" x14ac:dyDescent="0.15">
      <c r="A207" s="1">
        <v>0.15912000000000001</v>
      </c>
      <c r="B207" s="1">
        <v>0</v>
      </c>
      <c r="C207" s="1">
        <v>0</v>
      </c>
      <c r="D207" s="1">
        <v>2.0140434181</v>
      </c>
    </row>
    <row r="208" spans="1:4" x14ac:dyDescent="0.15">
      <c r="A208" s="1">
        <v>0.15989999999999999</v>
      </c>
      <c r="B208" s="1">
        <v>0</v>
      </c>
      <c r="C208" s="1">
        <v>0</v>
      </c>
      <c r="D208" s="1">
        <v>2.0835173275000001</v>
      </c>
    </row>
    <row r="209" spans="1:4" x14ac:dyDescent="0.15">
      <c r="A209" s="1">
        <v>0.16067999999999999</v>
      </c>
      <c r="B209" s="1">
        <v>0</v>
      </c>
      <c r="C209" s="1">
        <v>0</v>
      </c>
      <c r="D209" s="1">
        <v>2.1520024938</v>
      </c>
    </row>
    <row r="210" spans="1:4" x14ac:dyDescent="0.15">
      <c r="A210" s="1">
        <v>0.16145999999999999</v>
      </c>
      <c r="B210" s="1">
        <v>0</v>
      </c>
      <c r="C210" s="1">
        <v>0</v>
      </c>
      <c r="D210" s="1">
        <v>2.2196459949</v>
      </c>
    </row>
    <row r="211" spans="1:4" x14ac:dyDescent="0.15">
      <c r="A211" s="1">
        <v>0.16224</v>
      </c>
      <c r="B211" s="1">
        <v>0</v>
      </c>
      <c r="C211" s="1">
        <v>0</v>
      </c>
      <c r="D211" s="1">
        <v>2.2862469686</v>
      </c>
    </row>
    <row r="212" spans="1:4" x14ac:dyDescent="0.15">
      <c r="A212" s="1">
        <v>0.16302</v>
      </c>
      <c r="B212" s="1">
        <v>0</v>
      </c>
      <c r="C212" s="1">
        <v>0</v>
      </c>
      <c r="D212" s="1">
        <v>2.3515602422000002</v>
      </c>
    </row>
    <row r="213" spans="1:4" x14ac:dyDescent="0.15">
      <c r="A213" s="1">
        <v>0.1638</v>
      </c>
      <c r="B213" s="1">
        <v>0</v>
      </c>
      <c r="C213" s="1">
        <v>0</v>
      </c>
      <c r="D213" s="1">
        <v>2.4156645726999999</v>
      </c>
    </row>
    <row r="214" spans="1:4" x14ac:dyDescent="0.15">
      <c r="A214" s="1">
        <v>0.16458</v>
      </c>
      <c r="B214" s="1">
        <v>0</v>
      </c>
      <c r="C214" s="1">
        <v>0</v>
      </c>
      <c r="D214" s="1">
        <v>2.4785998818000001</v>
      </c>
    </row>
    <row r="215" spans="1:4" x14ac:dyDescent="0.15">
      <c r="A215" s="1">
        <v>0.16536000000000001</v>
      </c>
      <c r="B215" s="1">
        <v>0</v>
      </c>
      <c r="C215" s="1">
        <v>0</v>
      </c>
      <c r="D215" s="1">
        <v>2.5397652025999999</v>
      </c>
    </row>
    <row r="216" spans="1:4" x14ac:dyDescent="0.15">
      <c r="A216" s="1">
        <v>0.16614000000000001</v>
      </c>
      <c r="B216" s="1">
        <v>0</v>
      </c>
      <c r="C216" s="1">
        <v>0</v>
      </c>
      <c r="D216" s="1">
        <v>2.5991413452000001</v>
      </c>
    </row>
    <row r="217" spans="1:4" x14ac:dyDescent="0.15">
      <c r="A217" s="1">
        <v>0.16692000000000001</v>
      </c>
      <c r="B217" s="1">
        <v>0</v>
      </c>
      <c r="C217" s="1">
        <v>0</v>
      </c>
      <c r="D217" s="1">
        <v>2.6576284010000002</v>
      </c>
    </row>
    <row r="218" spans="1:4" x14ac:dyDescent="0.15">
      <c r="A218" s="1">
        <v>0.16769999999999999</v>
      </c>
      <c r="B218" s="1">
        <v>0</v>
      </c>
      <c r="C218" s="1">
        <v>0</v>
      </c>
      <c r="D218" s="1">
        <v>2.7142000184000001</v>
      </c>
    </row>
    <row r="219" spans="1:4" x14ac:dyDescent="0.15">
      <c r="A219" s="1">
        <v>0.16847999999999999</v>
      </c>
      <c r="B219" s="1">
        <v>0</v>
      </c>
      <c r="C219" s="1">
        <v>0</v>
      </c>
      <c r="D219" s="1">
        <v>2.7690990060999998</v>
      </c>
    </row>
    <row r="220" spans="1:4" x14ac:dyDescent="0.15">
      <c r="A220" s="1">
        <v>0.16925999999999999</v>
      </c>
      <c r="B220" s="1">
        <v>0</v>
      </c>
      <c r="C220" s="1">
        <v>0</v>
      </c>
      <c r="D220" s="1">
        <v>2.8226864624000001</v>
      </c>
    </row>
    <row r="221" spans="1:4" x14ac:dyDescent="0.15">
      <c r="A221" s="1">
        <v>0.17004</v>
      </c>
      <c r="B221" s="1">
        <v>0</v>
      </c>
      <c r="C221" s="1">
        <v>0</v>
      </c>
      <c r="D221" s="1">
        <v>2.8752882129000001</v>
      </c>
    </row>
    <row r="222" spans="1:4" x14ac:dyDescent="0.15">
      <c r="A222" s="1">
        <v>0.17082</v>
      </c>
      <c r="B222" s="1">
        <v>0</v>
      </c>
      <c r="C222" s="1">
        <v>0</v>
      </c>
      <c r="D222" s="1">
        <v>2.9245637461</v>
      </c>
    </row>
    <row r="223" spans="1:4" x14ac:dyDescent="0.15">
      <c r="A223" s="1">
        <v>0.1716</v>
      </c>
      <c r="B223" s="1">
        <v>0</v>
      </c>
      <c r="C223" s="1">
        <v>0</v>
      </c>
      <c r="D223" s="1">
        <v>2.9728524910999998</v>
      </c>
    </row>
    <row r="224" spans="1:4" x14ac:dyDescent="0.15">
      <c r="A224" s="1">
        <v>0.17238000000000001</v>
      </c>
      <c r="B224" s="1">
        <v>0</v>
      </c>
      <c r="C224" s="1">
        <v>0</v>
      </c>
      <c r="D224" s="1">
        <v>3.0197410217999998</v>
      </c>
    </row>
    <row r="225" spans="1:4" x14ac:dyDescent="0.15">
      <c r="A225" s="1">
        <v>0.17316000000000001</v>
      </c>
      <c r="B225" s="1">
        <v>0</v>
      </c>
      <c r="C225" s="1">
        <v>0</v>
      </c>
      <c r="D225" s="1">
        <v>3.0649443373</v>
      </c>
    </row>
    <row r="226" spans="1:4" x14ac:dyDescent="0.15">
      <c r="A226" s="1">
        <v>0.17394000000000001</v>
      </c>
      <c r="B226" s="1">
        <v>0</v>
      </c>
      <c r="C226" s="1">
        <v>0</v>
      </c>
      <c r="D226" s="1">
        <v>3.1081213277000002</v>
      </c>
    </row>
    <row r="227" spans="1:4" x14ac:dyDescent="0.15">
      <c r="A227" s="1">
        <v>0.17471999999999999</v>
      </c>
      <c r="B227" s="1">
        <v>0</v>
      </c>
      <c r="C227" s="1">
        <v>0</v>
      </c>
      <c r="D227" s="1">
        <v>3.1498427734000001</v>
      </c>
    </row>
    <row r="228" spans="1:4" x14ac:dyDescent="0.15">
      <c r="A228" s="1">
        <v>0.17549999999999999</v>
      </c>
      <c r="B228" s="1">
        <v>0</v>
      </c>
      <c r="C228" s="1">
        <v>0</v>
      </c>
      <c r="D228" s="1">
        <v>3.1896022118</v>
      </c>
    </row>
    <row r="229" spans="1:4" x14ac:dyDescent="0.15">
      <c r="A229" s="1">
        <v>0.17627999999999999</v>
      </c>
      <c r="B229" s="1">
        <v>0</v>
      </c>
      <c r="C229" s="1">
        <v>0</v>
      </c>
      <c r="D229" s="1">
        <v>3.2275748707999998</v>
      </c>
    </row>
    <row r="230" spans="1:4" x14ac:dyDescent="0.15">
      <c r="A230" s="1">
        <v>0.17706</v>
      </c>
      <c r="B230" s="1">
        <v>0</v>
      </c>
      <c r="C230" s="1">
        <v>0</v>
      </c>
      <c r="D230" s="1">
        <v>3.2640643997000001</v>
      </c>
    </row>
    <row r="231" spans="1:4" x14ac:dyDescent="0.15">
      <c r="A231" s="1">
        <v>0.17784</v>
      </c>
      <c r="B231" s="1">
        <v>0</v>
      </c>
      <c r="C231" s="1">
        <v>0</v>
      </c>
      <c r="D231" s="1">
        <v>3.2989559553999999</v>
      </c>
    </row>
    <row r="232" spans="1:4" x14ac:dyDescent="0.15">
      <c r="A232" s="1">
        <v>0.17862</v>
      </c>
      <c r="B232" s="1">
        <v>0</v>
      </c>
      <c r="C232" s="1">
        <v>0</v>
      </c>
      <c r="D232" s="1">
        <v>3.3317352369000002</v>
      </c>
    </row>
    <row r="233" spans="1:4" x14ac:dyDescent="0.15">
      <c r="A233" s="1">
        <v>0.1794</v>
      </c>
      <c r="B233" s="1">
        <v>0</v>
      </c>
      <c r="C233" s="1">
        <v>0</v>
      </c>
      <c r="D233" s="1">
        <v>3.3634187984000001</v>
      </c>
    </row>
    <row r="234" spans="1:4" x14ac:dyDescent="0.15">
      <c r="A234" s="1">
        <v>0.18018000000000001</v>
      </c>
      <c r="B234" s="1">
        <v>0</v>
      </c>
      <c r="C234" s="1">
        <v>0</v>
      </c>
      <c r="D234" s="1">
        <v>3.3937671798000002</v>
      </c>
    </row>
    <row r="235" spans="1:4" x14ac:dyDescent="0.15">
      <c r="A235" s="1">
        <v>0.18096000000000001</v>
      </c>
      <c r="B235" s="1">
        <v>0</v>
      </c>
      <c r="C235" s="1">
        <v>0</v>
      </c>
      <c r="D235" s="1">
        <v>3.4214085816000002</v>
      </c>
    </row>
    <row r="236" spans="1:4" x14ac:dyDescent="0.15">
      <c r="A236" s="1">
        <v>0.18174000000000001</v>
      </c>
      <c r="B236" s="1">
        <v>0</v>
      </c>
      <c r="C236" s="1">
        <v>0</v>
      </c>
      <c r="D236" s="1">
        <v>3.4478598874999999</v>
      </c>
    </row>
    <row r="237" spans="1:4" x14ac:dyDescent="0.15">
      <c r="A237" s="1">
        <v>0.18251999999999999</v>
      </c>
      <c r="B237" s="1">
        <v>0</v>
      </c>
      <c r="C237" s="1">
        <v>0</v>
      </c>
      <c r="D237" s="1">
        <v>3.4726830337000001</v>
      </c>
    </row>
    <row r="238" spans="1:4" x14ac:dyDescent="0.15">
      <c r="A238" s="1">
        <v>0.18329999999999999</v>
      </c>
      <c r="B238" s="1">
        <v>0</v>
      </c>
      <c r="C238" s="1">
        <v>0</v>
      </c>
      <c r="D238" s="1">
        <v>3.4960896923</v>
      </c>
    </row>
    <row r="239" spans="1:4" x14ac:dyDescent="0.15">
      <c r="A239" s="1">
        <v>0.18407999999999999</v>
      </c>
      <c r="B239" s="1">
        <v>0</v>
      </c>
      <c r="C239" s="1">
        <v>0</v>
      </c>
      <c r="D239" s="1">
        <v>3.5182863330999998</v>
      </c>
    </row>
    <row r="240" spans="1:4" x14ac:dyDescent="0.15">
      <c r="A240" s="1">
        <v>0.18486</v>
      </c>
      <c r="B240" s="1">
        <v>0</v>
      </c>
      <c r="C240" s="1">
        <v>0</v>
      </c>
      <c r="D240" s="1">
        <v>3.5387793321999998</v>
      </c>
    </row>
    <row r="241" spans="1:4" x14ac:dyDescent="0.15">
      <c r="A241" s="1">
        <v>0.18564</v>
      </c>
      <c r="B241" s="1">
        <v>0</v>
      </c>
      <c r="C241" s="1">
        <v>0</v>
      </c>
      <c r="D241" s="1">
        <v>3.5567774054000001</v>
      </c>
    </row>
    <row r="242" spans="1:4" x14ac:dyDescent="0.15">
      <c r="A242" s="1">
        <v>0.18642</v>
      </c>
      <c r="B242" s="1">
        <v>0</v>
      </c>
      <c r="C242" s="1">
        <v>0</v>
      </c>
      <c r="D242" s="1">
        <v>3.5736466593</v>
      </c>
    </row>
    <row r="243" spans="1:4" x14ac:dyDescent="0.15">
      <c r="A243" s="1">
        <v>0.18720000000000001</v>
      </c>
      <c r="B243" s="1">
        <v>0</v>
      </c>
      <c r="C243" s="1">
        <v>0</v>
      </c>
      <c r="D243" s="1">
        <v>3.5895009710000001</v>
      </c>
    </row>
    <row r="244" spans="1:4" x14ac:dyDescent="0.15">
      <c r="A244" s="1">
        <v>0.18798000000000001</v>
      </c>
      <c r="B244" s="1">
        <v>0</v>
      </c>
      <c r="C244" s="1">
        <v>0</v>
      </c>
      <c r="D244" s="1">
        <v>3.6038612571000002</v>
      </c>
    </row>
    <row r="245" spans="1:4" x14ac:dyDescent="0.15">
      <c r="A245" s="1">
        <v>0.18876000000000001</v>
      </c>
      <c r="B245" s="1">
        <v>0</v>
      </c>
      <c r="C245" s="1">
        <v>0</v>
      </c>
      <c r="D245" s="1">
        <v>3.6160282807000002</v>
      </c>
    </row>
    <row r="246" spans="1:4" x14ac:dyDescent="0.15">
      <c r="A246" s="1">
        <v>0.18953999999999999</v>
      </c>
      <c r="B246" s="1">
        <v>0</v>
      </c>
      <c r="C246" s="1">
        <v>0</v>
      </c>
      <c r="D246" s="1">
        <v>3.6272460079000002</v>
      </c>
    </row>
    <row r="247" spans="1:4" x14ac:dyDescent="0.15">
      <c r="A247" s="1">
        <v>0.19031999999999999</v>
      </c>
      <c r="B247" s="1">
        <v>0</v>
      </c>
      <c r="C247" s="1">
        <v>0</v>
      </c>
      <c r="D247" s="1">
        <v>3.6369066181999998</v>
      </c>
    </row>
    <row r="248" spans="1:4" x14ac:dyDescent="0.15">
      <c r="A248" s="1">
        <v>0.19109999999999999</v>
      </c>
      <c r="B248" s="1">
        <v>0</v>
      </c>
      <c r="C248" s="1">
        <v>0</v>
      </c>
      <c r="D248" s="1">
        <v>3.6447437049999998</v>
      </c>
    </row>
    <row r="249" spans="1:4" x14ac:dyDescent="0.15">
      <c r="A249" s="1">
        <v>0.19188</v>
      </c>
      <c r="B249" s="1">
        <v>0</v>
      </c>
      <c r="C249" s="1">
        <v>0</v>
      </c>
      <c r="D249" s="1">
        <v>3.6515282332000001</v>
      </c>
    </row>
    <row r="250" spans="1:4" x14ac:dyDescent="0.15">
      <c r="A250" s="1">
        <v>0.19266</v>
      </c>
      <c r="B250" s="1">
        <v>0</v>
      </c>
      <c r="C250" s="1">
        <v>0</v>
      </c>
      <c r="D250" s="1">
        <v>3.6565047206000001</v>
      </c>
    </row>
    <row r="251" spans="1:4" x14ac:dyDescent="0.15">
      <c r="A251" s="1">
        <v>0.19344</v>
      </c>
      <c r="B251" s="1">
        <v>0</v>
      </c>
      <c r="C251" s="1">
        <v>0</v>
      </c>
      <c r="D251" s="1">
        <v>3.6601537459000002</v>
      </c>
    </row>
    <row r="252" spans="1:4" x14ac:dyDescent="0.15">
      <c r="A252" s="1">
        <v>0.19422</v>
      </c>
      <c r="B252" s="1">
        <v>0</v>
      </c>
      <c r="C252" s="1">
        <v>0</v>
      </c>
      <c r="D252" s="1">
        <v>3.6624812048000002</v>
      </c>
    </row>
    <row r="253" spans="1:4" x14ac:dyDescent="0.15">
      <c r="A253" s="1">
        <v>0.19500000000000001</v>
      </c>
      <c r="B253" s="1">
        <v>0</v>
      </c>
      <c r="C253" s="1">
        <v>0</v>
      </c>
      <c r="D253" s="1">
        <v>3.6634091150999999</v>
      </c>
    </row>
    <row r="254" spans="1:4" x14ac:dyDescent="0.15">
      <c r="A254" s="1">
        <v>0.19578000000000001</v>
      </c>
      <c r="B254" s="1">
        <v>0</v>
      </c>
      <c r="C254" s="1">
        <v>0</v>
      </c>
      <c r="D254" s="1">
        <v>3.6624812048000002</v>
      </c>
    </row>
    <row r="255" spans="1:4" x14ac:dyDescent="0.15">
      <c r="A255" s="1">
        <v>0.19656000000000001</v>
      </c>
      <c r="B255" s="1">
        <v>0</v>
      </c>
      <c r="C255" s="1">
        <v>0</v>
      </c>
      <c r="D255" s="1">
        <v>3.6601537459000002</v>
      </c>
    </row>
    <row r="256" spans="1:4" x14ac:dyDescent="0.15">
      <c r="A256" s="1">
        <v>0.19733999999999999</v>
      </c>
      <c r="B256" s="1">
        <v>0</v>
      </c>
      <c r="C256" s="1">
        <v>0</v>
      </c>
      <c r="D256" s="1">
        <v>3.6565047206000001</v>
      </c>
    </row>
    <row r="257" spans="1:4" x14ac:dyDescent="0.15">
      <c r="A257" s="1">
        <v>0.19811999999999999</v>
      </c>
      <c r="B257" s="1">
        <v>0</v>
      </c>
      <c r="C257" s="1">
        <v>0</v>
      </c>
      <c r="D257" s="1">
        <v>3.6515282332000001</v>
      </c>
    </row>
    <row r="258" spans="1:4" x14ac:dyDescent="0.15">
      <c r="A258" s="1">
        <v>0.19889999999999999</v>
      </c>
      <c r="B258" s="1">
        <v>0</v>
      </c>
      <c r="C258" s="1">
        <v>0</v>
      </c>
      <c r="D258" s="1">
        <v>3.6447437049999998</v>
      </c>
    </row>
    <row r="259" spans="1:4" x14ac:dyDescent="0.15">
      <c r="A259" s="1">
        <v>0.19968</v>
      </c>
      <c r="B259" s="1">
        <v>0</v>
      </c>
      <c r="C259" s="1">
        <v>0</v>
      </c>
      <c r="D259" s="1">
        <v>3.6369066181999998</v>
      </c>
    </row>
    <row r="260" spans="1:4" x14ac:dyDescent="0.15">
      <c r="A260" s="1">
        <v>0.20046</v>
      </c>
      <c r="B260" s="1">
        <v>0</v>
      </c>
      <c r="C260" s="1">
        <v>0</v>
      </c>
      <c r="D260" s="1">
        <v>3.6272460079000002</v>
      </c>
    </row>
    <row r="261" spans="1:4" x14ac:dyDescent="0.15">
      <c r="A261" s="1">
        <v>0.20124</v>
      </c>
      <c r="B261" s="1">
        <v>0</v>
      </c>
      <c r="C261" s="1">
        <v>0</v>
      </c>
      <c r="D261" s="1">
        <v>3.6160282807000002</v>
      </c>
    </row>
    <row r="262" spans="1:4" x14ac:dyDescent="0.15">
      <c r="A262" s="1">
        <v>0.20202000000000001</v>
      </c>
      <c r="B262" s="1">
        <v>0</v>
      </c>
      <c r="C262" s="1">
        <v>0</v>
      </c>
      <c r="D262" s="1">
        <v>3.6038612571000002</v>
      </c>
    </row>
    <row r="263" spans="1:4" x14ac:dyDescent="0.15">
      <c r="A263" s="1">
        <v>0.20280000000000001</v>
      </c>
      <c r="B263" s="1">
        <v>0</v>
      </c>
      <c r="C263" s="1">
        <v>0</v>
      </c>
      <c r="D263" s="1">
        <v>3.5895009710000001</v>
      </c>
    </row>
    <row r="264" spans="1:4" x14ac:dyDescent="0.15">
      <c r="A264" s="1">
        <v>0.20358000000000001</v>
      </c>
      <c r="B264" s="1">
        <v>0</v>
      </c>
      <c r="C264" s="1">
        <v>0</v>
      </c>
      <c r="D264" s="1">
        <v>3.5736466593</v>
      </c>
    </row>
    <row r="265" spans="1:4" x14ac:dyDescent="0.15">
      <c r="A265" s="1">
        <v>0.20436000000000001</v>
      </c>
      <c r="B265" s="1">
        <v>0</v>
      </c>
      <c r="C265" s="1">
        <v>0</v>
      </c>
      <c r="D265" s="1">
        <v>3.5567774054000001</v>
      </c>
    </row>
    <row r="266" spans="1:4" x14ac:dyDescent="0.15">
      <c r="A266" s="1">
        <v>0.20513999999999999</v>
      </c>
      <c r="B266" s="1">
        <v>0</v>
      </c>
      <c r="C266" s="1">
        <v>0</v>
      </c>
      <c r="D266" s="1">
        <v>3.5387793321999998</v>
      </c>
    </row>
    <row r="267" spans="1:4" x14ac:dyDescent="0.15">
      <c r="A267" s="1">
        <v>0.20591999999999999</v>
      </c>
      <c r="B267" s="1">
        <v>0</v>
      </c>
      <c r="C267" s="1">
        <v>0</v>
      </c>
      <c r="D267" s="1">
        <v>3.5182863330999998</v>
      </c>
    </row>
    <row r="268" spans="1:4" x14ac:dyDescent="0.15">
      <c r="A268" s="1">
        <v>0.20669999999999999</v>
      </c>
      <c r="B268" s="1">
        <v>0</v>
      </c>
      <c r="C268" s="1">
        <v>0</v>
      </c>
      <c r="D268" s="1">
        <v>3.4960896923</v>
      </c>
    </row>
    <row r="269" spans="1:4" x14ac:dyDescent="0.15">
      <c r="A269" s="1">
        <v>0.20748</v>
      </c>
      <c r="B269" s="1">
        <v>0</v>
      </c>
      <c r="C269" s="1">
        <v>0</v>
      </c>
      <c r="D269" s="1">
        <v>3.4726830337000001</v>
      </c>
    </row>
    <row r="270" spans="1:4" x14ac:dyDescent="0.15">
      <c r="A270" s="1">
        <v>0.20826</v>
      </c>
      <c r="B270" s="1">
        <v>0</v>
      </c>
      <c r="C270" s="1">
        <v>0</v>
      </c>
      <c r="D270" s="1">
        <v>3.4478598874999999</v>
      </c>
    </row>
    <row r="271" spans="1:4" x14ac:dyDescent="0.15">
      <c r="A271" s="1">
        <v>0.20904</v>
      </c>
      <c r="B271" s="1">
        <v>0</v>
      </c>
      <c r="C271" s="1">
        <v>0</v>
      </c>
      <c r="D271" s="1">
        <v>3.4214085816000002</v>
      </c>
    </row>
    <row r="272" spans="1:4" x14ac:dyDescent="0.15">
      <c r="A272" s="1">
        <v>0.20982000000000001</v>
      </c>
      <c r="B272" s="1">
        <v>0</v>
      </c>
      <c r="C272" s="1">
        <v>0</v>
      </c>
      <c r="D272" s="1">
        <v>3.3937671798000002</v>
      </c>
    </row>
    <row r="273" spans="1:4" x14ac:dyDescent="0.15">
      <c r="A273" s="1">
        <v>0.21060000000000001</v>
      </c>
      <c r="B273" s="1">
        <v>0</v>
      </c>
      <c r="C273" s="1">
        <v>0</v>
      </c>
      <c r="D273" s="1">
        <v>3.3634187984000001</v>
      </c>
    </row>
    <row r="274" spans="1:4" x14ac:dyDescent="0.15">
      <c r="A274" s="1">
        <v>0.21138000000000001</v>
      </c>
      <c r="B274" s="1">
        <v>0</v>
      </c>
      <c r="C274" s="1">
        <v>0</v>
      </c>
      <c r="D274" s="1">
        <v>3.3317352369000002</v>
      </c>
    </row>
    <row r="275" spans="1:4" x14ac:dyDescent="0.15">
      <c r="A275" s="1">
        <v>0.21215999999999999</v>
      </c>
      <c r="B275" s="1">
        <v>0</v>
      </c>
      <c r="C275" s="1">
        <v>0</v>
      </c>
      <c r="D275" s="1">
        <v>3.2989559553999999</v>
      </c>
    </row>
    <row r="276" spans="1:4" x14ac:dyDescent="0.15">
      <c r="A276" s="1">
        <v>0.21293999999999999</v>
      </c>
      <c r="B276" s="1">
        <v>0</v>
      </c>
      <c r="C276" s="1">
        <v>0</v>
      </c>
      <c r="D276" s="1">
        <v>3.2640643997000001</v>
      </c>
    </row>
    <row r="277" spans="1:4" x14ac:dyDescent="0.15">
      <c r="A277" s="1">
        <v>0.21371999999999999</v>
      </c>
      <c r="B277" s="1">
        <v>0</v>
      </c>
      <c r="C277" s="1">
        <v>0</v>
      </c>
      <c r="D277" s="1">
        <v>3.2275748707999998</v>
      </c>
    </row>
    <row r="278" spans="1:4" x14ac:dyDescent="0.15">
      <c r="A278" s="1">
        <v>0.2145</v>
      </c>
      <c r="B278" s="1">
        <v>0</v>
      </c>
      <c r="C278" s="1">
        <v>0</v>
      </c>
      <c r="D278" s="1">
        <v>3.1896022118</v>
      </c>
    </row>
    <row r="279" spans="1:4" x14ac:dyDescent="0.15">
      <c r="A279" s="1">
        <v>0.21528</v>
      </c>
      <c r="B279" s="1">
        <v>0</v>
      </c>
      <c r="C279" s="1">
        <v>0</v>
      </c>
      <c r="D279" s="1">
        <v>3.1498427734000001</v>
      </c>
    </row>
    <row r="280" spans="1:4" x14ac:dyDescent="0.15">
      <c r="A280" s="1">
        <v>0.21606</v>
      </c>
      <c r="B280" s="1">
        <v>0</v>
      </c>
      <c r="C280" s="1">
        <v>0</v>
      </c>
      <c r="D280" s="1">
        <v>3.1081213277000002</v>
      </c>
    </row>
    <row r="281" spans="1:4" x14ac:dyDescent="0.15">
      <c r="A281" s="1">
        <v>0.21684</v>
      </c>
      <c r="B281" s="1">
        <v>0</v>
      </c>
      <c r="C281" s="1">
        <v>0</v>
      </c>
      <c r="D281" s="1">
        <v>3.0649443373</v>
      </c>
    </row>
    <row r="282" spans="1:4" x14ac:dyDescent="0.15">
      <c r="A282" s="1">
        <v>0.21762000000000001</v>
      </c>
      <c r="B282" s="1">
        <v>0</v>
      </c>
      <c r="C282" s="1">
        <v>0</v>
      </c>
      <c r="D282" s="1">
        <v>3.0197410217999998</v>
      </c>
    </row>
    <row r="283" spans="1:4" x14ac:dyDescent="0.15">
      <c r="A283" s="1">
        <v>0.21840000000000001</v>
      </c>
      <c r="B283" s="1">
        <v>0</v>
      </c>
      <c r="C283" s="1">
        <v>0</v>
      </c>
      <c r="D283" s="1">
        <v>2.9728524910999998</v>
      </c>
    </row>
    <row r="284" spans="1:4" x14ac:dyDescent="0.15">
      <c r="A284" s="1">
        <v>0.21918000000000001</v>
      </c>
      <c r="B284" s="1">
        <v>0</v>
      </c>
      <c r="C284" s="1">
        <v>0</v>
      </c>
      <c r="D284" s="1">
        <v>2.9245637461</v>
      </c>
    </row>
    <row r="285" spans="1:4" x14ac:dyDescent="0.15">
      <c r="A285" s="1">
        <v>0.21995999999999999</v>
      </c>
      <c r="B285" s="1">
        <v>0</v>
      </c>
      <c r="C285" s="1">
        <v>0</v>
      </c>
      <c r="D285" s="1">
        <v>2.8752882129000001</v>
      </c>
    </row>
    <row r="286" spans="1:4" x14ac:dyDescent="0.15">
      <c r="A286" s="1">
        <v>0.22073999999999999</v>
      </c>
      <c r="B286" s="1">
        <v>0</v>
      </c>
      <c r="C286" s="1">
        <v>0</v>
      </c>
      <c r="D286" s="1">
        <v>2.8226864624000001</v>
      </c>
    </row>
    <row r="287" spans="1:4" x14ac:dyDescent="0.15">
      <c r="A287" s="1">
        <v>0.22151999999999999</v>
      </c>
      <c r="B287" s="1">
        <v>0</v>
      </c>
      <c r="C287" s="1">
        <v>0</v>
      </c>
      <c r="D287" s="1">
        <v>2.7690990060999998</v>
      </c>
    </row>
    <row r="288" spans="1:4" x14ac:dyDescent="0.15">
      <c r="A288" s="1">
        <v>0.2223</v>
      </c>
      <c r="B288" s="1">
        <v>0</v>
      </c>
      <c r="C288" s="1">
        <v>0</v>
      </c>
      <c r="D288" s="1">
        <v>2.7142000184000001</v>
      </c>
    </row>
    <row r="289" spans="1:4" x14ac:dyDescent="0.15">
      <c r="A289" s="1">
        <v>0.22308</v>
      </c>
      <c r="B289" s="1">
        <v>0</v>
      </c>
      <c r="C289" s="1">
        <v>0</v>
      </c>
      <c r="D289" s="1">
        <v>2.6576284010000002</v>
      </c>
    </row>
    <row r="290" spans="1:4" x14ac:dyDescent="0.15">
      <c r="A290" s="1">
        <v>0.22386</v>
      </c>
      <c r="B290" s="1">
        <v>0</v>
      </c>
      <c r="C290" s="1">
        <v>0</v>
      </c>
      <c r="D290" s="1">
        <v>2.5991413452000001</v>
      </c>
    </row>
    <row r="291" spans="1:4" x14ac:dyDescent="0.15">
      <c r="A291" s="1">
        <v>0.22464000000000001</v>
      </c>
      <c r="B291" s="1">
        <v>0</v>
      </c>
      <c r="C291" s="1">
        <v>0</v>
      </c>
      <c r="D291" s="1">
        <v>2.5397652025999999</v>
      </c>
    </row>
    <row r="292" spans="1:4" x14ac:dyDescent="0.15">
      <c r="A292" s="1">
        <v>0.22542000000000001</v>
      </c>
      <c r="B292" s="1">
        <v>0</v>
      </c>
      <c r="C292" s="1">
        <v>0</v>
      </c>
      <c r="D292" s="1">
        <v>2.4785998818000001</v>
      </c>
    </row>
    <row r="293" spans="1:4" x14ac:dyDescent="0.15">
      <c r="A293" s="1">
        <v>0.22620000000000001</v>
      </c>
      <c r="B293" s="1">
        <v>0</v>
      </c>
      <c r="C293" s="1">
        <v>0</v>
      </c>
      <c r="D293" s="1">
        <v>2.4156645726999999</v>
      </c>
    </row>
    <row r="294" spans="1:4" x14ac:dyDescent="0.15">
      <c r="A294" s="1">
        <v>0.22697999999999999</v>
      </c>
      <c r="B294" s="1">
        <v>0</v>
      </c>
      <c r="C294" s="1">
        <v>0</v>
      </c>
      <c r="D294" s="1">
        <v>2.3515602422000002</v>
      </c>
    </row>
    <row r="295" spans="1:4" x14ac:dyDescent="0.15">
      <c r="A295" s="1">
        <v>0.22775999999999999</v>
      </c>
      <c r="B295" s="1">
        <v>0</v>
      </c>
      <c r="C295" s="1">
        <v>0</v>
      </c>
      <c r="D295" s="1">
        <v>2.2862469686</v>
      </c>
    </row>
    <row r="296" spans="1:4" x14ac:dyDescent="0.15">
      <c r="A296" s="1">
        <v>0.22853999999999999</v>
      </c>
      <c r="B296" s="1">
        <v>0</v>
      </c>
      <c r="C296" s="1">
        <v>0</v>
      </c>
      <c r="D296" s="1">
        <v>2.2196459949</v>
      </c>
    </row>
    <row r="297" spans="1:4" x14ac:dyDescent="0.15">
      <c r="A297" s="1">
        <v>0.22932</v>
      </c>
      <c r="B297" s="1">
        <v>0</v>
      </c>
      <c r="C297" s="1">
        <v>0</v>
      </c>
      <c r="D297" s="1">
        <v>2.1520024938</v>
      </c>
    </row>
    <row r="298" spans="1:4" x14ac:dyDescent="0.15">
      <c r="A298" s="1">
        <v>0.2301</v>
      </c>
      <c r="B298" s="1">
        <v>0</v>
      </c>
      <c r="C298" s="1">
        <v>0</v>
      </c>
      <c r="D298" s="1">
        <v>2.0835173275000001</v>
      </c>
    </row>
    <row r="299" spans="1:4" x14ac:dyDescent="0.15">
      <c r="A299" s="1">
        <v>0.23088</v>
      </c>
      <c r="B299" s="1">
        <v>0</v>
      </c>
      <c r="C299" s="1">
        <v>0</v>
      </c>
      <c r="D299" s="1">
        <v>2.0140434181</v>
      </c>
    </row>
    <row r="300" spans="1:4" x14ac:dyDescent="0.15">
      <c r="A300" s="1">
        <v>0.23166</v>
      </c>
      <c r="B300" s="1">
        <v>0</v>
      </c>
      <c r="C300" s="1">
        <v>0</v>
      </c>
      <c r="D300" s="1">
        <v>1.9437111068999999</v>
      </c>
    </row>
    <row r="301" spans="1:4" x14ac:dyDescent="0.15">
      <c r="A301" s="1">
        <v>0.23244000000000001</v>
      </c>
      <c r="B301" s="1">
        <v>0</v>
      </c>
      <c r="C301" s="1">
        <v>0</v>
      </c>
      <c r="D301" s="1">
        <v>1.8727751030999999</v>
      </c>
    </row>
    <row r="302" spans="1:4" x14ac:dyDescent="0.15">
      <c r="A302" s="1">
        <v>0.23322000000000001</v>
      </c>
      <c r="B302" s="1">
        <v>0</v>
      </c>
      <c r="C302" s="1">
        <v>0</v>
      </c>
      <c r="D302" s="1">
        <v>1.8013861252000001</v>
      </c>
    </row>
    <row r="303" spans="1:4" x14ac:dyDescent="0.15">
      <c r="A303" s="1">
        <v>0.23400000000000001</v>
      </c>
      <c r="B303" s="1">
        <v>0</v>
      </c>
      <c r="C303" s="1">
        <v>0</v>
      </c>
      <c r="D303" s="1">
        <v>1.7297245645999999</v>
      </c>
    </row>
    <row r="304" spans="1:4" x14ac:dyDescent="0.15">
      <c r="A304" s="1">
        <v>0.23477999999999999</v>
      </c>
      <c r="B304" s="1">
        <v>0</v>
      </c>
      <c r="C304" s="1">
        <v>0</v>
      </c>
      <c r="D304" s="1">
        <v>1.6578525156999999</v>
      </c>
    </row>
    <row r="305" spans="1:4" x14ac:dyDescent="0.15">
      <c r="A305" s="1">
        <v>0.23555999999999999</v>
      </c>
      <c r="B305" s="1">
        <v>0</v>
      </c>
      <c r="C305" s="1">
        <v>0</v>
      </c>
      <c r="D305" s="1">
        <v>1.5859871724000001</v>
      </c>
    </row>
    <row r="306" spans="1:4" x14ac:dyDescent="0.15">
      <c r="A306" s="1">
        <v>0.23633999999999999</v>
      </c>
      <c r="B306" s="1">
        <v>0</v>
      </c>
      <c r="C306" s="1">
        <v>0</v>
      </c>
      <c r="D306" s="1">
        <v>1.5142734765000001</v>
      </c>
    </row>
    <row r="307" spans="1:4" x14ac:dyDescent="0.15">
      <c r="A307" s="1">
        <v>0.23712</v>
      </c>
      <c r="B307" s="1">
        <v>0</v>
      </c>
      <c r="C307" s="1">
        <v>0</v>
      </c>
      <c r="D307" s="1">
        <v>1.4428523514</v>
      </c>
    </row>
    <row r="308" spans="1:4" x14ac:dyDescent="0.15">
      <c r="A308" s="1">
        <v>0.2379</v>
      </c>
      <c r="B308" s="1">
        <v>0</v>
      </c>
      <c r="C308" s="1">
        <v>0</v>
      </c>
      <c r="D308" s="1">
        <v>1.3719797425</v>
      </c>
    </row>
    <row r="309" spans="1:4" x14ac:dyDescent="0.15">
      <c r="A309" s="1">
        <v>0.23868</v>
      </c>
      <c r="B309" s="1">
        <v>0</v>
      </c>
      <c r="C309" s="1">
        <v>0</v>
      </c>
      <c r="D309" s="1">
        <v>1.3019724160999999</v>
      </c>
    </row>
    <row r="310" spans="1:4" x14ac:dyDescent="0.15">
      <c r="A310" s="1">
        <v>0.23946000000000001</v>
      </c>
      <c r="B310" s="1">
        <v>0</v>
      </c>
      <c r="C310" s="1">
        <v>0</v>
      </c>
      <c r="D310" s="1">
        <v>1.2327035142</v>
      </c>
    </row>
    <row r="311" spans="1:4" x14ac:dyDescent="0.15">
      <c r="A311" s="1">
        <v>0.24024000000000001</v>
      </c>
      <c r="B311" s="1">
        <v>0</v>
      </c>
      <c r="C311" s="1">
        <v>0</v>
      </c>
      <c r="D311" s="1">
        <v>1.1642862696</v>
      </c>
    </row>
    <row r="312" spans="1:4" x14ac:dyDescent="0.15">
      <c r="A312" s="1">
        <v>0.24102000000000001</v>
      </c>
      <c r="B312" s="1">
        <v>0</v>
      </c>
      <c r="C312" s="1">
        <v>0</v>
      </c>
      <c r="D312" s="1">
        <v>1.0968854547</v>
      </c>
    </row>
    <row r="313" spans="1:4" x14ac:dyDescent="0.15">
      <c r="A313" s="1">
        <v>0.24179999999999999</v>
      </c>
      <c r="B313" s="1">
        <v>0</v>
      </c>
      <c r="C313" s="1">
        <v>0</v>
      </c>
      <c r="D313" s="1">
        <v>1.0316440163</v>
      </c>
    </row>
    <row r="314" spans="1:4" x14ac:dyDescent="0.15">
      <c r="A314" s="1">
        <v>0.24257999999999999</v>
      </c>
      <c r="B314" s="1">
        <v>0</v>
      </c>
      <c r="C314" s="1">
        <v>0</v>
      </c>
      <c r="D314" s="1">
        <v>0.96778028867999999</v>
      </c>
    </row>
    <row r="315" spans="1:4" x14ac:dyDescent="0.15">
      <c r="A315" s="1">
        <v>0.24335999999999999</v>
      </c>
      <c r="B315" s="1">
        <v>0</v>
      </c>
      <c r="C315" s="1">
        <v>0</v>
      </c>
      <c r="D315" s="1">
        <v>0.90548809362000005</v>
      </c>
    </row>
    <row r="316" spans="1:4" x14ac:dyDescent="0.15">
      <c r="A316" s="1">
        <v>0.24414</v>
      </c>
      <c r="B316" s="1">
        <v>0</v>
      </c>
      <c r="C316" s="1">
        <v>0</v>
      </c>
      <c r="D316" s="1">
        <v>0.84491678793000002</v>
      </c>
    </row>
    <row r="317" spans="1:4" x14ac:dyDescent="0.15">
      <c r="A317" s="1">
        <v>0.24492</v>
      </c>
      <c r="B317" s="1">
        <v>0</v>
      </c>
      <c r="C317" s="1">
        <v>0</v>
      </c>
      <c r="D317" s="1">
        <v>0.78636461893999998</v>
      </c>
    </row>
    <row r="318" spans="1:4" x14ac:dyDescent="0.15">
      <c r="A318" s="1">
        <v>0.2457</v>
      </c>
      <c r="B318" s="1">
        <v>0</v>
      </c>
      <c r="C318" s="1">
        <v>0</v>
      </c>
      <c r="D318" s="1">
        <v>0.73006694716999998</v>
      </c>
    </row>
    <row r="319" spans="1:4" x14ac:dyDescent="0.15">
      <c r="A319" s="1">
        <v>0.24648</v>
      </c>
      <c r="B319" s="1">
        <v>0</v>
      </c>
      <c r="C319" s="1">
        <v>0</v>
      </c>
      <c r="D319" s="1">
        <v>0.67566604971999999</v>
      </c>
    </row>
    <row r="320" spans="1:4" x14ac:dyDescent="0.15">
      <c r="A320" s="1">
        <v>0.24726000000000001</v>
      </c>
      <c r="B320" s="1">
        <v>0</v>
      </c>
      <c r="C320" s="1">
        <v>0</v>
      </c>
      <c r="D320" s="1">
        <v>0.62367305025999997</v>
      </c>
    </row>
    <row r="321" spans="1:4" x14ac:dyDescent="0.15">
      <c r="A321" s="1">
        <v>0.24804000000000001</v>
      </c>
      <c r="B321" s="1">
        <v>0</v>
      </c>
      <c r="C321" s="1">
        <v>0</v>
      </c>
      <c r="D321" s="1">
        <v>0.57459057373</v>
      </c>
    </row>
    <row r="322" spans="1:4" x14ac:dyDescent="0.15">
      <c r="A322" s="1">
        <v>0.24882000000000001</v>
      </c>
      <c r="B322" s="1">
        <v>0</v>
      </c>
      <c r="C322" s="1">
        <v>0</v>
      </c>
      <c r="D322" s="1">
        <v>0.52816513768999995</v>
      </c>
    </row>
    <row r="323" spans="1:4" x14ac:dyDescent="0.15">
      <c r="A323" s="1">
        <v>0.24959999999999999</v>
      </c>
      <c r="B323" s="1">
        <v>0</v>
      </c>
      <c r="C323" s="1">
        <v>0</v>
      </c>
      <c r="D323" s="1">
        <v>0.48302385810999998</v>
      </c>
    </row>
    <row r="324" spans="1:4" x14ac:dyDescent="0.15">
      <c r="A324" s="1">
        <v>0.25037999999999999</v>
      </c>
      <c r="B324" s="1">
        <v>0</v>
      </c>
      <c r="C324" s="1">
        <v>0</v>
      </c>
      <c r="D324" s="1">
        <v>0.44086248443999998</v>
      </c>
    </row>
    <row r="325" spans="1:4" x14ac:dyDescent="0.15">
      <c r="A325" s="1">
        <v>0.25115999999999999</v>
      </c>
      <c r="B325" s="1">
        <v>0</v>
      </c>
      <c r="C325" s="1">
        <v>0</v>
      </c>
      <c r="D325" s="1">
        <v>0.40202779539</v>
      </c>
    </row>
    <row r="326" spans="1:4" x14ac:dyDescent="0.15">
      <c r="A326" s="1">
        <v>0.25194</v>
      </c>
      <c r="B326" s="1">
        <v>0</v>
      </c>
      <c r="C326" s="1">
        <v>0</v>
      </c>
      <c r="D326" s="1">
        <v>0.36550053182999998</v>
      </c>
    </row>
    <row r="327" spans="1:4" x14ac:dyDescent="0.15">
      <c r="A327" s="1">
        <v>0.25272</v>
      </c>
      <c r="B327" s="1">
        <v>0</v>
      </c>
      <c r="C327" s="1">
        <v>0</v>
      </c>
      <c r="D327" s="1">
        <v>0.33106301165000002</v>
      </c>
    </row>
    <row r="328" spans="1:4" x14ac:dyDescent="0.15">
      <c r="A328" s="1">
        <v>0.2535</v>
      </c>
      <c r="B328" s="1">
        <v>0</v>
      </c>
      <c r="C328" s="1">
        <v>0</v>
      </c>
      <c r="D328" s="1">
        <v>0.29941930227000002</v>
      </c>
    </row>
    <row r="329" spans="1:4" x14ac:dyDescent="0.15">
      <c r="A329" s="1">
        <v>0.25428000000000001</v>
      </c>
      <c r="B329" s="1">
        <v>0</v>
      </c>
      <c r="C329" s="1">
        <v>0</v>
      </c>
      <c r="D329" s="1">
        <v>0.26977598174</v>
      </c>
    </row>
    <row r="330" spans="1:4" x14ac:dyDescent="0.15">
      <c r="A330" s="1">
        <v>0.25506000000000001</v>
      </c>
      <c r="B330" s="1">
        <v>0</v>
      </c>
      <c r="C330" s="1">
        <v>0</v>
      </c>
      <c r="D330" s="1">
        <v>0.24145416976</v>
      </c>
    </row>
    <row r="331" spans="1:4" x14ac:dyDescent="0.15">
      <c r="A331" s="1">
        <v>0.25584000000000001</v>
      </c>
      <c r="B331" s="1">
        <v>0</v>
      </c>
      <c r="C331" s="1">
        <v>0</v>
      </c>
      <c r="D331" s="1">
        <v>0.21756097149</v>
      </c>
    </row>
    <row r="332" spans="1:4" x14ac:dyDescent="0.15">
      <c r="A332" s="1">
        <v>0.25662000000000001</v>
      </c>
      <c r="B332" s="1">
        <v>0</v>
      </c>
      <c r="C332" s="1">
        <v>0</v>
      </c>
      <c r="D332" s="1">
        <v>0.19497843833</v>
      </c>
    </row>
    <row r="333" spans="1:4" x14ac:dyDescent="0.15">
      <c r="A333" s="1">
        <v>0.25740000000000002</v>
      </c>
      <c r="B333" s="1">
        <v>0</v>
      </c>
      <c r="C333" s="1">
        <v>0</v>
      </c>
      <c r="D333" s="1">
        <v>0.17394224721000001</v>
      </c>
    </row>
    <row r="334" spans="1:4" x14ac:dyDescent="0.15">
      <c r="A334" s="1">
        <v>0.25818000000000002</v>
      </c>
      <c r="B334" s="1">
        <v>0</v>
      </c>
      <c r="C334" s="1">
        <v>0</v>
      </c>
      <c r="D334" s="1">
        <v>0.15477265794</v>
      </c>
    </row>
    <row r="335" spans="1:4" x14ac:dyDescent="0.15">
      <c r="A335" s="1">
        <v>0.25896000000000002</v>
      </c>
      <c r="B335" s="1">
        <v>0</v>
      </c>
      <c r="C335" s="1">
        <v>0</v>
      </c>
      <c r="D335" s="1">
        <v>0.13799940625000001</v>
      </c>
    </row>
    <row r="336" spans="1:4" x14ac:dyDescent="0.15">
      <c r="A336" s="1">
        <v>0.25974000000000003</v>
      </c>
      <c r="B336" s="1">
        <v>0</v>
      </c>
      <c r="C336" s="1">
        <v>0</v>
      </c>
      <c r="D336" s="1">
        <v>0.12304829086999999</v>
      </c>
    </row>
    <row r="337" spans="1:4" x14ac:dyDescent="0.15">
      <c r="A337" s="1">
        <v>0.26051999999999997</v>
      </c>
      <c r="B337" s="1">
        <v>0</v>
      </c>
      <c r="C337" s="1">
        <v>0</v>
      </c>
      <c r="D337" s="1">
        <v>0.10944095746</v>
      </c>
    </row>
    <row r="338" spans="1:4" x14ac:dyDescent="0.15">
      <c r="A338" s="1">
        <v>0.26129999999999998</v>
      </c>
      <c r="B338" s="1">
        <v>0</v>
      </c>
      <c r="C338" s="1">
        <v>0</v>
      </c>
      <c r="D338" s="1">
        <v>9.7123095973000007E-2</v>
      </c>
    </row>
    <row r="339" spans="1:4" x14ac:dyDescent="0.15">
      <c r="A339" s="1">
        <v>0.26207999999999998</v>
      </c>
      <c r="B339" s="1">
        <v>0</v>
      </c>
      <c r="C339" s="1">
        <v>0</v>
      </c>
      <c r="D339" s="1">
        <v>8.6028610840999997E-2</v>
      </c>
    </row>
    <row r="340" spans="1:4" x14ac:dyDescent="0.15">
      <c r="A340" s="1">
        <v>0.26285999999999998</v>
      </c>
      <c r="B340" s="1">
        <v>0</v>
      </c>
      <c r="C340" s="1">
        <v>0</v>
      </c>
      <c r="D340" s="1">
        <v>7.6303078489000004E-2</v>
      </c>
    </row>
    <row r="341" spans="1:4" x14ac:dyDescent="0.15">
      <c r="A341" s="1">
        <v>0.26363999999999999</v>
      </c>
      <c r="B341" s="1">
        <v>0</v>
      </c>
      <c r="C341" s="1">
        <v>0</v>
      </c>
      <c r="D341" s="1">
        <v>6.7804689971999996E-2</v>
      </c>
    </row>
    <row r="342" spans="1:4" x14ac:dyDescent="0.15">
      <c r="A342" s="1">
        <v>0.26441999999999999</v>
      </c>
      <c r="B342" s="1">
        <v>0</v>
      </c>
      <c r="C342" s="1">
        <v>0</v>
      </c>
      <c r="D342" s="1">
        <v>6.0156109457999998E-2</v>
      </c>
    </row>
    <row r="343" spans="1:4" x14ac:dyDescent="0.15">
      <c r="A343" s="1">
        <v>0.26519999999999999</v>
      </c>
      <c r="B343" s="1">
        <v>0</v>
      </c>
      <c r="C343" s="1">
        <v>0</v>
      </c>
      <c r="D343" s="1">
        <v>5.3263834277000002E-2</v>
      </c>
    </row>
    <row r="344" spans="1:4" x14ac:dyDescent="0.15">
      <c r="A344" s="1">
        <v>0.26597999999999999</v>
      </c>
      <c r="B344" s="1">
        <v>0</v>
      </c>
      <c r="C344" s="1">
        <v>0</v>
      </c>
      <c r="D344" s="1">
        <v>4.7119724122000002E-2</v>
      </c>
    </row>
    <row r="345" spans="1:4" x14ac:dyDescent="0.15">
      <c r="A345" s="1">
        <v>0.26676</v>
      </c>
      <c r="B345" s="1">
        <v>0</v>
      </c>
      <c r="C345" s="1">
        <v>0</v>
      </c>
      <c r="D345" s="1">
        <v>4.1975373472999997E-2</v>
      </c>
    </row>
    <row r="346" spans="1:4" x14ac:dyDescent="0.15">
      <c r="A346" s="1">
        <v>0.26754</v>
      </c>
      <c r="B346" s="1">
        <v>0</v>
      </c>
      <c r="C346" s="1">
        <v>0</v>
      </c>
      <c r="D346" s="1">
        <v>3.7396978077000001E-2</v>
      </c>
    </row>
    <row r="347" spans="1:4" x14ac:dyDescent="0.15">
      <c r="A347" s="1">
        <v>0.26832</v>
      </c>
      <c r="B347" s="1">
        <v>0</v>
      </c>
      <c r="C347" s="1">
        <v>0</v>
      </c>
      <c r="D347" s="1">
        <v>3.3312770201E-2</v>
      </c>
    </row>
    <row r="348" spans="1:4" x14ac:dyDescent="0.15">
      <c r="A348" s="1">
        <v>0.26910000000000001</v>
      </c>
      <c r="B348" s="1">
        <v>0</v>
      </c>
      <c r="C348" s="1">
        <v>0</v>
      </c>
      <c r="D348" s="1">
        <v>2.9642532233E-2</v>
      </c>
    </row>
    <row r="349" spans="1:4" x14ac:dyDescent="0.15">
      <c r="A349" s="1">
        <v>0.26988000000000001</v>
      </c>
      <c r="B349" s="1">
        <v>0</v>
      </c>
      <c r="C349" s="1">
        <v>0</v>
      </c>
      <c r="D349" s="1">
        <v>2.6301067787999999E-2</v>
      </c>
    </row>
    <row r="350" spans="1:4" x14ac:dyDescent="0.15">
      <c r="A350" s="1">
        <v>0.27066000000000001</v>
      </c>
      <c r="B350" s="1">
        <v>0</v>
      </c>
      <c r="C350" s="1">
        <v>0</v>
      </c>
      <c r="D350" s="1">
        <v>2.3595878202999999E-2</v>
      </c>
    </row>
    <row r="351" spans="1:4" x14ac:dyDescent="0.15">
      <c r="A351" s="1">
        <v>0.27144000000000001</v>
      </c>
      <c r="B351" s="1">
        <v>0</v>
      </c>
      <c r="C351" s="1">
        <v>0</v>
      </c>
      <c r="D351" s="1">
        <v>2.1128866004000001E-2</v>
      </c>
    </row>
    <row r="352" spans="1:4" x14ac:dyDescent="0.15">
      <c r="A352" s="1">
        <v>0.27222000000000002</v>
      </c>
      <c r="B352" s="1">
        <v>0</v>
      </c>
      <c r="C352" s="1">
        <v>0</v>
      </c>
      <c r="D352" s="1">
        <v>1.8869787627E-2</v>
      </c>
    </row>
    <row r="353" spans="1:4" x14ac:dyDescent="0.15">
      <c r="A353" s="1">
        <v>0.27300000000000002</v>
      </c>
      <c r="B353" s="1">
        <v>0</v>
      </c>
      <c r="C353" s="1">
        <v>0</v>
      </c>
      <c r="D353" s="1">
        <v>1.6899062534999999E-2</v>
      </c>
    </row>
    <row r="354" spans="1:4" x14ac:dyDescent="0.15">
      <c r="A354" s="1">
        <v>0.27378000000000002</v>
      </c>
      <c r="B354" s="1">
        <v>0</v>
      </c>
      <c r="C354" s="1">
        <v>0</v>
      </c>
      <c r="D354" s="1">
        <v>1.5225457881E-2</v>
      </c>
    </row>
    <row r="355" spans="1:4" x14ac:dyDescent="0.15">
      <c r="A355" s="1">
        <v>0.27456000000000003</v>
      </c>
      <c r="B355" s="1">
        <v>0</v>
      </c>
      <c r="C355" s="1">
        <v>0</v>
      </c>
      <c r="D355" s="1">
        <v>1.3658831705000001E-2</v>
      </c>
    </row>
    <row r="356" spans="1:4" x14ac:dyDescent="0.15">
      <c r="A356" s="1">
        <v>0.27533999999999997</v>
      </c>
      <c r="B356" s="1">
        <v>0</v>
      </c>
      <c r="C356" s="1">
        <v>0</v>
      </c>
      <c r="D356" s="1">
        <v>1.2285656252E-2</v>
      </c>
    </row>
    <row r="357" spans="1:4" x14ac:dyDescent="0.15">
      <c r="A357" s="1">
        <v>0.27611999999999998</v>
      </c>
      <c r="B357" s="1">
        <v>0</v>
      </c>
      <c r="C357" s="1">
        <v>0</v>
      </c>
      <c r="D357" s="1">
        <v>1.1121227834E-2</v>
      </c>
    </row>
    <row r="358" spans="1:4" x14ac:dyDescent="0.15">
      <c r="A358" s="1">
        <v>0.27689999999999998</v>
      </c>
      <c r="B358" s="1">
        <v>0</v>
      </c>
      <c r="C358" s="1">
        <v>0</v>
      </c>
      <c r="D358" s="1">
        <v>1.0027129352E-2</v>
      </c>
    </row>
    <row r="359" spans="1:4" x14ac:dyDescent="0.15">
      <c r="A359" s="1">
        <v>0.27767999999999998</v>
      </c>
      <c r="B359" s="1">
        <v>0</v>
      </c>
      <c r="C359" s="1">
        <v>0</v>
      </c>
      <c r="D359" s="1">
        <v>9.0916454196999993E-3</v>
      </c>
    </row>
    <row r="360" spans="1:4" x14ac:dyDescent="0.15">
      <c r="A360" s="1">
        <v>0.27845999999999999</v>
      </c>
      <c r="B360" s="1">
        <v>0</v>
      </c>
      <c r="C360" s="1">
        <v>0</v>
      </c>
      <c r="D360" s="1">
        <v>8.2525904070000003E-3</v>
      </c>
    </row>
    <row r="361" spans="1:4" x14ac:dyDescent="0.15">
      <c r="A361" s="1">
        <v>0.27923999999999999</v>
      </c>
      <c r="B361" s="1">
        <v>0</v>
      </c>
      <c r="C361" s="1">
        <v>0</v>
      </c>
      <c r="D361" s="1">
        <v>7.4860855243000001E-3</v>
      </c>
    </row>
    <row r="362" spans="1:4" x14ac:dyDescent="0.15">
      <c r="A362" s="1">
        <v>0.28001999999999999</v>
      </c>
      <c r="B362" s="1">
        <v>0</v>
      </c>
      <c r="C362" s="1">
        <v>0</v>
      </c>
      <c r="D362" s="1">
        <v>6.7723162090999999E-3</v>
      </c>
    </row>
    <row r="363" spans="1:4" x14ac:dyDescent="0.15">
      <c r="A363" s="1">
        <v>0.28079999999999999</v>
      </c>
      <c r="B363" s="1">
        <v>0</v>
      </c>
      <c r="C363" s="1">
        <v>0</v>
      </c>
      <c r="D363" s="1">
        <v>6.2075165653000001E-3</v>
      </c>
    </row>
    <row r="364" spans="1:4" x14ac:dyDescent="0.15">
      <c r="A364" s="1">
        <v>0.28158</v>
      </c>
      <c r="B364" s="1">
        <v>0</v>
      </c>
      <c r="C364" s="1">
        <v>0</v>
      </c>
      <c r="D364" s="1">
        <v>5.6694709413E-3</v>
      </c>
    </row>
    <row r="365" spans="1:4" x14ac:dyDescent="0.15">
      <c r="A365" s="1">
        <v>0.28236</v>
      </c>
      <c r="B365" s="1">
        <v>0</v>
      </c>
      <c r="C365" s="1">
        <v>0</v>
      </c>
      <c r="D365" s="1">
        <v>5.1806755457E-3</v>
      </c>
    </row>
    <row r="366" spans="1:4" x14ac:dyDescent="0.15">
      <c r="A366" s="1">
        <v>0.28314</v>
      </c>
      <c r="B366" s="1">
        <v>0</v>
      </c>
      <c r="C366" s="1">
        <v>0</v>
      </c>
      <c r="D366" s="1">
        <v>4.7451467976000004E-3</v>
      </c>
    </row>
    <row r="367" spans="1:4" x14ac:dyDescent="0.15">
      <c r="A367" s="1">
        <v>0.28392000000000001</v>
      </c>
      <c r="B367" s="1">
        <v>0</v>
      </c>
      <c r="C367" s="1">
        <v>0</v>
      </c>
      <c r="D367" s="1">
        <v>4.3396576336E-3</v>
      </c>
    </row>
    <row r="368" spans="1:4" x14ac:dyDescent="0.15">
      <c r="A368" s="1">
        <v>0.28470000000000001</v>
      </c>
      <c r="B368" s="1">
        <v>0</v>
      </c>
      <c r="C368" s="1">
        <v>0</v>
      </c>
      <c r="D368" s="1">
        <v>3.9819337917999997E-3</v>
      </c>
    </row>
    <row r="369" spans="1:4" x14ac:dyDescent="0.15">
      <c r="A369" s="1">
        <v>0.28548000000000001</v>
      </c>
      <c r="B369" s="1">
        <v>0</v>
      </c>
      <c r="C369" s="1">
        <v>0</v>
      </c>
      <c r="D369" s="1">
        <v>3.6722800870000001E-3</v>
      </c>
    </row>
    <row r="370" spans="1:4" x14ac:dyDescent="0.15">
      <c r="A370" s="1">
        <v>0.28626000000000001</v>
      </c>
      <c r="B370" s="1">
        <v>0</v>
      </c>
      <c r="C370" s="1">
        <v>0</v>
      </c>
      <c r="D370" s="1">
        <v>3.3955392571000001E-3</v>
      </c>
    </row>
    <row r="371" spans="1:4" x14ac:dyDescent="0.15">
      <c r="A371" s="1">
        <v>0.28704000000000002</v>
      </c>
      <c r="B371" s="1">
        <v>0</v>
      </c>
      <c r="C371" s="1">
        <v>0</v>
      </c>
      <c r="D371" s="1">
        <v>3.1329719428E-3</v>
      </c>
    </row>
    <row r="372" spans="1:4" x14ac:dyDescent="0.15">
      <c r="A372" s="1">
        <v>0.28782000000000002</v>
      </c>
      <c r="B372" s="1">
        <v>0</v>
      </c>
      <c r="C372" s="1">
        <v>0</v>
      </c>
      <c r="D372" s="1">
        <v>2.9002232984E-3</v>
      </c>
    </row>
    <row r="373" spans="1:4" x14ac:dyDescent="0.15">
      <c r="A373" s="1">
        <v>0.28860000000000002</v>
      </c>
      <c r="B373" s="1">
        <v>0</v>
      </c>
      <c r="C373" s="1">
        <v>0</v>
      </c>
      <c r="D373" s="1">
        <v>2.6891626594E-3</v>
      </c>
    </row>
    <row r="374" spans="1:4" x14ac:dyDescent="0.15">
      <c r="A374" s="1">
        <v>0.28938000000000003</v>
      </c>
      <c r="B374" s="1">
        <v>0</v>
      </c>
      <c r="C374" s="1">
        <v>0</v>
      </c>
      <c r="D374" s="1">
        <v>2.4955107707000002E-3</v>
      </c>
    </row>
    <row r="375" spans="1:4" x14ac:dyDescent="0.15">
      <c r="A375" s="1">
        <v>0.29015999999999997</v>
      </c>
      <c r="B375" s="1">
        <v>0</v>
      </c>
      <c r="C375" s="1">
        <v>0</v>
      </c>
      <c r="D375" s="1">
        <v>2.3173707830999998E-3</v>
      </c>
    </row>
    <row r="376" spans="1:4" x14ac:dyDescent="0.15">
      <c r="A376" s="1">
        <v>0.29093999999999998</v>
      </c>
      <c r="B376" s="1">
        <v>0</v>
      </c>
      <c r="C376" s="1">
        <v>0</v>
      </c>
      <c r="D376" s="1">
        <v>2.1548693062E-3</v>
      </c>
    </row>
    <row r="377" spans="1:4" x14ac:dyDescent="0.15">
      <c r="A377" s="1">
        <v>0.29171999999999998</v>
      </c>
      <c r="B377" s="1">
        <v>0</v>
      </c>
      <c r="C377" s="1">
        <v>0</v>
      </c>
      <c r="D377" s="1">
        <v>2.0105463404999999E-3</v>
      </c>
    </row>
    <row r="378" spans="1:4" x14ac:dyDescent="0.15">
      <c r="A378" s="1">
        <v>0.29249999999999998</v>
      </c>
      <c r="B378" s="1">
        <v>0</v>
      </c>
      <c r="C378" s="1">
        <v>0</v>
      </c>
      <c r="D378" s="1">
        <v>1.8781178209E-3</v>
      </c>
    </row>
    <row r="379" spans="1:4" x14ac:dyDescent="0.15">
      <c r="A379" s="1">
        <v>0.29327999999999999</v>
      </c>
      <c r="B379" s="1">
        <v>0</v>
      </c>
      <c r="C379" s="1">
        <v>0</v>
      </c>
      <c r="D379" s="1">
        <v>1.7560489337E-3</v>
      </c>
    </row>
    <row r="380" spans="1:4" x14ac:dyDescent="0.15">
      <c r="A380" s="1">
        <v>0.29405999999999999</v>
      </c>
      <c r="B380" s="1">
        <v>0</v>
      </c>
      <c r="C380" s="1">
        <v>0</v>
      </c>
      <c r="D380" s="1">
        <v>1.6429655738000001E-3</v>
      </c>
    </row>
    <row r="381" spans="1:4" x14ac:dyDescent="0.15">
      <c r="A381" s="1">
        <v>0.29483999999999999</v>
      </c>
      <c r="B381" s="1">
        <v>0</v>
      </c>
      <c r="C381" s="1">
        <v>0</v>
      </c>
      <c r="D381" s="1">
        <v>1.5402712643999999E-3</v>
      </c>
    </row>
    <row r="382" spans="1:4" x14ac:dyDescent="0.15">
      <c r="A382" s="1">
        <v>0.29561999999999999</v>
      </c>
      <c r="B382" s="1">
        <v>0</v>
      </c>
      <c r="C382" s="1">
        <v>0</v>
      </c>
      <c r="D382" s="1">
        <v>1.4454238546000001E-3</v>
      </c>
    </row>
    <row r="383" spans="1:4" x14ac:dyDescent="0.15">
      <c r="A383" s="1">
        <v>0.2964</v>
      </c>
      <c r="B383" s="1">
        <v>0</v>
      </c>
      <c r="C383" s="1">
        <v>0</v>
      </c>
      <c r="D383" s="1">
        <v>1.3574147333999999E-3</v>
      </c>
    </row>
    <row r="384" spans="1:4" x14ac:dyDescent="0.15">
      <c r="A384" s="1">
        <v>0.29718</v>
      </c>
      <c r="B384" s="1">
        <v>0</v>
      </c>
      <c r="C384" s="1">
        <v>0</v>
      </c>
      <c r="D384" s="1">
        <v>1.2765256443E-3</v>
      </c>
    </row>
    <row r="385" spans="1:4" x14ac:dyDescent="0.15">
      <c r="A385" s="1">
        <v>0.29796</v>
      </c>
      <c r="B385" s="1">
        <v>0</v>
      </c>
      <c r="C385" s="1">
        <v>0</v>
      </c>
      <c r="D385" s="1">
        <v>1.2041279351E-3</v>
      </c>
    </row>
    <row r="386" spans="1:4" x14ac:dyDescent="0.15">
      <c r="A386" s="1">
        <v>0.29874000000000001</v>
      </c>
      <c r="B386" s="1">
        <v>0</v>
      </c>
      <c r="C386" s="1">
        <v>0</v>
      </c>
      <c r="D386" s="1">
        <v>1.1372711628000001E-3</v>
      </c>
    </row>
    <row r="387" spans="1:4" x14ac:dyDescent="0.15">
      <c r="A387" s="1">
        <v>0.29952000000000001</v>
      </c>
      <c r="B387" s="1">
        <v>0</v>
      </c>
      <c r="C387" s="1">
        <v>0</v>
      </c>
      <c r="D387" s="1">
        <v>1.0726864478E-3</v>
      </c>
    </row>
    <row r="388" spans="1:4" x14ac:dyDescent="0.15">
      <c r="A388" s="1">
        <v>0.30030000000000001</v>
      </c>
      <c r="B388" s="1">
        <v>0</v>
      </c>
      <c r="C388" s="1">
        <v>0</v>
      </c>
      <c r="D388" s="1">
        <v>1.0133109081E-3</v>
      </c>
    </row>
    <row r="389" spans="1:4" x14ac:dyDescent="0.15">
      <c r="A389" s="1">
        <v>0.30108000000000001</v>
      </c>
      <c r="B389" s="1">
        <v>0</v>
      </c>
      <c r="C389" s="1">
        <v>0</v>
      </c>
      <c r="D389" s="1">
        <v>9.6083626587000002E-4</v>
      </c>
    </row>
    <row r="390" spans="1:4" x14ac:dyDescent="0.15">
      <c r="A390" s="1">
        <v>0.30186000000000002</v>
      </c>
      <c r="B390" s="1">
        <v>0</v>
      </c>
      <c r="C390" s="1">
        <v>0</v>
      </c>
      <c r="D390" s="1">
        <v>9.0962384909999998E-4</v>
      </c>
    </row>
    <row r="391" spans="1:4" x14ac:dyDescent="0.15">
      <c r="A391" s="1">
        <v>0.30264000000000002</v>
      </c>
      <c r="B391" s="1">
        <v>0</v>
      </c>
      <c r="C391" s="1">
        <v>0</v>
      </c>
      <c r="D391" s="1">
        <v>8.6294956877999999E-4</v>
      </c>
    </row>
    <row r="392" spans="1:4" x14ac:dyDescent="0.15">
      <c r="A392" s="1">
        <v>0.30342000000000002</v>
      </c>
      <c r="B392" s="1">
        <v>0</v>
      </c>
      <c r="C392" s="1">
        <v>0</v>
      </c>
      <c r="D392" s="1">
        <v>8.1947790196999998E-4</v>
      </c>
    </row>
    <row r="393" spans="1:4" x14ac:dyDescent="0.15">
      <c r="A393" s="1">
        <v>0.30420000000000003</v>
      </c>
      <c r="B393" s="1">
        <v>0</v>
      </c>
      <c r="C393" s="1">
        <v>0</v>
      </c>
      <c r="D393" s="1">
        <v>7.7854295766000003E-4</v>
      </c>
    </row>
    <row r="394" spans="1:4" x14ac:dyDescent="0.15">
      <c r="A394" s="1">
        <v>0.30497999999999997</v>
      </c>
      <c r="B394" s="1">
        <v>0</v>
      </c>
      <c r="C394" s="1">
        <v>0</v>
      </c>
      <c r="D394" s="1">
        <v>7.3947133820000002E-4</v>
      </c>
    </row>
    <row r="395" spans="1:4" x14ac:dyDescent="0.15">
      <c r="A395" s="1">
        <v>0.30575999999999998</v>
      </c>
      <c r="B395" s="1">
        <v>0</v>
      </c>
      <c r="C395" s="1">
        <v>0</v>
      </c>
      <c r="D395" s="1">
        <v>7.0508125772000005E-4</v>
      </c>
    </row>
    <row r="396" spans="1:4" x14ac:dyDescent="0.15">
      <c r="A396" s="1">
        <v>0.30653999999999998</v>
      </c>
      <c r="B396" s="1">
        <v>0</v>
      </c>
      <c r="C396" s="1">
        <v>0</v>
      </c>
      <c r="D396" s="1">
        <v>6.7187492968000001E-4</v>
      </c>
    </row>
    <row r="397" spans="1:4" x14ac:dyDescent="0.15">
      <c r="A397" s="1">
        <v>0.30731999999999998</v>
      </c>
      <c r="B397" s="1">
        <v>0</v>
      </c>
      <c r="C397" s="1">
        <v>0</v>
      </c>
      <c r="D397" s="1">
        <v>6.4051714036000005E-4</v>
      </c>
    </row>
    <row r="398" spans="1:4" x14ac:dyDescent="0.15">
      <c r="A398" s="1">
        <v>0.30809999999999998</v>
      </c>
      <c r="B398" s="1">
        <v>0</v>
      </c>
      <c r="C398" s="1">
        <v>0</v>
      </c>
      <c r="D398" s="1">
        <v>6.1144545283000002E-4</v>
      </c>
    </row>
    <row r="399" spans="1:4" x14ac:dyDescent="0.15">
      <c r="A399" s="1">
        <v>0.30887999999999999</v>
      </c>
      <c r="B399" s="1">
        <v>0</v>
      </c>
      <c r="C399" s="1">
        <v>0</v>
      </c>
      <c r="D399" s="1">
        <v>5.8445730961E-4</v>
      </c>
    </row>
    <row r="400" spans="1:4" x14ac:dyDescent="0.15">
      <c r="A400" s="1">
        <v>0.30965999999999999</v>
      </c>
      <c r="B400" s="1">
        <v>0</v>
      </c>
      <c r="C400" s="1">
        <v>0</v>
      </c>
      <c r="D400" s="1">
        <v>5.5847814913999999E-4</v>
      </c>
    </row>
    <row r="401" spans="1:4" x14ac:dyDescent="0.15">
      <c r="A401" s="1">
        <v>0.31043999999999999</v>
      </c>
      <c r="B401" s="1">
        <v>0</v>
      </c>
      <c r="C401" s="1">
        <v>0</v>
      </c>
      <c r="D401" s="1">
        <v>5.3444059642999996E-4</v>
      </c>
    </row>
    <row r="402" spans="1:4" x14ac:dyDescent="0.15">
      <c r="A402" s="1">
        <v>0.31122</v>
      </c>
      <c r="B402" s="1">
        <v>0</v>
      </c>
      <c r="C402" s="1">
        <v>0</v>
      </c>
      <c r="D402" s="1">
        <v>5.1207207450999998E-4</v>
      </c>
    </row>
    <row r="403" spans="1:4" x14ac:dyDescent="0.15">
      <c r="A403" s="1">
        <v>0.312</v>
      </c>
      <c r="B403" s="1">
        <v>0</v>
      </c>
      <c r="C403" s="1">
        <v>0</v>
      </c>
      <c r="D403" s="1">
        <v>4.9049380277000005E-4</v>
      </c>
    </row>
    <row r="404" spans="1:4" x14ac:dyDescent="0.15">
      <c r="A404" s="1">
        <v>0.31278</v>
      </c>
      <c r="B404" s="1">
        <v>0</v>
      </c>
      <c r="C404" s="1">
        <v>0</v>
      </c>
      <c r="D404" s="1">
        <v>4.7027547918000002E-4</v>
      </c>
    </row>
    <row r="405" spans="1:4" x14ac:dyDescent="0.15">
      <c r="A405" s="1">
        <v>0.31356000000000001</v>
      </c>
      <c r="B405" s="1">
        <v>0</v>
      </c>
      <c r="C405" s="1">
        <v>0</v>
      </c>
      <c r="D405" s="1">
        <v>4.5139342295000002E-4</v>
      </c>
    </row>
    <row r="406" spans="1:4" x14ac:dyDescent="0.15">
      <c r="A406" s="1">
        <v>0.31434000000000001</v>
      </c>
      <c r="B406" s="1">
        <v>0</v>
      </c>
      <c r="C406" s="1">
        <v>0</v>
      </c>
      <c r="D406" s="1">
        <v>4.3358414856999999E-4</v>
      </c>
    </row>
    <row r="407" spans="1:4" x14ac:dyDescent="0.15">
      <c r="A407" s="1">
        <v>0.31512000000000001</v>
      </c>
      <c r="B407" s="1">
        <v>0</v>
      </c>
      <c r="C407" s="1">
        <v>0</v>
      </c>
      <c r="D407" s="1">
        <v>4.1665619694999999E-4</v>
      </c>
    </row>
    <row r="408" spans="1:4" x14ac:dyDescent="0.15">
      <c r="A408" s="1">
        <v>0.31590000000000001</v>
      </c>
      <c r="B408" s="1">
        <v>0</v>
      </c>
      <c r="C408" s="1">
        <v>0</v>
      </c>
      <c r="D408" s="1">
        <v>4.0067633334999999E-4</v>
      </c>
    </row>
    <row r="409" spans="1:4" x14ac:dyDescent="0.15">
      <c r="A409" s="1">
        <v>0.31668000000000002</v>
      </c>
      <c r="B409" s="1">
        <v>0</v>
      </c>
      <c r="C409" s="1">
        <v>0</v>
      </c>
      <c r="D409" s="1">
        <v>3.8547611400000003E-4</v>
      </c>
    </row>
    <row r="410" spans="1:4" x14ac:dyDescent="0.15">
      <c r="A410" s="1">
        <v>0.31746000000000002</v>
      </c>
      <c r="B410" s="1">
        <v>0</v>
      </c>
      <c r="C410" s="1">
        <v>0</v>
      </c>
      <c r="D410" s="1">
        <v>3.7115313370999998E-4</v>
      </c>
    </row>
    <row r="411" spans="1:4" x14ac:dyDescent="0.15">
      <c r="A411" s="1">
        <v>0.31824000000000002</v>
      </c>
      <c r="B411" s="1">
        <v>0</v>
      </c>
      <c r="C411" s="1">
        <v>0</v>
      </c>
      <c r="D411" s="1">
        <v>3.5760014812999998E-4</v>
      </c>
    </row>
    <row r="412" spans="1:4" x14ac:dyDescent="0.15">
      <c r="A412" s="1">
        <v>0.31902000000000003</v>
      </c>
      <c r="B412" s="1">
        <v>0</v>
      </c>
      <c r="C412" s="1">
        <v>0</v>
      </c>
      <c r="D412" s="1">
        <v>3.4460155484999997E-4</v>
      </c>
    </row>
    <row r="413" spans="1:4" x14ac:dyDescent="0.15">
      <c r="A413" s="1">
        <v>0.31979999999999997</v>
      </c>
      <c r="B413" s="1">
        <v>0</v>
      </c>
      <c r="C413" s="1">
        <v>0</v>
      </c>
      <c r="D413" s="1">
        <v>3.3219257942000002E-4</v>
      </c>
    </row>
    <row r="414" spans="1:4" x14ac:dyDescent="0.15">
      <c r="A414" s="1">
        <v>0.32057999999999998</v>
      </c>
      <c r="B414" s="1">
        <v>0</v>
      </c>
      <c r="C414" s="1">
        <v>0</v>
      </c>
      <c r="D414" s="1">
        <v>3.2069111501999999E-4</v>
      </c>
    </row>
    <row r="415" spans="1:4" x14ac:dyDescent="0.15">
      <c r="A415" s="1">
        <v>0.32135999999999998</v>
      </c>
      <c r="B415" s="1">
        <v>0</v>
      </c>
      <c r="C415" s="1">
        <v>0</v>
      </c>
      <c r="D415" s="1">
        <v>3.0966663416000001E-4</v>
      </c>
    </row>
    <row r="416" spans="1:4" x14ac:dyDescent="0.15">
      <c r="A416" s="1">
        <v>0.32213999999999998</v>
      </c>
      <c r="B416" s="1">
        <v>0</v>
      </c>
      <c r="C416" s="1">
        <v>0</v>
      </c>
      <c r="D416" s="1">
        <v>2.9898731711E-4</v>
      </c>
    </row>
    <row r="417" spans="1:4" x14ac:dyDescent="0.15">
      <c r="A417" s="1">
        <v>0.32291999999999998</v>
      </c>
      <c r="B417" s="1">
        <v>0</v>
      </c>
      <c r="C417" s="1">
        <v>0</v>
      </c>
      <c r="D417" s="1">
        <v>2.8901096521999998E-4</v>
      </c>
    </row>
    <row r="418" spans="1:4" x14ac:dyDescent="0.15">
      <c r="A418" s="1">
        <v>0.32369999999999999</v>
      </c>
      <c r="B418" s="1">
        <v>0</v>
      </c>
      <c r="C418" s="1">
        <v>0</v>
      </c>
      <c r="D418" s="1">
        <v>2.7944733051000001E-4</v>
      </c>
    </row>
    <row r="419" spans="1:4" x14ac:dyDescent="0.15">
      <c r="A419" s="1">
        <v>0.32447999999999999</v>
      </c>
      <c r="B419" s="1">
        <v>0</v>
      </c>
      <c r="C419" s="1">
        <v>0</v>
      </c>
      <c r="D419" s="1">
        <v>2.7024289231E-4</v>
      </c>
    </row>
    <row r="420" spans="1:4" x14ac:dyDescent="0.15">
      <c r="A420" s="1">
        <v>0.32525999999999999</v>
      </c>
      <c r="B420" s="1">
        <v>0</v>
      </c>
      <c r="C420" s="1">
        <v>0</v>
      </c>
      <c r="D420" s="1">
        <v>2.6149548309000001E-4</v>
      </c>
    </row>
    <row r="421" spans="1:4" x14ac:dyDescent="0.15">
      <c r="A421" s="1">
        <v>0.32604</v>
      </c>
      <c r="B421" s="1">
        <v>0</v>
      </c>
      <c r="C421" s="1">
        <v>0</v>
      </c>
      <c r="D421" s="1">
        <v>2.5328405077000002E-4</v>
      </c>
    </row>
    <row r="422" spans="1:4" x14ac:dyDescent="0.15">
      <c r="A422" s="1">
        <v>0.32682</v>
      </c>
      <c r="B422" s="1">
        <v>0</v>
      </c>
      <c r="C422" s="1">
        <v>0</v>
      </c>
      <c r="D422" s="1">
        <v>2.4529378527999999E-4</v>
      </c>
    </row>
    <row r="423" spans="1:4" x14ac:dyDescent="0.15">
      <c r="A423" s="1">
        <v>0.3276</v>
      </c>
      <c r="B423" s="1">
        <v>0</v>
      </c>
      <c r="C423" s="1">
        <v>0</v>
      </c>
      <c r="D423" s="1">
        <v>2.3770433668E-4</v>
      </c>
    </row>
    <row r="424" spans="1:4" x14ac:dyDescent="0.15">
      <c r="A424" s="1">
        <v>0.32838000000000001</v>
      </c>
      <c r="B424" s="1">
        <v>0</v>
      </c>
      <c r="C424" s="1">
        <v>0</v>
      </c>
      <c r="D424" s="1">
        <v>2.3045049123E-4</v>
      </c>
    </row>
    <row r="425" spans="1:4" x14ac:dyDescent="0.15">
      <c r="A425" s="1">
        <v>0.32916000000000001</v>
      </c>
      <c r="B425" s="1">
        <v>0</v>
      </c>
      <c r="C425" s="1">
        <v>0</v>
      </c>
      <c r="D425" s="1">
        <v>2.2346580786000001E-4</v>
      </c>
    </row>
    <row r="426" spans="1:4" x14ac:dyDescent="0.15">
      <c r="A426" s="1">
        <v>0.32994000000000001</v>
      </c>
      <c r="B426" s="1">
        <v>0</v>
      </c>
      <c r="C426" s="1">
        <v>0</v>
      </c>
      <c r="D426" s="1">
        <v>2.1664569324E-4</v>
      </c>
    </row>
    <row r="427" spans="1:4" x14ac:dyDescent="0.15">
      <c r="A427" s="1">
        <v>0.33072000000000001</v>
      </c>
      <c r="B427" s="1">
        <v>0</v>
      </c>
      <c r="C427" s="1">
        <v>0</v>
      </c>
      <c r="D427" s="1">
        <v>2.1037061086999999E-4</v>
      </c>
    </row>
    <row r="428" spans="1:4" x14ac:dyDescent="0.15">
      <c r="A428" s="1">
        <v>0.33150000000000002</v>
      </c>
      <c r="B428" s="1">
        <v>0</v>
      </c>
      <c r="C428" s="1">
        <v>0</v>
      </c>
      <c r="D428" s="1">
        <v>2.0426509647000001E-4</v>
      </c>
    </row>
    <row r="429" spans="1:4" x14ac:dyDescent="0.15">
      <c r="A429" s="1">
        <v>0.33228000000000002</v>
      </c>
      <c r="B429" s="1">
        <v>0</v>
      </c>
      <c r="C429" s="1">
        <v>0</v>
      </c>
      <c r="D429" s="1">
        <v>1.9835074265000001E-4</v>
      </c>
    </row>
    <row r="430" spans="1:4" x14ac:dyDescent="0.15">
      <c r="A430" s="1">
        <v>0.33306000000000002</v>
      </c>
      <c r="B430" s="1">
        <v>0</v>
      </c>
      <c r="C430" s="1">
        <v>0</v>
      </c>
      <c r="D430" s="1">
        <v>1.9267755942E-4</v>
      </c>
    </row>
    <row r="431" spans="1:4" x14ac:dyDescent="0.15">
      <c r="A431" s="1">
        <v>0.33384000000000003</v>
      </c>
      <c r="B431" s="1">
        <v>0</v>
      </c>
      <c r="C431" s="1">
        <v>0</v>
      </c>
      <c r="D431" s="1">
        <v>1.8729190851E-4</v>
      </c>
    </row>
    <row r="432" spans="1:4" x14ac:dyDescent="0.15">
      <c r="A432" s="1">
        <v>0.33461999999999997</v>
      </c>
      <c r="B432" s="1">
        <v>0</v>
      </c>
      <c r="C432" s="1">
        <v>0</v>
      </c>
      <c r="D432" s="1">
        <v>1.8204093489000001E-4</v>
      </c>
    </row>
    <row r="433" spans="1:4" x14ac:dyDescent="0.15">
      <c r="A433" s="1">
        <v>0.33539999999999998</v>
      </c>
      <c r="B433" s="1">
        <v>0</v>
      </c>
      <c r="C433" s="1">
        <v>0</v>
      </c>
      <c r="D433" s="1">
        <v>1.7703377884E-4</v>
      </c>
    </row>
    <row r="434" spans="1:4" x14ac:dyDescent="0.15">
      <c r="A434" s="1">
        <v>0.33617999999999998</v>
      </c>
      <c r="B434" s="1">
        <v>0</v>
      </c>
      <c r="C434" s="1">
        <v>0</v>
      </c>
      <c r="D434" s="1">
        <v>1.7225374760000001E-4</v>
      </c>
    </row>
    <row r="435" spans="1:4" x14ac:dyDescent="0.15">
      <c r="A435" s="1">
        <v>0.33695999999999998</v>
      </c>
      <c r="B435" s="1">
        <v>0</v>
      </c>
      <c r="C435" s="1">
        <v>0</v>
      </c>
      <c r="D435" s="1">
        <v>1.6756876901999999E-4</v>
      </c>
    </row>
    <row r="436" spans="1:4" x14ac:dyDescent="0.15">
      <c r="A436" s="1">
        <v>0.33773999999999998</v>
      </c>
      <c r="B436" s="1">
        <v>0</v>
      </c>
      <c r="C436" s="1">
        <v>0</v>
      </c>
      <c r="D436" s="1">
        <v>1.6312974729000001E-4</v>
      </c>
    </row>
    <row r="437" spans="1:4" x14ac:dyDescent="0.15">
      <c r="A437" s="1">
        <v>0.33851999999999999</v>
      </c>
      <c r="B437" s="1">
        <v>0</v>
      </c>
      <c r="C437" s="1">
        <v>0</v>
      </c>
      <c r="D437" s="1">
        <v>1.5885052419999999E-4</v>
      </c>
    </row>
    <row r="438" spans="1:4" x14ac:dyDescent="0.15">
      <c r="A438" s="1">
        <v>0.33929999999999999</v>
      </c>
      <c r="B438" s="1">
        <v>0</v>
      </c>
      <c r="C438" s="1">
        <v>0</v>
      </c>
      <c r="D438" s="1">
        <v>1.5468963363000001E-4</v>
      </c>
    </row>
    <row r="439" spans="1:4" x14ac:dyDescent="0.15">
      <c r="A439" s="1">
        <v>0.34007999999999999</v>
      </c>
      <c r="B439" s="1">
        <v>0</v>
      </c>
      <c r="C439" s="1">
        <v>0</v>
      </c>
      <c r="D439" s="1">
        <v>1.5063177345000001E-4</v>
      </c>
    </row>
    <row r="440" spans="1:4" x14ac:dyDescent="0.15">
      <c r="A440" s="1">
        <v>0.34086</v>
      </c>
      <c r="B440" s="1">
        <v>0</v>
      </c>
      <c r="C440" s="1">
        <v>0</v>
      </c>
      <c r="D440" s="1">
        <v>1.4684429985000001E-4</v>
      </c>
    </row>
    <row r="441" spans="1:4" x14ac:dyDescent="0.15">
      <c r="A441" s="1">
        <v>0.34164</v>
      </c>
      <c r="B441" s="1">
        <v>0</v>
      </c>
      <c r="C441" s="1">
        <v>0</v>
      </c>
      <c r="D441" s="1">
        <v>1.4313365744E-4</v>
      </c>
    </row>
    <row r="442" spans="1:4" x14ac:dyDescent="0.15">
      <c r="A442" s="1">
        <v>0.34242</v>
      </c>
      <c r="B442" s="1">
        <v>0</v>
      </c>
      <c r="C442" s="1">
        <v>0</v>
      </c>
      <c r="D442" s="1">
        <v>1.3953860147E-4</v>
      </c>
    </row>
    <row r="443" spans="1:4" x14ac:dyDescent="0.15">
      <c r="A443" s="1">
        <v>0.34320000000000001</v>
      </c>
      <c r="B443" s="1">
        <v>0</v>
      </c>
      <c r="C443" s="1">
        <v>0</v>
      </c>
      <c r="D443" s="1">
        <v>1.3607100441999999E-4</v>
      </c>
    </row>
    <row r="444" spans="1:4" x14ac:dyDescent="0.15">
      <c r="A444" s="1">
        <v>0.34398000000000001</v>
      </c>
      <c r="B444" s="1">
        <v>0</v>
      </c>
      <c r="C444" s="1">
        <v>0</v>
      </c>
      <c r="D444" s="1">
        <v>1.3272750037000001E-4</v>
      </c>
    </row>
    <row r="445" spans="1:4" x14ac:dyDescent="0.15">
      <c r="A445" s="1">
        <v>0.34476000000000001</v>
      </c>
      <c r="B445" s="1">
        <v>0</v>
      </c>
      <c r="C445" s="1">
        <v>0</v>
      </c>
      <c r="D445" s="1">
        <v>1.2946779134000001E-4</v>
      </c>
    </row>
    <row r="446" spans="1:4" x14ac:dyDescent="0.15">
      <c r="A446" s="1">
        <v>0.34554000000000001</v>
      </c>
      <c r="B446" s="1">
        <v>0</v>
      </c>
      <c r="C446" s="1">
        <v>0</v>
      </c>
      <c r="D446" s="1">
        <v>1.2636462697999999E-4</v>
      </c>
    </row>
    <row r="447" spans="1:4" x14ac:dyDescent="0.15">
      <c r="A447" s="1">
        <v>0.34632000000000002</v>
      </c>
      <c r="B447" s="1">
        <v>0</v>
      </c>
      <c r="C447" s="1">
        <v>0</v>
      </c>
      <c r="D447" s="1">
        <v>1.2335932789000001E-4</v>
      </c>
    </row>
    <row r="448" spans="1:4" x14ac:dyDescent="0.15">
      <c r="A448" s="1">
        <v>0.34710000000000002</v>
      </c>
      <c r="B448" s="1">
        <v>0</v>
      </c>
      <c r="C448" s="1">
        <v>0</v>
      </c>
      <c r="D448" s="1">
        <v>1.2041366244999999E-4</v>
      </c>
    </row>
    <row r="449" spans="1:4" x14ac:dyDescent="0.15">
      <c r="A449" s="1">
        <v>0.34788000000000002</v>
      </c>
      <c r="B449" s="1">
        <v>0</v>
      </c>
      <c r="C449" s="1">
        <v>0</v>
      </c>
      <c r="D449" s="1">
        <v>1.1758739215E-4</v>
      </c>
    </row>
    <row r="450" spans="1:4" x14ac:dyDescent="0.15">
      <c r="A450" s="1">
        <v>0.34866000000000003</v>
      </c>
      <c r="B450" s="1">
        <v>0</v>
      </c>
      <c r="C450" s="1">
        <v>0</v>
      </c>
      <c r="D450" s="1">
        <v>1.1486783665E-4</v>
      </c>
    </row>
    <row r="451" spans="1:4" x14ac:dyDescent="0.15">
      <c r="A451" s="1">
        <v>0.34943999999999997</v>
      </c>
      <c r="B451" s="1">
        <v>0</v>
      </c>
      <c r="C451" s="1">
        <v>0</v>
      </c>
      <c r="D451" s="1">
        <v>1.1220002405E-4</v>
      </c>
    </row>
    <row r="452" spans="1:4" x14ac:dyDescent="0.15">
      <c r="A452" s="1">
        <v>0.35021999999999998</v>
      </c>
      <c r="B452" s="1">
        <v>0</v>
      </c>
      <c r="C452" s="1">
        <v>0</v>
      </c>
      <c r="D452" s="1">
        <v>1.0960642823E-4</v>
      </c>
    </row>
    <row r="453" spans="1:4" x14ac:dyDescent="0.15">
      <c r="A453" s="1">
        <v>0.35099999999999998</v>
      </c>
      <c r="B453" s="1">
        <v>0</v>
      </c>
      <c r="C453" s="1">
        <v>0</v>
      </c>
      <c r="D453" s="1">
        <v>1.071381366E-4</v>
      </c>
    </row>
    <row r="454" spans="1:4" x14ac:dyDescent="0.15">
      <c r="A454" s="1">
        <v>0.35177999999999998</v>
      </c>
      <c r="B454" s="1">
        <v>0</v>
      </c>
      <c r="C454" s="1">
        <v>0</v>
      </c>
      <c r="D454" s="1">
        <v>1.0473418287E-4</v>
      </c>
    </row>
    <row r="455" spans="1:4" x14ac:dyDescent="0.15">
      <c r="A455" s="1">
        <v>0.35255999999999998</v>
      </c>
      <c r="B455" s="1">
        <v>0</v>
      </c>
      <c r="C455" s="1">
        <v>0</v>
      </c>
      <c r="D455" s="1">
        <v>1.0239516717E-4</v>
      </c>
    </row>
    <row r="456" spans="1:4" x14ac:dyDescent="0.15">
      <c r="A456" s="1">
        <v>0.35333999999999999</v>
      </c>
      <c r="B456" s="1">
        <v>0</v>
      </c>
      <c r="C456" s="1">
        <v>0</v>
      </c>
      <c r="D456" s="1">
        <v>1.0012441883E-4</v>
      </c>
    </row>
    <row r="457" spans="1:4" x14ac:dyDescent="0.15">
      <c r="A457" s="1">
        <v>0.35411999999999999</v>
      </c>
      <c r="B457" s="1">
        <v>0</v>
      </c>
      <c r="C457" s="1">
        <v>0</v>
      </c>
      <c r="D457" s="1">
        <v>9.7920958397999997E-5</v>
      </c>
    </row>
    <row r="458" spans="1:4" x14ac:dyDescent="0.15">
      <c r="A458" s="1">
        <v>0.35489999999999999</v>
      </c>
      <c r="B458" s="1">
        <v>0</v>
      </c>
      <c r="C458" s="1">
        <v>0</v>
      </c>
      <c r="D458" s="1">
        <v>9.5783259413000007E-5</v>
      </c>
    </row>
    <row r="459" spans="1:4" x14ac:dyDescent="0.15">
      <c r="A459" s="1">
        <v>0.35568</v>
      </c>
      <c r="B459" s="1">
        <v>0</v>
      </c>
      <c r="C459" s="1">
        <v>0</v>
      </c>
      <c r="D459" s="1">
        <v>9.3711641905000004E-5</v>
      </c>
    </row>
    <row r="460" spans="1:4" x14ac:dyDescent="0.15">
      <c r="A460" s="1">
        <v>0.35646</v>
      </c>
      <c r="B460" s="1">
        <v>0</v>
      </c>
      <c r="C460" s="1">
        <v>0</v>
      </c>
      <c r="D460" s="1">
        <v>9.1699331472999999E-5</v>
      </c>
    </row>
    <row r="461" spans="1:4" x14ac:dyDescent="0.15">
      <c r="A461" s="1">
        <v>0.35724</v>
      </c>
      <c r="B461" s="1">
        <v>0</v>
      </c>
      <c r="C461" s="1">
        <v>0</v>
      </c>
      <c r="D461" s="1">
        <v>8.9743467481999994E-5</v>
      </c>
    </row>
    <row r="462" spans="1:4" x14ac:dyDescent="0.15">
      <c r="A462" s="1">
        <v>0.35802</v>
      </c>
      <c r="B462" s="1">
        <v>0</v>
      </c>
      <c r="C462" s="1">
        <v>0</v>
      </c>
      <c r="D462" s="1">
        <v>8.7838884699999994E-5</v>
      </c>
    </row>
    <row r="463" spans="1:4" x14ac:dyDescent="0.15">
      <c r="A463" s="1">
        <v>0.35880000000000001</v>
      </c>
      <c r="B463" s="1">
        <v>0</v>
      </c>
      <c r="C463" s="1">
        <v>0</v>
      </c>
      <c r="D463" s="1">
        <v>8.6006297178999999E-5</v>
      </c>
    </row>
    <row r="464" spans="1:4" x14ac:dyDescent="0.15">
      <c r="A464" s="1">
        <v>0.35958000000000001</v>
      </c>
      <c r="B464" s="1">
        <v>0</v>
      </c>
      <c r="C464" s="1">
        <v>0</v>
      </c>
      <c r="D464" s="1">
        <v>8.4198340090999995E-5</v>
      </c>
    </row>
    <row r="465" spans="1:4" x14ac:dyDescent="0.15">
      <c r="A465" s="1">
        <v>0.36036000000000001</v>
      </c>
      <c r="B465" s="1">
        <v>0</v>
      </c>
      <c r="C465" s="1">
        <v>0</v>
      </c>
      <c r="D465" s="1">
        <v>8.2449736664000006E-5</v>
      </c>
    </row>
    <row r="466" spans="1:4" x14ac:dyDescent="0.15">
      <c r="A466" s="1">
        <v>0.36114000000000002</v>
      </c>
      <c r="B466" s="1">
        <v>0</v>
      </c>
      <c r="C466" s="1">
        <v>0</v>
      </c>
      <c r="D466" s="1">
        <v>8.0765889091000004E-5</v>
      </c>
    </row>
    <row r="467" spans="1:4" x14ac:dyDescent="0.15">
      <c r="A467" s="1">
        <v>0.36192000000000002</v>
      </c>
      <c r="B467" s="1">
        <v>0</v>
      </c>
      <c r="C467" s="1">
        <v>0</v>
      </c>
      <c r="D467" s="1">
        <v>7.9106812772999997E-5</v>
      </c>
    </row>
    <row r="468" spans="1:4" x14ac:dyDescent="0.15">
      <c r="A468" s="1">
        <v>0.36270000000000002</v>
      </c>
      <c r="B468" s="1">
        <v>0</v>
      </c>
      <c r="C468" s="1">
        <v>0</v>
      </c>
      <c r="D468" s="1">
        <v>7.7494499257E-5</v>
      </c>
    </row>
    <row r="469" spans="1:4" x14ac:dyDescent="0.15">
      <c r="A469" s="1">
        <v>0.36348000000000003</v>
      </c>
      <c r="B469" s="1">
        <v>0</v>
      </c>
      <c r="C469" s="1">
        <v>0</v>
      </c>
      <c r="D469" s="1">
        <v>7.5932647094999997E-5</v>
      </c>
    </row>
    <row r="470" spans="1:4" x14ac:dyDescent="0.15">
      <c r="A470" s="1">
        <v>0.36425999999999997</v>
      </c>
      <c r="B470" s="1">
        <v>0</v>
      </c>
      <c r="C470" s="1">
        <v>0</v>
      </c>
      <c r="D470" s="1">
        <v>7.4415024256999998E-5</v>
      </c>
    </row>
    <row r="471" spans="1:4" x14ac:dyDescent="0.15">
      <c r="A471" s="1">
        <v>0.36503999999999998</v>
      </c>
      <c r="B471" s="1">
        <v>0</v>
      </c>
      <c r="C471" s="1">
        <v>0</v>
      </c>
      <c r="D471" s="1">
        <v>7.2931838607000001E-5</v>
      </c>
    </row>
    <row r="472" spans="1:4" x14ac:dyDescent="0.15">
      <c r="A472" s="1">
        <v>0.36581999999999998</v>
      </c>
      <c r="B472" s="1">
        <v>0</v>
      </c>
      <c r="C472" s="1">
        <v>0</v>
      </c>
      <c r="D472" s="1">
        <v>7.1492587327999995E-5</v>
      </c>
    </row>
    <row r="473" spans="1:4" x14ac:dyDescent="0.15">
      <c r="A473" s="1">
        <v>0.36659999999999998</v>
      </c>
      <c r="B473" s="1">
        <v>0</v>
      </c>
      <c r="C473" s="1">
        <v>0</v>
      </c>
      <c r="D473" s="1">
        <v>7.0087093967000002E-5</v>
      </c>
    </row>
    <row r="474" spans="1:4" x14ac:dyDescent="0.15">
      <c r="A474" s="1">
        <v>0.36737999999999998</v>
      </c>
      <c r="B474" s="1">
        <v>0</v>
      </c>
      <c r="C474" s="1">
        <v>0</v>
      </c>
      <c r="D474" s="1">
        <v>6.8718757250999998E-5</v>
      </c>
    </row>
    <row r="475" spans="1:4" x14ac:dyDescent="0.15">
      <c r="A475" s="1">
        <v>0.36815999999999999</v>
      </c>
      <c r="B475" s="1">
        <v>0</v>
      </c>
      <c r="C475" s="1">
        <v>0</v>
      </c>
      <c r="D475" s="1">
        <v>6.7385536754000004E-5</v>
      </c>
    </row>
    <row r="476" spans="1:4" x14ac:dyDescent="0.15">
      <c r="A476" s="1">
        <v>0.36893999999999999</v>
      </c>
      <c r="B476" s="1">
        <v>0</v>
      </c>
      <c r="C476" s="1">
        <v>0</v>
      </c>
      <c r="D476" s="1">
        <v>6.6078140640999999E-5</v>
      </c>
    </row>
    <row r="477" spans="1:4" x14ac:dyDescent="0.15">
      <c r="A477" s="1">
        <v>0.36971999999999999</v>
      </c>
      <c r="B477" s="1">
        <v>0</v>
      </c>
      <c r="C477" s="1">
        <v>0</v>
      </c>
      <c r="D477" s="1">
        <v>6.4804434709999996E-5</v>
      </c>
    </row>
    <row r="478" spans="1:4" x14ac:dyDescent="0.15">
      <c r="A478" s="1">
        <v>0.3705</v>
      </c>
      <c r="B478" s="1">
        <v>0</v>
      </c>
      <c r="C478" s="1">
        <v>0</v>
      </c>
      <c r="D478" s="1">
        <v>6.3575836185999999E-5</v>
      </c>
    </row>
    <row r="479" spans="1:4" x14ac:dyDescent="0.15">
      <c r="A479" s="1">
        <v>0.37128</v>
      </c>
      <c r="B479" s="1">
        <v>0</v>
      </c>
      <c r="C479" s="1">
        <v>0</v>
      </c>
      <c r="D479" s="1">
        <v>6.2376963215000003E-5</v>
      </c>
    </row>
    <row r="480" spans="1:4" x14ac:dyDescent="0.15">
      <c r="A480" s="1">
        <v>0.37206</v>
      </c>
      <c r="B480" s="1">
        <v>0</v>
      </c>
      <c r="C480" s="1">
        <v>0</v>
      </c>
      <c r="D480" s="1">
        <v>6.1192433943000002E-5</v>
      </c>
    </row>
    <row r="481" spans="1:4" x14ac:dyDescent="0.15">
      <c r="A481" s="1">
        <v>0.37284</v>
      </c>
      <c r="B481" s="1">
        <v>0</v>
      </c>
      <c r="C481" s="1">
        <v>0</v>
      </c>
      <c r="D481" s="1">
        <v>6.0050651627000002E-5</v>
      </c>
    </row>
    <row r="482" spans="1:4" x14ac:dyDescent="0.15">
      <c r="A482" s="1">
        <v>0.37362000000000001</v>
      </c>
      <c r="B482" s="1">
        <v>0</v>
      </c>
      <c r="C482" s="1">
        <v>0</v>
      </c>
      <c r="D482" s="1">
        <v>5.8928563628000001E-5</v>
      </c>
    </row>
    <row r="483" spans="1:4" x14ac:dyDescent="0.15">
      <c r="A483" s="1">
        <v>0.37440000000000001</v>
      </c>
      <c r="B483" s="1">
        <v>0</v>
      </c>
      <c r="C483" s="1">
        <v>0</v>
      </c>
      <c r="D483" s="1">
        <v>5.7828185653000002E-5</v>
      </c>
    </row>
    <row r="484" spans="1:4" x14ac:dyDescent="0.15">
      <c r="A484" s="1">
        <v>0.37518000000000001</v>
      </c>
      <c r="B484" s="1">
        <v>0</v>
      </c>
      <c r="C484" s="1">
        <v>0</v>
      </c>
      <c r="D484" s="1">
        <v>5.6756170888000002E-5</v>
      </c>
    </row>
    <row r="485" spans="1:4" x14ac:dyDescent="0.15">
      <c r="A485" s="1">
        <v>0.37596000000000002</v>
      </c>
      <c r="B485" s="1">
        <v>0</v>
      </c>
      <c r="C485" s="1">
        <v>0</v>
      </c>
      <c r="D485" s="1">
        <v>5.5726046029999997E-5</v>
      </c>
    </row>
    <row r="486" spans="1:4" x14ac:dyDescent="0.15">
      <c r="A486" s="1">
        <v>0.37674000000000002</v>
      </c>
      <c r="B486" s="1">
        <v>0</v>
      </c>
      <c r="C486" s="1">
        <v>0</v>
      </c>
      <c r="D486" s="1">
        <v>5.4708615179999998E-5</v>
      </c>
    </row>
    <row r="487" spans="1:4" x14ac:dyDescent="0.15">
      <c r="A487" s="1">
        <v>0.37752000000000002</v>
      </c>
      <c r="B487" s="1">
        <v>0</v>
      </c>
      <c r="C487" s="1">
        <v>0</v>
      </c>
      <c r="D487" s="1">
        <v>5.3714929311000001E-5</v>
      </c>
    </row>
    <row r="488" spans="1:4" x14ac:dyDescent="0.15">
      <c r="A488" s="1">
        <v>0.37830000000000003</v>
      </c>
      <c r="B488" s="1">
        <v>0</v>
      </c>
      <c r="C488" s="1">
        <v>0</v>
      </c>
      <c r="D488" s="1">
        <v>5.2744580459E-5</v>
      </c>
    </row>
    <row r="489" spans="1:4" x14ac:dyDescent="0.15">
      <c r="A489" s="1">
        <v>0.37907999999999997</v>
      </c>
      <c r="B489" s="1">
        <v>0</v>
      </c>
      <c r="C489" s="1">
        <v>0</v>
      </c>
      <c r="D489" s="1">
        <v>5.1794960038999997E-5</v>
      </c>
    </row>
    <row r="490" spans="1:4" x14ac:dyDescent="0.15">
      <c r="A490" s="1">
        <v>0.37985999999999998</v>
      </c>
      <c r="B490" s="1">
        <v>0</v>
      </c>
      <c r="C490" s="1">
        <v>0</v>
      </c>
      <c r="D490" s="1">
        <v>5.0861406924000002E-5</v>
      </c>
    </row>
    <row r="491" spans="1:4" x14ac:dyDescent="0.15">
      <c r="A491" s="1">
        <v>0.38063999999999998</v>
      </c>
      <c r="B491" s="1">
        <v>0</v>
      </c>
      <c r="C491" s="1">
        <v>0</v>
      </c>
      <c r="D491" s="1">
        <v>4.9962398187000002E-5</v>
      </c>
    </row>
    <row r="492" spans="1:4" x14ac:dyDescent="0.15">
      <c r="A492" s="1">
        <v>0.38141999999999998</v>
      </c>
      <c r="B492" s="1">
        <v>0</v>
      </c>
      <c r="C492" s="1">
        <v>0</v>
      </c>
      <c r="D492" s="1">
        <v>4.9078904402E-5</v>
      </c>
    </row>
    <row r="493" spans="1:4" x14ac:dyDescent="0.15">
      <c r="A493" s="1">
        <v>0.38219999999999998</v>
      </c>
      <c r="B493" s="1">
        <v>0</v>
      </c>
      <c r="C493" s="1">
        <v>0</v>
      </c>
      <c r="D493" s="1">
        <v>4.8209646887E-5</v>
      </c>
    </row>
    <row r="494" spans="1:4" x14ac:dyDescent="0.15">
      <c r="A494" s="1">
        <v>0.38297999999999999</v>
      </c>
      <c r="B494" s="1">
        <v>0</v>
      </c>
      <c r="C494" s="1">
        <v>0</v>
      </c>
      <c r="D494" s="1">
        <v>4.7361892321999998E-5</v>
      </c>
    </row>
    <row r="495" spans="1:4" x14ac:dyDescent="0.15">
      <c r="A495" s="1">
        <v>0.38375999999999999</v>
      </c>
      <c r="B495" s="1">
        <v>0</v>
      </c>
      <c r="C495" s="1">
        <v>0</v>
      </c>
      <c r="D495" s="1">
        <v>4.6538466584E-5</v>
      </c>
    </row>
    <row r="496" spans="1:4" x14ac:dyDescent="0.15">
      <c r="A496" s="1">
        <v>0.38453999999999999</v>
      </c>
      <c r="B496" s="1">
        <v>0</v>
      </c>
      <c r="C496" s="1">
        <v>0</v>
      </c>
      <c r="D496" s="1">
        <v>4.5724236779000003E-5</v>
      </c>
    </row>
    <row r="497" spans="1:4" x14ac:dyDescent="0.15">
      <c r="A497" s="1">
        <v>0.38532</v>
      </c>
      <c r="B497" s="1">
        <v>0</v>
      </c>
      <c r="C497" s="1">
        <v>0</v>
      </c>
      <c r="D497" s="1">
        <v>4.4929958928999997E-5</v>
      </c>
    </row>
    <row r="498" spans="1:4" x14ac:dyDescent="0.15">
      <c r="A498" s="1">
        <v>0.3861</v>
      </c>
      <c r="B498" s="1">
        <v>0</v>
      </c>
      <c r="C498" s="1">
        <v>0</v>
      </c>
      <c r="D498" s="1">
        <v>4.4160104737000001E-5</v>
      </c>
    </row>
    <row r="499" spans="1:4" x14ac:dyDescent="0.15">
      <c r="A499" s="1">
        <v>0.38688</v>
      </c>
      <c r="B499" s="1">
        <v>0</v>
      </c>
      <c r="C499" s="1">
        <v>0</v>
      </c>
      <c r="D499" s="1">
        <v>4.3398470829000001E-5</v>
      </c>
    </row>
    <row r="500" spans="1:4" x14ac:dyDescent="0.15">
      <c r="A500" s="1">
        <v>0.38766</v>
      </c>
      <c r="B500" s="1">
        <v>0</v>
      </c>
      <c r="C500" s="1">
        <v>0</v>
      </c>
      <c r="D500" s="1">
        <v>4.2659203814999999E-5</v>
      </c>
    </row>
    <row r="501" spans="1:4" x14ac:dyDescent="0.15">
      <c r="A501" s="1">
        <v>0.38844000000000001</v>
      </c>
      <c r="B501" s="1">
        <v>0</v>
      </c>
      <c r="C501" s="1">
        <v>0</v>
      </c>
      <c r="D501" s="1">
        <v>4.1933381381000003E-5</v>
      </c>
    </row>
    <row r="502" spans="1:4" x14ac:dyDescent="0.15">
      <c r="A502" s="1">
        <v>0.38922000000000001</v>
      </c>
      <c r="B502" s="1">
        <v>0</v>
      </c>
      <c r="C502" s="1">
        <v>0</v>
      </c>
      <c r="D502" s="1">
        <v>4.1219243439000003E-5</v>
      </c>
    </row>
    <row r="2164" spans="9:9" x14ac:dyDescent="0.15">
      <c r="I2164" t="s">
        <v>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"/>
  <sheetViews>
    <sheetView zoomScaleNormal="100" workbookViewId="0">
      <selection activeCell="G4" sqref="G4"/>
    </sheetView>
  </sheetViews>
  <sheetFormatPr defaultRowHeight="13.5" x14ac:dyDescent="0.15"/>
  <cols>
    <col min="4" max="5" width="9.5" bestFit="1" customWidth="1"/>
    <col min="7" max="7" width="9.5" bestFit="1" customWidth="1"/>
  </cols>
  <sheetData>
    <row r="1" spans="1:12" x14ac:dyDescent="0.15">
      <c r="B1" t="s">
        <v>14</v>
      </c>
    </row>
    <row r="2" spans="1:12" x14ac:dyDescent="0.15">
      <c r="B2" t="s">
        <v>0</v>
      </c>
      <c r="C2" t="s">
        <v>1</v>
      </c>
      <c r="D2" t="s">
        <v>2</v>
      </c>
      <c r="E2" t="s">
        <v>13</v>
      </c>
    </row>
    <row r="3" spans="1:12" x14ac:dyDescent="0.15">
      <c r="A3" s="1">
        <v>0</v>
      </c>
      <c r="B3" s="1">
        <v>0</v>
      </c>
      <c r="C3" s="1">
        <v>0</v>
      </c>
      <c r="D3" s="1">
        <v>4.9613601732000003E-5</v>
      </c>
      <c r="E3" s="1">
        <f>D3*D3</f>
        <v>2.4615094768215137E-9</v>
      </c>
      <c r="F3" t="s">
        <v>5</v>
      </c>
      <c r="G3" s="2">
        <f>AVERAGE(D3:D502)*A4</f>
        <v>6.7528112303005296E-4</v>
      </c>
      <c r="H3" s="1" t="s">
        <v>10</v>
      </c>
    </row>
    <row r="4" spans="1:12" x14ac:dyDescent="0.15">
      <c r="A4" s="1">
        <v>7.7999999999999999E-4</v>
      </c>
      <c r="B4" s="1">
        <v>0</v>
      </c>
      <c r="C4" s="1">
        <v>0</v>
      </c>
      <c r="D4" s="1">
        <v>5.0474252930000002E-5</v>
      </c>
      <c r="E4" s="1">
        <f t="shared" ref="E4:E67" si="0">D4*D4</f>
        <v>2.5476502088416137E-9</v>
      </c>
      <c r="F4" t="s">
        <v>6</v>
      </c>
      <c r="G4" s="2">
        <f>G3/0.39</f>
        <v>1.7314900590514179E-3</v>
      </c>
      <c r="H4" s="1" t="s">
        <v>8</v>
      </c>
    </row>
    <row r="5" spans="1:12" x14ac:dyDescent="0.15">
      <c r="A5" s="1">
        <v>1.56E-3</v>
      </c>
      <c r="B5" s="1">
        <v>0</v>
      </c>
      <c r="C5" s="1">
        <v>0</v>
      </c>
      <c r="D5" s="1">
        <v>5.1348737179000003E-5</v>
      </c>
      <c r="E5" s="1">
        <f t="shared" si="0"/>
        <v>2.6366928098780172E-9</v>
      </c>
      <c r="F5" t="s">
        <v>11</v>
      </c>
      <c r="G5">
        <f>G4*G4*0.39</f>
        <v>1.1692425515916142E-6</v>
      </c>
      <c r="H5" t="s">
        <v>12</v>
      </c>
      <c r="I5">
        <f>2.32-1.58</f>
        <v>0.73999999999999977</v>
      </c>
    </row>
    <row r="6" spans="1:12" x14ac:dyDescent="0.15">
      <c r="A6" s="1">
        <v>2.3400000000000001E-3</v>
      </c>
      <c r="B6" s="1">
        <v>0</v>
      </c>
      <c r="C6" s="1">
        <v>0</v>
      </c>
      <c r="D6" s="1">
        <v>5.2237529452999998E-5</v>
      </c>
      <c r="E6" s="1">
        <f t="shared" si="0"/>
        <v>2.7287594833530421E-9</v>
      </c>
    </row>
    <row r="7" spans="1:12" x14ac:dyDescent="0.15">
      <c r="A7" s="1">
        <v>3.1199999999999999E-3</v>
      </c>
      <c r="B7" s="1">
        <v>0</v>
      </c>
      <c r="C7" s="1">
        <v>0</v>
      </c>
      <c r="D7" s="1">
        <v>5.3142785035999999E-5</v>
      </c>
      <c r="E7" s="1">
        <f t="shared" si="0"/>
        <v>2.8241556013825056E-9</v>
      </c>
    </row>
    <row r="8" spans="1:12" x14ac:dyDescent="0.15">
      <c r="A8" s="1">
        <v>3.8999999999999998E-3</v>
      </c>
      <c r="B8" s="1">
        <v>0</v>
      </c>
      <c r="C8" s="1">
        <v>0</v>
      </c>
      <c r="D8" s="1">
        <v>5.4075429580000003E-5</v>
      </c>
      <c r="E8" s="1">
        <f t="shared" si="0"/>
        <v>2.9241520842615392E-9</v>
      </c>
      <c r="L8">
        <f>214-288</f>
        <v>-74</v>
      </c>
    </row>
    <row r="9" spans="1:12" x14ac:dyDescent="0.15">
      <c r="A9" s="1">
        <v>4.6800000000000001E-3</v>
      </c>
      <c r="B9" s="1">
        <v>0</v>
      </c>
      <c r="C9" s="1">
        <v>0</v>
      </c>
      <c r="D9" s="1">
        <v>5.5018140120000002E-5</v>
      </c>
      <c r="E9" s="1">
        <f t="shared" si="0"/>
        <v>3.0269957422639537E-9</v>
      </c>
    </row>
    <row r="10" spans="1:12" x14ac:dyDescent="0.15">
      <c r="A10" s="1">
        <v>5.4599999999999996E-3</v>
      </c>
      <c r="B10" s="1">
        <v>0</v>
      </c>
      <c r="C10" s="1">
        <v>0</v>
      </c>
      <c r="D10" s="1">
        <v>5.5990758191999998E-5</v>
      </c>
      <c r="E10" s="1">
        <f t="shared" si="0"/>
        <v>3.1349650029150151E-9</v>
      </c>
    </row>
    <row r="11" spans="1:12" x14ac:dyDescent="0.15">
      <c r="A11" s="1">
        <v>6.2399999999999999E-3</v>
      </c>
      <c r="B11" s="1">
        <v>0</v>
      </c>
      <c r="C11" s="1">
        <v>0</v>
      </c>
      <c r="D11" s="1">
        <v>5.6987808056999997E-5</v>
      </c>
      <c r="E11" s="1">
        <f t="shared" si="0"/>
        <v>3.2476102671414738E-9</v>
      </c>
    </row>
    <row r="12" spans="1:12" x14ac:dyDescent="0.15">
      <c r="A12" s="1">
        <v>7.0200000000000002E-3</v>
      </c>
      <c r="B12" s="1">
        <v>0</v>
      </c>
      <c r="C12" s="1">
        <v>0</v>
      </c>
      <c r="D12" s="1">
        <v>5.799611863E-5</v>
      </c>
      <c r="E12" s="1">
        <f t="shared" si="0"/>
        <v>3.363549776145033E-9</v>
      </c>
    </row>
    <row r="13" spans="1:12" x14ac:dyDescent="0.15">
      <c r="A13" s="1">
        <v>7.7999999999999996E-3</v>
      </c>
      <c r="B13" s="1">
        <v>0</v>
      </c>
      <c r="C13" s="1">
        <v>0</v>
      </c>
      <c r="D13" s="1">
        <v>5.9034220611999999E-5</v>
      </c>
      <c r="E13" s="1">
        <f t="shared" si="0"/>
        <v>3.4850392032662855E-9</v>
      </c>
    </row>
    <row r="14" spans="1:12" x14ac:dyDescent="0.15">
      <c r="A14" s="1">
        <v>8.5800000000000008E-3</v>
      </c>
      <c r="B14" s="1">
        <v>0</v>
      </c>
      <c r="C14" s="1">
        <v>0</v>
      </c>
      <c r="D14" s="1">
        <v>6.0098653629999998E-5</v>
      </c>
      <c r="E14" s="1">
        <f t="shared" si="0"/>
        <v>3.6118481681387121E-9</v>
      </c>
    </row>
    <row r="15" spans="1:12" x14ac:dyDescent="0.15">
      <c r="A15" s="1">
        <v>9.3600000000000003E-3</v>
      </c>
      <c r="B15" s="1">
        <v>0</v>
      </c>
      <c r="C15" s="1">
        <v>0</v>
      </c>
      <c r="D15" s="1">
        <v>6.1180519406000002E-5</v>
      </c>
      <c r="E15" s="1">
        <f t="shared" si="0"/>
        <v>3.7430559547879427E-9</v>
      </c>
    </row>
    <row r="16" spans="1:12" x14ac:dyDescent="0.15">
      <c r="A16" s="1">
        <v>1.014E-2</v>
      </c>
      <c r="B16" s="1">
        <v>0</v>
      </c>
      <c r="C16" s="1">
        <v>0</v>
      </c>
      <c r="D16" s="1">
        <v>6.2281383724999999E-5</v>
      </c>
      <c r="E16" s="1">
        <f t="shared" si="0"/>
        <v>3.8789707587006944E-9</v>
      </c>
    </row>
    <row r="17" spans="1:8" x14ac:dyDescent="0.15">
      <c r="A17" s="1">
        <v>1.0919999999999999E-2</v>
      </c>
      <c r="B17" s="1">
        <v>0</v>
      </c>
      <c r="C17" s="1">
        <v>0</v>
      </c>
      <c r="D17" s="1">
        <v>6.3424548716E-5</v>
      </c>
      <c r="E17" s="1">
        <f t="shared" si="0"/>
        <v>4.0226733798282569E-9</v>
      </c>
    </row>
    <row r="18" spans="1:8" x14ac:dyDescent="0.15">
      <c r="A18" s="1">
        <v>1.17E-2</v>
      </c>
      <c r="B18" s="1">
        <v>0</v>
      </c>
      <c r="C18" s="1">
        <v>0</v>
      </c>
      <c r="D18" s="1">
        <v>6.4587388624000002E-5</v>
      </c>
      <c r="E18" s="1">
        <f t="shared" si="0"/>
        <v>4.1715307692676051E-9</v>
      </c>
    </row>
    <row r="19" spans="1:8" x14ac:dyDescent="0.15">
      <c r="A19" s="1">
        <v>1.248E-2</v>
      </c>
      <c r="B19" s="1">
        <v>0</v>
      </c>
      <c r="C19" s="1">
        <v>0</v>
      </c>
      <c r="D19" s="1">
        <v>6.5775611147000004E-5</v>
      </c>
      <c r="E19" s="1">
        <f t="shared" si="0"/>
        <v>4.3264310217613512E-9</v>
      </c>
    </row>
    <row r="20" spans="1:8" x14ac:dyDescent="0.15">
      <c r="A20" s="1">
        <v>1.3259999999999999E-2</v>
      </c>
      <c r="B20" s="1">
        <v>0</v>
      </c>
      <c r="C20" s="1">
        <v>0</v>
      </c>
      <c r="D20" s="1">
        <v>6.6992410574999995E-5</v>
      </c>
      <c r="E20" s="1">
        <f t="shared" si="0"/>
        <v>4.4879830746493707E-9</v>
      </c>
    </row>
    <row r="21" spans="1:8" x14ac:dyDescent="0.15">
      <c r="A21" s="1">
        <v>1.404E-2</v>
      </c>
      <c r="B21" s="1">
        <v>0</v>
      </c>
      <c r="C21" s="1">
        <v>0</v>
      </c>
      <c r="D21" s="1">
        <v>6.8238286476000006E-5</v>
      </c>
      <c r="E21" s="1">
        <f t="shared" si="0"/>
        <v>4.6564637411806452E-9</v>
      </c>
    </row>
    <row r="22" spans="1:8" x14ac:dyDescent="0.15">
      <c r="A22" s="1">
        <v>1.482E-2</v>
      </c>
      <c r="B22" s="1">
        <v>0</v>
      </c>
      <c r="C22" s="1">
        <v>0</v>
      </c>
      <c r="D22" s="1">
        <v>6.9499706588000004E-5</v>
      </c>
      <c r="E22" s="1">
        <f t="shared" si="0"/>
        <v>4.8302092158180911E-9</v>
      </c>
    </row>
    <row r="23" spans="1:8" x14ac:dyDescent="0.15">
      <c r="A23" s="1">
        <v>1.5599999999999999E-2</v>
      </c>
      <c r="B23" s="1">
        <v>0</v>
      </c>
      <c r="C23" s="1">
        <v>0</v>
      </c>
      <c r="D23" s="1">
        <v>7.0812422200000003E-5</v>
      </c>
      <c r="E23" s="1">
        <f t="shared" si="0"/>
        <v>5.0143991378310533E-9</v>
      </c>
    </row>
    <row r="24" spans="1:8" x14ac:dyDescent="0.15">
      <c r="A24" s="1">
        <v>1.6379999999999999E-2</v>
      </c>
      <c r="B24" s="1">
        <v>0</v>
      </c>
      <c r="C24" s="1">
        <v>0</v>
      </c>
      <c r="D24" s="1">
        <v>7.2159869451000005E-5</v>
      </c>
      <c r="E24" s="1">
        <f t="shared" si="0"/>
        <v>5.2070467591853633E-9</v>
      </c>
    </row>
    <row r="25" spans="1:8" x14ac:dyDescent="0.15">
      <c r="A25" s="1">
        <v>1.7160000000000002E-2</v>
      </c>
      <c r="B25" s="1">
        <v>0</v>
      </c>
      <c r="C25" s="1">
        <v>0</v>
      </c>
      <c r="D25" s="1">
        <v>7.3533901303999996E-5</v>
      </c>
      <c r="E25" s="1">
        <f t="shared" si="0"/>
        <v>5.4072346409864126E-9</v>
      </c>
    </row>
    <row r="26" spans="1:8" x14ac:dyDescent="0.15">
      <c r="A26" s="1">
        <v>1.7940000000000001E-2</v>
      </c>
      <c r="B26" s="1">
        <v>0</v>
      </c>
      <c r="C26" s="1">
        <v>0</v>
      </c>
      <c r="D26" s="1">
        <v>7.4932049465000001E-5</v>
      </c>
      <c r="E26" s="1">
        <f t="shared" si="0"/>
        <v>5.614812037025207E-9</v>
      </c>
      <c r="H26">
        <f>1.65-2.24</f>
        <v>-0.5900000000000003</v>
      </c>
    </row>
    <row r="27" spans="1:8" x14ac:dyDescent="0.15">
      <c r="A27" s="1">
        <v>1.8720000000000001E-2</v>
      </c>
      <c r="B27" s="1">
        <v>0</v>
      </c>
      <c r="C27" s="1">
        <v>0</v>
      </c>
      <c r="D27" s="1">
        <v>7.6382542610999997E-5</v>
      </c>
      <c r="E27" s="1">
        <f t="shared" si="0"/>
        <v>5.8342928157212303E-9</v>
      </c>
    </row>
    <row r="28" spans="1:8" x14ac:dyDescent="0.15">
      <c r="A28" s="1">
        <v>1.95E-2</v>
      </c>
      <c r="B28" s="1">
        <v>0</v>
      </c>
      <c r="C28" s="1">
        <v>0</v>
      </c>
      <c r="D28" s="1">
        <v>7.7850600064000003E-5</v>
      </c>
      <c r="E28" s="1">
        <f t="shared" si="0"/>
        <v>6.0607159303248773E-9</v>
      </c>
    </row>
    <row r="29" spans="1:8" x14ac:dyDescent="0.15">
      <c r="A29" s="1">
        <v>2.0279999999999999E-2</v>
      </c>
      <c r="B29" s="1">
        <v>0</v>
      </c>
      <c r="C29" s="1">
        <v>0</v>
      </c>
      <c r="D29" s="1">
        <v>7.9355057387000007E-5</v>
      </c>
      <c r="E29" s="1">
        <f t="shared" si="0"/>
        <v>6.2972251328940645E-9</v>
      </c>
    </row>
    <row r="30" spans="1:8" x14ac:dyDescent="0.15">
      <c r="A30" s="1">
        <v>2.1059999999999999E-2</v>
      </c>
      <c r="B30" s="1">
        <v>0</v>
      </c>
      <c r="C30" s="1">
        <v>0</v>
      </c>
      <c r="D30" s="1">
        <v>8.0914750141999995E-5</v>
      </c>
      <c r="E30" s="1">
        <f t="shared" si="0"/>
        <v>6.5471967905422879E-9</v>
      </c>
    </row>
    <row r="31" spans="1:8" x14ac:dyDescent="0.15">
      <c r="A31" s="1">
        <v>2.1839999999999998E-2</v>
      </c>
      <c r="B31" s="1">
        <v>0</v>
      </c>
      <c r="C31" s="1">
        <v>0</v>
      </c>
      <c r="D31" s="1">
        <v>8.2515697576999994E-5</v>
      </c>
      <c r="E31" s="1">
        <f t="shared" si="0"/>
        <v>6.8088403466189228E-9</v>
      </c>
    </row>
    <row r="32" spans="1:8" x14ac:dyDescent="0.15">
      <c r="A32" s="1">
        <v>2.2620000000000001E-2</v>
      </c>
      <c r="B32" s="1">
        <v>0</v>
      </c>
      <c r="C32" s="1">
        <v>0</v>
      </c>
      <c r="D32" s="1">
        <v>8.4148267779000005E-5</v>
      </c>
      <c r="E32" s="1">
        <f t="shared" si="0"/>
        <v>7.0809309702062904E-9</v>
      </c>
    </row>
    <row r="33" spans="1:5" x14ac:dyDescent="0.15">
      <c r="A33" s="1">
        <v>2.3400000000000001E-2</v>
      </c>
      <c r="B33" s="1">
        <v>0</v>
      </c>
      <c r="C33" s="1">
        <v>0</v>
      </c>
      <c r="D33" s="1">
        <v>8.5823838889999995E-5</v>
      </c>
      <c r="E33" s="1">
        <f t="shared" si="0"/>
        <v>7.3657313218166752E-9</v>
      </c>
    </row>
    <row r="34" spans="1:5" x14ac:dyDescent="0.15">
      <c r="A34" s="1">
        <v>2.418E-2</v>
      </c>
      <c r="B34" s="1">
        <v>0</v>
      </c>
      <c r="C34" s="1">
        <v>0</v>
      </c>
      <c r="D34" s="1">
        <v>8.7544909475000004E-5</v>
      </c>
      <c r="E34" s="1">
        <f t="shared" si="0"/>
        <v>7.6641111749859448E-9</v>
      </c>
    </row>
    <row r="35" spans="1:5" x14ac:dyDescent="0.15">
      <c r="A35" s="1">
        <v>2.496E-2</v>
      </c>
      <c r="B35" s="1">
        <v>0</v>
      </c>
      <c r="C35" s="1">
        <v>0</v>
      </c>
      <c r="D35" s="1">
        <v>8.9307317685000001E-5</v>
      </c>
      <c r="E35" s="1">
        <f t="shared" si="0"/>
        <v>7.9757969920895142E-9</v>
      </c>
    </row>
    <row r="36" spans="1:5" x14ac:dyDescent="0.15">
      <c r="A36" s="1">
        <v>2.5739999999999999E-2</v>
      </c>
      <c r="B36" s="1">
        <v>0</v>
      </c>
      <c r="C36" s="1">
        <v>0</v>
      </c>
      <c r="D36" s="1">
        <v>9.1123524908000002E-5</v>
      </c>
      <c r="E36" s="1">
        <f t="shared" si="0"/>
        <v>8.3034967916588972E-9</v>
      </c>
    </row>
    <row r="37" spans="1:5" x14ac:dyDescent="0.15">
      <c r="A37" s="1">
        <v>2.6519999999999998E-2</v>
      </c>
      <c r="B37" s="1">
        <v>0</v>
      </c>
      <c r="C37" s="1">
        <v>0</v>
      </c>
      <c r="D37" s="1">
        <v>9.2981901544E-5</v>
      </c>
      <c r="E37" s="1">
        <f t="shared" si="0"/>
        <v>8.6456340147381095E-9</v>
      </c>
    </row>
    <row r="38" spans="1:5" x14ac:dyDescent="0.15">
      <c r="A38" s="1">
        <v>2.7300000000000001E-2</v>
      </c>
      <c r="B38" s="1">
        <v>0</v>
      </c>
      <c r="C38" s="1">
        <v>0</v>
      </c>
      <c r="D38" s="1">
        <v>9.4894438370999999E-5</v>
      </c>
      <c r="E38" s="1">
        <f t="shared" si="0"/>
        <v>9.004954433747517E-9</v>
      </c>
    </row>
    <row r="39" spans="1:5" x14ac:dyDescent="0.15">
      <c r="A39" s="1">
        <v>2.8080000000000001E-2</v>
      </c>
      <c r="B39" s="1">
        <v>0</v>
      </c>
      <c r="C39" s="1">
        <v>0</v>
      </c>
      <c r="D39" s="1">
        <v>9.6868766705000007E-5</v>
      </c>
      <c r="E39" s="1">
        <f t="shared" si="0"/>
        <v>9.3835579629477179E-9</v>
      </c>
    </row>
    <row r="40" spans="1:5" x14ac:dyDescent="0.15">
      <c r="A40" s="1">
        <v>2.886E-2</v>
      </c>
      <c r="B40" s="1">
        <v>0</v>
      </c>
      <c r="C40" s="1">
        <v>0</v>
      </c>
      <c r="D40" s="1">
        <v>9.8900357552000003E-5</v>
      </c>
      <c r="E40" s="1">
        <f t="shared" si="0"/>
        <v>9.7812807239134443E-9</v>
      </c>
    </row>
    <row r="41" spans="1:5" x14ac:dyDescent="0.15">
      <c r="A41" s="1">
        <v>2.964E-2</v>
      </c>
      <c r="B41" s="1">
        <v>0</v>
      </c>
      <c r="C41" s="1">
        <v>0</v>
      </c>
      <c r="D41" s="1">
        <v>1.0096228158E-4</v>
      </c>
      <c r="E41" s="1">
        <f t="shared" si="0"/>
        <v>1.0193382301839206E-8</v>
      </c>
    </row>
    <row r="42" spans="1:5" x14ac:dyDescent="0.15">
      <c r="A42" s="1">
        <v>3.0419999999999999E-2</v>
      </c>
      <c r="B42" s="1">
        <v>0</v>
      </c>
      <c r="C42" s="1">
        <v>0</v>
      </c>
      <c r="D42" s="1">
        <v>1.0310350117E-4</v>
      </c>
      <c r="E42" s="1">
        <f t="shared" si="0"/>
        <v>1.0630331953512191E-8</v>
      </c>
    </row>
    <row r="43" spans="1:5" x14ac:dyDescent="0.15">
      <c r="A43" s="1">
        <v>3.1199999999999999E-2</v>
      </c>
      <c r="B43" s="1">
        <v>0</v>
      </c>
      <c r="C43" s="1">
        <v>0</v>
      </c>
      <c r="D43" s="1">
        <v>1.0531740118E-4</v>
      </c>
      <c r="E43" s="1">
        <f t="shared" si="0"/>
        <v>1.1091754991309064E-8</v>
      </c>
    </row>
    <row r="44" spans="1:5" x14ac:dyDescent="0.15">
      <c r="A44" s="1">
        <v>3.1980000000000001E-2</v>
      </c>
      <c r="B44" s="1">
        <v>0</v>
      </c>
      <c r="C44" s="1">
        <v>0</v>
      </c>
      <c r="D44" s="1">
        <v>1.0756146191999999E-4</v>
      </c>
      <c r="E44" s="1">
        <f t="shared" si="0"/>
        <v>1.1569468090367609E-8</v>
      </c>
    </row>
    <row r="45" spans="1:5" x14ac:dyDescent="0.15">
      <c r="A45" s="1">
        <v>3.2759999999999997E-2</v>
      </c>
      <c r="B45" s="1">
        <v>0</v>
      </c>
      <c r="C45" s="1">
        <v>0</v>
      </c>
      <c r="D45" s="1">
        <v>1.0989368311E-4</v>
      </c>
      <c r="E45" s="1">
        <f t="shared" si="0"/>
        <v>1.2076621587481099E-8</v>
      </c>
    </row>
    <row r="46" spans="1:5" x14ac:dyDescent="0.15">
      <c r="A46" s="1">
        <v>3.354E-2</v>
      </c>
      <c r="B46" s="1">
        <v>0</v>
      </c>
      <c r="C46" s="1">
        <v>0</v>
      </c>
      <c r="D46" s="1">
        <v>1.1228869975E-4</v>
      </c>
      <c r="E46" s="1">
        <f t="shared" si="0"/>
        <v>1.2608752091545651E-8</v>
      </c>
    </row>
    <row r="47" spans="1:5" x14ac:dyDescent="0.15">
      <c r="A47" s="1">
        <v>3.4320000000000003E-2</v>
      </c>
      <c r="B47" s="1">
        <v>0</v>
      </c>
      <c r="C47" s="1">
        <v>0</v>
      </c>
      <c r="D47" s="1">
        <v>1.1475283682E-4</v>
      </c>
      <c r="E47" s="1">
        <f t="shared" si="0"/>
        <v>1.3168213558237548E-8</v>
      </c>
    </row>
    <row r="48" spans="1:5" x14ac:dyDescent="0.15">
      <c r="A48" s="1">
        <v>3.5099999999999999E-2</v>
      </c>
      <c r="B48" s="1">
        <v>0</v>
      </c>
      <c r="C48" s="1">
        <v>0</v>
      </c>
      <c r="D48" s="1">
        <v>1.1728959726E-4</v>
      </c>
      <c r="E48" s="1">
        <f t="shared" si="0"/>
        <v>1.3756849625412999E-8</v>
      </c>
    </row>
    <row r="49" spans="1:5" x14ac:dyDescent="0.15">
      <c r="A49" s="1">
        <v>3.5880000000000002E-2</v>
      </c>
      <c r="B49" s="1">
        <v>0</v>
      </c>
      <c r="C49" s="1">
        <v>0</v>
      </c>
      <c r="D49" s="1">
        <v>1.1990727653E-4</v>
      </c>
      <c r="E49" s="1">
        <f t="shared" si="0"/>
        <v>1.437775496484189E-8</v>
      </c>
    </row>
    <row r="50" spans="1:5" x14ac:dyDescent="0.15">
      <c r="A50" s="1">
        <v>3.6659999999999998E-2</v>
      </c>
      <c r="B50" s="1">
        <v>0</v>
      </c>
      <c r="C50" s="1">
        <v>0</v>
      </c>
      <c r="D50" s="1">
        <v>1.2260548275999999E-4</v>
      </c>
      <c r="E50" s="1">
        <f t="shared" si="0"/>
        <v>1.5032104402812654E-8</v>
      </c>
    </row>
    <row r="51" spans="1:5" x14ac:dyDescent="0.15">
      <c r="A51" s="1">
        <v>3.7440000000000001E-2</v>
      </c>
      <c r="B51" s="1">
        <v>0</v>
      </c>
      <c r="C51" s="1">
        <v>0</v>
      </c>
      <c r="D51" s="1">
        <v>1.2538608513000001E-4</v>
      </c>
      <c r="E51" s="1">
        <f t="shared" si="0"/>
        <v>1.5721670344227609E-8</v>
      </c>
    </row>
    <row r="52" spans="1:5" x14ac:dyDescent="0.15">
      <c r="A52" s="1">
        <v>3.8219999999999997E-2</v>
      </c>
      <c r="B52" s="1">
        <v>0</v>
      </c>
      <c r="C52" s="1">
        <v>0</v>
      </c>
      <c r="D52" s="1">
        <v>1.2825028301000001E-4</v>
      </c>
      <c r="E52" s="1">
        <f t="shared" si="0"/>
        <v>1.6448135092145097E-8</v>
      </c>
    </row>
    <row r="53" spans="1:5" x14ac:dyDescent="0.15">
      <c r="A53" s="1">
        <v>3.9E-2</v>
      </c>
      <c r="B53" s="1">
        <v>0</v>
      </c>
      <c r="C53" s="1">
        <v>0</v>
      </c>
      <c r="D53" s="1">
        <v>1.3119399955E-4</v>
      </c>
      <c r="E53" s="1">
        <f t="shared" si="0"/>
        <v>1.7211865517925398E-8</v>
      </c>
    </row>
    <row r="54" spans="1:5" x14ac:dyDescent="0.15">
      <c r="A54" s="1">
        <v>3.9780000000000003E-2</v>
      </c>
      <c r="B54" s="1">
        <v>0</v>
      </c>
      <c r="C54" s="1">
        <v>0</v>
      </c>
      <c r="D54" s="1">
        <v>1.3421649986000001E-4</v>
      </c>
      <c r="E54" s="1">
        <f t="shared" si="0"/>
        <v>1.8014068834669383E-8</v>
      </c>
    </row>
    <row r="55" spans="1:5" x14ac:dyDescent="0.15">
      <c r="A55" s="1">
        <v>4.0559999999999999E-2</v>
      </c>
      <c r="B55" s="1">
        <v>0</v>
      </c>
      <c r="C55" s="1">
        <v>0</v>
      </c>
      <c r="D55" s="1">
        <v>1.3739243905999999E-4</v>
      </c>
      <c r="E55" s="1">
        <f t="shared" si="0"/>
        <v>1.887668231085581E-8</v>
      </c>
    </row>
    <row r="56" spans="1:5" x14ac:dyDescent="0.15">
      <c r="A56" s="1">
        <v>4.1340000000000002E-2</v>
      </c>
      <c r="B56" s="1">
        <v>0</v>
      </c>
      <c r="C56" s="1">
        <v>0</v>
      </c>
      <c r="D56" s="1">
        <v>1.4065925904999999E-4</v>
      </c>
      <c r="E56" s="1">
        <f t="shared" si="0"/>
        <v>1.9785027156495005E-8</v>
      </c>
    </row>
    <row r="57" spans="1:5" x14ac:dyDescent="0.15">
      <c r="A57" s="1">
        <v>4.2119999999999998E-2</v>
      </c>
      <c r="B57" s="1">
        <v>0</v>
      </c>
      <c r="C57" s="1">
        <v>0</v>
      </c>
      <c r="D57" s="1">
        <v>1.4398943981999999E-4</v>
      </c>
      <c r="E57" s="1">
        <f t="shared" si="0"/>
        <v>2.0732958779677401E-8</v>
      </c>
    </row>
    <row r="58" spans="1:5" x14ac:dyDescent="0.15">
      <c r="A58" s="1">
        <v>4.2900000000000001E-2</v>
      </c>
      <c r="B58" s="1">
        <v>0</v>
      </c>
      <c r="C58" s="1">
        <v>0</v>
      </c>
      <c r="D58" s="1">
        <v>1.4745029621E-4</v>
      </c>
      <c r="E58" s="1">
        <f t="shared" si="0"/>
        <v>2.174158985241674E-8</v>
      </c>
    </row>
    <row r="59" spans="1:5" x14ac:dyDescent="0.15">
      <c r="A59" s="1">
        <v>4.3679999999999997E-2</v>
      </c>
      <c r="B59" s="1">
        <v>0</v>
      </c>
      <c r="C59" s="1">
        <v>0</v>
      </c>
      <c r="D59" s="1">
        <v>1.5105735569000001E-4</v>
      </c>
      <c r="E59" s="1">
        <f t="shared" si="0"/>
        <v>2.281832470805518E-8</v>
      </c>
    </row>
    <row r="60" spans="1:5" x14ac:dyDescent="0.15">
      <c r="A60" s="1">
        <v>4.446E-2</v>
      </c>
      <c r="B60" s="1">
        <v>0</v>
      </c>
      <c r="C60" s="1">
        <v>0</v>
      </c>
      <c r="D60" s="1">
        <v>1.5473743841999999E-4</v>
      </c>
      <c r="E60" s="1">
        <f t="shared" si="0"/>
        <v>2.3943674848783289E-8</v>
      </c>
    </row>
    <row r="61" spans="1:5" x14ac:dyDescent="0.15">
      <c r="A61" s="1">
        <v>4.5240000000000002E-2</v>
      </c>
      <c r="B61" s="1">
        <v>0</v>
      </c>
      <c r="C61" s="1">
        <v>0</v>
      </c>
      <c r="D61" s="1">
        <v>1.5853736025999999E-4</v>
      </c>
      <c r="E61" s="1">
        <f t="shared" si="0"/>
        <v>2.5134094598209024E-8</v>
      </c>
    </row>
    <row r="62" spans="1:5" x14ac:dyDescent="0.15">
      <c r="A62" s="1">
        <v>4.6019999999999998E-2</v>
      </c>
      <c r="B62" s="1">
        <v>0</v>
      </c>
      <c r="C62" s="1">
        <v>0</v>
      </c>
      <c r="D62" s="1">
        <v>1.6252897592E-4</v>
      </c>
      <c r="E62" s="1">
        <f t="shared" si="0"/>
        <v>2.6415668013603941E-8</v>
      </c>
    </row>
    <row r="63" spans="1:5" x14ac:dyDescent="0.15">
      <c r="A63" s="1">
        <v>4.6800000000000001E-2</v>
      </c>
      <c r="B63" s="1">
        <v>0</v>
      </c>
      <c r="C63" s="1">
        <v>0</v>
      </c>
      <c r="D63" s="1">
        <v>1.6662320121999999E-4</v>
      </c>
      <c r="E63" s="1">
        <f t="shared" si="0"/>
        <v>2.7763291184800608E-8</v>
      </c>
    </row>
    <row r="64" spans="1:5" x14ac:dyDescent="0.15">
      <c r="A64" s="1">
        <v>4.7579999999999997E-2</v>
      </c>
      <c r="B64" s="1">
        <v>0</v>
      </c>
      <c r="C64" s="1">
        <v>0</v>
      </c>
      <c r="D64" s="1">
        <v>1.7086938227E-4</v>
      </c>
      <c r="E64" s="1">
        <f t="shared" si="0"/>
        <v>2.9196345797331393E-8</v>
      </c>
    </row>
    <row r="65" spans="1:5" x14ac:dyDescent="0.15">
      <c r="A65" s="1">
        <v>4.836E-2</v>
      </c>
      <c r="B65" s="1">
        <v>0</v>
      </c>
      <c r="C65" s="1">
        <v>0</v>
      </c>
      <c r="D65" s="1">
        <v>1.7527164076E-4</v>
      </c>
      <c r="E65" s="1">
        <f t="shared" si="0"/>
        <v>3.0720148054702493E-8</v>
      </c>
    </row>
    <row r="66" spans="1:5" x14ac:dyDescent="0.15">
      <c r="A66" s="1">
        <v>4.9140000000000003E-2</v>
      </c>
      <c r="B66" s="1">
        <v>0</v>
      </c>
      <c r="C66" s="1">
        <v>0</v>
      </c>
      <c r="D66" s="1">
        <v>1.7981543846E-4</v>
      </c>
      <c r="E66" s="1">
        <f t="shared" si="0"/>
        <v>3.2333591908562045E-8</v>
      </c>
    </row>
    <row r="67" spans="1:5" x14ac:dyDescent="0.15">
      <c r="A67" s="1">
        <v>4.9919999999999999E-2</v>
      </c>
      <c r="B67" s="1">
        <v>0</v>
      </c>
      <c r="C67" s="1">
        <v>0</v>
      </c>
      <c r="D67" s="1">
        <v>1.8445331835999999E-4</v>
      </c>
      <c r="E67" s="1">
        <f t="shared" si="0"/>
        <v>3.4023026654015508E-8</v>
      </c>
    </row>
    <row r="68" spans="1:5" x14ac:dyDescent="0.15">
      <c r="A68" s="1">
        <v>5.0700000000000002E-2</v>
      </c>
      <c r="B68" s="1">
        <v>0</v>
      </c>
      <c r="C68" s="1">
        <v>0</v>
      </c>
      <c r="D68" s="1">
        <v>1.8942229508E-4</v>
      </c>
      <c r="E68" s="1">
        <f t="shared" ref="E68:E131" si="1">D68*D68</f>
        <v>3.5880805873374596E-8</v>
      </c>
    </row>
    <row r="69" spans="1:5" x14ac:dyDescent="0.15">
      <c r="A69" s="1">
        <v>5.1479999999999998E-2</v>
      </c>
      <c r="B69" s="1">
        <v>0</v>
      </c>
      <c r="C69" s="1">
        <v>0</v>
      </c>
      <c r="D69" s="1">
        <v>1.9451743574E-4</v>
      </c>
      <c r="E69" s="1">
        <f t="shared" si="1"/>
        <v>3.783703280686503E-8</v>
      </c>
    </row>
    <row r="70" spans="1:5" x14ac:dyDescent="0.15">
      <c r="A70" s="1">
        <v>5.2260000000000001E-2</v>
      </c>
      <c r="B70" s="1">
        <v>0</v>
      </c>
      <c r="C70" s="1">
        <v>0</v>
      </c>
      <c r="D70" s="1">
        <v>1.9975747825999999E-4</v>
      </c>
      <c r="E70" s="1">
        <f t="shared" si="1"/>
        <v>3.9903050120794369E-8</v>
      </c>
    </row>
    <row r="71" spans="1:5" x14ac:dyDescent="0.15">
      <c r="A71" s="1">
        <v>5.3039999999999997E-2</v>
      </c>
      <c r="B71" s="1">
        <v>0</v>
      </c>
      <c r="C71" s="1">
        <v>0</v>
      </c>
      <c r="D71" s="1">
        <v>2.0519319922000001E-4</v>
      </c>
      <c r="E71" s="1">
        <f t="shared" si="1"/>
        <v>4.2104249006138614E-8</v>
      </c>
    </row>
    <row r="72" spans="1:5" x14ac:dyDescent="0.15">
      <c r="A72" s="1">
        <v>5.382E-2</v>
      </c>
      <c r="B72" s="1">
        <v>0</v>
      </c>
      <c r="C72" s="1">
        <v>0</v>
      </c>
      <c r="D72" s="1">
        <v>2.1093010204E-4</v>
      </c>
      <c r="E72" s="1">
        <f t="shared" si="1"/>
        <v>4.4491507946604811E-8</v>
      </c>
    </row>
    <row r="73" spans="1:5" x14ac:dyDescent="0.15">
      <c r="A73" s="1">
        <v>5.4600000000000003E-2</v>
      </c>
      <c r="B73" s="1">
        <v>0</v>
      </c>
      <c r="C73" s="1">
        <v>0</v>
      </c>
      <c r="D73" s="1">
        <v>2.1678339981000001E-4</v>
      </c>
      <c r="E73" s="1">
        <f t="shared" si="1"/>
        <v>4.6995042433182309E-8</v>
      </c>
    </row>
    <row r="74" spans="1:5" x14ac:dyDescent="0.15">
      <c r="A74" s="1">
        <v>5.5379999999999999E-2</v>
      </c>
      <c r="B74" s="1">
        <v>0</v>
      </c>
      <c r="C74" s="1">
        <v>0</v>
      </c>
      <c r="D74" s="1">
        <v>2.2291481901999999E-4</v>
      </c>
      <c r="E74" s="1">
        <f t="shared" si="1"/>
        <v>4.969101653871935E-8</v>
      </c>
    </row>
    <row r="75" spans="1:5" x14ac:dyDescent="0.15">
      <c r="A75" s="1">
        <v>5.6160000000000002E-2</v>
      </c>
      <c r="B75" s="1">
        <v>0</v>
      </c>
      <c r="C75" s="1">
        <v>0</v>
      </c>
      <c r="D75" s="1">
        <v>2.2934480045999999E-4</v>
      </c>
      <c r="E75" s="1">
        <f t="shared" si="1"/>
        <v>5.259903749803721E-8</v>
      </c>
    </row>
    <row r="76" spans="1:5" x14ac:dyDescent="0.15">
      <c r="A76" s="1">
        <v>5.6939999999999998E-2</v>
      </c>
      <c r="B76" s="1">
        <v>0</v>
      </c>
      <c r="C76" s="1">
        <v>0</v>
      </c>
      <c r="D76" s="1">
        <v>2.3593969847E-4</v>
      </c>
      <c r="E76" s="1">
        <f t="shared" si="1"/>
        <v>5.5667541314114521E-8</v>
      </c>
    </row>
    <row r="77" spans="1:5" x14ac:dyDescent="0.15">
      <c r="A77" s="1">
        <v>5.772E-2</v>
      </c>
      <c r="B77" s="1">
        <v>0</v>
      </c>
      <c r="C77" s="1">
        <v>0</v>
      </c>
      <c r="D77" s="1">
        <v>2.4288668878999999E-4</v>
      </c>
      <c r="E77" s="1">
        <f t="shared" si="1"/>
        <v>5.899394359137031E-8</v>
      </c>
    </row>
    <row r="78" spans="1:5" x14ac:dyDescent="0.15">
      <c r="A78" s="1">
        <v>5.8500000000000003E-2</v>
      </c>
      <c r="B78" s="1">
        <v>0</v>
      </c>
      <c r="C78" s="1">
        <v>0</v>
      </c>
      <c r="D78" s="1">
        <v>2.5012900005000002E-4</v>
      </c>
      <c r="E78" s="1">
        <f t="shared" si="1"/>
        <v>6.256451666601291E-8</v>
      </c>
    </row>
    <row r="79" spans="1:5" x14ac:dyDescent="0.15">
      <c r="A79" s="1">
        <v>5.9279999999999999E-2</v>
      </c>
      <c r="B79" s="1">
        <v>0</v>
      </c>
      <c r="C79" s="1">
        <v>0</v>
      </c>
      <c r="D79" s="1">
        <v>2.5760539342000003E-4</v>
      </c>
      <c r="E79" s="1">
        <f t="shared" si="1"/>
        <v>6.636053871907299E-8</v>
      </c>
    </row>
    <row r="80" spans="1:5" x14ac:dyDescent="0.15">
      <c r="A80" s="1">
        <v>6.0060000000000002E-2</v>
      </c>
      <c r="B80" s="1">
        <v>0</v>
      </c>
      <c r="C80" s="1">
        <v>0</v>
      </c>
      <c r="D80" s="1">
        <v>2.6528942805999998E-4</v>
      </c>
      <c r="E80" s="1">
        <f t="shared" si="1"/>
        <v>7.0378480640401898E-8</v>
      </c>
    </row>
    <row r="81" spans="1:5" x14ac:dyDescent="0.15">
      <c r="A81" s="1">
        <v>6.0839999999999998E-2</v>
      </c>
      <c r="B81" s="1">
        <v>0</v>
      </c>
      <c r="C81" s="1">
        <v>0</v>
      </c>
      <c r="D81" s="1">
        <v>2.7364087175E-4</v>
      </c>
      <c r="E81" s="1">
        <f t="shared" si="1"/>
        <v>7.487932669209995E-8</v>
      </c>
    </row>
    <row r="82" spans="1:5" x14ac:dyDescent="0.15">
      <c r="A82" s="1">
        <v>6.1620000000000001E-2</v>
      </c>
      <c r="B82" s="1">
        <v>0</v>
      </c>
      <c r="C82" s="1">
        <v>0</v>
      </c>
      <c r="D82" s="1">
        <v>2.8219383500999997E-4</v>
      </c>
      <c r="E82" s="1">
        <f t="shared" si="1"/>
        <v>7.9633360517651088E-8</v>
      </c>
    </row>
    <row r="83" spans="1:5" x14ac:dyDescent="0.15">
      <c r="A83" s="1">
        <v>6.2399999999999997E-2</v>
      </c>
      <c r="B83" s="1">
        <v>0</v>
      </c>
      <c r="C83" s="1">
        <v>0</v>
      </c>
      <c r="D83" s="1">
        <v>2.9107639566000002E-4</v>
      </c>
      <c r="E83" s="1">
        <f t="shared" si="1"/>
        <v>8.4725468110416875E-8</v>
      </c>
    </row>
    <row r="84" spans="1:5" x14ac:dyDescent="0.15">
      <c r="A84" s="1">
        <v>6.318E-2</v>
      </c>
      <c r="B84" s="1">
        <v>0</v>
      </c>
      <c r="C84" s="1">
        <v>0</v>
      </c>
      <c r="D84" s="1">
        <v>3.0036991287000001E-4</v>
      </c>
      <c r="E84" s="1">
        <f t="shared" si="1"/>
        <v>9.0222084557531392E-8</v>
      </c>
    </row>
    <row r="85" spans="1:5" x14ac:dyDescent="0.15">
      <c r="A85" s="1">
        <v>6.3960000000000003E-2</v>
      </c>
      <c r="B85" s="1">
        <v>0</v>
      </c>
      <c r="C85" s="1">
        <v>0</v>
      </c>
      <c r="D85" s="1">
        <v>3.1015424290999999E-4</v>
      </c>
      <c r="E85" s="1">
        <f t="shared" si="1"/>
        <v>9.6195654395075277E-8</v>
      </c>
    </row>
    <row r="86" spans="1:5" x14ac:dyDescent="0.15">
      <c r="A86" s="1">
        <v>6.4740000000000006E-2</v>
      </c>
      <c r="B86" s="1">
        <v>0</v>
      </c>
      <c r="C86" s="1">
        <v>0</v>
      </c>
      <c r="D86" s="1">
        <v>3.2020939863E-4</v>
      </c>
      <c r="E86" s="1">
        <f t="shared" si="1"/>
        <v>1.0253405897098625E-7</v>
      </c>
    </row>
    <row r="87" spans="1:5" x14ac:dyDescent="0.15">
      <c r="A87" s="1">
        <v>6.5519999999999995E-2</v>
      </c>
      <c r="B87" s="1">
        <v>0</v>
      </c>
      <c r="C87" s="1">
        <v>0</v>
      </c>
      <c r="D87" s="1">
        <v>3.3092087483999999E-4</v>
      </c>
      <c r="E87" s="1">
        <f t="shared" si="1"/>
        <v>1.0950862540487093E-7</v>
      </c>
    </row>
    <row r="88" spans="1:5" x14ac:dyDescent="0.15">
      <c r="A88" s="1">
        <v>6.6299999999999998E-2</v>
      </c>
      <c r="B88" s="1">
        <v>0</v>
      </c>
      <c r="C88" s="1">
        <v>0</v>
      </c>
      <c r="D88" s="1">
        <v>3.4219199732999999E-4</v>
      </c>
      <c r="E88" s="1">
        <f t="shared" si="1"/>
        <v>1.1709536303669472E-7</v>
      </c>
    </row>
    <row r="89" spans="1:5" x14ac:dyDescent="0.15">
      <c r="A89" s="1">
        <v>6.7080000000000001E-2</v>
      </c>
      <c r="B89" s="1">
        <v>0</v>
      </c>
      <c r="C89" s="1">
        <v>0</v>
      </c>
      <c r="D89" s="1">
        <v>3.5390296718E-4</v>
      </c>
      <c r="E89" s="1">
        <f t="shared" si="1"/>
        <v>1.2524731017880815E-7</v>
      </c>
    </row>
    <row r="90" spans="1:5" x14ac:dyDescent="0.15">
      <c r="A90" s="1">
        <v>6.7860000000000004E-2</v>
      </c>
      <c r="B90" s="1">
        <v>0</v>
      </c>
      <c r="C90" s="1">
        <v>0</v>
      </c>
      <c r="D90" s="1">
        <v>3.6611932213000001E-4</v>
      </c>
      <c r="E90" s="1">
        <f t="shared" si="1"/>
        <v>1.3404335803693072E-7</v>
      </c>
    </row>
    <row r="91" spans="1:5" x14ac:dyDescent="0.15">
      <c r="A91" s="1">
        <v>6.8640000000000007E-2</v>
      </c>
      <c r="B91" s="1">
        <v>0</v>
      </c>
      <c r="C91" s="1">
        <v>0</v>
      </c>
      <c r="D91" s="1">
        <v>3.7919647992E-4</v>
      </c>
      <c r="E91" s="1">
        <f t="shared" si="1"/>
        <v>1.4378997038371896E-7</v>
      </c>
    </row>
    <row r="92" spans="1:5" x14ac:dyDescent="0.15">
      <c r="A92" s="1">
        <v>6.9419999999999996E-2</v>
      </c>
      <c r="B92" s="1">
        <v>0</v>
      </c>
      <c r="C92" s="1">
        <v>0</v>
      </c>
      <c r="D92" s="1">
        <v>3.9269630156999998E-4</v>
      </c>
      <c r="E92" s="1">
        <f t="shared" si="1"/>
        <v>1.5421038526675637E-7</v>
      </c>
    </row>
    <row r="93" spans="1:5" x14ac:dyDescent="0.15">
      <c r="A93" s="1">
        <v>7.0199999999999999E-2</v>
      </c>
      <c r="B93" s="1">
        <v>0</v>
      </c>
      <c r="C93" s="1">
        <v>0</v>
      </c>
      <c r="D93" s="1">
        <v>4.0678020449999997E-4</v>
      </c>
      <c r="E93" s="1">
        <f t="shared" si="1"/>
        <v>1.6547013477306179E-7</v>
      </c>
    </row>
    <row r="94" spans="1:5" x14ac:dyDescent="0.15">
      <c r="A94" s="1">
        <v>7.0980000000000001E-2</v>
      </c>
      <c r="B94" s="1">
        <v>0</v>
      </c>
      <c r="C94" s="1">
        <v>0</v>
      </c>
      <c r="D94" s="1">
        <v>4.2197538306999998E-4</v>
      </c>
      <c r="E94" s="1">
        <f t="shared" si="1"/>
        <v>1.7806322391707321E-7</v>
      </c>
    </row>
    <row r="95" spans="1:5" x14ac:dyDescent="0.15">
      <c r="A95" s="1">
        <v>7.1760000000000004E-2</v>
      </c>
      <c r="B95" s="1">
        <v>0</v>
      </c>
      <c r="C95" s="1">
        <v>0</v>
      </c>
      <c r="D95" s="1">
        <v>4.3789256712999997E-4</v>
      </c>
      <c r="E95" s="1">
        <f t="shared" si="1"/>
        <v>1.9174990034770153E-7</v>
      </c>
    </row>
    <row r="96" spans="1:5" x14ac:dyDescent="0.15">
      <c r="A96" s="1">
        <v>7.2539999999999993E-2</v>
      </c>
      <c r="B96" s="1">
        <v>0</v>
      </c>
      <c r="C96" s="1">
        <v>0</v>
      </c>
      <c r="D96" s="1">
        <v>4.5448862191000002E-4</v>
      </c>
      <c r="E96" s="1">
        <f t="shared" si="1"/>
        <v>2.0655990744565095E-7</v>
      </c>
    </row>
    <row r="97" spans="1:5" x14ac:dyDescent="0.15">
      <c r="A97" s="1">
        <v>7.3319999999999996E-2</v>
      </c>
      <c r="B97" s="1">
        <v>0</v>
      </c>
      <c r="C97" s="1">
        <v>0</v>
      </c>
      <c r="D97" s="1">
        <v>4.720275593E-4</v>
      </c>
      <c r="E97" s="1">
        <f t="shared" si="1"/>
        <v>2.2281001673871501E-7</v>
      </c>
    </row>
    <row r="98" spans="1:5" x14ac:dyDescent="0.15">
      <c r="A98" s="1">
        <v>7.4099999999999999E-2</v>
      </c>
      <c r="B98" s="1">
        <v>0</v>
      </c>
      <c r="C98" s="1">
        <v>0</v>
      </c>
      <c r="D98" s="1">
        <v>4.9064070336E-4</v>
      </c>
      <c r="E98" s="1">
        <f t="shared" si="1"/>
        <v>2.4072829979359553E-7</v>
      </c>
    </row>
    <row r="99" spans="1:5" x14ac:dyDescent="0.15">
      <c r="A99" s="1">
        <v>7.4880000000000002E-2</v>
      </c>
      <c r="B99" s="1">
        <v>0</v>
      </c>
      <c r="C99" s="1">
        <v>0</v>
      </c>
      <c r="D99" s="1">
        <v>5.1020854618000005E-4</v>
      </c>
      <c r="E99" s="1">
        <f t="shared" si="1"/>
        <v>2.6031276059510924E-7</v>
      </c>
    </row>
    <row r="100" spans="1:5" x14ac:dyDescent="0.15">
      <c r="A100" s="1">
        <v>7.5660000000000005E-2</v>
      </c>
      <c r="B100" s="1">
        <v>0</v>
      </c>
      <c r="C100" s="1">
        <v>0</v>
      </c>
      <c r="D100" s="1">
        <v>5.3093735244999995E-4</v>
      </c>
      <c r="E100" s="1">
        <f t="shared" si="1"/>
        <v>2.8189447222661547E-7</v>
      </c>
    </row>
    <row r="101" spans="1:5" x14ac:dyDescent="0.15">
      <c r="A101" s="1">
        <v>7.6439999999999994E-2</v>
      </c>
      <c r="B101" s="1">
        <v>0</v>
      </c>
      <c r="C101" s="1">
        <v>0</v>
      </c>
      <c r="D101" s="1">
        <v>5.5274536600000005E-4</v>
      </c>
      <c r="E101" s="1">
        <f t="shared" si="1"/>
        <v>3.0552743963447404E-7</v>
      </c>
    </row>
    <row r="102" spans="1:5" x14ac:dyDescent="0.15">
      <c r="A102" s="1">
        <v>7.7219999999999997E-2</v>
      </c>
      <c r="B102" s="1">
        <v>0</v>
      </c>
      <c r="C102" s="1">
        <v>0</v>
      </c>
      <c r="D102" s="1">
        <v>5.7586703449000003E-4</v>
      </c>
      <c r="E102" s="1">
        <f t="shared" si="1"/>
        <v>3.3162284141230688E-7</v>
      </c>
    </row>
    <row r="103" spans="1:5" x14ac:dyDescent="0.15">
      <c r="A103" s="1">
        <v>7.8E-2</v>
      </c>
      <c r="B103" s="1">
        <v>0</v>
      </c>
      <c r="C103" s="1">
        <v>0</v>
      </c>
      <c r="D103" s="1">
        <v>6.0062500415000004E-4</v>
      </c>
      <c r="E103" s="1">
        <f t="shared" si="1"/>
        <v>3.6075039561018755E-7</v>
      </c>
    </row>
    <row r="104" spans="1:5" x14ac:dyDescent="0.15">
      <c r="A104" s="1">
        <v>7.8780000000000003E-2</v>
      </c>
      <c r="B104" s="1">
        <v>0</v>
      </c>
      <c r="C104" s="1">
        <v>0</v>
      </c>
      <c r="D104" s="1">
        <v>6.2704827286999998E-4</v>
      </c>
      <c r="E104" s="1">
        <f t="shared" si="1"/>
        <v>3.9318953650924997E-7</v>
      </c>
    </row>
    <row r="105" spans="1:5" x14ac:dyDescent="0.15">
      <c r="A105" s="1">
        <v>7.9560000000000006E-2</v>
      </c>
      <c r="B105" s="1">
        <v>0</v>
      </c>
      <c r="C105" s="1">
        <v>0</v>
      </c>
      <c r="D105" s="1">
        <v>6.5443922766000005E-4</v>
      </c>
      <c r="E105" s="1">
        <f t="shared" si="1"/>
        <v>4.282907027002174E-7</v>
      </c>
    </row>
    <row r="106" spans="1:5" x14ac:dyDescent="0.15">
      <c r="A106" s="1">
        <v>8.0339999999999995E-2</v>
      </c>
      <c r="B106" s="1">
        <v>0</v>
      </c>
      <c r="C106" s="1">
        <v>0</v>
      </c>
      <c r="D106" s="1">
        <v>6.8387396283999999E-4</v>
      </c>
      <c r="E106" s="1">
        <f t="shared" si="1"/>
        <v>4.6768359705048569E-7</v>
      </c>
    </row>
    <row r="107" spans="1:5" x14ac:dyDescent="0.15">
      <c r="A107" s="1">
        <v>8.1119999999999998E-2</v>
      </c>
      <c r="B107" s="1">
        <v>0</v>
      </c>
      <c r="C107" s="1">
        <v>0</v>
      </c>
      <c r="D107" s="1">
        <v>7.1568625746000003E-4</v>
      </c>
      <c r="E107" s="1">
        <f t="shared" si="1"/>
        <v>5.1220681911710147E-7</v>
      </c>
    </row>
    <row r="108" spans="1:5" x14ac:dyDescent="0.15">
      <c r="A108" s="1">
        <v>8.1900000000000001E-2</v>
      </c>
      <c r="B108" s="1">
        <v>0</v>
      </c>
      <c r="C108" s="1">
        <v>0</v>
      </c>
      <c r="D108" s="1">
        <v>7.4873408303000001E-4</v>
      </c>
      <c r="E108" s="1">
        <f t="shared" si="1"/>
        <v>5.6060272709077496E-7</v>
      </c>
    </row>
    <row r="109" spans="1:5" x14ac:dyDescent="0.15">
      <c r="A109" s="1">
        <v>8.2680000000000003E-2</v>
      </c>
      <c r="B109" s="1">
        <v>0</v>
      </c>
      <c r="C109" s="1">
        <v>0</v>
      </c>
      <c r="D109" s="1">
        <v>7.8433327376999996E-4</v>
      </c>
      <c r="E109" s="1">
        <f t="shared" si="1"/>
        <v>6.1517868434276567E-7</v>
      </c>
    </row>
    <row r="110" spans="1:5" x14ac:dyDescent="0.15">
      <c r="A110" s="1">
        <v>8.3460000000000006E-2</v>
      </c>
      <c r="B110" s="1">
        <v>0</v>
      </c>
      <c r="C110" s="1">
        <v>0</v>
      </c>
      <c r="D110" s="1">
        <v>8.2273186767000002E-4</v>
      </c>
      <c r="E110" s="1">
        <f t="shared" si="1"/>
        <v>6.7688772607976645E-7</v>
      </c>
    </row>
    <row r="111" spans="1:5" x14ac:dyDescent="0.15">
      <c r="A111" s="1">
        <v>8.4239999999999995E-2</v>
      </c>
      <c r="B111" s="1">
        <v>0</v>
      </c>
      <c r="C111" s="1">
        <v>0</v>
      </c>
      <c r="D111" s="1">
        <v>8.6339405505000001E-4</v>
      </c>
      <c r="E111" s="1">
        <f t="shared" si="1"/>
        <v>7.4544929429568245E-7</v>
      </c>
    </row>
    <row r="112" spans="1:5" x14ac:dyDescent="0.15">
      <c r="A112" s="1">
        <v>8.5019999999999998E-2</v>
      </c>
      <c r="B112" s="1">
        <v>0</v>
      </c>
      <c r="C112" s="1">
        <v>0</v>
      </c>
      <c r="D112" s="1">
        <v>9.0550578432000003E-4</v>
      </c>
      <c r="E112" s="1">
        <f t="shared" si="1"/>
        <v>8.1994072543697837E-7</v>
      </c>
    </row>
    <row r="113" spans="1:5" x14ac:dyDescent="0.15">
      <c r="A113" s="1">
        <v>8.5800000000000001E-2</v>
      </c>
      <c r="B113" s="1">
        <v>0</v>
      </c>
      <c r="C113" s="1">
        <v>0</v>
      </c>
      <c r="D113" s="1">
        <v>9.5335020451000002E-4</v>
      </c>
      <c r="E113" s="1">
        <f t="shared" si="1"/>
        <v>9.0887661243925886E-7</v>
      </c>
    </row>
    <row r="114" spans="1:5" x14ac:dyDescent="0.15">
      <c r="A114" s="1">
        <v>8.6580000000000004E-2</v>
      </c>
      <c r="B114" s="1">
        <v>0</v>
      </c>
      <c r="C114" s="1">
        <v>0</v>
      </c>
      <c r="D114" s="1">
        <v>1.0034763242999999E-3</v>
      </c>
      <c r="E114" s="1">
        <f t="shared" si="1"/>
        <v>1.0069647334306387E-6</v>
      </c>
    </row>
    <row r="115" spans="1:5" x14ac:dyDescent="0.15">
      <c r="A115" s="1">
        <v>8.7359999999999993E-2</v>
      </c>
      <c r="B115" s="1">
        <v>0</v>
      </c>
      <c r="C115" s="1">
        <v>0</v>
      </c>
      <c r="D115" s="1">
        <v>1.0567087400999999E-3</v>
      </c>
      <c r="E115" s="1">
        <f t="shared" si="1"/>
        <v>1.1166333614037292E-6</v>
      </c>
    </row>
    <row r="116" spans="1:5" x14ac:dyDescent="0.15">
      <c r="A116" s="1">
        <v>8.8139999999999996E-2</v>
      </c>
      <c r="B116" s="1">
        <v>0</v>
      </c>
      <c r="C116" s="1">
        <v>0</v>
      </c>
      <c r="D116" s="1">
        <v>1.1138628563000001E-3</v>
      </c>
      <c r="E116" s="1">
        <f t="shared" si="1"/>
        <v>1.2406904626447947E-6</v>
      </c>
    </row>
    <row r="117" spans="1:5" x14ac:dyDescent="0.15">
      <c r="A117" s="1">
        <v>8.8919999999999999E-2</v>
      </c>
      <c r="B117" s="1">
        <v>0</v>
      </c>
      <c r="C117" s="1">
        <v>0</v>
      </c>
      <c r="D117" s="1">
        <v>1.1765740625999999E-3</v>
      </c>
      <c r="E117" s="1">
        <f t="shared" si="1"/>
        <v>1.3843265247830685E-6</v>
      </c>
    </row>
    <row r="118" spans="1:5" x14ac:dyDescent="0.15">
      <c r="A118" s="1">
        <v>8.9700000000000002E-2</v>
      </c>
      <c r="B118" s="1">
        <v>0</v>
      </c>
      <c r="C118" s="1">
        <v>0</v>
      </c>
      <c r="D118" s="1">
        <v>1.2408309034E-3</v>
      </c>
      <c r="E118" s="1">
        <f t="shared" si="1"/>
        <v>1.5396613308324603E-6</v>
      </c>
    </row>
    <row r="119" spans="1:5" x14ac:dyDescent="0.15">
      <c r="A119" s="1">
        <v>9.0480000000000005E-2</v>
      </c>
      <c r="B119" s="1">
        <v>0</v>
      </c>
      <c r="C119" s="1">
        <v>0</v>
      </c>
      <c r="D119" s="1">
        <v>1.3135381089999999E-3</v>
      </c>
      <c r="E119" s="1">
        <f t="shared" si="1"/>
        <v>1.7253823637952956E-6</v>
      </c>
    </row>
    <row r="120" spans="1:5" x14ac:dyDescent="0.15">
      <c r="A120" s="1">
        <v>9.1259999999999994E-2</v>
      </c>
      <c r="B120" s="1">
        <v>0</v>
      </c>
      <c r="C120" s="1">
        <v>0</v>
      </c>
      <c r="D120" s="1">
        <v>1.3926241128000001E-3</v>
      </c>
      <c r="E120" s="1">
        <f t="shared" si="1"/>
        <v>1.9394019195519875E-6</v>
      </c>
    </row>
    <row r="121" spans="1:5" x14ac:dyDescent="0.15">
      <c r="A121" s="1">
        <v>9.2039999999999997E-2</v>
      </c>
      <c r="B121" s="1">
        <v>0</v>
      </c>
      <c r="C121" s="1">
        <v>0</v>
      </c>
      <c r="D121" s="1">
        <v>1.4744923217E-3</v>
      </c>
      <c r="E121" s="1">
        <f t="shared" si="1"/>
        <v>2.1741276067522564E-6</v>
      </c>
    </row>
    <row r="122" spans="1:5" x14ac:dyDescent="0.15">
      <c r="A122" s="1">
        <v>9.282E-2</v>
      </c>
      <c r="B122" s="1">
        <v>0</v>
      </c>
      <c r="C122" s="1">
        <v>0</v>
      </c>
      <c r="D122" s="1">
        <v>1.5631455812E-3</v>
      </c>
      <c r="E122" s="1">
        <f t="shared" si="1"/>
        <v>2.4434241080250857E-6</v>
      </c>
    </row>
    <row r="123" spans="1:5" x14ac:dyDescent="0.15">
      <c r="A123" s="1">
        <v>9.3600000000000003E-2</v>
      </c>
      <c r="B123" s="1">
        <v>0</v>
      </c>
      <c r="C123" s="1">
        <v>0</v>
      </c>
      <c r="D123" s="1">
        <v>1.662196801E-3</v>
      </c>
      <c r="E123" s="1">
        <f t="shared" si="1"/>
        <v>2.7628982052546333E-6</v>
      </c>
    </row>
    <row r="124" spans="1:5" x14ac:dyDescent="0.15">
      <c r="A124" s="1">
        <v>9.4380000000000006E-2</v>
      </c>
      <c r="B124" s="1">
        <v>0</v>
      </c>
      <c r="C124" s="1">
        <v>0</v>
      </c>
      <c r="D124" s="1">
        <v>1.7699667229E-3</v>
      </c>
      <c r="E124" s="1">
        <f t="shared" si="1"/>
        <v>3.1327822001733657E-6</v>
      </c>
    </row>
    <row r="125" spans="1:5" x14ac:dyDescent="0.15">
      <c r="A125" s="1">
        <v>9.5159999999999995E-2</v>
      </c>
      <c r="B125" s="1">
        <v>0</v>
      </c>
      <c r="C125" s="1">
        <v>0</v>
      </c>
      <c r="D125" s="1">
        <v>1.886110343E-3</v>
      </c>
      <c r="E125" s="1">
        <f t="shared" si="1"/>
        <v>3.5574122259715775E-6</v>
      </c>
    </row>
    <row r="126" spans="1:5" x14ac:dyDescent="0.15">
      <c r="A126" s="1">
        <v>9.5939999999999998E-2</v>
      </c>
      <c r="B126" s="1">
        <v>0</v>
      </c>
      <c r="C126" s="1">
        <v>0</v>
      </c>
      <c r="D126" s="1">
        <v>2.0118627371000001E-3</v>
      </c>
      <c r="E126" s="1">
        <f t="shared" si="1"/>
        <v>4.0475916729315036E-6</v>
      </c>
    </row>
    <row r="127" spans="1:5" x14ac:dyDescent="0.15">
      <c r="A127" s="1">
        <v>9.672E-2</v>
      </c>
      <c r="B127" s="1">
        <v>0</v>
      </c>
      <c r="C127" s="1">
        <v>0</v>
      </c>
      <c r="D127" s="1">
        <v>2.1503368485999998E-3</v>
      </c>
      <c r="E127" s="1">
        <f t="shared" si="1"/>
        <v>4.6239485624469789E-6</v>
      </c>
    </row>
    <row r="128" spans="1:5" x14ac:dyDescent="0.15">
      <c r="A128" s="1">
        <v>9.7500000000000003E-2</v>
      </c>
      <c r="B128" s="1">
        <v>0</v>
      </c>
      <c r="C128" s="1">
        <v>0</v>
      </c>
      <c r="D128" s="1">
        <v>2.2998140194000001E-3</v>
      </c>
      <c r="E128" s="1">
        <f t="shared" si="1"/>
        <v>5.2891445238287842E-6</v>
      </c>
    </row>
    <row r="129" spans="1:5" x14ac:dyDescent="0.15">
      <c r="A129" s="1">
        <v>9.8280000000000006E-2</v>
      </c>
      <c r="B129" s="1">
        <v>0</v>
      </c>
      <c r="C129" s="1">
        <v>0</v>
      </c>
      <c r="D129" s="1">
        <v>2.4619768838999999E-3</v>
      </c>
      <c r="E129" s="1">
        <f t="shared" si="1"/>
        <v>6.0613301768579538E-6</v>
      </c>
    </row>
    <row r="130" spans="1:5" x14ac:dyDescent="0.15">
      <c r="A130" s="1">
        <v>9.9059999999999995E-2</v>
      </c>
      <c r="B130" s="1">
        <v>0</v>
      </c>
      <c r="C130" s="1">
        <v>0</v>
      </c>
      <c r="D130" s="1">
        <v>2.6387048699000001E-3</v>
      </c>
      <c r="E130" s="1">
        <f t="shared" si="1"/>
        <v>6.9627633904339765E-6</v>
      </c>
    </row>
    <row r="131" spans="1:5" x14ac:dyDescent="0.15">
      <c r="A131" s="1">
        <v>9.9839999999999998E-2</v>
      </c>
      <c r="B131" s="1">
        <v>0</v>
      </c>
      <c r="C131" s="1">
        <v>0</v>
      </c>
      <c r="D131" s="1">
        <v>2.8376930113999999E-3</v>
      </c>
      <c r="E131" s="1">
        <f t="shared" si="1"/>
        <v>8.0525016269484009E-6</v>
      </c>
    </row>
    <row r="132" spans="1:5" x14ac:dyDescent="0.15">
      <c r="A132" s="1">
        <v>0.10062</v>
      </c>
      <c r="B132" s="1">
        <v>0</v>
      </c>
      <c r="C132" s="1">
        <v>0</v>
      </c>
      <c r="D132" s="1">
        <v>3.0558309982999998E-3</v>
      </c>
      <c r="E132" s="1">
        <f t="shared" ref="E132:E195" si="2">D132*D132</f>
        <v>9.3381030901711731E-6</v>
      </c>
    </row>
    <row r="133" spans="1:5" x14ac:dyDescent="0.15">
      <c r="A133" s="1">
        <v>0.1014</v>
      </c>
      <c r="B133" s="1">
        <v>0</v>
      </c>
      <c r="C133" s="1">
        <v>0</v>
      </c>
      <c r="D133" s="1">
        <v>3.2929637935E-3</v>
      </c>
      <c r="E133" s="1">
        <f t="shared" si="2"/>
        <v>1.084361054530191E-5</v>
      </c>
    </row>
    <row r="134" spans="1:5" x14ac:dyDescent="0.15">
      <c r="A134" s="1">
        <v>0.10218000000000001</v>
      </c>
      <c r="B134" s="1">
        <v>0</v>
      </c>
      <c r="C134" s="1">
        <v>0</v>
      </c>
      <c r="D134" s="1">
        <v>3.551414148E-3</v>
      </c>
      <c r="E134" s="1">
        <f t="shared" si="2"/>
        <v>1.2612542450614565E-5</v>
      </c>
    </row>
    <row r="135" spans="1:5" x14ac:dyDescent="0.15">
      <c r="A135" s="1">
        <v>0.10296</v>
      </c>
      <c r="B135" s="1">
        <v>0</v>
      </c>
      <c r="C135" s="1">
        <v>0</v>
      </c>
      <c r="D135" s="1">
        <v>3.8364221435E-3</v>
      </c>
      <c r="E135" s="1">
        <f t="shared" si="2"/>
        <v>1.4718134863137134E-5</v>
      </c>
    </row>
    <row r="136" spans="1:5" x14ac:dyDescent="0.15">
      <c r="A136" s="1">
        <v>0.10374</v>
      </c>
      <c r="B136" s="1">
        <v>0</v>
      </c>
      <c r="C136" s="1">
        <v>0</v>
      </c>
      <c r="D136" s="1">
        <v>4.1579440328999998E-3</v>
      </c>
      <c r="E136" s="1">
        <f t="shared" si="2"/>
        <v>1.7288498580728716E-5</v>
      </c>
    </row>
    <row r="137" spans="1:5" x14ac:dyDescent="0.15">
      <c r="A137" s="1">
        <v>0.10452</v>
      </c>
      <c r="B137" s="1">
        <v>0</v>
      </c>
      <c r="C137" s="1">
        <v>0</v>
      </c>
      <c r="D137" s="1">
        <v>4.4968218355999996E-3</v>
      </c>
      <c r="E137" s="1">
        <f t="shared" si="2"/>
        <v>2.0221406621128951E-5</v>
      </c>
    </row>
    <row r="138" spans="1:5" x14ac:dyDescent="0.15">
      <c r="A138" s="1">
        <v>0.1053</v>
      </c>
      <c r="B138" s="1">
        <v>0</v>
      </c>
      <c r="C138" s="1">
        <v>0</v>
      </c>
      <c r="D138" s="1">
        <v>4.8760024831E-3</v>
      </c>
      <c r="E138" s="1">
        <f t="shared" si="2"/>
        <v>2.3775400215197366E-5</v>
      </c>
    </row>
    <row r="139" spans="1:5" x14ac:dyDescent="0.15">
      <c r="A139" s="1">
        <v>0.10607999999999999</v>
      </c>
      <c r="B139" s="1">
        <v>0</v>
      </c>
      <c r="C139" s="1">
        <v>0</v>
      </c>
      <c r="D139" s="1">
        <v>5.3140465170000003E-3</v>
      </c>
      <c r="E139" s="1">
        <f t="shared" si="2"/>
        <v>2.8239090384839836E-5</v>
      </c>
    </row>
    <row r="140" spans="1:5" x14ac:dyDescent="0.15">
      <c r="A140" s="1">
        <v>0.10686</v>
      </c>
      <c r="B140" s="1">
        <v>0</v>
      </c>
      <c r="C140" s="1">
        <v>0</v>
      </c>
      <c r="D140" s="1">
        <v>5.810580682E-3</v>
      </c>
      <c r="E140" s="1">
        <f t="shared" si="2"/>
        <v>3.3762847862031587E-5</v>
      </c>
    </row>
    <row r="141" spans="1:5" x14ac:dyDescent="0.15">
      <c r="A141" s="1">
        <v>0.10764</v>
      </c>
      <c r="B141" s="1">
        <v>0</v>
      </c>
      <c r="C141" s="1">
        <v>0</v>
      </c>
      <c r="D141" s="1">
        <v>6.3438992574999997E-3</v>
      </c>
      <c r="E141" s="1">
        <f t="shared" si="2"/>
        <v>4.0245057789309049E-5</v>
      </c>
    </row>
    <row r="142" spans="1:5" x14ac:dyDescent="0.15">
      <c r="A142" s="1">
        <v>0.10842</v>
      </c>
      <c r="B142" s="1">
        <v>0</v>
      </c>
      <c r="C142" s="1">
        <v>0</v>
      </c>
      <c r="D142" s="1">
        <v>6.9424445089000001E-3</v>
      </c>
      <c r="E142" s="1">
        <f t="shared" si="2"/>
        <v>4.8197535759155762E-5</v>
      </c>
    </row>
    <row r="143" spans="1:5" x14ac:dyDescent="0.15">
      <c r="A143" s="1">
        <v>0.10920000000000001</v>
      </c>
      <c r="B143" s="1">
        <v>0</v>
      </c>
      <c r="C143" s="1">
        <v>0</v>
      </c>
      <c r="D143" s="1">
        <v>7.6012982056E-3</v>
      </c>
      <c r="E143" s="1">
        <f t="shared" si="2"/>
        <v>5.7779734410457778E-5</v>
      </c>
    </row>
    <row r="144" spans="1:5" x14ac:dyDescent="0.15">
      <c r="A144" s="1">
        <v>0.10997999999999999</v>
      </c>
      <c r="B144" s="1">
        <v>0</v>
      </c>
      <c r="C144" s="1">
        <v>0</v>
      </c>
      <c r="D144" s="1">
        <v>8.2929130364E-3</v>
      </c>
      <c r="E144" s="1">
        <f t="shared" si="2"/>
        <v>6.8772406629293074E-5</v>
      </c>
    </row>
    <row r="145" spans="1:5" x14ac:dyDescent="0.15">
      <c r="A145" s="1">
        <v>0.11076</v>
      </c>
      <c r="B145" s="1">
        <v>0</v>
      </c>
      <c r="C145" s="1">
        <v>0</v>
      </c>
      <c r="D145" s="1">
        <v>9.1669458896000006E-3</v>
      </c>
      <c r="E145" s="1">
        <f t="shared" si="2"/>
        <v>8.4032896942854351E-5</v>
      </c>
    </row>
    <row r="146" spans="1:5" x14ac:dyDescent="0.15">
      <c r="A146" s="1">
        <v>0.11154</v>
      </c>
      <c r="B146" s="1">
        <v>0</v>
      </c>
      <c r="C146" s="1">
        <v>0</v>
      </c>
      <c r="D146" s="1">
        <v>1.0105555095E-2</v>
      </c>
      <c r="E146" s="1">
        <f t="shared" si="2"/>
        <v>1.0212224377808045E-4</v>
      </c>
    </row>
    <row r="147" spans="1:5" x14ac:dyDescent="0.15">
      <c r="A147" s="1">
        <v>0.11232</v>
      </c>
      <c r="B147" s="1">
        <v>0</v>
      </c>
      <c r="C147" s="1">
        <v>0</v>
      </c>
      <c r="D147" s="1">
        <v>1.1133004203000001E-2</v>
      </c>
      <c r="E147" s="1">
        <f t="shared" si="2"/>
        <v>1.2394378258401569E-4</v>
      </c>
    </row>
    <row r="148" spans="1:5" x14ac:dyDescent="0.15">
      <c r="A148" s="1">
        <v>0.11310000000000001</v>
      </c>
      <c r="B148" s="1">
        <v>0</v>
      </c>
      <c r="C148" s="1">
        <v>0</v>
      </c>
      <c r="D148" s="1">
        <v>1.2278533540999999E-2</v>
      </c>
      <c r="E148" s="1">
        <f t="shared" si="2"/>
        <v>1.5076238591746197E-4</v>
      </c>
    </row>
    <row r="149" spans="1:5" x14ac:dyDescent="0.15">
      <c r="A149" s="1">
        <v>0.11388</v>
      </c>
      <c r="B149" s="1">
        <v>0</v>
      </c>
      <c r="C149" s="1">
        <v>0</v>
      </c>
      <c r="D149" s="1">
        <v>1.3618291356E-2</v>
      </c>
      <c r="E149" s="1">
        <f t="shared" si="2"/>
        <v>1.8545785945690431E-4</v>
      </c>
    </row>
    <row r="150" spans="1:5" x14ac:dyDescent="0.15">
      <c r="A150" s="1">
        <v>0.11466</v>
      </c>
      <c r="B150" s="1">
        <v>0</v>
      </c>
      <c r="C150" s="1">
        <v>0</v>
      </c>
      <c r="D150" s="1">
        <v>1.5044170375999999E-2</v>
      </c>
      <c r="E150" s="1">
        <f t="shared" si="2"/>
        <v>2.2632706230211596E-4</v>
      </c>
    </row>
    <row r="151" spans="1:5" x14ac:dyDescent="0.15">
      <c r="A151" s="1">
        <v>0.11544</v>
      </c>
      <c r="B151" s="1">
        <v>0</v>
      </c>
      <c r="C151" s="1">
        <v>0</v>
      </c>
      <c r="D151" s="1">
        <v>1.6725666672000001E-2</v>
      </c>
      <c r="E151" s="1">
        <f t="shared" si="2"/>
        <v>2.7974792562285159E-4</v>
      </c>
    </row>
    <row r="152" spans="1:5" x14ac:dyDescent="0.15">
      <c r="A152" s="1">
        <v>0.11622</v>
      </c>
      <c r="B152" s="1">
        <v>0</v>
      </c>
      <c r="C152" s="1">
        <v>0</v>
      </c>
      <c r="D152" s="1">
        <v>1.8644049427999999E-2</v>
      </c>
      <c r="E152" s="1">
        <f t="shared" si="2"/>
        <v>3.4760057907370711E-4</v>
      </c>
    </row>
    <row r="153" spans="1:5" x14ac:dyDescent="0.15">
      <c r="A153" s="1">
        <v>0.11700000000000001</v>
      </c>
      <c r="B153" s="1">
        <v>0</v>
      </c>
      <c r="C153" s="1">
        <v>0</v>
      </c>
      <c r="D153" s="1">
        <v>2.0693430677E-2</v>
      </c>
      <c r="E153" s="1">
        <f t="shared" si="2"/>
        <v>4.2821807318380468E-4</v>
      </c>
    </row>
    <row r="154" spans="1:5" x14ac:dyDescent="0.15">
      <c r="A154" s="1">
        <v>0.11778</v>
      </c>
      <c r="B154" s="1">
        <v>0</v>
      </c>
      <c r="C154" s="1">
        <v>0</v>
      </c>
      <c r="D154" s="1">
        <v>2.3106645197000002E-2</v>
      </c>
      <c r="E154" s="1">
        <f t="shared" si="2"/>
        <v>5.3391705226004326E-4</v>
      </c>
    </row>
    <row r="155" spans="1:5" x14ac:dyDescent="0.15">
      <c r="A155" s="1">
        <v>0.11856</v>
      </c>
      <c r="B155" s="1">
        <v>0</v>
      </c>
      <c r="C155" s="1">
        <v>0</v>
      </c>
      <c r="D155" s="1">
        <v>2.5872957334E-2</v>
      </c>
      <c r="E155" s="1">
        <f t="shared" si="2"/>
        <v>6.6940992120698433E-4</v>
      </c>
    </row>
    <row r="156" spans="1:5" x14ac:dyDescent="0.15">
      <c r="A156" s="1">
        <v>0.11934</v>
      </c>
      <c r="B156" s="1">
        <v>0</v>
      </c>
      <c r="C156" s="1">
        <v>0</v>
      </c>
      <c r="D156" s="1">
        <v>2.889389094E-2</v>
      </c>
      <c r="E156" s="1">
        <f t="shared" si="2"/>
        <v>8.3485693365261413E-4</v>
      </c>
    </row>
    <row r="157" spans="1:5" x14ac:dyDescent="0.15">
      <c r="A157" s="1">
        <v>0.12012</v>
      </c>
      <c r="B157" s="1">
        <v>0</v>
      </c>
      <c r="C157" s="1">
        <v>0</v>
      </c>
      <c r="D157" s="1">
        <v>3.2206480204999999E-2</v>
      </c>
      <c r="E157" s="1">
        <f t="shared" si="2"/>
        <v>1.0372573671950567E-3</v>
      </c>
    </row>
    <row r="158" spans="1:5" x14ac:dyDescent="0.15">
      <c r="A158" s="1">
        <v>0.12089999999999999</v>
      </c>
      <c r="B158" s="1">
        <v>0</v>
      </c>
      <c r="C158" s="1">
        <v>0</v>
      </c>
      <c r="D158" s="1">
        <v>3.6298207939000002E-2</v>
      </c>
      <c r="E158" s="1">
        <f t="shared" si="2"/>
        <v>1.3175598995828828E-3</v>
      </c>
    </row>
    <row r="159" spans="1:5" x14ac:dyDescent="0.15">
      <c r="A159" s="1">
        <v>0.12168</v>
      </c>
      <c r="B159" s="1">
        <v>0</v>
      </c>
      <c r="C159" s="1">
        <v>0</v>
      </c>
      <c r="D159" s="1">
        <v>4.0792529135999997E-2</v>
      </c>
      <c r="E159" s="1">
        <f t="shared" si="2"/>
        <v>1.6640304333114086E-3</v>
      </c>
    </row>
    <row r="160" spans="1:5" x14ac:dyDescent="0.15">
      <c r="A160" s="1">
        <v>0.12246</v>
      </c>
      <c r="B160" s="1">
        <v>0</v>
      </c>
      <c r="C160" s="1">
        <v>0</v>
      </c>
      <c r="D160" s="1">
        <v>4.5793769434000001E-2</v>
      </c>
      <c r="E160" s="1">
        <f t="shared" si="2"/>
        <v>2.0970693189743526E-3</v>
      </c>
    </row>
    <row r="161" spans="1:5" x14ac:dyDescent="0.15">
      <c r="A161" s="1">
        <v>0.12324</v>
      </c>
      <c r="B161" s="1">
        <v>0</v>
      </c>
      <c r="C161" s="1">
        <v>0</v>
      </c>
      <c r="D161" s="1">
        <v>5.1400157809000001E-2</v>
      </c>
      <c r="E161" s="1">
        <f t="shared" si="2"/>
        <v>2.6419762227901039E-3</v>
      </c>
    </row>
    <row r="162" spans="1:5" x14ac:dyDescent="0.15">
      <c r="A162" s="1">
        <v>0.12402000000000001</v>
      </c>
      <c r="B162" s="1">
        <v>0</v>
      </c>
      <c r="C162" s="1">
        <v>0</v>
      </c>
      <c r="D162" s="1">
        <v>5.7699576095000003E-2</v>
      </c>
      <c r="E162" s="1">
        <f t="shared" si="2"/>
        <v>3.3292410815426959E-3</v>
      </c>
    </row>
    <row r="163" spans="1:5" x14ac:dyDescent="0.15">
      <c r="A163" s="1">
        <v>0.12479999999999999</v>
      </c>
      <c r="B163" s="1">
        <v>0</v>
      </c>
      <c r="C163" s="1">
        <v>0</v>
      </c>
      <c r="D163" s="1">
        <v>6.5223231167000004E-2</v>
      </c>
      <c r="E163" s="1">
        <f t="shared" si="2"/>
        <v>4.2540698838639205E-3</v>
      </c>
    </row>
    <row r="164" spans="1:5" x14ac:dyDescent="0.15">
      <c r="A164" s="1">
        <v>0.12558</v>
      </c>
      <c r="B164" s="1">
        <v>0</v>
      </c>
      <c r="C164" s="1">
        <v>0</v>
      </c>
      <c r="D164" s="1">
        <v>7.3663037717000002E-2</v>
      </c>
      <c r="E164" s="1">
        <f t="shared" si="2"/>
        <v>5.4262431256961651E-3</v>
      </c>
    </row>
    <row r="165" spans="1:5" x14ac:dyDescent="0.15">
      <c r="A165" s="1">
        <v>0.12636</v>
      </c>
      <c r="B165" s="1">
        <v>0</v>
      </c>
      <c r="C165" s="1">
        <v>0</v>
      </c>
      <c r="D165" s="1">
        <v>8.3028963804000003E-2</v>
      </c>
      <c r="E165" s="1">
        <f t="shared" si="2"/>
        <v>6.8938088303659422E-3</v>
      </c>
    </row>
    <row r="166" spans="1:5" x14ac:dyDescent="0.15">
      <c r="A166" s="1">
        <v>0.12714</v>
      </c>
      <c r="B166" s="1">
        <v>0</v>
      </c>
      <c r="C166" s="1">
        <v>0</v>
      </c>
      <c r="D166" s="1">
        <v>9.3435506373999999E-2</v>
      </c>
      <c r="E166" s="1">
        <f t="shared" si="2"/>
        <v>8.7301938513657945E-3</v>
      </c>
    </row>
    <row r="167" spans="1:5" x14ac:dyDescent="0.15">
      <c r="A167" s="1">
        <v>0.12792000000000001</v>
      </c>
      <c r="B167" s="1">
        <v>0</v>
      </c>
      <c r="C167" s="1">
        <v>0</v>
      </c>
      <c r="D167" s="1">
        <v>0.10534472495</v>
      </c>
      <c r="E167" s="1">
        <f t="shared" si="2"/>
        <v>1.1097511074791152E-2</v>
      </c>
    </row>
    <row r="168" spans="1:5" x14ac:dyDescent="0.15">
      <c r="A168" s="1">
        <v>0.12870000000000001</v>
      </c>
      <c r="B168" s="1">
        <v>0</v>
      </c>
      <c r="C168" s="1">
        <v>0</v>
      </c>
      <c r="D168" s="1">
        <v>0.11893026902999999</v>
      </c>
      <c r="E168" s="1">
        <f t="shared" si="2"/>
        <v>1.4144408891548176E-2</v>
      </c>
    </row>
    <row r="169" spans="1:5" x14ac:dyDescent="0.15">
      <c r="A169" s="1">
        <v>0.12948000000000001</v>
      </c>
      <c r="B169" s="1">
        <v>0</v>
      </c>
      <c r="C169" s="1">
        <v>0</v>
      </c>
      <c r="D169" s="1">
        <v>0.13401387572000001</v>
      </c>
      <c r="E169" s="1">
        <f t="shared" si="2"/>
        <v>1.7959718885495607E-2</v>
      </c>
    </row>
    <row r="170" spans="1:5" x14ac:dyDescent="0.15">
      <c r="A170" s="1">
        <v>0.13025999999999999</v>
      </c>
      <c r="B170" s="1">
        <v>0</v>
      </c>
      <c r="C170" s="1">
        <v>0</v>
      </c>
      <c r="D170" s="1">
        <v>0.15067648113000001</v>
      </c>
      <c r="E170" s="1">
        <f t="shared" si="2"/>
        <v>2.2703401965719249E-2</v>
      </c>
    </row>
    <row r="171" spans="1:5" x14ac:dyDescent="0.15">
      <c r="A171" s="1">
        <v>0.13103999999999999</v>
      </c>
      <c r="B171" s="1">
        <v>0</v>
      </c>
      <c r="C171" s="1">
        <v>0</v>
      </c>
      <c r="D171" s="1">
        <v>0.16898458958000001</v>
      </c>
      <c r="E171" s="1">
        <f t="shared" si="2"/>
        <v>2.855579151552105E-2</v>
      </c>
    </row>
    <row r="172" spans="1:5" x14ac:dyDescent="0.15">
      <c r="A172" s="1">
        <v>0.13181999999999999</v>
      </c>
      <c r="B172" s="1">
        <v>0</v>
      </c>
      <c r="C172" s="1">
        <v>0</v>
      </c>
      <c r="D172" s="1">
        <v>0.18952396094999999</v>
      </c>
      <c r="E172" s="1">
        <f t="shared" si="2"/>
        <v>3.5919331774177117E-2</v>
      </c>
    </row>
    <row r="173" spans="1:5" x14ac:dyDescent="0.15">
      <c r="A173" s="1">
        <v>0.1326</v>
      </c>
      <c r="B173" s="1">
        <v>0</v>
      </c>
      <c r="C173" s="1">
        <v>0</v>
      </c>
      <c r="D173" s="1">
        <v>0.21299772263</v>
      </c>
      <c r="E173" s="1">
        <f t="shared" si="2"/>
        <v>4.5368029845566413E-2</v>
      </c>
    </row>
    <row r="174" spans="1:5" x14ac:dyDescent="0.15">
      <c r="A174" s="1">
        <v>0.13338</v>
      </c>
      <c r="B174" s="1">
        <v>0</v>
      </c>
      <c r="C174" s="1">
        <v>0</v>
      </c>
      <c r="D174" s="1">
        <v>0.23875719666</v>
      </c>
      <c r="E174" s="1">
        <f t="shared" si="2"/>
        <v>5.7004998956941916E-2</v>
      </c>
    </row>
    <row r="175" spans="1:5" x14ac:dyDescent="0.15">
      <c r="A175" s="1">
        <v>0.13416</v>
      </c>
      <c r="B175" s="1">
        <v>0</v>
      </c>
      <c r="C175" s="1">
        <v>0</v>
      </c>
      <c r="D175" s="1">
        <v>0.2664102149</v>
      </c>
      <c r="E175" s="1">
        <f t="shared" si="2"/>
        <v>7.0974402603064174E-2</v>
      </c>
    </row>
    <row r="176" spans="1:5" x14ac:dyDescent="0.15">
      <c r="A176" s="1">
        <v>0.13494</v>
      </c>
      <c r="B176" s="1">
        <v>0</v>
      </c>
      <c r="C176" s="1">
        <v>0</v>
      </c>
      <c r="D176" s="1">
        <v>0.29566818357000002</v>
      </c>
      <c r="E176" s="1">
        <f t="shared" si="2"/>
        <v>8.7419674775583225E-2</v>
      </c>
    </row>
    <row r="177" spans="1:5" x14ac:dyDescent="0.15">
      <c r="A177" s="1">
        <v>0.13572000000000001</v>
      </c>
      <c r="B177" s="1">
        <v>0</v>
      </c>
      <c r="C177" s="1">
        <v>0</v>
      </c>
      <c r="D177" s="1">
        <v>0.33034912825000001</v>
      </c>
      <c r="E177" s="1">
        <f t="shared" si="2"/>
        <v>0.10913054653553496</v>
      </c>
    </row>
    <row r="178" spans="1:5" x14ac:dyDescent="0.15">
      <c r="A178" s="1">
        <v>0.13650000000000001</v>
      </c>
      <c r="B178" s="1">
        <v>0</v>
      </c>
      <c r="C178" s="1">
        <v>0</v>
      </c>
      <c r="D178" s="1">
        <v>0.36664830147999999</v>
      </c>
      <c r="E178" s="1">
        <f t="shared" si="2"/>
        <v>0.13443097697816897</v>
      </c>
    </row>
    <row r="179" spans="1:5" x14ac:dyDescent="0.15">
      <c r="A179" s="1">
        <v>0.13728000000000001</v>
      </c>
      <c r="B179" s="1">
        <v>0</v>
      </c>
      <c r="C179" s="1">
        <v>0</v>
      </c>
      <c r="D179" s="1">
        <v>0.40539701343000001</v>
      </c>
      <c r="E179" s="1">
        <f t="shared" si="2"/>
        <v>0.16434673849796361</v>
      </c>
    </row>
    <row r="180" spans="1:5" x14ac:dyDescent="0.15">
      <c r="A180" s="1">
        <v>0.13805999999999999</v>
      </c>
      <c r="B180" s="1">
        <v>0</v>
      </c>
      <c r="C180" s="1">
        <v>0</v>
      </c>
      <c r="D180" s="1">
        <v>0.44756683408999998</v>
      </c>
      <c r="E180" s="1">
        <f t="shared" si="2"/>
        <v>0.20031607097734558</v>
      </c>
    </row>
    <row r="181" spans="1:5" x14ac:dyDescent="0.15">
      <c r="A181" s="1">
        <v>0.13883999999999999</v>
      </c>
      <c r="B181" s="1">
        <v>0</v>
      </c>
      <c r="C181" s="1">
        <v>0</v>
      </c>
      <c r="D181" s="1">
        <v>0.49229561090000001</v>
      </c>
      <c r="E181" s="1">
        <f t="shared" si="2"/>
        <v>0.2423549685114042</v>
      </c>
    </row>
    <row r="182" spans="1:5" x14ac:dyDescent="0.15">
      <c r="A182" s="1">
        <v>0.13961999999999999</v>
      </c>
      <c r="B182" s="1">
        <v>0</v>
      </c>
      <c r="C182" s="1">
        <v>0</v>
      </c>
      <c r="D182" s="1">
        <v>0.53984990238999997</v>
      </c>
      <c r="E182" s="1">
        <f t="shared" si="2"/>
        <v>0.29143791711049249</v>
      </c>
    </row>
    <row r="183" spans="1:5" x14ac:dyDescent="0.15">
      <c r="A183" s="1">
        <v>0.1404</v>
      </c>
      <c r="B183" s="1">
        <v>0</v>
      </c>
      <c r="C183" s="1">
        <v>0</v>
      </c>
      <c r="D183" s="1">
        <v>0.59147782325999998</v>
      </c>
      <c r="E183" s="1">
        <f t="shared" si="2"/>
        <v>0.34984601540838778</v>
      </c>
    </row>
    <row r="184" spans="1:5" x14ac:dyDescent="0.15">
      <c r="A184" s="1">
        <v>0.14118</v>
      </c>
      <c r="B184" s="1">
        <v>0</v>
      </c>
      <c r="C184" s="1">
        <v>0</v>
      </c>
      <c r="D184" s="1">
        <v>0.64675473213000001</v>
      </c>
      <c r="E184" s="1">
        <f t="shared" si="2"/>
        <v>0.41829168353254809</v>
      </c>
    </row>
    <row r="185" spans="1:5" x14ac:dyDescent="0.15">
      <c r="A185" s="1">
        <v>0.14196</v>
      </c>
      <c r="B185" s="1">
        <v>0</v>
      </c>
      <c r="C185" s="1">
        <v>0</v>
      </c>
      <c r="D185" s="1">
        <v>0.70360413074000006</v>
      </c>
      <c r="E185" s="1">
        <f t="shared" si="2"/>
        <v>0.49505877279439109</v>
      </c>
    </row>
    <row r="186" spans="1:5" x14ac:dyDescent="0.15">
      <c r="A186" s="1">
        <v>0.14274000000000001</v>
      </c>
      <c r="B186" s="1">
        <v>0</v>
      </c>
      <c r="C186" s="1">
        <v>0</v>
      </c>
      <c r="D186" s="1">
        <v>0.76370715857000004</v>
      </c>
      <c r="E186" s="1">
        <f t="shared" si="2"/>
        <v>0.58324862405106315</v>
      </c>
    </row>
    <row r="187" spans="1:5" x14ac:dyDescent="0.15">
      <c r="A187" s="1">
        <v>0.14352000000000001</v>
      </c>
      <c r="B187" s="1">
        <v>0</v>
      </c>
      <c r="C187" s="1">
        <v>0</v>
      </c>
      <c r="D187" s="1">
        <v>0.82737421274</v>
      </c>
      <c r="E187" s="1">
        <f t="shared" si="2"/>
        <v>0.68454808790713484</v>
      </c>
    </row>
    <row r="188" spans="1:5" x14ac:dyDescent="0.15">
      <c r="A188" s="1">
        <v>0.14430000000000001</v>
      </c>
      <c r="B188" s="1">
        <v>0</v>
      </c>
      <c r="C188" s="1">
        <v>0</v>
      </c>
      <c r="D188" s="1">
        <v>0.89398981333000005</v>
      </c>
      <c r="E188" s="1">
        <f t="shared" si="2"/>
        <v>0.79921778633780838</v>
      </c>
    </row>
    <row r="189" spans="1:5" x14ac:dyDescent="0.15">
      <c r="A189" s="1">
        <v>0.14507999999999999</v>
      </c>
      <c r="B189" s="1">
        <v>0</v>
      </c>
      <c r="C189" s="1">
        <v>0</v>
      </c>
      <c r="D189" s="1">
        <v>0.96292807340999997</v>
      </c>
      <c r="E189" s="1">
        <f t="shared" si="2"/>
        <v>0.92723047456109431</v>
      </c>
    </row>
    <row r="190" spans="1:5" x14ac:dyDescent="0.15">
      <c r="A190" s="1">
        <v>0.14585999999999999</v>
      </c>
      <c r="B190" s="1">
        <v>0</v>
      </c>
      <c r="C190" s="1">
        <v>0</v>
      </c>
      <c r="D190" s="1">
        <v>1.0346270359</v>
      </c>
      <c r="E190" s="1">
        <f t="shared" si="2"/>
        <v>1.07045310341522</v>
      </c>
    </row>
    <row r="191" spans="1:5" x14ac:dyDescent="0.15">
      <c r="A191" s="1">
        <v>0.14663999999999999</v>
      </c>
      <c r="B191" s="1">
        <v>0</v>
      </c>
      <c r="C191" s="1">
        <v>0</v>
      </c>
      <c r="D191" s="1">
        <v>1.1087984943</v>
      </c>
      <c r="E191" s="1">
        <f t="shared" si="2"/>
        <v>1.2294341009619472</v>
      </c>
    </row>
    <row r="192" spans="1:5" x14ac:dyDescent="0.15">
      <c r="A192" s="1">
        <v>0.14742</v>
      </c>
      <c r="B192" s="1">
        <v>0</v>
      </c>
      <c r="C192" s="1">
        <v>0</v>
      </c>
      <c r="D192" s="1">
        <v>1.1850772356999999</v>
      </c>
      <c r="E192" s="1">
        <f t="shared" si="2"/>
        <v>1.4044080545743531</v>
      </c>
    </row>
    <row r="193" spans="1:5" x14ac:dyDescent="0.15">
      <c r="A193" s="1">
        <v>0.1482</v>
      </c>
      <c r="B193" s="1">
        <v>0</v>
      </c>
      <c r="C193" s="1">
        <v>0</v>
      </c>
      <c r="D193" s="1">
        <v>1.2632803679</v>
      </c>
      <c r="E193" s="1">
        <f t="shared" si="2"/>
        <v>1.5958772879215593</v>
      </c>
    </row>
    <row r="194" spans="1:5" x14ac:dyDescent="0.15">
      <c r="A194" s="1">
        <v>0.14898</v>
      </c>
      <c r="B194" s="1">
        <v>0</v>
      </c>
      <c r="C194" s="1">
        <v>0</v>
      </c>
      <c r="D194" s="1">
        <v>1.3431705499</v>
      </c>
      <c r="E194" s="1">
        <f t="shared" si="2"/>
        <v>1.8041071261186683</v>
      </c>
    </row>
    <row r="195" spans="1:5" x14ac:dyDescent="0.15">
      <c r="A195" s="1">
        <v>0.14976</v>
      </c>
      <c r="B195" s="1">
        <v>0</v>
      </c>
      <c r="C195" s="1">
        <v>0</v>
      </c>
      <c r="D195" s="1">
        <v>1.4257049560999999</v>
      </c>
      <c r="E195" s="1">
        <f t="shared" si="2"/>
        <v>2.0326346218481026</v>
      </c>
    </row>
    <row r="196" spans="1:5" x14ac:dyDescent="0.15">
      <c r="A196" s="1">
        <v>0.15054000000000001</v>
      </c>
      <c r="B196" s="1">
        <v>0</v>
      </c>
      <c r="C196" s="1">
        <v>0</v>
      </c>
      <c r="D196" s="1">
        <v>1.5094840120999999</v>
      </c>
      <c r="E196" s="1">
        <f t="shared" ref="E196:E259" si="3">D196*D196</f>
        <v>2.2785419827855127</v>
      </c>
    </row>
    <row r="197" spans="1:5" x14ac:dyDescent="0.15">
      <c r="A197" s="1">
        <v>0.15132000000000001</v>
      </c>
      <c r="B197" s="1">
        <v>0</v>
      </c>
      <c r="C197" s="1">
        <v>0</v>
      </c>
      <c r="D197" s="1">
        <v>1.5943059492</v>
      </c>
      <c r="E197" s="1">
        <f t="shared" si="3"/>
        <v>2.5418114596545132</v>
      </c>
    </row>
    <row r="198" spans="1:5" x14ac:dyDescent="0.15">
      <c r="A198" s="1">
        <v>0.15210000000000001</v>
      </c>
      <c r="B198" s="1">
        <v>0</v>
      </c>
      <c r="C198" s="1">
        <v>0</v>
      </c>
      <c r="D198" s="1">
        <v>1.6800321102</v>
      </c>
      <c r="E198" s="1">
        <f t="shared" si="3"/>
        <v>2.822507891303065</v>
      </c>
    </row>
    <row r="199" spans="1:5" x14ac:dyDescent="0.15">
      <c r="A199" s="1">
        <v>0.15287999999999999</v>
      </c>
      <c r="B199" s="1">
        <v>0</v>
      </c>
      <c r="C199" s="1">
        <v>0</v>
      </c>
      <c r="D199" s="1">
        <v>1.7668178368</v>
      </c>
      <c r="E199" s="1">
        <f t="shared" si="3"/>
        <v>3.1216452684346314</v>
      </c>
    </row>
    <row r="200" spans="1:5" x14ac:dyDescent="0.15">
      <c r="A200" s="1">
        <v>0.15365999999999999</v>
      </c>
      <c r="B200" s="1">
        <v>0</v>
      </c>
      <c r="C200" s="1">
        <v>0</v>
      </c>
      <c r="D200" s="1">
        <v>1.8542752385000001</v>
      </c>
      <c r="E200" s="1">
        <f t="shared" si="3"/>
        <v>3.4383366601142322</v>
      </c>
    </row>
    <row r="201" spans="1:5" x14ac:dyDescent="0.15">
      <c r="A201" s="1">
        <v>0.15443999999999999</v>
      </c>
      <c r="B201" s="1">
        <v>0</v>
      </c>
      <c r="C201" s="1">
        <v>0</v>
      </c>
      <c r="D201" s="1">
        <v>1.9420909022999999</v>
      </c>
      <c r="E201" s="1">
        <f t="shared" si="3"/>
        <v>3.7717170727964278</v>
      </c>
    </row>
    <row r="202" spans="1:5" x14ac:dyDescent="0.15">
      <c r="A202" s="1">
        <v>0.15522</v>
      </c>
      <c r="B202" s="1">
        <v>0</v>
      </c>
      <c r="C202" s="1">
        <v>0</v>
      </c>
      <c r="D202" s="1">
        <v>2.0300922631999998</v>
      </c>
      <c r="E202" s="1">
        <f t="shared" si="3"/>
        <v>4.1212745971044971</v>
      </c>
    </row>
    <row r="203" spans="1:5" x14ac:dyDescent="0.15">
      <c r="A203" s="1">
        <v>0.156</v>
      </c>
      <c r="B203" s="1">
        <v>0</v>
      </c>
      <c r="C203" s="1">
        <v>0</v>
      </c>
      <c r="D203" s="1">
        <v>2.1181018353000001</v>
      </c>
      <c r="E203" s="1">
        <f t="shared" si="3"/>
        <v>4.4863553847012287</v>
      </c>
    </row>
    <row r="204" spans="1:5" x14ac:dyDescent="0.15">
      <c r="A204" s="1">
        <v>0.15678</v>
      </c>
      <c r="B204" s="1">
        <v>0</v>
      </c>
      <c r="C204" s="1">
        <v>0</v>
      </c>
      <c r="D204" s="1">
        <v>2.2058536577000001</v>
      </c>
      <c r="E204" s="1">
        <f t="shared" si="3"/>
        <v>4.8657903591884688</v>
      </c>
    </row>
    <row r="205" spans="1:5" x14ac:dyDescent="0.15">
      <c r="A205" s="1">
        <v>0.15756000000000001</v>
      </c>
      <c r="B205" s="1">
        <v>0</v>
      </c>
      <c r="C205" s="1">
        <v>0</v>
      </c>
      <c r="D205" s="1">
        <v>2.2932716942</v>
      </c>
      <c r="E205" s="1">
        <f t="shared" si="3"/>
        <v>5.259095063418938</v>
      </c>
    </row>
    <row r="206" spans="1:5" x14ac:dyDescent="0.15">
      <c r="A206" s="1">
        <v>0.15834000000000001</v>
      </c>
      <c r="B206" s="1">
        <v>0</v>
      </c>
      <c r="C206" s="1">
        <v>0</v>
      </c>
      <c r="D206" s="1">
        <v>2.3801350497999998</v>
      </c>
      <c r="E206" s="1">
        <f t="shared" si="3"/>
        <v>5.6650428552864476</v>
      </c>
    </row>
    <row r="207" spans="1:5" x14ac:dyDescent="0.15">
      <c r="A207" s="1">
        <v>0.15912000000000001</v>
      </c>
      <c r="B207" s="1">
        <v>0</v>
      </c>
      <c r="C207" s="1">
        <v>0</v>
      </c>
      <c r="D207" s="1">
        <v>2.4662591647999998</v>
      </c>
      <c r="E207" s="1">
        <f t="shared" si="3"/>
        <v>6.082434267959993</v>
      </c>
    </row>
    <row r="208" spans="1:5" x14ac:dyDescent="0.15">
      <c r="A208" s="1">
        <v>0.15989999999999999</v>
      </c>
      <c r="B208" s="1">
        <v>0</v>
      </c>
      <c r="C208" s="1">
        <v>0</v>
      </c>
      <c r="D208" s="1">
        <v>2.55133214</v>
      </c>
      <c r="E208" s="1">
        <f t="shared" si="3"/>
        <v>6.5092956885969793</v>
      </c>
    </row>
    <row r="209" spans="1:5" x14ac:dyDescent="0.15">
      <c r="A209" s="1">
        <v>0.16067999999999999</v>
      </c>
      <c r="B209" s="1">
        <v>0</v>
      </c>
      <c r="C209" s="1">
        <v>0</v>
      </c>
      <c r="D209" s="1">
        <v>2.6351943684000001</v>
      </c>
      <c r="E209" s="1">
        <f t="shared" si="3"/>
        <v>6.9442493592470758</v>
      </c>
    </row>
    <row r="210" spans="1:5" x14ac:dyDescent="0.15">
      <c r="A210" s="1">
        <v>0.16145999999999999</v>
      </c>
      <c r="B210" s="1">
        <v>0</v>
      </c>
      <c r="C210" s="1">
        <v>0</v>
      </c>
      <c r="D210" s="1">
        <v>2.7180259514</v>
      </c>
      <c r="E210" s="1">
        <f t="shared" si="3"/>
        <v>7.3876650724838751</v>
      </c>
    </row>
    <row r="211" spans="1:5" x14ac:dyDescent="0.15">
      <c r="A211" s="1">
        <v>0.16224</v>
      </c>
      <c r="B211" s="1">
        <v>0</v>
      </c>
      <c r="C211" s="1">
        <v>0</v>
      </c>
      <c r="D211" s="1">
        <v>2.7995809269</v>
      </c>
      <c r="E211" s="1">
        <f t="shared" si="3"/>
        <v>7.8376533662622636</v>
      </c>
    </row>
    <row r="212" spans="1:5" x14ac:dyDescent="0.15">
      <c r="A212" s="1">
        <v>0.16302</v>
      </c>
      <c r="B212" s="1">
        <v>0</v>
      </c>
      <c r="C212" s="1">
        <v>0</v>
      </c>
      <c r="D212" s="1">
        <v>2.8795590733999998</v>
      </c>
      <c r="E212" s="1">
        <f t="shared" si="3"/>
        <v>8.291860457200265</v>
      </c>
    </row>
    <row r="213" spans="1:5" x14ac:dyDescent="0.15">
      <c r="A213" s="1">
        <v>0.1638</v>
      </c>
      <c r="B213" s="1">
        <v>0</v>
      </c>
      <c r="C213" s="1">
        <v>0</v>
      </c>
      <c r="D213" s="1">
        <v>2.9580568314</v>
      </c>
      <c r="E213" s="1">
        <f t="shared" si="3"/>
        <v>8.7501002177922071</v>
      </c>
    </row>
    <row r="214" spans="1:5" x14ac:dyDescent="0.15">
      <c r="A214" s="1">
        <v>0.16458</v>
      </c>
      <c r="B214" s="1">
        <v>0</v>
      </c>
      <c r="C214" s="1">
        <v>0</v>
      </c>
      <c r="D214" s="1">
        <v>3.035123086</v>
      </c>
      <c r="E214" s="1">
        <f t="shared" si="3"/>
        <v>9.2119721471701634</v>
      </c>
    </row>
    <row r="215" spans="1:5" x14ac:dyDescent="0.15">
      <c r="A215" s="1">
        <v>0.16536000000000001</v>
      </c>
      <c r="B215" s="1">
        <v>0</v>
      </c>
      <c r="C215" s="1">
        <v>0</v>
      </c>
      <c r="D215" s="1">
        <v>3.1100219345000002</v>
      </c>
      <c r="E215" s="1">
        <f t="shared" si="3"/>
        <v>9.6722364330711237</v>
      </c>
    </row>
    <row r="216" spans="1:5" x14ac:dyDescent="0.15">
      <c r="A216" s="1">
        <v>0.16614000000000001</v>
      </c>
      <c r="B216" s="1">
        <v>0</v>
      </c>
      <c r="C216" s="1">
        <v>0</v>
      </c>
      <c r="D216" s="1">
        <v>3.1827298784</v>
      </c>
      <c r="E216" s="1">
        <f t="shared" si="3"/>
        <v>10.129769478860078</v>
      </c>
    </row>
    <row r="217" spans="1:5" x14ac:dyDescent="0.15">
      <c r="A217" s="1">
        <v>0.16692000000000001</v>
      </c>
      <c r="B217" s="1">
        <v>0</v>
      </c>
      <c r="C217" s="1">
        <v>0</v>
      </c>
      <c r="D217" s="1">
        <v>3.2543491077</v>
      </c>
      <c r="E217" s="1">
        <f t="shared" si="3"/>
        <v>10.590788114787786</v>
      </c>
    </row>
    <row r="218" spans="1:5" x14ac:dyDescent="0.15">
      <c r="A218" s="1">
        <v>0.16769999999999999</v>
      </c>
      <c r="B218" s="1">
        <v>0</v>
      </c>
      <c r="C218" s="1">
        <v>0</v>
      </c>
      <c r="D218" s="1">
        <v>3.3236228228</v>
      </c>
      <c r="E218" s="1">
        <f t="shared" si="3"/>
        <v>11.04646866823704</v>
      </c>
    </row>
    <row r="219" spans="1:5" x14ac:dyDescent="0.15">
      <c r="A219" s="1">
        <v>0.16847999999999999</v>
      </c>
      <c r="B219" s="1">
        <v>0</v>
      </c>
      <c r="C219" s="1">
        <v>0</v>
      </c>
      <c r="D219" s="1">
        <v>3.3908483505000002</v>
      </c>
      <c r="E219" s="1">
        <f t="shared" si="3"/>
        <v>11.497852536088573</v>
      </c>
    </row>
    <row r="220" spans="1:5" x14ac:dyDescent="0.15">
      <c r="A220" s="1">
        <v>0.16925999999999999</v>
      </c>
      <c r="B220" s="1">
        <v>0</v>
      </c>
      <c r="C220" s="1">
        <v>0</v>
      </c>
      <c r="D220" s="1">
        <v>3.4564678669000002</v>
      </c>
      <c r="E220" s="1">
        <f t="shared" si="3"/>
        <v>11.947170114912238</v>
      </c>
    </row>
    <row r="221" spans="1:5" x14ac:dyDescent="0.15">
      <c r="A221" s="1">
        <v>0.17004</v>
      </c>
      <c r="B221" s="1">
        <v>0</v>
      </c>
      <c r="C221" s="1">
        <v>0</v>
      </c>
      <c r="D221" s="1">
        <v>3.5208803558000001</v>
      </c>
      <c r="E221" s="1">
        <f t="shared" si="3"/>
        <v>12.396598479858335</v>
      </c>
    </row>
    <row r="222" spans="1:5" x14ac:dyDescent="0.15">
      <c r="A222" s="1">
        <v>0.17082</v>
      </c>
      <c r="B222" s="1">
        <v>0</v>
      </c>
      <c r="C222" s="1">
        <v>0</v>
      </c>
      <c r="D222" s="1">
        <v>3.5812197875999998</v>
      </c>
      <c r="E222" s="1">
        <f t="shared" si="3"/>
        <v>12.825135167097788</v>
      </c>
    </row>
    <row r="223" spans="1:5" x14ac:dyDescent="0.15">
      <c r="A223" s="1">
        <v>0.1716</v>
      </c>
      <c r="B223" s="1">
        <v>0</v>
      </c>
      <c r="C223" s="1">
        <v>0</v>
      </c>
      <c r="D223" s="1">
        <v>3.6403508662999999</v>
      </c>
      <c r="E223" s="1">
        <f t="shared" si="3"/>
        <v>13.25215442977116</v>
      </c>
    </row>
    <row r="224" spans="1:5" x14ac:dyDescent="0.15">
      <c r="A224" s="1">
        <v>0.17238000000000001</v>
      </c>
      <c r="B224" s="1">
        <v>0</v>
      </c>
      <c r="C224" s="1">
        <v>0</v>
      </c>
      <c r="D224" s="1">
        <v>3.6977673387999999</v>
      </c>
      <c r="E224" s="1">
        <f t="shared" si="3"/>
        <v>13.673483291896034</v>
      </c>
    </row>
    <row r="225" spans="1:5" x14ac:dyDescent="0.15">
      <c r="A225" s="1">
        <v>0.17316000000000001</v>
      </c>
      <c r="B225" s="1">
        <v>0</v>
      </c>
      <c r="C225" s="1">
        <v>0</v>
      </c>
      <c r="D225" s="1">
        <v>3.7531202125999998</v>
      </c>
      <c r="E225" s="1">
        <f t="shared" si="3"/>
        <v>14.085911330226669</v>
      </c>
    </row>
    <row r="226" spans="1:5" x14ac:dyDescent="0.15">
      <c r="A226" s="1">
        <v>0.17394000000000001</v>
      </c>
      <c r="B226" s="1">
        <v>0</v>
      </c>
      <c r="C226" s="1">
        <v>0</v>
      </c>
      <c r="D226" s="1">
        <v>3.8059917879</v>
      </c>
      <c r="E226" s="1">
        <f t="shared" si="3"/>
        <v>14.485573489562238</v>
      </c>
    </row>
    <row r="227" spans="1:5" x14ac:dyDescent="0.15">
      <c r="A227" s="1">
        <v>0.17471999999999999</v>
      </c>
      <c r="B227" s="1">
        <v>0</v>
      </c>
      <c r="C227" s="1">
        <v>0</v>
      </c>
      <c r="D227" s="1">
        <v>3.8570810031999998</v>
      </c>
      <c r="E227" s="1">
        <f t="shared" si="3"/>
        <v>14.877073865246317</v>
      </c>
    </row>
    <row r="228" spans="1:5" x14ac:dyDescent="0.15">
      <c r="A228" s="1">
        <v>0.17549999999999999</v>
      </c>
      <c r="B228" s="1">
        <v>0</v>
      </c>
      <c r="C228" s="1">
        <v>0</v>
      </c>
      <c r="D228" s="1">
        <v>3.9057676791999998</v>
      </c>
      <c r="E228" s="1">
        <f t="shared" si="3"/>
        <v>15.255021163883352</v>
      </c>
    </row>
    <row r="229" spans="1:5" x14ac:dyDescent="0.15">
      <c r="A229" s="1">
        <v>0.17627999999999999</v>
      </c>
      <c r="B229" s="1">
        <v>0</v>
      </c>
      <c r="C229" s="1">
        <v>0</v>
      </c>
      <c r="D229" s="1">
        <v>3.9522663879</v>
      </c>
      <c r="E229" s="1">
        <f t="shared" si="3"/>
        <v>15.620409600924113</v>
      </c>
    </row>
    <row r="230" spans="1:5" x14ac:dyDescent="0.15">
      <c r="A230" s="1">
        <v>0.17706</v>
      </c>
      <c r="B230" s="1">
        <v>0</v>
      </c>
      <c r="C230" s="1">
        <v>0</v>
      </c>
      <c r="D230" s="1">
        <v>3.9969489573999999</v>
      </c>
      <c r="E230" s="1">
        <f t="shared" si="3"/>
        <v>15.975600968060947</v>
      </c>
    </row>
    <row r="231" spans="1:5" x14ac:dyDescent="0.15">
      <c r="A231" s="1">
        <v>0.17784</v>
      </c>
      <c r="B231" s="1">
        <v>0</v>
      </c>
      <c r="C231" s="1">
        <v>0</v>
      </c>
      <c r="D231" s="1">
        <v>4.0396747589000004</v>
      </c>
      <c r="E231" s="1">
        <f t="shared" si="3"/>
        <v>16.318972157693775</v>
      </c>
    </row>
    <row r="232" spans="1:5" x14ac:dyDescent="0.15">
      <c r="A232" s="1">
        <v>0.17862</v>
      </c>
      <c r="B232" s="1">
        <v>0</v>
      </c>
      <c r="C232" s="1">
        <v>0</v>
      </c>
      <c r="D232" s="1">
        <v>4.0798140144000001</v>
      </c>
      <c r="E232" s="1">
        <f t="shared" si="3"/>
        <v>16.644882392094644</v>
      </c>
    </row>
    <row r="233" spans="1:5" x14ac:dyDescent="0.15">
      <c r="A233" s="1">
        <v>0.1794</v>
      </c>
      <c r="B233" s="1">
        <v>0</v>
      </c>
      <c r="C233" s="1">
        <v>0</v>
      </c>
      <c r="D233" s="1">
        <v>4.1186115264999996</v>
      </c>
      <c r="E233" s="1">
        <f t="shared" si="3"/>
        <v>16.962960906218658</v>
      </c>
    </row>
    <row r="234" spans="1:5" x14ac:dyDescent="0.15">
      <c r="A234" s="1">
        <v>0.18018000000000001</v>
      </c>
      <c r="B234" s="1">
        <v>0</v>
      </c>
      <c r="C234" s="1">
        <v>0</v>
      </c>
      <c r="D234" s="1">
        <v>4.1557740688000004</v>
      </c>
      <c r="E234" s="1">
        <f t="shared" si="3"/>
        <v>17.270458110910511</v>
      </c>
    </row>
    <row r="235" spans="1:5" x14ac:dyDescent="0.15">
      <c r="A235" s="1">
        <v>0.18096000000000001</v>
      </c>
      <c r="B235" s="1">
        <v>0</v>
      </c>
      <c r="C235" s="1">
        <v>0</v>
      </c>
      <c r="D235" s="1">
        <v>4.1896218300000001</v>
      </c>
      <c r="E235" s="1">
        <f t="shared" si="3"/>
        <v>17.552931078412549</v>
      </c>
    </row>
    <row r="236" spans="1:5" x14ac:dyDescent="0.15">
      <c r="A236" s="1">
        <v>0.18174000000000001</v>
      </c>
      <c r="B236" s="1">
        <v>0</v>
      </c>
      <c r="C236" s="1">
        <v>0</v>
      </c>
      <c r="D236" s="1">
        <v>4.2220122813999996</v>
      </c>
      <c r="E236" s="1">
        <f t="shared" si="3"/>
        <v>17.825387704292428</v>
      </c>
    </row>
    <row r="237" spans="1:5" x14ac:dyDescent="0.15">
      <c r="A237" s="1">
        <v>0.18251999999999999</v>
      </c>
      <c r="B237" s="1">
        <v>0</v>
      </c>
      <c r="C237" s="1">
        <v>0</v>
      </c>
      <c r="D237" s="1">
        <v>4.2524090004000001</v>
      </c>
      <c r="E237" s="1">
        <f t="shared" si="3"/>
        <v>18.082982306682929</v>
      </c>
    </row>
    <row r="238" spans="1:5" x14ac:dyDescent="0.15">
      <c r="A238" s="1">
        <v>0.18329999999999999</v>
      </c>
      <c r="B238" s="1">
        <v>0</v>
      </c>
      <c r="C238" s="1">
        <v>0</v>
      </c>
      <c r="D238" s="1">
        <v>4.2810711861000001</v>
      </c>
      <c r="E238" s="1">
        <f t="shared" si="3"/>
        <v>18.327570500455661</v>
      </c>
    </row>
    <row r="239" spans="1:5" x14ac:dyDescent="0.15">
      <c r="A239" s="1">
        <v>0.18407999999999999</v>
      </c>
      <c r="B239" s="1">
        <v>0</v>
      </c>
      <c r="C239" s="1">
        <v>0</v>
      </c>
      <c r="D239" s="1">
        <v>4.3082516670000004</v>
      </c>
      <c r="E239" s="1">
        <f t="shared" si="3"/>
        <v>18.561032426208282</v>
      </c>
    </row>
    <row r="240" spans="1:5" x14ac:dyDescent="0.15">
      <c r="A240" s="1">
        <v>0.18486</v>
      </c>
      <c r="B240" s="1">
        <v>0</v>
      </c>
      <c r="C240" s="1">
        <v>0</v>
      </c>
      <c r="D240" s="1">
        <v>4.3333459854000003</v>
      </c>
      <c r="E240" s="1">
        <f t="shared" si="3"/>
        <v>18.7778874291823</v>
      </c>
    </row>
    <row r="241" spans="1:5" x14ac:dyDescent="0.15">
      <c r="A241" s="1">
        <v>0.18564</v>
      </c>
      <c r="B241" s="1">
        <v>0</v>
      </c>
      <c r="C241" s="1">
        <v>0</v>
      </c>
      <c r="D241" s="1">
        <v>4.3553851890999997</v>
      </c>
      <c r="E241" s="1">
        <f t="shared" si="3"/>
        <v>18.969380145431639</v>
      </c>
    </row>
    <row r="242" spans="1:5" x14ac:dyDescent="0.15">
      <c r="A242" s="1">
        <v>0.18642</v>
      </c>
      <c r="B242" s="1">
        <v>0</v>
      </c>
      <c r="C242" s="1">
        <v>0</v>
      </c>
      <c r="D242" s="1">
        <v>4.3760421181</v>
      </c>
      <c r="E242" s="1">
        <f t="shared" si="3"/>
        <v>19.149744619385135</v>
      </c>
    </row>
    <row r="243" spans="1:5" x14ac:dyDescent="0.15">
      <c r="A243" s="1">
        <v>0.18720000000000001</v>
      </c>
      <c r="B243" s="1">
        <v>0</v>
      </c>
      <c r="C243" s="1">
        <v>0</v>
      </c>
      <c r="D243" s="1">
        <v>4.3954562186999997</v>
      </c>
      <c r="E243" s="1">
        <f t="shared" si="3"/>
        <v>19.320035370508499</v>
      </c>
    </row>
    <row r="244" spans="1:5" x14ac:dyDescent="0.15">
      <c r="A244" s="1">
        <v>0.18798000000000001</v>
      </c>
      <c r="B244" s="1">
        <v>0</v>
      </c>
      <c r="C244" s="1">
        <v>0</v>
      </c>
      <c r="D244" s="1">
        <v>4.4130408381999997</v>
      </c>
      <c r="E244" s="1">
        <f t="shared" si="3"/>
        <v>19.474929439620954</v>
      </c>
    </row>
    <row r="245" spans="1:5" x14ac:dyDescent="0.15">
      <c r="A245" s="1">
        <v>0.18876000000000001</v>
      </c>
      <c r="B245" s="1">
        <v>0</v>
      </c>
      <c r="C245" s="1">
        <v>0</v>
      </c>
      <c r="D245" s="1">
        <v>4.4279397392000002</v>
      </c>
      <c r="E245" s="1">
        <f t="shared" si="3"/>
        <v>19.606650333986565</v>
      </c>
    </row>
    <row r="246" spans="1:5" x14ac:dyDescent="0.15">
      <c r="A246" s="1">
        <v>0.18953999999999999</v>
      </c>
      <c r="B246" s="1">
        <v>0</v>
      </c>
      <c r="C246" s="1">
        <v>0</v>
      </c>
      <c r="D246" s="1">
        <v>4.4416761970999996</v>
      </c>
      <c r="E246" s="1">
        <f t="shared" si="3"/>
        <v>19.728487439884713</v>
      </c>
    </row>
    <row r="247" spans="1:5" x14ac:dyDescent="0.15">
      <c r="A247" s="1">
        <v>0.19031999999999999</v>
      </c>
      <c r="B247" s="1">
        <v>0</v>
      </c>
      <c r="C247" s="1">
        <v>0</v>
      </c>
      <c r="D247" s="1">
        <v>4.4535059166000002</v>
      </c>
      <c r="E247" s="1">
        <f t="shared" si="3"/>
        <v>19.833714949191208</v>
      </c>
    </row>
    <row r="248" spans="1:5" x14ac:dyDescent="0.15">
      <c r="A248" s="1">
        <v>0.19109999999999999</v>
      </c>
      <c r="B248" s="1">
        <v>0</v>
      </c>
      <c r="C248" s="1">
        <v>0</v>
      </c>
      <c r="D248" s="1">
        <v>4.4631026745</v>
      </c>
      <c r="E248" s="1">
        <f t="shared" si="3"/>
        <v>19.919285483129052</v>
      </c>
    </row>
    <row r="249" spans="1:5" x14ac:dyDescent="0.15">
      <c r="A249" s="1">
        <v>0.19188</v>
      </c>
      <c r="B249" s="1">
        <v>0</v>
      </c>
      <c r="C249" s="1">
        <v>0</v>
      </c>
      <c r="D249" s="1">
        <v>4.4714105415000001</v>
      </c>
      <c r="E249" s="1">
        <f t="shared" si="3"/>
        <v>19.993512230637325</v>
      </c>
    </row>
    <row r="250" spans="1:5" x14ac:dyDescent="0.15">
      <c r="A250" s="1">
        <v>0.19266</v>
      </c>
      <c r="B250" s="1">
        <v>0</v>
      </c>
      <c r="C250" s="1">
        <v>0</v>
      </c>
      <c r="D250" s="1">
        <v>4.4775044060000004</v>
      </c>
      <c r="E250" s="1">
        <f t="shared" si="3"/>
        <v>20.048045705749416</v>
      </c>
    </row>
    <row r="251" spans="1:5" x14ac:dyDescent="0.15">
      <c r="A251" s="1">
        <v>0.19344</v>
      </c>
      <c r="B251" s="1">
        <v>0</v>
      </c>
      <c r="C251" s="1">
        <v>0</v>
      </c>
      <c r="D251" s="1">
        <v>4.4819727515999999</v>
      </c>
      <c r="E251" s="1">
        <f t="shared" si="3"/>
        <v>20.088079746084873</v>
      </c>
    </row>
    <row r="252" spans="1:5" x14ac:dyDescent="0.15">
      <c r="A252" s="1">
        <v>0.19422</v>
      </c>
      <c r="B252" s="1">
        <v>0</v>
      </c>
      <c r="C252" s="1">
        <v>0</v>
      </c>
      <c r="D252" s="1">
        <v>4.4848227977999997</v>
      </c>
      <c r="E252" s="1">
        <f t="shared" si="3"/>
        <v>20.113635527666617</v>
      </c>
    </row>
    <row r="253" spans="1:5" x14ac:dyDescent="0.15">
      <c r="A253" s="1">
        <v>0.19500000000000001</v>
      </c>
      <c r="B253" s="1">
        <v>0</v>
      </c>
      <c r="C253" s="1">
        <v>0</v>
      </c>
      <c r="D253" s="1">
        <v>4.4859590530000002</v>
      </c>
      <c r="E253" s="1">
        <f t="shared" si="3"/>
        <v>20.123828625192658</v>
      </c>
    </row>
    <row r="254" spans="1:5" x14ac:dyDescent="0.15">
      <c r="A254" s="1">
        <v>0.19578000000000001</v>
      </c>
      <c r="B254" s="1">
        <v>0</v>
      </c>
      <c r="C254" s="1">
        <v>0</v>
      </c>
      <c r="D254" s="1">
        <v>4.4848227977999997</v>
      </c>
      <c r="E254" s="1">
        <f t="shared" si="3"/>
        <v>20.113635527666617</v>
      </c>
    </row>
    <row r="255" spans="1:5" x14ac:dyDescent="0.15">
      <c r="A255" s="1">
        <v>0.19656000000000001</v>
      </c>
      <c r="B255" s="1">
        <v>0</v>
      </c>
      <c r="C255" s="1">
        <v>0</v>
      </c>
      <c r="D255" s="1">
        <v>4.4819727515999999</v>
      </c>
      <c r="E255" s="1">
        <f t="shared" si="3"/>
        <v>20.088079746084873</v>
      </c>
    </row>
    <row r="256" spans="1:5" x14ac:dyDescent="0.15">
      <c r="A256" s="1">
        <v>0.19733999999999999</v>
      </c>
      <c r="B256" s="1">
        <v>0</v>
      </c>
      <c r="C256" s="1">
        <v>0</v>
      </c>
      <c r="D256" s="1">
        <v>4.4775044060000004</v>
      </c>
      <c r="E256" s="1">
        <f t="shared" si="3"/>
        <v>20.048045705749416</v>
      </c>
    </row>
    <row r="257" spans="1:5" x14ac:dyDescent="0.15">
      <c r="A257" s="1">
        <v>0.19811999999999999</v>
      </c>
      <c r="B257" s="1">
        <v>0</v>
      </c>
      <c r="C257" s="1">
        <v>0</v>
      </c>
      <c r="D257" s="1">
        <v>4.4714105415000001</v>
      </c>
      <c r="E257" s="1">
        <f t="shared" si="3"/>
        <v>19.993512230637325</v>
      </c>
    </row>
    <row r="258" spans="1:5" x14ac:dyDescent="0.15">
      <c r="A258" s="1">
        <v>0.19889999999999999</v>
      </c>
      <c r="B258" s="1">
        <v>0</v>
      </c>
      <c r="C258" s="1">
        <v>0</v>
      </c>
      <c r="D258" s="1">
        <v>4.4631026745</v>
      </c>
      <c r="E258" s="1">
        <f t="shared" si="3"/>
        <v>19.919285483129052</v>
      </c>
    </row>
    <row r="259" spans="1:5" x14ac:dyDescent="0.15">
      <c r="A259" s="1">
        <v>0.19968</v>
      </c>
      <c r="B259" s="1">
        <v>0</v>
      </c>
      <c r="C259" s="1">
        <v>0</v>
      </c>
      <c r="D259" s="1">
        <v>4.4535059166000002</v>
      </c>
      <c r="E259" s="1">
        <f t="shared" si="3"/>
        <v>19.833714949191208</v>
      </c>
    </row>
    <row r="260" spans="1:5" x14ac:dyDescent="0.15">
      <c r="A260" s="1">
        <v>0.20046</v>
      </c>
      <c r="B260" s="1">
        <v>0</v>
      </c>
      <c r="C260" s="1">
        <v>0</v>
      </c>
      <c r="D260" s="1">
        <v>4.4416761970999996</v>
      </c>
      <c r="E260" s="1">
        <f t="shared" ref="E260:E323" si="4">D260*D260</f>
        <v>19.728487439884713</v>
      </c>
    </row>
    <row r="261" spans="1:5" x14ac:dyDescent="0.15">
      <c r="A261" s="1">
        <v>0.20124</v>
      </c>
      <c r="B261" s="1">
        <v>0</v>
      </c>
      <c r="C261" s="1">
        <v>0</v>
      </c>
      <c r="D261" s="1">
        <v>4.4279397392000002</v>
      </c>
      <c r="E261" s="1">
        <f t="shared" si="4"/>
        <v>19.606650333986565</v>
      </c>
    </row>
    <row r="262" spans="1:5" x14ac:dyDescent="0.15">
      <c r="A262" s="1">
        <v>0.20202000000000001</v>
      </c>
      <c r="B262" s="1">
        <v>0</v>
      </c>
      <c r="C262" s="1">
        <v>0</v>
      </c>
      <c r="D262" s="1">
        <v>4.4130408381999997</v>
      </c>
      <c r="E262" s="1">
        <f t="shared" si="4"/>
        <v>19.474929439620954</v>
      </c>
    </row>
    <row r="263" spans="1:5" x14ac:dyDescent="0.15">
      <c r="A263" s="1">
        <v>0.20280000000000001</v>
      </c>
      <c r="B263" s="1">
        <v>0</v>
      </c>
      <c r="C263" s="1">
        <v>0</v>
      </c>
      <c r="D263" s="1">
        <v>4.3954562186999997</v>
      </c>
      <c r="E263" s="1">
        <f t="shared" si="4"/>
        <v>19.320035370508499</v>
      </c>
    </row>
    <row r="264" spans="1:5" x14ac:dyDescent="0.15">
      <c r="A264" s="1">
        <v>0.20358000000000001</v>
      </c>
      <c r="B264" s="1">
        <v>0</v>
      </c>
      <c r="C264" s="1">
        <v>0</v>
      </c>
      <c r="D264" s="1">
        <v>4.3760421181</v>
      </c>
      <c r="E264" s="1">
        <f t="shared" si="4"/>
        <v>19.149744619385135</v>
      </c>
    </row>
    <row r="265" spans="1:5" x14ac:dyDescent="0.15">
      <c r="A265" s="1">
        <v>0.20436000000000001</v>
      </c>
      <c r="B265" s="1">
        <v>0</v>
      </c>
      <c r="C265" s="1">
        <v>0</v>
      </c>
      <c r="D265" s="1">
        <v>4.3553851890999997</v>
      </c>
      <c r="E265" s="1">
        <f t="shared" si="4"/>
        <v>18.969380145431639</v>
      </c>
    </row>
    <row r="266" spans="1:5" x14ac:dyDescent="0.15">
      <c r="A266" s="1">
        <v>0.20513999999999999</v>
      </c>
      <c r="B266" s="1">
        <v>0</v>
      </c>
      <c r="C266" s="1">
        <v>0</v>
      </c>
      <c r="D266" s="1">
        <v>4.3333459854000003</v>
      </c>
      <c r="E266" s="1">
        <f t="shared" si="4"/>
        <v>18.7778874291823</v>
      </c>
    </row>
    <row r="267" spans="1:5" x14ac:dyDescent="0.15">
      <c r="A267" s="1">
        <v>0.20591999999999999</v>
      </c>
      <c r="B267" s="1">
        <v>0</v>
      </c>
      <c r="C267" s="1">
        <v>0</v>
      </c>
      <c r="D267" s="1">
        <v>4.3082516670000004</v>
      </c>
      <c r="E267" s="1">
        <f t="shared" si="4"/>
        <v>18.561032426208282</v>
      </c>
    </row>
    <row r="268" spans="1:5" x14ac:dyDescent="0.15">
      <c r="A268" s="1">
        <v>0.20669999999999999</v>
      </c>
      <c r="B268" s="1">
        <v>0</v>
      </c>
      <c r="C268" s="1">
        <v>0</v>
      </c>
      <c r="D268" s="1">
        <v>4.2810711861000001</v>
      </c>
      <c r="E268" s="1">
        <f t="shared" si="4"/>
        <v>18.327570500455661</v>
      </c>
    </row>
    <row r="269" spans="1:5" x14ac:dyDescent="0.15">
      <c r="A269" s="1">
        <v>0.20748</v>
      </c>
      <c r="B269" s="1">
        <v>0</v>
      </c>
      <c r="C269" s="1">
        <v>0</v>
      </c>
      <c r="D269" s="1">
        <v>4.2524090004000001</v>
      </c>
      <c r="E269" s="1">
        <f t="shared" si="4"/>
        <v>18.082982306682929</v>
      </c>
    </row>
    <row r="270" spans="1:5" x14ac:dyDescent="0.15">
      <c r="A270" s="1">
        <v>0.20826</v>
      </c>
      <c r="B270" s="1">
        <v>0</v>
      </c>
      <c r="C270" s="1">
        <v>0</v>
      </c>
      <c r="D270" s="1">
        <v>4.2220122813999996</v>
      </c>
      <c r="E270" s="1">
        <f t="shared" si="4"/>
        <v>17.825387704292428</v>
      </c>
    </row>
    <row r="271" spans="1:5" x14ac:dyDescent="0.15">
      <c r="A271" s="1">
        <v>0.20904</v>
      </c>
      <c r="B271" s="1">
        <v>0</v>
      </c>
      <c r="C271" s="1">
        <v>0</v>
      </c>
      <c r="D271" s="1">
        <v>4.1896218300000001</v>
      </c>
      <c r="E271" s="1">
        <f t="shared" si="4"/>
        <v>17.552931078412549</v>
      </c>
    </row>
    <row r="272" spans="1:5" x14ac:dyDescent="0.15">
      <c r="A272" s="1">
        <v>0.20982000000000001</v>
      </c>
      <c r="B272" s="1">
        <v>0</v>
      </c>
      <c r="C272" s="1">
        <v>0</v>
      </c>
      <c r="D272" s="1">
        <v>4.1557740688000004</v>
      </c>
      <c r="E272" s="1">
        <f t="shared" si="4"/>
        <v>17.270458110910511</v>
      </c>
    </row>
    <row r="273" spans="1:5" x14ac:dyDescent="0.15">
      <c r="A273" s="1">
        <v>0.21060000000000001</v>
      </c>
      <c r="B273" s="1">
        <v>0</v>
      </c>
      <c r="C273" s="1">
        <v>0</v>
      </c>
      <c r="D273" s="1">
        <v>4.1186115264999996</v>
      </c>
      <c r="E273" s="1">
        <f t="shared" si="4"/>
        <v>16.962960906218658</v>
      </c>
    </row>
    <row r="274" spans="1:5" x14ac:dyDescent="0.15">
      <c r="A274" s="1">
        <v>0.21138000000000001</v>
      </c>
      <c r="B274" s="1">
        <v>0</v>
      </c>
      <c r="C274" s="1">
        <v>0</v>
      </c>
      <c r="D274" s="1">
        <v>4.0798140144000001</v>
      </c>
      <c r="E274" s="1">
        <f t="shared" si="4"/>
        <v>16.644882392094644</v>
      </c>
    </row>
    <row r="275" spans="1:5" x14ac:dyDescent="0.15">
      <c r="A275" s="1">
        <v>0.21215999999999999</v>
      </c>
      <c r="B275" s="1">
        <v>0</v>
      </c>
      <c r="C275" s="1">
        <v>0</v>
      </c>
      <c r="D275" s="1">
        <v>4.0396747589000004</v>
      </c>
      <c r="E275" s="1">
        <f t="shared" si="4"/>
        <v>16.318972157693775</v>
      </c>
    </row>
    <row r="276" spans="1:5" x14ac:dyDescent="0.15">
      <c r="A276" s="1">
        <v>0.21293999999999999</v>
      </c>
      <c r="B276" s="1">
        <v>0</v>
      </c>
      <c r="C276" s="1">
        <v>0</v>
      </c>
      <c r="D276" s="1">
        <v>3.9969489573999999</v>
      </c>
      <c r="E276" s="1">
        <f t="shared" si="4"/>
        <v>15.975600968060947</v>
      </c>
    </row>
    <row r="277" spans="1:5" x14ac:dyDescent="0.15">
      <c r="A277" s="1">
        <v>0.21371999999999999</v>
      </c>
      <c r="B277" s="1">
        <v>0</v>
      </c>
      <c r="C277" s="1">
        <v>0</v>
      </c>
      <c r="D277" s="1">
        <v>3.9522663879</v>
      </c>
      <c r="E277" s="1">
        <f t="shared" si="4"/>
        <v>15.620409600924113</v>
      </c>
    </row>
    <row r="278" spans="1:5" x14ac:dyDescent="0.15">
      <c r="A278" s="1">
        <v>0.2145</v>
      </c>
      <c r="B278" s="1">
        <v>0</v>
      </c>
      <c r="C278" s="1">
        <v>0</v>
      </c>
      <c r="D278" s="1">
        <v>3.9057676791999998</v>
      </c>
      <c r="E278" s="1">
        <f t="shared" si="4"/>
        <v>15.255021163883352</v>
      </c>
    </row>
    <row r="279" spans="1:5" x14ac:dyDescent="0.15">
      <c r="A279" s="1">
        <v>0.21528</v>
      </c>
      <c r="B279" s="1">
        <v>0</v>
      </c>
      <c r="C279" s="1">
        <v>0</v>
      </c>
      <c r="D279" s="1">
        <v>3.8570810031999998</v>
      </c>
      <c r="E279" s="1">
        <f t="shared" si="4"/>
        <v>14.877073865246317</v>
      </c>
    </row>
    <row r="280" spans="1:5" x14ac:dyDescent="0.15">
      <c r="A280" s="1">
        <v>0.21606</v>
      </c>
      <c r="B280" s="1">
        <v>0</v>
      </c>
      <c r="C280" s="1">
        <v>0</v>
      </c>
      <c r="D280" s="1">
        <v>3.8059917879</v>
      </c>
      <c r="E280" s="1">
        <f t="shared" si="4"/>
        <v>14.485573489562238</v>
      </c>
    </row>
    <row r="281" spans="1:5" x14ac:dyDescent="0.15">
      <c r="A281" s="1">
        <v>0.21684</v>
      </c>
      <c r="B281" s="1">
        <v>0</v>
      </c>
      <c r="C281" s="1">
        <v>0</v>
      </c>
      <c r="D281" s="1">
        <v>3.7531202125999998</v>
      </c>
      <c r="E281" s="1">
        <f t="shared" si="4"/>
        <v>14.085911330226669</v>
      </c>
    </row>
    <row r="282" spans="1:5" x14ac:dyDescent="0.15">
      <c r="A282" s="1">
        <v>0.21762000000000001</v>
      </c>
      <c r="B282" s="1">
        <v>0</v>
      </c>
      <c r="C282" s="1">
        <v>0</v>
      </c>
      <c r="D282" s="1">
        <v>3.6977673387999999</v>
      </c>
      <c r="E282" s="1">
        <f t="shared" si="4"/>
        <v>13.673483291896034</v>
      </c>
    </row>
    <row r="283" spans="1:5" x14ac:dyDescent="0.15">
      <c r="A283" s="1">
        <v>0.21840000000000001</v>
      </c>
      <c r="B283" s="1">
        <v>0</v>
      </c>
      <c r="C283" s="1">
        <v>0</v>
      </c>
      <c r="D283" s="1">
        <v>3.6403508662999999</v>
      </c>
      <c r="E283" s="1">
        <f t="shared" si="4"/>
        <v>13.25215442977116</v>
      </c>
    </row>
    <row r="284" spans="1:5" x14ac:dyDescent="0.15">
      <c r="A284" s="1">
        <v>0.21918000000000001</v>
      </c>
      <c r="B284" s="1">
        <v>0</v>
      </c>
      <c r="C284" s="1">
        <v>0</v>
      </c>
      <c r="D284" s="1">
        <v>3.5812197875999998</v>
      </c>
      <c r="E284" s="1">
        <f t="shared" si="4"/>
        <v>12.825135167097788</v>
      </c>
    </row>
    <row r="285" spans="1:5" x14ac:dyDescent="0.15">
      <c r="A285" s="1">
        <v>0.21995999999999999</v>
      </c>
      <c r="B285" s="1">
        <v>0</v>
      </c>
      <c r="C285" s="1">
        <v>0</v>
      </c>
      <c r="D285" s="1">
        <v>3.5208803558000001</v>
      </c>
      <c r="E285" s="1">
        <f t="shared" si="4"/>
        <v>12.396598479858335</v>
      </c>
    </row>
    <row r="286" spans="1:5" x14ac:dyDescent="0.15">
      <c r="A286" s="1">
        <v>0.22073999999999999</v>
      </c>
      <c r="B286" s="1">
        <v>0</v>
      </c>
      <c r="C286" s="1">
        <v>0</v>
      </c>
      <c r="D286" s="1">
        <v>3.4564678669000002</v>
      </c>
      <c r="E286" s="1">
        <f t="shared" si="4"/>
        <v>11.947170114912238</v>
      </c>
    </row>
    <row r="287" spans="1:5" x14ac:dyDescent="0.15">
      <c r="A287" s="1">
        <v>0.22151999999999999</v>
      </c>
      <c r="B287" s="1">
        <v>0</v>
      </c>
      <c r="C287" s="1">
        <v>0</v>
      </c>
      <c r="D287" s="1">
        <v>3.3908483505000002</v>
      </c>
      <c r="E287" s="1">
        <f t="shared" si="4"/>
        <v>11.497852536088573</v>
      </c>
    </row>
    <row r="288" spans="1:5" x14ac:dyDescent="0.15">
      <c r="A288" s="1">
        <v>0.2223</v>
      </c>
      <c r="B288" s="1">
        <v>0</v>
      </c>
      <c r="C288" s="1">
        <v>0</v>
      </c>
      <c r="D288" s="1">
        <v>3.3236228228</v>
      </c>
      <c r="E288" s="1">
        <f t="shared" si="4"/>
        <v>11.04646866823704</v>
      </c>
    </row>
    <row r="289" spans="1:5" x14ac:dyDescent="0.15">
      <c r="A289" s="1">
        <v>0.22308</v>
      </c>
      <c r="B289" s="1">
        <v>0</v>
      </c>
      <c r="C289" s="1">
        <v>0</v>
      </c>
      <c r="D289" s="1">
        <v>3.2543491077</v>
      </c>
      <c r="E289" s="1">
        <f t="shared" si="4"/>
        <v>10.590788114787786</v>
      </c>
    </row>
    <row r="290" spans="1:5" x14ac:dyDescent="0.15">
      <c r="A290" s="1">
        <v>0.22386</v>
      </c>
      <c r="B290" s="1">
        <v>0</v>
      </c>
      <c r="C290" s="1">
        <v>0</v>
      </c>
      <c r="D290" s="1">
        <v>3.1827298784</v>
      </c>
      <c r="E290" s="1">
        <f t="shared" si="4"/>
        <v>10.129769478860078</v>
      </c>
    </row>
    <row r="291" spans="1:5" x14ac:dyDescent="0.15">
      <c r="A291" s="1">
        <v>0.22464000000000001</v>
      </c>
      <c r="B291" s="1">
        <v>0</v>
      </c>
      <c r="C291" s="1">
        <v>0</v>
      </c>
      <c r="D291" s="1">
        <v>3.1100219345000002</v>
      </c>
      <c r="E291" s="1">
        <f t="shared" si="4"/>
        <v>9.6722364330711237</v>
      </c>
    </row>
    <row r="292" spans="1:5" x14ac:dyDescent="0.15">
      <c r="A292" s="1">
        <v>0.22542000000000001</v>
      </c>
      <c r="B292" s="1">
        <v>0</v>
      </c>
      <c r="C292" s="1">
        <v>0</v>
      </c>
      <c r="D292" s="1">
        <v>3.035123086</v>
      </c>
      <c r="E292" s="1">
        <f t="shared" si="4"/>
        <v>9.2119721471701634</v>
      </c>
    </row>
    <row r="293" spans="1:5" x14ac:dyDescent="0.15">
      <c r="A293" s="1">
        <v>0.22620000000000001</v>
      </c>
      <c r="B293" s="1">
        <v>0</v>
      </c>
      <c r="C293" s="1">
        <v>0</v>
      </c>
      <c r="D293" s="1">
        <v>2.9580568314</v>
      </c>
      <c r="E293" s="1">
        <f t="shared" si="4"/>
        <v>8.7501002177922071</v>
      </c>
    </row>
    <row r="294" spans="1:5" x14ac:dyDescent="0.15">
      <c r="A294" s="1">
        <v>0.22697999999999999</v>
      </c>
      <c r="B294" s="1">
        <v>0</v>
      </c>
      <c r="C294" s="1">
        <v>0</v>
      </c>
      <c r="D294" s="1">
        <v>2.8795590733999998</v>
      </c>
      <c r="E294" s="1">
        <f t="shared" si="4"/>
        <v>8.291860457200265</v>
      </c>
    </row>
    <row r="295" spans="1:5" x14ac:dyDescent="0.15">
      <c r="A295" s="1">
        <v>0.22775999999999999</v>
      </c>
      <c r="B295" s="1">
        <v>0</v>
      </c>
      <c r="C295" s="1">
        <v>0</v>
      </c>
      <c r="D295" s="1">
        <v>2.7995809269</v>
      </c>
      <c r="E295" s="1">
        <f t="shared" si="4"/>
        <v>7.8376533662622636</v>
      </c>
    </row>
    <row r="296" spans="1:5" x14ac:dyDescent="0.15">
      <c r="A296" s="1">
        <v>0.22853999999999999</v>
      </c>
      <c r="B296" s="1">
        <v>0</v>
      </c>
      <c r="C296" s="1">
        <v>0</v>
      </c>
      <c r="D296" s="1">
        <v>2.7180259514</v>
      </c>
      <c r="E296" s="1">
        <f t="shared" si="4"/>
        <v>7.3876650724838751</v>
      </c>
    </row>
    <row r="297" spans="1:5" x14ac:dyDescent="0.15">
      <c r="A297" s="1">
        <v>0.22932</v>
      </c>
      <c r="B297" s="1">
        <v>0</v>
      </c>
      <c r="C297" s="1">
        <v>0</v>
      </c>
      <c r="D297" s="1">
        <v>2.6351943684000001</v>
      </c>
      <c r="E297" s="1">
        <f t="shared" si="4"/>
        <v>6.9442493592470758</v>
      </c>
    </row>
    <row r="298" spans="1:5" x14ac:dyDescent="0.15">
      <c r="A298" s="1">
        <v>0.2301</v>
      </c>
      <c r="B298" s="1">
        <v>0</v>
      </c>
      <c r="C298" s="1">
        <v>0</v>
      </c>
      <c r="D298" s="1">
        <v>2.55133214</v>
      </c>
      <c r="E298" s="1">
        <f t="shared" si="4"/>
        <v>6.5092956885969793</v>
      </c>
    </row>
    <row r="299" spans="1:5" x14ac:dyDescent="0.15">
      <c r="A299" s="1">
        <v>0.23088</v>
      </c>
      <c r="B299" s="1">
        <v>0</v>
      </c>
      <c r="C299" s="1">
        <v>0</v>
      </c>
      <c r="D299" s="1">
        <v>2.4662591647999998</v>
      </c>
      <c r="E299" s="1">
        <f t="shared" si="4"/>
        <v>6.082434267959993</v>
      </c>
    </row>
    <row r="300" spans="1:5" x14ac:dyDescent="0.15">
      <c r="A300" s="1">
        <v>0.23166</v>
      </c>
      <c r="B300" s="1">
        <v>0</v>
      </c>
      <c r="C300" s="1">
        <v>0</v>
      </c>
      <c r="D300" s="1">
        <v>2.3801350497999998</v>
      </c>
      <c r="E300" s="1">
        <f t="shared" si="4"/>
        <v>5.6650428552864476</v>
      </c>
    </row>
    <row r="301" spans="1:5" x14ac:dyDescent="0.15">
      <c r="A301" s="1">
        <v>0.23244000000000001</v>
      </c>
      <c r="B301" s="1">
        <v>0</v>
      </c>
      <c r="C301" s="1">
        <v>0</v>
      </c>
      <c r="D301" s="1">
        <v>2.2932716942</v>
      </c>
      <c r="E301" s="1">
        <f t="shared" si="4"/>
        <v>5.259095063418938</v>
      </c>
    </row>
    <row r="302" spans="1:5" x14ac:dyDescent="0.15">
      <c r="A302" s="1">
        <v>0.23322000000000001</v>
      </c>
      <c r="B302" s="1">
        <v>0</v>
      </c>
      <c r="C302" s="1">
        <v>0</v>
      </c>
      <c r="D302" s="1">
        <v>2.2058536577000001</v>
      </c>
      <c r="E302" s="1">
        <f t="shared" si="4"/>
        <v>4.8657903591884688</v>
      </c>
    </row>
    <row r="303" spans="1:5" x14ac:dyDescent="0.15">
      <c r="A303" s="1">
        <v>0.23400000000000001</v>
      </c>
      <c r="B303" s="1">
        <v>0</v>
      </c>
      <c r="C303" s="1">
        <v>0</v>
      </c>
      <c r="D303" s="1">
        <v>2.1181018353000001</v>
      </c>
      <c r="E303" s="1">
        <f t="shared" si="4"/>
        <v>4.4863553847012287</v>
      </c>
    </row>
    <row r="304" spans="1:5" x14ac:dyDescent="0.15">
      <c r="A304" s="1">
        <v>0.23477999999999999</v>
      </c>
      <c r="B304" s="1">
        <v>0</v>
      </c>
      <c r="C304" s="1">
        <v>0</v>
      </c>
      <c r="D304" s="1">
        <v>2.0300922631999998</v>
      </c>
      <c r="E304" s="1">
        <f t="shared" si="4"/>
        <v>4.1212745971044971</v>
      </c>
    </row>
    <row r="305" spans="1:5" x14ac:dyDescent="0.15">
      <c r="A305" s="1">
        <v>0.23555999999999999</v>
      </c>
      <c r="B305" s="1">
        <v>0</v>
      </c>
      <c r="C305" s="1">
        <v>0</v>
      </c>
      <c r="D305" s="1">
        <v>1.9420909022999999</v>
      </c>
      <c r="E305" s="1">
        <f t="shared" si="4"/>
        <v>3.7717170727964278</v>
      </c>
    </row>
    <row r="306" spans="1:5" x14ac:dyDescent="0.15">
      <c r="A306" s="1">
        <v>0.23633999999999999</v>
      </c>
      <c r="B306" s="1">
        <v>0</v>
      </c>
      <c r="C306" s="1">
        <v>0</v>
      </c>
      <c r="D306" s="1">
        <v>1.8542752385000001</v>
      </c>
      <c r="E306" s="1">
        <f t="shared" si="4"/>
        <v>3.4383366601142322</v>
      </c>
    </row>
    <row r="307" spans="1:5" x14ac:dyDescent="0.15">
      <c r="A307" s="1">
        <v>0.23712</v>
      </c>
      <c r="B307" s="1">
        <v>0</v>
      </c>
      <c r="C307" s="1">
        <v>0</v>
      </c>
      <c r="D307" s="1">
        <v>1.7668178368</v>
      </c>
      <c r="E307" s="1">
        <f t="shared" si="4"/>
        <v>3.1216452684346314</v>
      </c>
    </row>
    <row r="308" spans="1:5" x14ac:dyDescent="0.15">
      <c r="A308" s="1">
        <v>0.2379</v>
      </c>
      <c r="B308" s="1">
        <v>0</v>
      </c>
      <c r="C308" s="1">
        <v>0</v>
      </c>
      <c r="D308" s="1">
        <v>1.6800321102</v>
      </c>
      <c r="E308" s="1">
        <f t="shared" si="4"/>
        <v>2.822507891303065</v>
      </c>
    </row>
    <row r="309" spans="1:5" x14ac:dyDescent="0.15">
      <c r="A309" s="1">
        <v>0.23868</v>
      </c>
      <c r="B309" s="1">
        <v>0</v>
      </c>
      <c r="C309" s="1">
        <v>0</v>
      </c>
      <c r="D309" s="1">
        <v>1.5943059492</v>
      </c>
      <c r="E309" s="1">
        <f t="shared" si="4"/>
        <v>2.5418114596545132</v>
      </c>
    </row>
    <row r="310" spans="1:5" x14ac:dyDescent="0.15">
      <c r="A310" s="1">
        <v>0.23946000000000001</v>
      </c>
      <c r="B310" s="1">
        <v>0</v>
      </c>
      <c r="C310" s="1">
        <v>0</v>
      </c>
      <c r="D310" s="1">
        <v>1.5094840120999999</v>
      </c>
      <c r="E310" s="1">
        <f t="shared" si="4"/>
        <v>2.2785419827855127</v>
      </c>
    </row>
    <row r="311" spans="1:5" x14ac:dyDescent="0.15">
      <c r="A311" s="1">
        <v>0.24024000000000001</v>
      </c>
      <c r="B311" s="1">
        <v>0</v>
      </c>
      <c r="C311" s="1">
        <v>0</v>
      </c>
      <c r="D311" s="1">
        <v>1.4257049560999999</v>
      </c>
      <c r="E311" s="1">
        <f t="shared" si="4"/>
        <v>2.0326346218481026</v>
      </c>
    </row>
    <row r="312" spans="1:5" x14ac:dyDescent="0.15">
      <c r="A312" s="1">
        <v>0.24102000000000001</v>
      </c>
      <c r="B312" s="1">
        <v>0</v>
      </c>
      <c r="C312" s="1">
        <v>0</v>
      </c>
      <c r="D312" s="1">
        <v>1.3431705499</v>
      </c>
      <c r="E312" s="1">
        <f t="shared" si="4"/>
        <v>1.8041071261186683</v>
      </c>
    </row>
    <row r="313" spans="1:5" x14ac:dyDescent="0.15">
      <c r="A313" s="1">
        <v>0.24179999999999999</v>
      </c>
      <c r="B313" s="1">
        <v>0</v>
      </c>
      <c r="C313" s="1">
        <v>0</v>
      </c>
      <c r="D313" s="1">
        <v>1.2632803679</v>
      </c>
      <c r="E313" s="1">
        <f t="shared" si="4"/>
        <v>1.5958772879215593</v>
      </c>
    </row>
    <row r="314" spans="1:5" x14ac:dyDescent="0.15">
      <c r="A314" s="1">
        <v>0.24257999999999999</v>
      </c>
      <c r="B314" s="1">
        <v>0</v>
      </c>
      <c r="C314" s="1">
        <v>0</v>
      </c>
      <c r="D314" s="1">
        <v>1.1850772356999999</v>
      </c>
      <c r="E314" s="1">
        <f t="shared" si="4"/>
        <v>1.4044080545743531</v>
      </c>
    </row>
    <row r="315" spans="1:5" x14ac:dyDescent="0.15">
      <c r="A315" s="1">
        <v>0.24335999999999999</v>
      </c>
      <c r="B315" s="1">
        <v>0</v>
      </c>
      <c r="C315" s="1">
        <v>0</v>
      </c>
      <c r="D315" s="1">
        <v>1.1087984943</v>
      </c>
      <c r="E315" s="1">
        <f t="shared" si="4"/>
        <v>1.2294341009619472</v>
      </c>
    </row>
    <row r="316" spans="1:5" x14ac:dyDescent="0.15">
      <c r="A316" s="1">
        <v>0.24414</v>
      </c>
      <c r="B316" s="1">
        <v>0</v>
      </c>
      <c r="C316" s="1">
        <v>0</v>
      </c>
      <c r="D316" s="1">
        <v>1.0346270359</v>
      </c>
      <c r="E316" s="1">
        <f t="shared" si="4"/>
        <v>1.07045310341522</v>
      </c>
    </row>
    <row r="317" spans="1:5" x14ac:dyDescent="0.15">
      <c r="A317" s="1">
        <v>0.24492</v>
      </c>
      <c r="B317" s="1">
        <v>0</v>
      </c>
      <c r="C317" s="1">
        <v>0</v>
      </c>
      <c r="D317" s="1">
        <v>0.96292807340999997</v>
      </c>
      <c r="E317" s="1">
        <f t="shared" si="4"/>
        <v>0.92723047456109431</v>
      </c>
    </row>
    <row r="318" spans="1:5" x14ac:dyDescent="0.15">
      <c r="A318" s="1">
        <v>0.2457</v>
      </c>
      <c r="B318" s="1">
        <v>0</v>
      </c>
      <c r="C318" s="1">
        <v>0</v>
      </c>
      <c r="D318" s="1">
        <v>0.89398981333000005</v>
      </c>
      <c r="E318" s="1">
        <f t="shared" si="4"/>
        <v>0.79921778633780838</v>
      </c>
    </row>
    <row r="319" spans="1:5" x14ac:dyDescent="0.15">
      <c r="A319" s="1">
        <v>0.24648</v>
      </c>
      <c r="B319" s="1">
        <v>0</v>
      </c>
      <c r="C319" s="1">
        <v>0</v>
      </c>
      <c r="D319" s="1">
        <v>0.82737421274</v>
      </c>
      <c r="E319" s="1">
        <f t="shared" si="4"/>
        <v>0.68454808790713484</v>
      </c>
    </row>
    <row r="320" spans="1:5" x14ac:dyDescent="0.15">
      <c r="A320" s="1">
        <v>0.24726000000000001</v>
      </c>
      <c r="B320" s="1">
        <v>0</v>
      </c>
      <c r="C320" s="1">
        <v>0</v>
      </c>
      <c r="D320" s="1">
        <v>0.76370715857000004</v>
      </c>
      <c r="E320" s="1">
        <f t="shared" si="4"/>
        <v>0.58324862405106315</v>
      </c>
    </row>
    <row r="321" spans="1:5" x14ac:dyDescent="0.15">
      <c r="A321" s="1">
        <v>0.24804000000000001</v>
      </c>
      <c r="B321" s="1">
        <v>0</v>
      </c>
      <c r="C321" s="1">
        <v>0</v>
      </c>
      <c r="D321" s="1">
        <v>0.70360413074000006</v>
      </c>
      <c r="E321" s="1">
        <f t="shared" si="4"/>
        <v>0.49505877279439109</v>
      </c>
    </row>
    <row r="322" spans="1:5" x14ac:dyDescent="0.15">
      <c r="A322" s="1">
        <v>0.24882000000000001</v>
      </c>
      <c r="B322" s="1">
        <v>0</v>
      </c>
      <c r="C322" s="1">
        <v>0</v>
      </c>
      <c r="D322" s="1">
        <v>0.64675473213000001</v>
      </c>
      <c r="E322" s="1">
        <f t="shared" si="4"/>
        <v>0.41829168353254809</v>
      </c>
    </row>
    <row r="323" spans="1:5" x14ac:dyDescent="0.15">
      <c r="A323" s="1">
        <v>0.24959999999999999</v>
      </c>
      <c r="B323" s="1">
        <v>0</v>
      </c>
      <c r="C323" s="1">
        <v>0</v>
      </c>
      <c r="D323" s="1">
        <v>0.59147782325999998</v>
      </c>
      <c r="E323" s="1">
        <f t="shared" si="4"/>
        <v>0.34984601540838778</v>
      </c>
    </row>
    <row r="324" spans="1:5" x14ac:dyDescent="0.15">
      <c r="A324" s="1">
        <v>0.25037999999999999</v>
      </c>
      <c r="B324" s="1">
        <v>0</v>
      </c>
      <c r="C324" s="1">
        <v>0</v>
      </c>
      <c r="D324" s="1">
        <v>0.53984990238999997</v>
      </c>
      <c r="E324" s="1">
        <f t="shared" ref="E324:E387" si="5">D324*D324</f>
        <v>0.29143791711049249</v>
      </c>
    </row>
    <row r="325" spans="1:5" x14ac:dyDescent="0.15">
      <c r="A325" s="1">
        <v>0.25115999999999999</v>
      </c>
      <c r="B325" s="1">
        <v>0</v>
      </c>
      <c r="C325" s="1">
        <v>0</v>
      </c>
      <c r="D325" s="1">
        <v>0.49229561090000001</v>
      </c>
      <c r="E325" s="1">
        <f t="shared" si="5"/>
        <v>0.2423549685114042</v>
      </c>
    </row>
    <row r="326" spans="1:5" x14ac:dyDescent="0.15">
      <c r="A326" s="1">
        <v>0.25194</v>
      </c>
      <c r="B326" s="1">
        <v>0</v>
      </c>
      <c r="C326" s="1">
        <v>0</v>
      </c>
      <c r="D326" s="1">
        <v>0.44756683408999998</v>
      </c>
      <c r="E326" s="1">
        <f t="shared" si="5"/>
        <v>0.20031607097734558</v>
      </c>
    </row>
    <row r="327" spans="1:5" x14ac:dyDescent="0.15">
      <c r="A327" s="1">
        <v>0.25272</v>
      </c>
      <c r="B327" s="1">
        <v>0</v>
      </c>
      <c r="C327" s="1">
        <v>0</v>
      </c>
      <c r="D327" s="1">
        <v>0.40539701343000001</v>
      </c>
      <c r="E327" s="1">
        <f t="shared" si="5"/>
        <v>0.16434673849796361</v>
      </c>
    </row>
    <row r="328" spans="1:5" x14ac:dyDescent="0.15">
      <c r="A328" s="1">
        <v>0.2535</v>
      </c>
      <c r="B328" s="1">
        <v>0</v>
      </c>
      <c r="C328" s="1">
        <v>0</v>
      </c>
      <c r="D328" s="1">
        <v>0.36664830147999999</v>
      </c>
      <c r="E328" s="1">
        <f t="shared" si="5"/>
        <v>0.13443097697816897</v>
      </c>
    </row>
    <row r="329" spans="1:5" x14ac:dyDescent="0.15">
      <c r="A329" s="1">
        <v>0.25428000000000001</v>
      </c>
      <c r="B329" s="1">
        <v>0</v>
      </c>
      <c r="C329" s="1">
        <v>0</v>
      </c>
      <c r="D329" s="1">
        <v>0.33034912825000001</v>
      </c>
      <c r="E329" s="1">
        <f t="shared" si="5"/>
        <v>0.10913054653553496</v>
      </c>
    </row>
    <row r="330" spans="1:5" x14ac:dyDescent="0.15">
      <c r="A330" s="1">
        <v>0.25506000000000001</v>
      </c>
      <c r="B330" s="1">
        <v>0</v>
      </c>
      <c r="C330" s="1">
        <v>0</v>
      </c>
      <c r="D330" s="1">
        <v>0.29566818357000002</v>
      </c>
      <c r="E330" s="1">
        <f t="shared" si="5"/>
        <v>8.7419674775583225E-2</v>
      </c>
    </row>
    <row r="331" spans="1:5" x14ac:dyDescent="0.15">
      <c r="A331" s="1">
        <v>0.25584000000000001</v>
      </c>
      <c r="B331" s="1">
        <v>0</v>
      </c>
      <c r="C331" s="1">
        <v>0</v>
      </c>
      <c r="D331" s="1">
        <v>0.2664102149</v>
      </c>
      <c r="E331" s="1">
        <f t="shared" si="5"/>
        <v>7.0974402603064174E-2</v>
      </c>
    </row>
    <row r="332" spans="1:5" x14ac:dyDescent="0.15">
      <c r="A332" s="1">
        <v>0.25662000000000001</v>
      </c>
      <c r="B332" s="1">
        <v>0</v>
      </c>
      <c r="C332" s="1">
        <v>0</v>
      </c>
      <c r="D332" s="1">
        <v>0.23875719666</v>
      </c>
      <c r="E332" s="1">
        <f t="shared" si="5"/>
        <v>5.7004998956941916E-2</v>
      </c>
    </row>
    <row r="333" spans="1:5" x14ac:dyDescent="0.15">
      <c r="A333" s="1">
        <v>0.25740000000000002</v>
      </c>
      <c r="B333" s="1">
        <v>0</v>
      </c>
      <c r="C333" s="1">
        <v>0</v>
      </c>
      <c r="D333" s="1">
        <v>0.21299772263</v>
      </c>
      <c r="E333" s="1">
        <f t="shared" si="5"/>
        <v>4.5368029845566413E-2</v>
      </c>
    </row>
    <row r="334" spans="1:5" x14ac:dyDescent="0.15">
      <c r="A334" s="1">
        <v>0.25818000000000002</v>
      </c>
      <c r="B334" s="1">
        <v>0</v>
      </c>
      <c r="C334" s="1">
        <v>0</v>
      </c>
      <c r="D334" s="1">
        <v>0.18952396094999999</v>
      </c>
      <c r="E334" s="1">
        <f t="shared" si="5"/>
        <v>3.5919331774177117E-2</v>
      </c>
    </row>
    <row r="335" spans="1:5" x14ac:dyDescent="0.15">
      <c r="A335" s="1">
        <v>0.25896000000000002</v>
      </c>
      <c r="B335" s="1">
        <v>0</v>
      </c>
      <c r="C335" s="1">
        <v>0</v>
      </c>
      <c r="D335" s="1">
        <v>0.16898458958000001</v>
      </c>
      <c r="E335" s="1">
        <f t="shared" si="5"/>
        <v>2.855579151552105E-2</v>
      </c>
    </row>
    <row r="336" spans="1:5" x14ac:dyDescent="0.15">
      <c r="A336" s="1">
        <v>0.25974000000000003</v>
      </c>
      <c r="B336" s="1">
        <v>0</v>
      </c>
      <c r="C336" s="1">
        <v>0</v>
      </c>
      <c r="D336" s="1">
        <v>0.15067648113000001</v>
      </c>
      <c r="E336" s="1">
        <f t="shared" si="5"/>
        <v>2.2703401965719249E-2</v>
      </c>
    </row>
    <row r="337" spans="1:5" x14ac:dyDescent="0.15">
      <c r="A337" s="1">
        <v>0.26051999999999997</v>
      </c>
      <c r="B337" s="1">
        <v>0</v>
      </c>
      <c r="C337" s="1">
        <v>0</v>
      </c>
      <c r="D337" s="1">
        <v>0.13401387572000001</v>
      </c>
      <c r="E337" s="1">
        <f t="shared" si="5"/>
        <v>1.7959718885495607E-2</v>
      </c>
    </row>
    <row r="338" spans="1:5" x14ac:dyDescent="0.15">
      <c r="A338" s="1">
        <v>0.26129999999999998</v>
      </c>
      <c r="B338" s="1">
        <v>0</v>
      </c>
      <c r="C338" s="1">
        <v>0</v>
      </c>
      <c r="D338" s="1">
        <v>0.11893026902999999</v>
      </c>
      <c r="E338" s="1">
        <f t="shared" si="5"/>
        <v>1.4144408891548176E-2</v>
      </c>
    </row>
    <row r="339" spans="1:5" x14ac:dyDescent="0.15">
      <c r="A339" s="1">
        <v>0.26207999999999998</v>
      </c>
      <c r="B339" s="1">
        <v>0</v>
      </c>
      <c r="C339" s="1">
        <v>0</v>
      </c>
      <c r="D339" s="1">
        <v>0.10534472495</v>
      </c>
      <c r="E339" s="1">
        <f t="shared" si="5"/>
        <v>1.1097511074791152E-2</v>
      </c>
    </row>
    <row r="340" spans="1:5" x14ac:dyDescent="0.15">
      <c r="A340" s="1">
        <v>0.26285999999999998</v>
      </c>
      <c r="B340" s="1">
        <v>0</v>
      </c>
      <c r="C340" s="1">
        <v>0</v>
      </c>
      <c r="D340" s="1">
        <v>9.3435506373999999E-2</v>
      </c>
      <c r="E340" s="1">
        <f t="shared" si="5"/>
        <v>8.7301938513657945E-3</v>
      </c>
    </row>
    <row r="341" spans="1:5" x14ac:dyDescent="0.15">
      <c r="A341" s="1">
        <v>0.26363999999999999</v>
      </c>
      <c r="B341" s="1">
        <v>0</v>
      </c>
      <c r="C341" s="1">
        <v>0</v>
      </c>
      <c r="D341" s="1">
        <v>8.3028963804000003E-2</v>
      </c>
      <c r="E341" s="1">
        <f t="shared" si="5"/>
        <v>6.8938088303659422E-3</v>
      </c>
    </row>
    <row r="342" spans="1:5" x14ac:dyDescent="0.15">
      <c r="A342" s="1">
        <v>0.26441999999999999</v>
      </c>
      <c r="B342" s="1">
        <v>0</v>
      </c>
      <c r="C342" s="1">
        <v>0</v>
      </c>
      <c r="D342" s="1">
        <v>7.3663037717000002E-2</v>
      </c>
      <c r="E342" s="1">
        <f t="shared" si="5"/>
        <v>5.4262431256961651E-3</v>
      </c>
    </row>
    <row r="343" spans="1:5" x14ac:dyDescent="0.15">
      <c r="A343" s="1">
        <v>0.26519999999999999</v>
      </c>
      <c r="B343" s="1">
        <v>0</v>
      </c>
      <c r="C343" s="1">
        <v>0</v>
      </c>
      <c r="D343" s="1">
        <v>6.5223231167000004E-2</v>
      </c>
      <c r="E343" s="1">
        <f t="shared" si="5"/>
        <v>4.2540698838639205E-3</v>
      </c>
    </row>
    <row r="344" spans="1:5" x14ac:dyDescent="0.15">
      <c r="A344" s="1">
        <v>0.26597999999999999</v>
      </c>
      <c r="B344" s="1">
        <v>0</v>
      </c>
      <c r="C344" s="1">
        <v>0</v>
      </c>
      <c r="D344" s="1">
        <v>5.7699576095000003E-2</v>
      </c>
      <c r="E344" s="1">
        <f t="shared" si="5"/>
        <v>3.3292410815426959E-3</v>
      </c>
    </row>
    <row r="345" spans="1:5" x14ac:dyDescent="0.15">
      <c r="A345" s="1">
        <v>0.26676</v>
      </c>
      <c r="B345" s="1">
        <v>0</v>
      </c>
      <c r="C345" s="1">
        <v>0</v>
      </c>
      <c r="D345" s="1">
        <v>5.1400157809000001E-2</v>
      </c>
      <c r="E345" s="1">
        <f t="shared" si="5"/>
        <v>2.6419762227901039E-3</v>
      </c>
    </row>
    <row r="346" spans="1:5" x14ac:dyDescent="0.15">
      <c r="A346" s="1">
        <v>0.26754</v>
      </c>
      <c r="B346" s="1">
        <v>0</v>
      </c>
      <c r="C346" s="1">
        <v>0</v>
      </c>
      <c r="D346" s="1">
        <v>4.5793769434000001E-2</v>
      </c>
      <c r="E346" s="1">
        <f t="shared" si="5"/>
        <v>2.0970693189743526E-3</v>
      </c>
    </row>
    <row r="347" spans="1:5" x14ac:dyDescent="0.15">
      <c r="A347" s="1">
        <v>0.26832</v>
      </c>
      <c r="B347" s="1">
        <v>0</v>
      </c>
      <c r="C347" s="1">
        <v>0</v>
      </c>
      <c r="D347" s="1">
        <v>4.0792529135999997E-2</v>
      </c>
      <c r="E347" s="1">
        <f t="shared" si="5"/>
        <v>1.6640304333114086E-3</v>
      </c>
    </row>
    <row r="348" spans="1:5" x14ac:dyDescent="0.15">
      <c r="A348" s="1">
        <v>0.26910000000000001</v>
      </c>
      <c r="B348" s="1">
        <v>0</v>
      </c>
      <c r="C348" s="1">
        <v>0</v>
      </c>
      <c r="D348" s="1">
        <v>3.6298207939000002E-2</v>
      </c>
      <c r="E348" s="1">
        <f t="shared" si="5"/>
        <v>1.3175598995828828E-3</v>
      </c>
    </row>
    <row r="349" spans="1:5" x14ac:dyDescent="0.15">
      <c r="A349" s="1">
        <v>0.26988000000000001</v>
      </c>
      <c r="B349" s="1">
        <v>0</v>
      </c>
      <c r="C349" s="1">
        <v>0</v>
      </c>
      <c r="D349" s="1">
        <v>3.2206480204999999E-2</v>
      </c>
      <c r="E349" s="1">
        <f t="shared" si="5"/>
        <v>1.0372573671950567E-3</v>
      </c>
    </row>
    <row r="350" spans="1:5" x14ac:dyDescent="0.15">
      <c r="A350" s="1">
        <v>0.27066000000000001</v>
      </c>
      <c r="B350" s="1">
        <v>0</v>
      </c>
      <c r="C350" s="1">
        <v>0</v>
      </c>
      <c r="D350" s="1">
        <v>2.889389094E-2</v>
      </c>
      <c r="E350" s="1">
        <f t="shared" si="5"/>
        <v>8.3485693365261413E-4</v>
      </c>
    </row>
    <row r="351" spans="1:5" x14ac:dyDescent="0.15">
      <c r="A351" s="1">
        <v>0.27144000000000001</v>
      </c>
      <c r="B351" s="1">
        <v>0</v>
      </c>
      <c r="C351" s="1">
        <v>0</v>
      </c>
      <c r="D351" s="1">
        <v>2.5872957334E-2</v>
      </c>
      <c r="E351" s="1">
        <f t="shared" si="5"/>
        <v>6.6940992120698433E-4</v>
      </c>
    </row>
    <row r="352" spans="1:5" x14ac:dyDescent="0.15">
      <c r="A352" s="1">
        <v>0.27222000000000002</v>
      </c>
      <c r="B352" s="1">
        <v>0</v>
      </c>
      <c r="C352" s="1">
        <v>0</v>
      </c>
      <c r="D352" s="1">
        <v>2.3106645197000002E-2</v>
      </c>
      <c r="E352" s="1">
        <f t="shared" si="5"/>
        <v>5.3391705226004326E-4</v>
      </c>
    </row>
    <row r="353" spans="1:5" x14ac:dyDescent="0.15">
      <c r="A353" s="1">
        <v>0.27300000000000002</v>
      </c>
      <c r="B353" s="1">
        <v>0</v>
      </c>
      <c r="C353" s="1">
        <v>0</v>
      </c>
      <c r="D353" s="1">
        <v>2.0693430677E-2</v>
      </c>
      <c r="E353" s="1">
        <f t="shared" si="5"/>
        <v>4.2821807318380468E-4</v>
      </c>
    </row>
    <row r="354" spans="1:5" x14ac:dyDescent="0.15">
      <c r="A354" s="1">
        <v>0.27378000000000002</v>
      </c>
      <c r="B354" s="1">
        <v>0</v>
      </c>
      <c r="C354" s="1">
        <v>0</v>
      </c>
      <c r="D354" s="1">
        <v>1.8644049427999999E-2</v>
      </c>
      <c r="E354" s="1">
        <f t="shared" si="5"/>
        <v>3.4760057907370711E-4</v>
      </c>
    </row>
    <row r="355" spans="1:5" x14ac:dyDescent="0.15">
      <c r="A355" s="1">
        <v>0.27456000000000003</v>
      </c>
      <c r="B355" s="1">
        <v>0</v>
      </c>
      <c r="C355" s="1">
        <v>0</v>
      </c>
      <c r="D355" s="1">
        <v>1.6725666672000001E-2</v>
      </c>
      <c r="E355" s="1">
        <f t="shared" si="5"/>
        <v>2.7974792562285159E-4</v>
      </c>
    </row>
    <row r="356" spans="1:5" x14ac:dyDescent="0.15">
      <c r="A356" s="1">
        <v>0.27533999999999997</v>
      </c>
      <c r="B356" s="1">
        <v>0</v>
      </c>
      <c r="C356" s="1">
        <v>0</v>
      </c>
      <c r="D356" s="1">
        <v>1.5044170375999999E-2</v>
      </c>
      <c r="E356" s="1">
        <f t="shared" si="5"/>
        <v>2.2632706230211596E-4</v>
      </c>
    </row>
    <row r="357" spans="1:5" x14ac:dyDescent="0.15">
      <c r="A357" s="1">
        <v>0.27611999999999998</v>
      </c>
      <c r="B357" s="1">
        <v>0</v>
      </c>
      <c r="C357" s="1">
        <v>0</v>
      </c>
      <c r="D357" s="1">
        <v>1.3618291356E-2</v>
      </c>
      <c r="E357" s="1">
        <f t="shared" si="5"/>
        <v>1.8545785945690431E-4</v>
      </c>
    </row>
    <row r="358" spans="1:5" x14ac:dyDescent="0.15">
      <c r="A358" s="1">
        <v>0.27689999999999998</v>
      </c>
      <c r="B358" s="1">
        <v>0</v>
      </c>
      <c r="C358" s="1">
        <v>0</v>
      </c>
      <c r="D358" s="1">
        <v>1.2278533540999999E-2</v>
      </c>
      <c r="E358" s="1">
        <f t="shared" si="5"/>
        <v>1.5076238591746197E-4</v>
      </c>
    </row>
    <row r="359" spans="1:5" x14ac:dyDescent="0.15">
      <c r="A359" s="1">
        <v>0.27767999999999998</v>
      </c>
      <c r="B359" s="1">
        <v>0</v>
      </c>
      <c r="C359" s="1">
        <v>0</v>
      </c>
      <c r="D359" s="1">
        <v>1.1133004203000001E-2</v>
      </c>
      <c r="E359" s="1">
        <f t="shared" si="5"/>
        <v>1.2394378258401569E-4</v>
      </c>
    </row>
    <row r="360" spans="1:5" x14ac:dyDescent="0.15">
      <c r="A360" s="1">
        <v>0.27845999999999999</v>
      </c>
      <c r="B360" s="1">
        <v>0</v>
      </c>
      <c r="C360" s="1">
        <v>0</v>
      </c>
      <c r="D360" s="1">
        <v>1.0105555095E-2</v>
      </c>
      <c r="E360" s="1">
        <f t="shared" si="5"/>
        <v>1.0212224377808045E-4</v>
      </c>
    </row>
    <row r="361" spans="1:5" x14ac:dyDescent="0.15">
      <c r="A361" s="1">
        <v>0.27923999999999999</v>
      </c>
      <c r="B361" s="1">
        <v>0</v>
      </c>
      <c r="C361" s="1">
        <v>0</v>
      </c>
      <c r="D361" s="1">
        <v>9.1669458896000006E-3</v>
      </c>
      <c r="E361" s="1">
        <f t="shared" si="5"/>
        <v>8.4032896942854351E-5</v>
      </c>
    </row>
    <row r="362" spans="1:5" x14ac:dyDescent="0.15">
      <c r="A362" s="1">
        <v>0.28001999999999999</v>
      </c>
      <c r="B362" s="1">
        <v>0</v>
      </c>
      <c r="C362" s="1">
        <v>0</v>
      </c>
      <c r="D362" s="1">
        <v>8.2929130364E-3</v>
      </c>
      <c r="E362" s="1">
        <f t="shared" si="5"/>
        <v>6.8772406629293074E-5</v>
      </c>
    </row>
    <row r="363" spans="1:5" x14ac:dyDescent="0.15">
      <c r="A363" s="1">
        <v>0.28079999999999999</v>
      </c>
      <c r="B363" s="1">
        <v>0</v>
      </c>
      <c r="C363" s="1">
        <v>0</v>
      </c>
      <c r="D363" s="1">
        <v>7.6012982056E-3</v>
      </c>
      <c r="E363" s="1">
        <f t="shared" si="5"/>
        <v>5.7779734410457778E-5</v>
      </c>
    </row>
    <row r="364" spans="1:5" x14ac:dyDescent="0.15">
      <c r="A364" s="1">
        <v>0.28158</v>
      </c>
      <c r="B364" s="1">
        <v>0</v>
      </c>
      <c r="C364" s="1">
        <v>0</v>
      </c>
      <c r="D364" s="1">
        <v>6.9424445089000001E-3</v>
      </c>
      <c r="E364" s="1">
        <f t="shared" si="5"/>
        <v>4.8197535759155762E-5</v>
      </c>
    </row>
    <row r="365" spans="1:5" x14ac:dyDescent="0.15">
      <c r="A365" s="1">
        <v>0.28236</v>
      </c>
      <c r="B365" s="1">
        <v>0</v>
      </c>
      <c r="C365" s="1">
        <v>0</v>
      </c>
      <c r="D365" s="1">
        <v>6.3438992574999997E-3</v>
      </c>
      <c r="E365" s="1">
        <f t="shared" si="5"/>
        <v>4.0245057789309049E-5</v>
      </c>
    </row>
    <row r="366" spans="1:5" x14ac:dyDescent="0.15">
      <c r="A366" s="1">
        <v>0.28314</v>
      </c>
      <c r="B366" s="1">
        <v>0</v>
      </c>
      <c r="C366" s="1">
        <v>0</v>
      </c>
      <c r="D366" s="1">
        <v>5.810580682E-3</v>
      </c>
      <c r="E366" s="1">
        <f t="shared" si="5"/>
        <v>3.3762847862031587E-5</v>
      </c>
    </row>
    <row r="367" spans="1:5" x14ac:dyDescent="0.15">
      <c r="A367" s="1">
        <v>0.28392000000000001</v>
      </c>
      <c r="B367" s="1">
        <v>0</v>
      </c>
      <c r="C367" s="1">
        <v>0</v>
      </c>
      <c r="D367" s="1">
        <v>5.3140465170000003E-3</v>
      </c>
      <c r="E367" s="1">
        <f t="shared" si="5"/>
        <v>2.8239090384839836E-5</v>
      </c>
    </row>
    <row r="368" spans="1:5" x14ac:dyDescent="0.15">
      <c r="A368" s="1">
        <v>0.28470000000000001</v>
      </c>
      <c r="B368" s="1">
        <v>0</v>
      </c>
      <c r="C368" s="1">
        <v>0</v>
      </c>
      <c r="D368" s="1">
        <v>4.8760024831E-3</v>
      </c>
      <c r="E368" s="1">
        <f t="shared" si="5"/>
        <v>2.3775400215197366E-5</v>
      </c>
    </row>
    <row r="369" spans="1:5" x14ac:dyDescent="0.15">
      <c r="A369" s="1">
        <v>0.28548000000000001</v>
      </c>
      <c r="B369" s="1">
        <v>0</v>
      </c>
      <c r="C369" s="1">
        <v>0</v>
      </c>
      <c r="D369" s="1">
        <v>4.4968218355999996E-3</v>
      </c>
      <c r="E369" s="1">
        <f t="shared" si="5"/>
        <v>2.0221406621128951E-5</v>
      </c>
    </row>
    <row r="370" spans="1:5" x14ac:dyDescent="0.15">
      <c r="A370" s="1">
        <v>0.28626000000000001</v>
      </c>
      <c r="B370" s="1">
        <v>0</v>
      </c>
      <c r="C370" s="1">
        <v>0</v>
      </c>
      <c r="D370" s="1">
        <v>4.1579440328999998E-3</v>
      </c>
      <c r="E370" s="1">
        <f t="shared" si="5"/>
        <v>1.7288498580728716E-5</v>
      </c>
    </row>
    <row r="371" spans="1:5" x14ac:dyDescent="0.15">
      <c r="A371" s="1">
        <v>0.28704000000000002</v>
      </c>
      <c r="B371" s="1">
        <v>0</v>
      </c>
      <c r="C371" s="1">
        <v>0</v>
      </c>
      <c r="D371" s="1">
        <v>3.8364221435E-3</v>
      </c>
      <c r="E371" s="1">
        <f t="shared" si="5"/>
        <v>1.4718134863137134E-5</v>
      </c>
    </row>
    <row r="372" spans="1:5" x14ac:dyDescent="0.15">
      <c r="A372" s="1">
        <v>0.28782000000000002</v>
      </c>
      <c r="B372" s="1">
        <v>0</v>
      </c>
      <c r="C372" s="1">
        <v>0</v>
      </c>
      <c r="D372" s="1">
        <v>3.551414148E-3</v>
      </c>
      <c r="E372" s="1">
        <f t="shared" si="5"/>
        <v>1.2612542450614565E-5</v>
      </c>
    </row>
    <row r="373" spans="1:5" x14ac:dyDescent="0.15">
      <c r="A373" s="1">
        <v>0.28860000000000002</v>
      </c>
      <c r="B373" s="1">
        <v>0</v>
      </c>
      <c r="C373" s="1">
        <v>0</v>
      </c>
      <c r="D373" s="1">
        <v>3.2929637935E-3</v>
      </c>
      <c r="E373" s="1">
        <f t="shared" si="5"/>
        <v>1.084361054530191E-5</v>
      </c>
    </row>
    <row r="374" spans="1:5" x14ac:dyDescent="0.15">
      <c r="A374" s="1">
        <v>0.28938000000000003</v>
      </c>
      <c r="B374" s="1">
        <v>0</v>
      </c>
      <c r="C374" s="1">
        <v>0</v>
      </c>
      <c r="D374" s="1">
        <v>3.0558309982999998E-3</v>
      </c>
      <c r="E374" s="1">
        <f t="shared" si="5"/>
        <v>9.3381030901711731E-6</v>
      </c>
    </row>
    <row r="375" spans="1:5" x14ac:dyDescent="0.15">
      <c r="A375" s="1">
        <v>0.29015999999999997</v>
      </c>
      <c r="B375" s="1">
        <v>0</v>
      </c>
      <c r="C375" s="1">
        <v>0</v>
      </c>
      <c r="D375" s="1">
        <v>2.8376930113999999E-3</v>
      </c>
      <c r="E375" s="1">
        <f t="shared" si="5"/>
        <v>8.0525016269484009E-6</v>
      </c>
    </row>
    <row r="376" spans="1:5" x14ac:dyDescent="0.15">
      <c r="A376" s="1">
        <v>0.29093999999999998</v>
      </c>
      <c r="B376" s="1">
        <v>0</v>
      </c>
      <c r="C376" s="1">
        <v>0</v>
      </c>
      <c r="D376" s="1">
        <v>2.6387048699000001E-3</v>
      </c>
      <c r="E376" s="1">
        <f t="shared" si="5"/>
        <v>6.9627633904339765E-6</v>
      </c>
    </row>
    <row r="377" spans="1:5" x14ac:dyDescent="0.15">
      <c r="A377" s="1">
        <v>0.29171999999999998</v>
      </c>
      <c r="B377" s="1">
        <v>0</v>
      </c>
      <c r="C377" s="1">
        <v>0</v>
      </c>
      <c r="D377" s="1">
        <v>2.4619768838999999E-3</v>
      </c>
      <c r="E377" s="1">
        <f t="shared" si="5"/>
        <v>6.0613301768579538E-6</v>
      </c>
    </row>
    <row r="378" spans="1:5" x14ac:dyDescent="0.15">
      <c r="A378" s="1">
        <v>0.29249999999999998</v>
      </c>
      <c r="B378" s="1">
        <v>0</v>
      </c>
      <c r="C378" s="1">
        <v>0</v>
      </c>
      <c r="D378" s="1">
        <v>2.2998140194000001E-3</v>
      </c>
      <c r="E378" s="1">
        <f t="shared" si="5"/>
        <v>5.2891445238287842E-6</v>
      </c>
    </row>
    <row r="379" spans="1:5" x14ac:dyDescent="0.15">
      <c r="A379" s="1">
        <v>0.29327999999999999</v>
      </c>
      <c r="B379" s="1">
        <v>0</v>
      </c>
      <c r="C379" s="1">
        <v>0</v>
      </c>
      <c r="D379" s="1">
        <v>2.1503368485999998E-3</v>
      </c>
      <c r="E379" s="1">
        <f t="shared" si="5"/>
        <v>4.6239485624469789E-6</v>
      </c>
    </row>
    <row r="380" spans="1:5" x14ac:dyDescent="0.15">
      <c r="A380" s="1">
        <v>0.29405999999999999</v>
      </c>
      <c r="B380" s="1">
        <v>0</v>
      </c>
      <c r="C380" s="1">
        <v>0</v>
      </c>
      <c r="D380" s="1">
        <v>2.0118627371000001E-3</v>
      </c>
      <c r="E380" s="1">
        <f t="shared" si="5"/>
        <v>4.0475916729315036E-6</v>
      </c>
    </row>
    <row r="381" spans="1:5" x14ac:dyDescent="0.15">
      <c r="A381" s="1">
        <v>0.29483999999999999</v>
      </c>
      <c r="B381" s="1">
        <v>0</v>
      </c>
      <c r="C381" s="1">
        <v>0</v>
      </c>
      <c r="D381" s="1">
        <v>1.886110343E-3</v>
      </c>
      <c r="E381" s="1">
        <f t="shared" si="5"/>
        <v>3.5574122259715775E-6</v>
      </c>
    </row>
    <row r="382" spans="1:5" x14ac:dyDescent="0.15">
      <c r="A382" s="1">
        <v>0.29561999999999999</v>
      </c>
      <c r="B382" s="1">
        <v>0</v>
      </c>
      <c r="C382" s="1">
        <v>0</v>
      </c>
      <c r="D382" s="1">
        <v>1.7699667229E-3</v>
      </c>
      <c r="E382" s="1">
        <f t="shared" si="5"/>
        <v>3.1327822001733657E-6</v>
      </c>
    </row>
    <row r="383" spans="1:5" x14ac:dyDescent="0.15">
      <c r="A383" s="1">
        <v>0.2964</v>
      </c>
      <c r="B383" s="1">
        <v>0</v>
      </c>
      <c r="C383" s="1">
        <v>0</v>
      </c>
      <c r="D383" s="1">
        <v>1.662196801E-3</v>
      </c>
      <c r="E383" s="1">
        <f t="shared" si="5"/>
        <v>2.7628982052546333E-6</v>
      </c>
    </row>
    <row r="384" spans="1:5" x14ac:dyDescent="0.15">
      <c r="A384" s="1">
        <v>0.29718</v>
      </c>
      <c r="B384" s="1">
        <v>0</v>
      </c>
      <c r="C384" s="1">
        <v>0</v>
      </c>
      <c r="D384" s="1">
        <v>1.5631455812E-3</v>
      </c>
      <c r="E384" s="1">
        <f t="shared" si="5"/>
        <v>2.4434241080250857E-6</v>
      </c>
    </row>
    <row r="385" spans="1:5" x14ac:dyDescent="0.15">
      <c r="A385" s="1">
        <v>0.29796</v>
      </c>
      <c r="B385" s="1">
        <v>0</v>
      </c>
      <c r="C385" s="1">
        <v>0</v>
      </c>
      <c r="D385" s="1">
        <v>1.4744923217E-3</v>
      </c>
      <c r="E385" s="1">
        <f t="shared" si="5"/>
        <v>2.1741276067522564E-6</v>
      </c>
    </row>
    <row r="386" spans="1:5" x14ac:dyDescent="0.15">
      <c r="A386" s="1">
        <v>0.29874000000000001</v>
      </c>
      <c r="B386" s="1">
        <v>0</v>
      </c>
      <c r="C386" s="1">
        <v>0</v>
      </c>
      <c r="D386" s="1">
        <v>1.3926241128000001E-3</v>
      </c>
      <c r="E386" s="1">
        <f t="shared" si="5"/>
        <v>1.9394019195519875E-6</v>
      </c>
    </row>
    <row r="387" spans="1:5" x14ac:dyDescent="0.15">
      <c r="A387" s="1">
        <v>0.29952000000000001</v>
      </c>
      <c r="B387" s="1">
        <v>0</v>
      </c>
      <c r="C387" s="1">
        <v>0</v>
      </c>
      <c r="D387" s="1">
        <v>1.3135381089999999E-3</v>
      </c>
      <c r="E387" s="1">
        <f t="shared" si="5"/>
        <v>1.7253823637952956E-6</v>
      </c>
    </row>
    <row r="388" spans="1:5" x14ac:dyDescent="0.15">
      <c r="A388" s="1">
        <v>0.30030000000000001</v>
      </c>
      <c r="B388" s="1">
        <v>0</v>
      </c>
      <c r="C388" s="1">
        <v>0</v>
      </c>
      <c r="D388" s="1">
        <v>1.2408309034E-3</v>
      </c>
      <c r="E388" s="1">
        <f t="shared" ref="E388:E451" si="6">D388*D388</f>
        <v>1.5396613308324603E-6</v>
      </c>
    </row>
    <row r="389" spans="1:5" x14ac:dyDescent="0.15">
      <c r="A389" s="1">
        <v>0.30108000000000001</v>
      </c>
      <c r="B389" s="1">
        <v>0</v>
      </c>
      <c r="C389" s="1">
        <v>0</v>
      </c>
      <c r="D389" s="1">
        <v>1.1765740625999999E-3</v>
      </c>
      <c r="E389" s="1">
        <f t="shared" si="6"/>
        <v>1.3843265247830685E-6</v>
      </c>
    </row>
    <row r="390" spans="1:5" x14ac:dyDescent="0.15">
      <c r="A390" s="1">
        <v>0.30186000000000002</v>
      </c>
      <c r="B390" s="1">
        <v>0</v>
      </c>
      <c r="C390" s="1">
        <v>0</v>
      </c>
      <c r="D390" s="1">
        <v>1.1138628563000001E-3</v>
      </c>
      <c r="E390" s="1">
        <f t="shared" si="6"/>
        <v>1.2406904626447947E-6</v>
      </c>
    </row>
    <row r="391" spans="1:5" x14ac:dyDescent="0.15">
      <c r="A391" s="1">
        <v>0.30264000000000002</v>
      </c>
      <c r="B391" s="1">
        <v>0</v>
      </c>
      <c r="C391" s="1">
        <v>0</v>
      </c>
      <c r="D391" s="1">
        <v>1.0567087400999999E-3</v>
      </c>
      <c r="E391" s="1">
        <f t="shared" si="6"/>
        <v>1.1166333614037292E-6</v>
      </c>
    </row>
    <row r="392" spans="1:5" x14ac:dyDescent="0.15">
      <c r="A392" s="1">
        <v>0.30342000000000002</v>
      </c>
      <c r="B392" s="1">
        <v>0</v>
      </c>
      <c r="C392" s="1">
        <v>0</v>
      </c>
      <c r="D392" s="1">
        <v>1.0034763242999999E-3</v>
      </c>
      <c r="E392" s="1">
        <f t="shared" si="6"/>
        <v>1.0069647334306387E-6</v>
      </c>
    </row>
    <row r="393" spans="1:5" x14ac:dyDescent="0.15">
      <c r="A393" s="1">
        <v>0.30420000000000003</v>
      </c>
      <c r="B393" s="1">
        <v>0</v>
      </c>
      <c r="C393" s="1">
        <v>0</v>
      </c>
      <c r="D393" s="1">
        <v>9.5335020451000002E-4</v>
      </c>
      <c r="E393" s="1">
        <f t="shared" si="6"/>
        <v>9.0887661243925886E-7</v>
      </c>
    </row>
    <row r="394" spans="1:5" x14ac:dyDescent="0.15">
      <c r="A394" s="1">
        <v>0.30497999999999997</v>
      </c>
      <c r="B394" s="1">
        <v>0</v>
      </c>
      <c r="C394" s="1">
        <v>0</v>
      </c>
      <c r="D394" s="1">
        <v>9.0550578432000003E-4</v>
      </c>
      <c r="E394" s="1">
        <f t="shared" si="6"/>
        <v>8.1994072543697837E-7</v>
      </c>
    </row>
    <row r="395" spans="1:5" x14ac:dyDescent="0.15">
      <c r="A395" s="1">
        <v>0.30575999999999998</v>
      </c>
      <c r="B395" s="1">
        <v>0</v>
      </c>
      <c r="C395" s="1">
        <v>0</v>
      </c>
      <c r="D395" s="1">
        <v>8.6339405505000001E-4</v>
      </c>
      <c r="E395" s="1">
        <f t="shared" si="6"/>
        <v>7.4544929429568245E-7</v>
      </c>
    </row>
    <row r="396" spans="1:5" x14ac:dyDescent="0.15">
      <c r="A396" s="1">
        <v>0.30653999999999998</v>
      </c>
      <c r="B396" s="1">
        <v>0</v>
      </c>
      <c r="C396" s="1">
        <v>0</v>
      </c>
      <c r="D396" s="1">
        <v>8.2273186767000002E-4</v>
      </c>
      <c r="E396" s="1">
        <f t="shared" si="6"/>
        <v>6.7688772607976645E-7</v>
      </c>
    </row>
    <row r="397" spans="1:5" x14ac:dyDescent="0.15">
      <c r="A397" s="1">
        <v>0.30731999999999998</v>
      </c>
      <c r="B397" s="1">
        <v>0</v>
      </c>
      <c r="C397" s="1">
        <v>0</v>
      </c>
      <c r="D397" s="1">
        <v>7.8433327376999996E-4</v>
      </c>
      <c r="E397" s="1">
        <f t="shared" si="6"/>
        <v>6.1517868434276567E-7</v>
      </c>
    </row>
    <row r="398" spans="1:5" x14ac:dyDescent="0.15">
      <c r="A398" s="1">
        <v>0.30809999999999998</v>
      </c>
      <c r="B398" s="1">
        <v>0</v>
      </c>
      <c r="C398" s="1">
        <v>0</v>
      </c>
      <c r="D398" s="1">
        <v>7.4873408303000001E-4</v>
      </c>
      <c r="E398" s="1">
        <f t="shared" si="6"/>
        <v>5.6060272709077496E-7</v>
      </c>
    </row>
    <row r="399" spans="1:5" x14ac:dyDescent="0.15">
      <c r="A399" s="1">
        <v>0.30887999999999999</v>
      </c>
      <c r="B399" s="1">
        <v>0</v>
      </c>
      <c r="C399" s="1">
        <v>0</v>
      </c>
      <c r="D399" s="1">
        <v>7.1568625746000003E-4</v>
      </c>
      <c r="E399" s="1">
        <f t="shared" si="6"/>
        <v>5.1220681911710147E-7</v>
      </c>
    </row>
    <row r="400" spans="1:5" x14ac:dyDescent="0.15">
      <c r="A400" s="1">
        <v>0.30965999999999999</v>
      </c>
      <c r="B400" s="1">
        <v>0</v>
      </c>
      <c r="C400" s="1">
        <v>0</v>
      </c>
      <c r="D400" s="1">
        <v>6.8387396283999999E-4</v>
      </c>
      <c r="E400" s="1">
        <f t="shared" si="6"/>
        <v>4.6768359705048569E-7</v>
      </c>
    </row>
    <row r="401" spans="1:5" x14ac:dyDescent="0.15">
      <c r="A401" s="1">
        <v>0.31043999999999999</v>
      </c>
      <c r="B401" s="1">
        <v>0</v>
      </c>
      <c r="C401" s="1">
        <v>0</v>
      </c>
      <c r="D401" s="1">
        <v>6.5443922766000005E-4</v>
      </c>
      <c r="E401" s="1">
        <f t="shared" si="6"/>
        <v>4.282907027002174E-7</v>
      </c>
    </row>
    <row r="402" spans="1:5" x14ac:dyDescent="0.15">
      <c r="A402" s="1">
        <v>0.31122</v>
      </c>
      <c r="B402" s="1">
        <v>0</v>
      </c>
      <c r="C402" s="1">
        <v>0</v>
      </c>
      <c r="D402" s="1">
        <v>6.2704827286999998E-4</v>
      </c>
      <c r="E402" s="1">
        <f t="shared" si="6"/>
        <v>3.9318953650924997E-7</v>
      </c>
    </row>
    <row r="403" spans="1:5" x14ac:dyDescent="0.15">
      <c r="A403" s="1">
        <v>0.312</v>
      </c>
      <c r="B403" s="1">
        <v>0</v>
      </c>
      <c r="C403" s="1">
        <v>0</v>
      </c>
      <c r="D403" s="1">
        <v>6.0062500415000004E-4</v>
      </c>
      <c r="E403" s="1">
        <f t="shared" si="6"/>
        <v>3.6075039561018755E-7</v>
      </c>
    </row>
    <row r="404" spans="1:5" x14ac:dyDescent="0.15">
      <c r="A404" s="1">
        <v>0.31278</v>
      </c>
      <c r="B404" s="1">
        <v>0</v>
      </c>
      <c r="C404" s="1">
        <v>0</v>
      </c>
      <c r="D404" s="1">
        <v>5.7586703449000003E-4</v>
      </c>
      <c r="E404" s="1">
        <f t="shared" si="6"/>
        <v>3.3162284141230688E-7</v>
      </c>
    </row>
    <row r="405" spans="1:5" x14ac:dyDescent="0.15">
      <c r="A405" s="1">
        <v>0.31356000000000001</v>
      </c>
      <c r="B405" s="1">
        <v>0</v>
      </c>
      <c r="C405" s="1">
        <v>0</v>
      </c>
      <c r="D405" s="1">
        <v>5.5274536600000005E-4</v>
      </c>
      <c r="E405" s="1">
        <f t="shared" si="6"/>
        <v>3.0552743963447404E-7</v>
      </c>
    </row>
    <row r="406" spans="1:5" x14ac:dyDescent="0.15">
      <c r="A406" s="1">
        <v>0.31434000000000001</v>
      </c>
      <c r="B406" s="1">
        <v>0</v>
      </c>
      <c r="C406" s="1">
        <v>0</v>
      </c>
      <c r="D406" s="1">
        <v>5.3093735244999995E-4</v>
      </c>
      <c r="E406" s="1">
        <f t="shared" si="6"/>
        <v>2.8189447222661547E-7</v>
      </c>
    </row>
    <row r="407" spans="1:5" x14ac:dyDescent="0.15">
      <c r="A407" s="1">
        <v>0.31512000000000001</v>
      </c>
      <c r="B407" s="1">
        <v>0</v>
      </c>
      <c r="C407" s="1">
        <v>0</v>
      </c>
      <c r="D407" s="1">
        <v>5.1020854618000005E-4</v>
      </c>
      <c r="E407" s="1">
        <f t="shared" si="6"/>
        <v>2.6031276059510924E-7</v>
      </c>
    </row>
    <row r="408" spans="1:5" x14ac:dyDescent="0.15">
      <c r="A408" s="1">
        <v>0.31590000000000001</v>
      </c>
      <c r="B408" s="1">
        <v>0</v>
      </c>
      <c r="C408" s="1">
        <v>0</v>
      </c>
      <c r="D408" s="1">
        <v>4.9064070336E-4</v>
      </c>
      <c r="E408" s="1">
        <f t="shared" si="6"/>
        <v>2.4072829979359553E-7</v>
      </c>
    </row>
    <row r="409" spans="1:5" x14ac:dyDescent="0.15">
      <c r="A409" s="1">
        <v>0.31668000000000002</v>
      </c>
      <c r="B409" s="1">
        <v>0</v>
      </c>
      <c r="C409" s="1">
        <v>0</v>
      </c>
      <c r="D409" s="1">
        <v>4.720275593E-4</v>
      </c>
      <c r="E409" s="1">
        <f t="shared" si="6"/>
        <v>2.2281001673871501E-7</v>
      </c>
    </row>
    <row r="410" spans="1:5" x14ac:dyDescent="0.15">
      <c r="A410" s="1">
        <v>0.31746000000000002</v>
      </c>
      <c r="B410" s="1">
        <v>0</v>
      </c>
      <c r="C410" s="1">
        <v>0</v>
      </c>
      <c r="D410" s="1">
        <v>4.5448862191000002E-4</v>
      </c>
      <c r="E410" s="1">
        <f t="shared" si="6"/>
        <v>2.0655990744565095E-7</v>
      </c>
    </row>
    <row r="411" spans="1:5" x14ac:dyDescent="0.15">
      <c r="A411" s="1">
        <v>0.31824000000000002</v>
      </c>
      <c r="B411" s="1">
        <v>0</v>
      </c>
      <c r="C411" s="1">
        <v>0</v>
      </c>
      <c r="D411" s="1">
        <v>4.3789256712999997E-4</v>
      </c>
      <c r="E411" s="1">
        <f t="shared" si="6"/>
        <v>1.9174990034770153E-7</v>
      </c>
    </row>
    <row r="412" spans="1:5" x14ac:dyDescent="0.15">
      <c r="A412" s="1">
        <v>0.31902000000000003</v>
      </c>
      <c r="B412" s="1">
        <v>0</v>
      </c>
      <c r="C412" s="1">
        <v>0</v>
      </c>
      <c r="D412" s="1">
        <v>4.2197538306999998E-4</v>
      </c>
      <c r="E412" s="1">
        <f t="shared" si="6"/>
        <v>1.7806322391707321E-7</v>
      </c>
    </row>
    <row r="413" spans="1:5" x14ac:dyDescent="0.15">
      <c r="A413" s="1">
        <v>0.31979999999999997</v>
      </c>
      <c r="B413" s="1">
        <v>0</v>
      </c>
      <c r="C413" s="1">
        <v>0</v>
      </c>
      <c r="D413" s="1">
        <v>4.0678020449999997E-4</v>
      </c>
      <c r="E413" s="1">
        <f t="shared" si="6"/>
        <v>1.6547013477306179E-7</v>
      </c>
    </row>
    <row r="414" spans="1:5" x14ac:dyDescent="0.15">
      <c r="A414" s="1">
        <v>0.32057999999999998</v>
      </c>
      <c r="B414" s="1">
        <v>0</v>
      </c>
      <c r="C414" s="1">
        <v>0</v>
      </c>
      <c r="D414" s="1">
        <v>3.9269630156999998E-4</v>
      </c>
      <c r="E414" s="1">
        <f t="shared" si="6"/>
        <v>1.5421038526675637E-7</v>
      </c>
    </row>
    <row r="415" spans="1:5" x14ac:dyDescent="0.15">
      <c r="A415" s="1">
        <v>0.32135999999999998</v>
      </c>
      <c r="B415" s="1">
        <v>0</v>
      </c>
      <c r="C415" s="1">
        <v>0</v>
      </c>
      <c r="D415" s="1">
        <v>3.7919647992E-4</v>
      </c>
      <c r="E415" s="1">
        <f t="shared" si="6"/>
        <v>1.4378997038371896E-7</v>
      </c>
    </row>
    <row r="416" spans="1:5" x14ac:dyDescent="0.15">
      <c r="A416" s="1">
        <v>0.32213999999999998</v>
      </c>
      <c r="B416" s="1">
        <v>0</v>
      </c>
      <c r="C416" s="1">
        <v>0</v>
      </c>
      <c r="D416" s="1">
        <v>3.6611932213000001E-4</v>
      </c>
      <c r="E416" s="1">
        <f t="shared" si="6"/>
        <v>1.3404335803693072E-7</v>
      </c>
    </row>
    <row r="417" spans="1:5" x14ac:dyDescent="0.15">
      <c r="A417" s="1">
        <v>0.32291999999999998</v>
      </c>
      <c r="B417" s="1">
        <v>0</v>
      </c>
      <c r="C417" s="1">
        <v>0</v>
      </c>
      <c r="D417" s="1">
        <v>3.5390296718E-4</v>
      </c>
      <c r="E417" s="1">
        <f t="shared" si="6"/>
        <v>1.2524731017880815E-7</v>
      </c>
    </row>
    <row r="418" spans="1:5" x14ac:dyDescent="0.15">
      <c r="A418" s="1">
        <v>0.32369999999999999</v>
      </c>
      <c r="B418" s="1">
        <v>0</v>
      </c>
      <c r="C418" s="1">
        <v>0</v>
      </c>
      <c r="D418" s="1">
        <v>3.4219199732999999E-4</v>
      </c>
      <c r="E418" s="1">
        <f t="shared" si="6"/>
        <v>1.1709536303669472E-7</v>
      </c>
    </row>
    <row r="419" spans="1:5" x14ac:dyDescent="0.15">
      <c r="A419" s="1">
        <v>0.32447999999999999</v>
      </c>
      <c r="B419" s="1">
        <v>0</v>
      </c>
      <c r="C419" s="1">
        <v>0</v>
      </c>
      <c r="D419" s="1">
        <v>3.3092087483999999E-4</v>
      </c>
      <c r="E419" s="1">
        <f t="shared" si="6"/>
        <v>1.0950862540487093E-7</v>
      </c>
    </row>
    <row r="420" spans="1:5" x14ac:dyDescent="0.15">
      <c r="A420" s="1">
        <v>0.32525999999999999</v>
      </c>
      <c r="B420" s="1">
        <v>0</v>
      </c>
      <c r="C420" s="1">
        <v>0</v>
      </c>
      <c r="D420" s="1">
        <v>3.2020939863E-4</v>
      </c>
      <c r="E420" s="1">
        <f t="shared" si="6"/>
        <v>1.0253405897098625E-7</v>
      </c>
    </row>
    <row r="421" spans="1:5" x14ac:dyDescent="0.15">
      <c r="A421" s="1">
        <v>0.32604</v>
      </c>
      <c r="B421" s="1">
        <v>0</v>
      </c>
      <c r="C421" s="1">
        <v>0</v>
      </c>
      <c r="D421" s="1">
        <v>3.1015424290999999E-4</v>
      </c>
      <c r="E421" s="1">
        <f t="shared" si="6"/>
        <v>9.6195654395075277E-8</v>
      </c>
    </row>
    <row r="422" spans="1:5" x14ac:dyDescent="0.15">
      <c r="A422" s="1">
        <v>0.32682</v>
      </c>
      <c r="B422" s="1">
        <v>0</v>
      </c>
      <c r="C422" s="1">
        <v>0</v>
      </c>
      <c r="D422" s="1">
        <v>3.0036991287000001E-4</v>
      </c>
      <c r="E422" s="1">
        <f t="shared" si="6"/>
        <v>9.0222084557531392E-8</v>
      </c>
    </row>
    <row r="423" spans="1:5" x14ac:dyDescent="0.15">
      <c r="A423" s="1">
        <v>0.3276</v>
      </c>
      <c r="B423" s="1">
        <v>0</v>
      </c>
      <c r="C423" s="1">
        <v>0</v>
      </c>
      <c r="D423" s="1">
        <v>2.9107639566000002E-4</v>
      </c>
      <c r="E423" s="1">
        <f t="shared" si="6"/>
        <v>8.4725468110416875E-8</v>
      </c>
    </row>
    <row r="424" spans="1:5" x14ac:dyDescent="0.15">
      <c r="A424" s="1">
        <v>0.32838000000000001</v>
      </c>
      <c r="B424" s="1">
        <v>0</v>
      </c>
      <c r="C424" s="1">
        <v>0</v>
      </c>
      <c r="D424" s="1">
        <v>2.8219383500999997E-4</v>
      </c>
      <c r="E424" s="1">
        <f t="shared" si="6"/>
        <v>7.9633360517651088E-8</v>
      </c>
    </row>
    <row r="425" spans="1:5" x14ac:dyDescent="0.15">
      <c r="A425" s="1">
        <v>0.32916000000000001</v>
      </c>
      <c r="B425" s="1">
        <v>0</v>
      </c>
      <c r="C425" s="1">
        <v>0</v>
      </c>
      <c r="D425" s="1">
        <v>2.7364087175E-4</v>
      </c>
      <c r="E425" s="1">
        <f t="shared" si="6"/>
        <v>7.487932669209995E-8</v>
      </c>
    </row>
    <row r="426" spans="1:5" x14ac:dyDescent="0.15">
      <c r="A426" s="1">
        <v>0.32994000000000001</v>
      </c>
      <c r="B426" s="1">
        <v>0</v>
      </c>
      <c r="C426" s="1">
        <v>0</v>
      </c>
      <c r="D426" s="1">
        <v>2.6528942805999998E-4</v>
      </c>
      <c r="E426" s="1">
        <f t="shared" si="6"/>
        <v>7.0378480640401898E-8</v>
      </c>
    </row>
    <row r="427" spans="1:5" x14ac:dyDescent="0.15">
      <c r="A427" s="1">
        <v>0.33072000000000001</v>
      </c>
      <c r="B427" s="1">
        <v>0</v>
      </c>
      <c r="C427" s="1">
        <v>0</v>
      </c>
      <c r="D427" s="1">
        <v>2.5760539342000003E-4</v>
      </c>
      <c r="E427" s="1">
        <f t="shared" si="6"/>
        <v>6.636053871907299E-8</v>
      </c>
    </row>
    <row r="428" spans="1:5" x14ac:dyDescent="0.15">
      <c r="A428" s="1">
        <v>0.33150000000000002</v>
      </c>
      <c r="B428" s="1">
        <v>0</v>
      </c>
      <c r="C428" s="1">
        <v>0</v>
      </c>
      <c r="D428" s="1">
        <v>2.5012900005000002E-4</v>
      </c>
      <c r="E428" s="1">
        <f t="shared" si="6"/>
        <v>6.256451666601291E-8</v>
      </c>
    </row>
    <row r="429" spans="1:5" x14ac:dyDescent="0.15">
      <c r="A429" s="1">
        <v>0.33228000000000002</v>
      </c>
      <c r="B429" s="1">
        <v>0</v>
      </c>
      <c r="C429" s="1">
        <v>0</v>
      </c>
      <c r="D429" s="1">
        <v>2.4288668878999999E-4</v>
      </c>
      <c r="E429" s="1">
        <f t="shared" si="6"/>
        <v>5.899394359137031E-8</v>
      </c>
    </row>
    <row r="430" spans="1:5" x14ac:dyDescent="0.15">
      <c r="A430" s="1">
        <v>0.33306000000000002</v>
      </c>
      <c r="B430" s="1">
        <v>0</v>
      </c>
      <c r="C430" s="1">
        <v>0</v>
      </c>
      <c r="D430" s="1">
        <v>2.3593969847E-4</v>
      </c>
      <c r="E430" s="1">
        <f t="shared" si="6"/>
        <v>5.5667541314114521E-8</v>
      </c>
    </row>
    <row r="431" spans="1:5" x14ac:dyDescent="0.15">
      <c r="A431" s="1">
        <v>0.33384000000000003</v>
      </c>
      <c r="B431" s="1">
        <v>0</v>
      </c>
      <c r="C431" s="1">
        <v>0</v>
      </c>
      <c r="D431" s="1">
        <v>2.2934480045999999E-4</v>
      </c>
      <c r="E431" s="1">
        <f t="shared" si="6"/>
        <v>5.259903749803721E-8</v>
      </c>
    </row>
    <row r="432" spans="1:5" x14ac:dyDescent="0.15">
      <c r="A432" s="1">
        <v>0.33461999999999997</v>
      </c>
      <c r="B432" s="1">
        <v>0</v>
      </c>
      <c r="C432" s="1">
        <v>0</v>
      </c>
      <c r="D432" s="1">
        <v>2.2291481901999999E-4</v>
      </c>
      <c r="E432" s="1">
        <f t="shared" si="6"/>
        <v>4.969101653871935E-8</v>
      </c>
    </row>
    <row r="433" spans="1:5" x14ac:dyDescent="0.15">
      <c r="A433" s="1">
        <v>0.33539999999999998</v>
      </c>
      <c r="B433" s="1">
        <v>0</v>
      </c>
      <c r="C433" s="1">
        <v>0</v>
      </c>
      <c r="D433" s="1">
        <v>2.1678339981000001E-4</v>
      </c>
      <c r="E433" s="1">
        <f t="shared" si="6"/>
        <v>4.6995042433182309E-8</v>
      </c>
    </row>
    <row r="434" spans="1:5" x14ac:dyDescent="0.15">
      <c r="A434" s="1">
        <v>0.33617999999999998</v>
      </c>
      <c r="B434" s="1">
        <v>0</v>
      </c>
      <c r="C434" s="1">
        <v>0</v>
      </c>
      <c r="D434" s="1">
        <v>2.1093010204E-4</v>
      </c>
      <c r="E434" s="1">
        <f t="shared" si="6"/>
        <v>4.4491507946604811E-8</v>
      </c>
    </row>
    <row r="435" spans="1:5" x14ac:dyDescent="0.15">
      <c r="A435" s="1">
        <v>0.33695999999999998</v>
      </c>
      <c r="B435" s="1">
        <v>0</v>
      </c>
      <c r="C435" s="1">
        <v>0</v>
      </c>
      <c r="D435" s="1">
        <v>2.0519319922000001E-4</v>
      </c>
      <c r="E435" s="1">
        <f t="shared" si="6"/>
        <v>4.2104249006138614E-8</v>
      </c>
    </row>
    <row r="436" spans="1:5" x14ac:dyDescent="0.15">
      <c r="A436" s="1">
        <v>0.33773999999999998</v>
      </c>
      <c r="B436" s="1">
        <v>0</v>
      </c>
      <c r="C436" s="1">
        <v>0</v>
      </c>
      <c r="D436" s="1">
        <v>1.9975747825999999E-4</v>
      </c>
      <c r="E436" s="1">
        <f t="shared" si="6"/>
        <v>3.9903050120794369E-8</v>
      </c>
    </row>
    <row r="437" spans="1:5" x14ac:dyDescent="0.15">
      <c r="A437" s="1">
        <v>0.33851999999999999</v>
      </c>
      <c r="B437" s="1">
        <v>0</v>
      </c>
      <c r="C437" s="1">
        <v>0</v>
      </c>
      <c r="D437" s="1">
        <v>1.9451743574E-4</v>
      </c>
      <c r="E437" s="1">
        <f t="shared" si="6"/>
        <v>3.783703280686503E-8</v>
      </c>
    </row>
    <row r="438" spans="1:5" x14ac:dyDescent="0.15">
      <c r="A438" s="1">
        <v>0.33929999999999999</v>
      </c>
      <c r="B438" s="1">
        <v>0</v>
      </c>
      <c r="C438" s="1">
        <v>0</v>
      </c>
      <c r="D438" s="1">
        <v>1.8942229508E-4</v>
      </c>
      <c r="E438" s="1">
        <f t="shared" si="6"/>
        <v>3.5880805873374596E-8</v>
      </c>
    </row>
    <row r="439" spans="1:5" x14ac:dyDescent="0.15">
      <c r="A439" s="1">
        <v>0.34007999999999999</v>
      </c>
      <c r="B439" s="1">
        <v>0</v>
      </c>
      <c r="C439" s="1">
        <v>0</v>
      </c>
      <c r="D439" s="1">
        <v>1.8445331835999999E-4</v>
      </c>
      <c r="E439" s="1">
        <f t="shared" si="6"/>
        <v>3.4023026654015508E-8</v>
      </c>
    </row>
    <row r="440" spans="1:5" x14ac:dyDescent="0.15">
      <c r="A440" s="1">
        <v>0.34086</v>
      </c>
      <c r="B440" s="1">
        <v>0</v>
      </c>
      <c r="C440" s="1">
        <v>0</v>
      </c>
      <c r="D440" s="1">
        <v>1.7981543846E-4</v>
      </c>
      <c r="E440" s="1">
        <f t="shared" si="6"/>
        <v>3.2333591908562045E-8</v>
      </c>
    </row>
    <row r="441" spans="1:5" x14ac:dyDescent="0.15">
      <c r="A441" s="1">
        <v>0.34164</v>
      </c>
      <c r="B441" s="1">
        <v>0</v>
      </c>
      <c r="C441" s="1">
        <v>0</v>
      </c>
      <c r="D441" s="1">
        <v>1.7527164076E-4</v>
      </c>
      <c r="E441" s="1">
        <f t="shared" si="6"/>
        <v>3.0720148054702493E-8</v>
      </c>
    </row>
    <row r="442" spans="1:5" x14ac:dyDescent="0.15">
      <c r="A442" s="1">
        <v>0.34242</v>
      </c>
      <c r="B442" s="1">
        <v>0</v>
      </c>
      <c r="C442" s="1">
        <v>0</v>
      </c>
      <c r="D442" s="1">
        <v>1.7086938227E-4</v>
      </c>
      <c r="E442" s="1">
        <f t="shared" si="6"/>
        <v>2.9196345797331393E-8</v>
      </c>
    </row>
    <row r="443" spans="1:5" x14ac:dyDescent="0.15">
      <c r="A443" s="1">
        <v>0.34320000000000001</v>
      </c>
      <c r="B443" s="1">
        <v>0</v>
      </c>
      <c r="C443" s="1">
        <v>0</v>
      </c>
      <c r="D443" s="1">
        <v>1.6662320121999999E-4</v>
      </c>
      <c r="E443" s="1">
        <f t="shared" si="6"/>
        <v>2.7763291184800608E-8</v>
      </c>
    </row>
    <row r="444" spans="1:5" x14ac:dyDescent="0.15">
      <c r="A444" s="1">
        <v>0.34398000000000001</v>
      </c>
      <c r="B444" s="1">
        <v>0</v>
      </c>
      <c r="C444" s="1">
        <v>0</v>
      </c>
      <c r="D444" s="1">
        <v>1.6252897592E-4</v>
      </c>
      <c r="E444" s="1">
        <f t="shared" si="6"/>
        <v>2.6415668013603941E-8</v>
      </c>
    </row>
    <row r="445" spans="1:5" x14ac:dyDescent="0.15">
      <c r="A445" s="1">
        <v>0.34476000000000001</v>
      </c>
      <c r="B445" s="1">
        <v>0</v>
      </c>
      <c r="C445" s="1">
        <v>0</v>
      </c>
      <c r="D445" s="1">
        <v>1.5853736025999999E-4</v>
      </c>
      <c r="E445" s="1">
        <f t="shared" si="6"/>
        <v>2.5134094598209024E-8</v>
      </c>
    </row>
    <row r="446" spans="1:5" x14ac:dyDescent="0.15">
      <c r="A446" s="1">
        <v>0.34554000000000001</v>
      </c>
      <c r="B446" s="1">
        <v>0</v>
      </c>
      <c r="C446" s="1">
        <v>0</v>
      </c>
      <c r="D446" s="1">
        <v>1.5473743841999999E-4</v>
      </c>
      <c r="E446" s="1">
        <f t="shared" si="6"/>
        <v>2.3943674848783289E-8</v>
      </c>
    </row>
    <row r="447" spans="1:5" x14ac:dyDescent="0.15">
      <c r="A447" s="1">
        <v>0.34632000000000002</v>
      </c>
      <c r="B447" s="1">
        <v>0</v>
      </c>
      <c r="C447" s="1">
        <v>0</v>
      </c>
      <c r="D447" s="1">
        <v>1.5105735569000001E-4</v>
      </c>
      <c r="E447" s="1">
        <f t="shared" si="6"/>
        <v>2.281832470805518E-8</v>
      </c>
    </row>
    <row r="448" spans="1:5" x14ac:dyDescent="0.15">
      <c r="A448" s="1">
        <v>0.34710000000000002</v>
      </c>
      <c r="B448" s="1">
        <v>0</v>
      </c>
      <c r="C448" s="1">
        <v>0</v>
      </c>
      <c r="D448" s="1">
        <v>1.4745029621E-4</v>
      </c>
      <c r="E448" s="1">
        <f t="shared" si="6"/>
        <v>2.174158985241674E-8</v>
      </c>
    </row>
    <row r="449" spans="1:5" x14ac:dyDescent="0.15">
      <c r="A449" s="1">
        <v>0.34788000000000002</v>
      </c>
      <c r="B449" s="1">
        <v>0</v>
      </c>
      <c r="C449" s="1">
        <v>0</v>
      </c>
      <c r="D449" s="1">
        <v>1.4398943981999999E-4</v>
      </c>
      <c r="E449" s="1">
        <f t="shared" si="6"/>
        <v>2.0732958779677401E-8</v>
      </c>
    </row>
    <row r="450" spans="1:5" x14ac:dyDescent="0.15">
      <c r="A450" s="1">
        <v>0.34866000000000003</v>
      </c>
      <c r="B450" s="1">
        <v>0</v>
      </c>
      <c r="C450" s="1">
        <v>0</v>
      </c>
      <c r="D450" s="1">
        <v>1.4065925904999999E-4</v>
      </c>
      <c r="E450" s="1">
        <f t="shared" si="6"/>
        <v>1.9785027156495005E-8</v>
      </c>
    </row>
    <row r="451" spans="1:5" x14ac:dyDescent="0.15">
      <c r="A451" s="1">
        <v>0.34943999999999997</v>
      </c>
      <c r="B451" s="1">
        <v>0</v>
      </c>
      <c r="C451" s="1">
        <v>0</v>
      </c>
      <c r="D451" s="1">
        <v>1.3739243905999999E-4</v>
      </c>
      <c r="E451" s="1">
        <f t="shared" si="6"/>
        <v>1.887668231085581E-8</v>
      </c>
    </row>
    <row r="452" spans="1:5" x14ac:dyDescent="0.15">
      <c r="A452" s="1">
        <v>0.35021999999999998</v>
      </c>
      <c r="B452" s="1">
        <v>0</v>
      </c>
      <c r="C452" s="1">
        <v>0</v>
      </c>
      <c r="D452" s="1">
        <v>1.3421649986000001E-4</v>
      </c>
      <c r="E452" s="1">
        <f t="shared" ref="E452:E502" si="7">D452*D452</f>
        <v>1.8014068834669383E-8</v>
      </c>
    </row>
    <row r="453" spans="1:5" x14ac:dyDescent="0.15">
      <c r="A453" s="1">
        <v>0.35099999999999998</v>
      </c>
      <c r="B453" s="1">
        <v>0</v>
      </c>
      <c r="C453" s="1">
        <v>0</v>
      </c>
      <c r="D453" s="1">
        <v>1.3119399955E-4</v>
      </c>
      <c r="E453" s="1">
        <f t="shared" si="7"/>
        <v>1.7211865517925398E-8</v>
      </c>
    </row>
    <row r="454" spans="1:5" x14ac:dyDescent="0.15">
      <c r="A454" s="1">
        <v>0.35177999999999998</v>
      </c>
      <c r="B454" s="1">
        <v>0</v>
      </c>
      <c r="C454" s="1">
        <v>0</v>
      </c>
      <c r="D454" s="1">
        <v>1.2825028301000001E-4</v>
      </c>
      <c r="E454" s="1">
        <f t="shared" si="7"/>
        <v>1.6448135092145097E-8</v>
      </c>
    </row>
    <row r="455" spans="1:5" x14ac:dyDescent="0.15">
      <c r="A455" s="1">
        <v>0.35255999999999998</v>
      </c>
      <c r="B455" s="1">
        <v>0</v>
      </c>
      <c r="C455" s="1">
        <v>0</v>
      </c>
      <c r="D455" s="1">
        <v>1.2538608513000001E-4</v>
      </c>
      <c r="E455" s="1">
        <f t="shared" si="7"/>
        <v>1.5721670344227609E-8</v>
      </c>
    </row>
    <row r="456" spans="1:5" x14ac:dyDescent="0.15">
      <c r="A456" s="1">
        <v>0.35333999999999999</v>
      </c>
      <c r="B456" s="1">
        <v>0</v>
      </c>
      <c r="C456" s="1">
        <v>0</v>
      </c>
      <c r="D456" s="1">
        <v>1.2260548275999999E-4</v>
      </c>
      <c r="E456" s="1">
        <f t="shared" si="7"/>
        <v>1.5032104402812654E-8</v>
      </c>
    </row>
    <row r="457" spans="1:5" x14ac:dyDescent="0.15">
      <c r="A457" s="1">
        <v>0.35411999999999999</v>
      </c>
      <c r="B457" s="1">
        <v>0</v>
      </c>
      <c r="C457" s="1">
        <v>0</v>
      </c>
      <c r="D457" s="1">
        <v>1.1990727653E-4</v>
      </c>
      <c r="E457" s="1">
        <f t="shared" si="7"/>
        <v>1.437775496484189E-8</v>
      </c>
    </row>
    <row r="458" spans="1:5" x14ac:dyDescent="0.15">
      <c r="A458" s="1">
        <v>0.35489999999999999</v>
      </c>
      <c r="B458" s="1">
        <v>0</v>
      </c>
      <c r="C458" s="1">
        <v>0</v>
      </c>
      <c r="D458" s="1">
        <v>1.1728959726E-4</v>
      </c>
      <c r="E458" s="1">
        <f t="shared" si="7"/>
        <v>1.3756849625412999E-8</v>
      </c>
    </row>
    <row r="459" spans="1:5" x14ac:dyDescent="0.15">
      <c r="A459" s="1">
        <v>0.35568</v>
      </c>
      <c r="B459" s="1">
        <v>0</v>
      </c>
      <c r="C459" s="1">
        <v>0</v>
      </c>
      <c r="D459" s="1">
        <v>1.1475283682E-4</v>
      </c>
      <c r="E459" s="1">
        <f t="shared" si="7"/>
        <v>1.3168213558237548E-8</v>
      </c>
    </row>
    <row r="460" spans="1:5" x14ac:dyDescent="0.15">
      <c r="A460" s="1">
        <v>0.35646</v>
      </c>
      <c r="B460" s="1">
        <v>0</v>
      </c>
      <c r="C460" s="1">
        <v>0</v>
      </c>
      <c r="D460" s="1">
        <v>1.1228869975E-4</v>
      </c>
      <c r="E460" s="1">
        <f t="shared" si="7"/>
        <v>1.2608752091545651E-8</v>
      </c>
    </row>
    <row r="461" spans="1:5" x14ac:dyDescent="0.15">
      <c r="A461" s="1">
        <v>0.35724</v>
      </c>
      <c r="B461" s="1">
        <v>0</v>
      </c>
      <c r="C461" s="1">
        <v>0</v>
      </c>
      <c r="D461" s="1">
        <v>1.0989368311E-4</v>
      </c>
      <c r="E461" s="1">
        <f t="shared" si="7"/>
        <v>1.2076621587481099E-8</v>
      </c>
    </row>
    <row r="462" spans="1:5" x14ac:dyDescent="0.15">
      <c r="A462" s="1">
        <v>0.35802</v>
      </c>
      <c r="B462" s="1">
        <v>0</v>
      </c>
      <c r="C462" s="1">
        <v>0</v>
      </c>
      <c r="D462" s="1">
        <v>1.0756146191999999E-4</v>
      </c>
      <c r="E462" s="1">
        <f t="shared" si="7"/>
        <v>1.1569468090367609E-8</v>
      </c>
    </row>
    <row r="463" spans="1:5" x14ac:dyDescent="0.15">
      <c r="A463" s="1">
        <v>0.35880000000000001</v>
      </c>
      <c r="B463" s="1">
        <v>0</v>
      </c>
      <c r="C463" s="1">
        <v>0</v>
      </c>
      <c r="D463" s="1">
        <v>1.0531740118E-4</v>
      </c>
      <c r="E463" s="1">
        <f t="shared" si="7"/>
        <v>1.1091754991309064E-8</v>
      </c>
    </row>
    <row r="464" spans="1:5" x14ac:dyDescent="0.15">
      <c r="A464" s="1">
        <v>0.35958000000000001</v>
      </c>
      <c r="B464" s="1">
        <v>0</v>
      </c>
      <c r="C464" s="1">
        <v>0</v>
      </c>
      <c r="D464" s="1">
        <v>1.0310350117E-4</v>
      </c>
      <c r="E464" s="1">
        <f t="shared" si="7"/>
        <v>1.0630331953512191E-8</v>
      </c>
    </row>
    <row r="465" spans="1:5" x14ac:dyDescent="0.15">
      <c r="A465" s="1">
        <v>0.36036000000000001</v>
      </c>
      <c r="B465" s="1">
        <v>0</v>
      </c>
      <c r="C465" s="1">
        <v>0</v>
      </c>
      <c r="D465" s="1">
        <v>1.0096228158E-4</v>
      </c>
      <c r="E465" s="1">
        <f t="shared" si="7"/>
        <v>1.0193382301839206E-8</v>
      </c>
    </row>
    <row r="466" spans="1:5" x14ac:dyDescent="0.15">
      <c r="A466" s="1">
        <v>0.36114000000000002</v>
      </c>
      <c r="B466" s="1">
        <v>0</v>
      </c>
      <c r="C466" s="1">
        <v>0</v>
      </c>
      <c r="D466" s="1">
        <v>9.8900357552000003E-5</v>
      </c>
      <c r="E466" s="1">
        <f t="shared" si="7"/>
        <v>9.7812807239134443E-9</v>
      </c>
    </row>
    <row r="467" spans="1:5" x14ac:dyDescent="0.15">
      <c r="A467" s="1">
        <v>0.36192000000000002</v>
      </c>
      <c r="B467" s="1">
        <v>0</v>
      </c>
      <c r="C467" s="1">
        <v>0</v>
      </c>
      <c r="D467" s="1">
        <v>9.6868766705000007E-5</v>
      </c>
      <c r="E467" s="1">
        <f t="shared" si="7"/>
        <v>9.3835579629477179E-9</v>
      </c>
    </row>
    <row r="468" spans="1:5" x14ac:dyDescent="0.15">
      <c r="A468" s="1">
        <v>0.36270000000000002</v>
      </c>
      <c r="B468" s="1">
        <v>0</v>
      </c>
      <c r="C468" s="1">
        <v>0</v>
      </c>
      <c r="D468" s="1">
        <v>9.4894438370999999E-5</v>
      </c>
      <c r="E468" s="1">
        <f t="shared" si="7"/>
        <v>9.004954433747517E-9</v>
      </c>
    </row>
    <row r="469" spans="1:5" x14ac:dyDescent="0.15">
      <c r="A469" s="1">
        <v>0.36348000000000003</v>
      </c>
      <c r="B469" s="1">
        <v>0</v>
      </c>
      <c r="C469" s="1">
        <v>0</v>
      </c>
      <c r="D469" s="1">
        <v>9.2981901544E-5</v>
      </c>
      <c r="E469" s="1">
        <f t="shared" si="7"/>
        <v>8.6456340147381095E-9</v>
      </c>
    </row>
    <row r="470" spans="1:5" x14ac:dyDescent="0.15">
      <c r="A470" s="1">
        <v>0.36425999999999997</v>
      </c>
      <c r="B470" s="1">
        <v>0</v>
      </c>
      <c r="C470" s="1">
        <v>0</v>
      </c>
      <c r="D470" s="1">
        <v>9.1123524908000002E-5</v>
      </c>
      <c r="E470" s="1">
        <f t="shared" si="7"/>
        <v>8.3034967916588972E-9</v>
      </c>
    </row>
    <row r="471" spans="1:5" x14ac:dyDescent="0.15">
      <c r="A471" s="1">
        <v>0.36503999999999998</v>
      </c>
      <c r="B471" s="1">
        <v>0</v>
      </c>
      <c r="C471" s="1">
        <v>0</v>
      </c>
      <c r="D471" s="1">
        <v>8.9307317685000001E-5</v>
      </c>
      <c r="E471" s="1">
        <f t="shared" si="7"/>
        <v>7.9757969920895142E-9</v>
      </c>
    </row>
    <row r="472" spans="1:5" x14ac:dyDescent="0.15">
      <c r="A472" s="1">
        <v>0.36581999999999998</v>
      </c>
      <c r="B472" s="1">
        <v>0</v>
      </c>
      <c r="C472" s="1">
        <v>0</v>
      </c>
      <c r="D472" s="1">
        <v>8.7544909475000004E-5</v>
      </c>
      <c r="E472" s="1">
        <f t="shared" si="7"/>
        <v>7.6641111749859448E-9</v>
      </c>
    </row>
    <row r="473" spans="1:5" x14ac:dyDescent="0.15">
      <c r="A473" s="1">
        <v>0.36659999999999998</v>
      </c>
      <c r="B473" s="1">
        <v>0</v>
      </c>
      <c r="C473" s="1">
        <v>0</v>
      </c>
      <c r="D473" s="1">
        <v>8.5823838889999995E-5</v>
      </c>
      <c r="E473" s="1">
        <f t="shared" si="7"/>
        <v>7.3657313218166752E-9</v>
      </c>
    </row>
    <row r="474" spans="1:5" x14ac:dyDescent="0.15">
      <c r="A474" s="1">
        <v>0.36737999999999998</v>
      </c>
      <c r="B474" s="1">
        <v>0</v>
      </c>
      <c r="C474" s="1">
        <v>0</v>
      </c>
      <c r="D474" s="1">
        <v>8.4148267779000005E-5</v>
      </c>
      <c r="E474" s="1">
        <f t="shared" si="7"/>
        <v>7.0809309702062904E-9</v>
      </c>
    </row>
    <row r="475" spans="1:5" x14ac:dyDescent="0.15">
      <c r="A475" s="1">
        <v>0.36815999999999999</v>
      </c>
      <c r="B475" s="1">
        <v>0</v>
      </c>
      <c r="C475" s="1">
        <v>0</v>
      </c>
      <c r="D475" s="1">
        <v>8.2515697576999994E-5</v>
      </c>
      <c r="E475" s="1">
        <f t="shared" si="7"/>
        <v>6.8088403466189228E-9</v>
      </c>
    </row>
    <row r="476" spans="1:5" x14ac:dyDescent="0.15">
      <c r="A476" s="1">
        <v>0.36893999999999999</v>
      </c>
      <c r="B476" s="1">
        <v>0</v>
      </c>
      <c r="C476" s="1">
        <v>0</v>
      </c>
      <c r="D476" s="1">
        <v>8.0914750141999995E-5</v>
      </c>
      <c r="E476" s="1">
        <f t="shared" si="7"/>
        <v>6.5471967905422879E-9</v>
      </c>
    </row>
    <row r="477" spans="1:5" x14ac:dyDescent="0.15">
      <c r="A477" s="1">
        <v>0.36971999999999999</v>
      </c>
      <c r="B477" s="1">
        <v>0</v>
      </c>
      <c r="C477" s="1">
        <v>0</v>
      </c>
      <c r="D477" s="1">
        <v>7.9355057387000007E-5</v>
      </c>
      <c r="E477" s="1">
        <f t="shared" si="7"/>
        <v>6.2972251328940645E-9</v>
      </c>
    </row>
    <row r="478" spans="1:5" x14ac:dyDescent="0.15">
      <c r="A478" s="1">
        <v>0.3705</v>
      </c>
      <c r="B478" s="1">
        <v>0</v>
      </c>
      <c r="C478" s="1">
        <v>0</v>
      </c>
      <c r="D478" s="1">
        <v>7.7850600064000003E-5</v>
      </c>
      <c r="E478" s="1">
        <f t="shared" si="7"/>
        <v>6.0607159303248773E-9</v>
      </c>
    </row>
    <row r="479" spans="1:5" x14ac:dyDescent="0.15">
      <c r="A479" s="1">
        <v>0.37128</v>
      </c>
      <c r="B479" s="1">
        <v>0</v>
      </c>
      <c r="C479" s="1">
        <v>0</v>
      </c>
      <c r="D479" s="1">
        <v>7.6382542610999997E-5</v>
      </c>
      <c r="E479" s="1">
        <f t="shared" si="7"/>
        <v>5.8342928157212303E-9</v>
      </c>
    </row>
    <row r="480" spans="1:5" x14ac:dyDescent="0.15">
      <c r="A480" s="1">
        <v>0.37206</v>
      </c>
      <c r="B480" s="1">
        <v>0</v>
      </c>
      <c r="C480" s="1">
        <v>0</v>
      </c>
      <c r="D480" s="1">
        <v>7.4932049465000001E-5</v>
      </c>
      <c r="E480" s="1">
        <f t="shared" si="7"/>
        <v>5.614812037025207E-9</v>
      </c>
    </row>
    <row r="481" spans="1:5" x14ac:dyDescent="0.15">
      <c r="A481" s="1">
        <v>0.37284</v>
      </c>
      <c r="B481" s="1">
        <v>0</v>
      </c>
      <c r="C481" s="1">
        <v>0</v>
      </c>
      <c r="D481" s="1">
        <v>7.3533901303999996E-5</v>
      </c>
      <c r="E481" s="1">
        <f t="shared" si="7"/>
        <v>5.4072346409864126E-9</v>
      </c>
    </row>
    <row r="482" spans="1:5" x14ac:dyDescent="0.15">
      <c r="A482" s="1">
        <v>0.37362000000000001</v>
      </c>
      <c r="B482" s="1">
        <v>0</v>
      </c>
      <c r="C482" s="1">
        <v>0</v>
      </c>
      <c r="D482" s="1">
        <v>7.2159869451000005E-5</v>
      </c>
      <c r="E482" s="1">
        <f t="shared" si="7"/>
        <v>5.2070467591853633E-9</v>
      </c>
    </row>
    <row r="483" spans="1:5" x14ac:dyDescent="0.15">
      <c r="A483" s="1">
        <v>0.37440000000000001</v>
      </c>
      <c r="B483" s="1">
        <v>0</v>
      </c>
      <c r="C483" s="1">
        <v>0</v>
      </c>
      <c r="D483" s="1">
        <v>7.0812422200000003E-5</v>
      </c>
      <c r="E483" s="1">
        <f t="shared" si="7"/>
        <v>5.0143991378310533E-9</v>
      </c>
    </row>
    <row r="484" spans="1:5" x14ac:dyDescent="0.15">
      <c r="A484" s="1">
        <v>0.37518000000000001</v>
      </c>
      <c r="B484" s="1">
        <v>0</v>
      </c>
      <c r="C484" s="1">
        <v>0</v>
      </c>
      <c r="D484" s="1">
        <v>6.9499706588000004E-5</v>
      </c>
      <c r="E484" s="1">
        <f t="shared" si="7"/>
        <v>4.8302092158180911E-9</v>
      </c>
    </row>
    <row r="485" spans="1:5" x14ac:dyDescent="0.15">
      <c r="A485" s="1">
        <v>0.37596000000000002</v>
      </c>
      <c r="B485" s="1">
        <v>0</v>
      </c>
      <c r="C485" s="1">
        <v>0</v>
      </c>
      <c r="D485" s="1">
        <v>6.8238286476000006E-5</v>
      </c>
      <c r="E485" s="1">
        <f t="shared" si="7"/>
        <v>4.6564637411806452E-9</v>
      </c>
    </row>
    <row r="486" spans="1:5" x14ac:dyDescent="0.15">
      <c r="A486" s="1">
        <v>0.37674000000000002</v>
      </c>
      <c r="B486" s="1">
        <v>0</v>
      </c>
      <c r="C486" s="1">
        <v>0</v>
      </c>
      <c r="D486" s="1">
        <v>6.6992410574999995E-5</v>
      </c>
      <c r="E486" s="1">
        <f t="shared" si="7"/>
        <v>4.4879830746493707E-9</v>
      </c>
    </row>
    <row r="487" spans="1:5" x14ac:dyDescent="0.15">
      <c r="A487" s="1">
        <v>0.37752000000000002</v>
      </c>
      <c r="B487" s="1">
        <v>0</v>
      </c>
      <c r="C487" s="1">
        <v>0</v>
      </c>
      <c r="D487" s="1">
        <v>6.5775611147000004E-5</v>
      </c>
      <c r="E487" s="1">
        <f t="shared" si="7"/>
        <v>4.3264310217613512E-9</v>
      </c>
    </row>
    <row r="488" spans="1:5" x14ac:dyDescent="0.15">
      <c r="A488" s="1">
        <v>0.37830000000000003</v>
      </c>
      <c r="B488" s="1">
        <v>0</v>
      </c>
      <c r="C488" s="1">
        <v>0</v>
      </c>
      <c r="D488" s="1">
        <v>6.4587388624000002E-5</v>
      </c>
      <c r="E488" s="1">
        <f t="shared" si="7"/>
        <v>4.1715307692676051E-9</v>
      </c>
    </row>
    <row r="489" spans="1:5" x14ac:dyDescent="0.15">
      <c r="A489" s="1">
        <v>0.37907999999999997</v>
      </c>
      <c r="B489" s="1">
        <v>0</v>
      </c>
      <c r="C489" s="1">
        <v>0</v>
      </c>
      <c r="D489" s="1">
        <v>6.3424548716E-5</v>
      </c>
      <c r="E489" s="1">
        <f t="shared" si="7"/>
        <v>4.0226733798282569E-9</v>
      </c>
    </row>
    <row r="490" spans="1:5" x14ac:dyDescent="0.15">
      <c r="A490" s="1">
        <v>0.37985999999999998</v>
      </c>
      <c r="B490" s="1">
        <v>0</v>
      </c>
      <c r="C490" s="1">
        <v>0</v>
      </c>
      <c r="D490" s="1">
        <v>6.2281383724999999E-5</v>
      </c>
      <c r="E490" s="1">
        <f t="shared" si="7"/>
        <v>3.8789707587006944E-9</v>
      </c>
    </row>
    <row r="491" spans="1:5" x14ac:dyDescent="0.15">
      <c r="A491" s="1">
        <v>0.38063999999999998</v>
      </c>
      <c r="B491" s="1">
        <v>0</v>
      </c>
      <c r="C491" s="1">
        <v>0</v>
      </c>
      <c r="D491" s="1">
        <v>6.1180519406000002E-5</v>
      </c>
      <c r="E491" s="1">
        <f t="shared" si="7"/>
        <v>3.7430559547879427E-9</v>
      </c>
    </row>
    <row r="492" spans="1:5" x14ac:dyDescent="0.15">
      <c r="A492" s="1">
        <v>0.38141999999999998</v>
      </c>
      <c r="B492" s="1">
        <v>0</v>
      </c>
      <c r="C492" s="1">
        <v>0</v>
      </c>
      <c r="D492" s="1">
        <v>6.0098653629999998E-5</v>
      </c>
      <c r="E492" s="1">
        <f t="shared" si="7"/>
        <v>3.6118481681387121E-9</v>
      </c>
    </row>
    <row r="493" spans="1:5" x14ac:dyDescent="0.15">
      <c r="A493" s="1">
        <v>0.38219999999999998</v>
      </c>
      <c r="B493" s="1">
        <v>0</v>
      </c>
      <c r="C493" s="1">
        <v>0</v>
      </c>
      <c r="D493" s="1">
        <v>5.9034220611999999E-5</v>
      </c>
      <c r="E493" s="1">
        <f t="shared" si="7"/>
        <v>3.4850392032662855E-9</v>
      </c>
    </row>
    <row r="494" spans="1:5" x14ac:dyDescent="0.15">
      <c r="A494" s="1">
        <v>0.38297999999999999</v>
      </c>
      <c r="B494" s="1">
        <v>0</v>
      </c>
      <c r="C494" s="1">
        <v>0</v>
      </c>
      <c r="D494" s="1">
        <v>5.799611863E-5</v>
      </c>
      <c r="E494" s="1">
        <f t="shared" si="7"/>
        <v>3.363549776145033E-9</v>
      </c>
    </row>
    <row r="495" spans="1:5" x14ac:dyDescent="0.15">
      <c r="A495" s="1">
        <v>0.38375999999999999</v>
      </c>
      <c r="B495" s="1">
        <v>0</v>
      </c>
      <c r="C495" s="1">
        <v>0</v>
      </c>
      <c r="D495" s="1">
        <v>5.6987808056999997E-5</v>
      </c>
      <c r="E495" s="1">
        <f t="shared" si="7"/>
        <v>3.2476102671414738E-9</v>
      </c>
    </row>
    <row r="496" spans="1:5" x14ac:dyDescent="0.15">
      <c r="A496" s="1">
        <v>0.38453999999999999</v>
      </c>
      <c r="B496" s="1">
        <v>0</v>
      </c>
      <c r="C496" s="1">
        <v>0</v>
      </c>
      <c r="D496" s="1">
        <v>5.5990758191999998E-5</v>
      </c>
      <c r="E496" s="1">
        <f t="shared" si="7"/>
        <v>3.1349650029150151E-9</v>
      </c>
    </row>
    <row r="497" spans="1:5" x14ac:dyDescent="0.15">
      <c r="A497" s="1">
        <v>0.38532</v>
      </c>
      <c r="B497" s="1">
        <v>0</v>
      </c>
      <c r="C497" s="1">
        <v>0</v>
      </c>
      <c r="D497" s="1">
        <v>5.5018140119000001E-5</v>
      </c>
      <c r="E497" s="1">
        <f t="shared" si="7"/>
        <v>3.0269957421539176E-9</v>
      </c>
    </row>
    <row r="498" spans="1:5" x14ac:dyDescent="0.15">
      <c r="A498" s="1">
        <v>0.3861</v>
      </c>
      <c r="B498" s="1">
        <v>0</v>
      </c>
      <c r="C498" s="1">
        <v>0</v>
      </c>
      <c r="D498" s="1">
        <v>5.4075429580000003E-5</v>
      </c>
      <c r="E498" s="1">
        <f t="shared" si="7"/>
        <v>2.9241520842615392E-9</v>
      </c>
    </row>
    <row r="499" spans="1:5" x14ac:dyDescent="0.15">
      <c r="A499" s="1">
        <v>0.38688</v>
      </c>
      <c r="B499" s="1">
        <v>0</v>
      </c>
      <c r="C499" s="1">
        <v>0</v>
      </c>
      <c r="D499" s="1">
        <v>5.3142785035999999E-5</v>
      </c>
      <c r="E499" s="1">
        <f t="shared" si="7"/>
        <v>2.8241556013825056E-9</v>
      </c>
    </row>
    <row r="500" spans="1:5" x14ac:dyDescent="0.15">
      <c r="A500" s="1">
        <v>0.38766</v>
      </c>
      <c r="B500" s="1">
        <v>0</v>
      </c>
      <c r="C500" s="1">
        <v>0</v>
      </c>
      <c r="D500" s="1">
        <v>5.2237529452999998E-5</v>
      </c>
      <c r="E500" s="1">
        <f t="shared" si="7"/>
        <v>2.7287594833530421E-9</v>
      </c>
    </row>
    <row r="501" spans="1:5" x14ac:dyDescent="0.15">
      <c r="A501" s="1">
        <v>0.38844000000000001</v>
      </c>
      <c r="B501" s="1">
        <v>0</v>
      </c>
      <c r="C501" s="1">
        <v>0</v>
      </c>
      <c r="D501" s="1">
        <v>5.1348737179000003E-5</v>
      </c>
      <c r="E501" s="1">
        <f t="shared" si="7"/>
        <v>2.6366928098780172E-9</v>
      </c>
    </row>
    <row r="502" spans="1:5" x14ac:dyDescent="0.15">
      <c r="A502" s="1">
        <v>0.38922000000000001</v>
      </c>
      <c r="B502" s="1">
        <v>0</v>
      </c>
      <c r="C502" s="1">
        <v>0</v>
      </c>
      <c r="D502" s="1">
        <v>5.0474252930000002E-5</v>
      </c>
      <c r="E502" s="1">
        <f t="shared" si="7"/>
        <v>2.5476502088416137E-9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2015-09-11T08:20:01Z</dcterms:modified>
</cp:coreProperties>
</file>