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2\D2SE\D2SE-V2.2\MODS\wwtyler1.13DIY\Data\global\xlsx\"/>
    </mc:Choice>
  </mc:AlternateContent>
  <xr:revisionPtr revIDLastSave="0" documentId="13_ncr:1_{1A83E820-1DA5-4F87-9227-82DC7A7D3BE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MagicPrefix" sheetId="1" r:id="rId1"/>
  </sheets>
  <definedNames>
    <definedName name="_xlnm._FilterDatabase" localSheetId="0" hidden="1">MagicPrefix!$AB$1:$AB$671</definedName>
  </definedNames>
  <calcPr calcId="0"/>
</workbook>
</file>

<file path=xl/sharedStrings.xml><?xml version="1.0" encoding="utf-8"?>
<sst xmlns="http://schemas.openxmlformats.org/spreadsheetml/2006/main" count="3303" uniqueCount="398">
  <si>
    <t>Name</t>
  </si>
  <si>
    <t>version</t>
  </si>
  <si>
    <t>spawnable</t>
  </si>
  <si>
    <t>rare</t>
  </si>
  <si>
    <t>level</t>
  </si>
  <si>
    <t>maxlevel</t>
  </si>
  <si>
    <t>levelreq</t>
  </si>
  <si>
    <t>classspecific</t>
  </si>
  <si>
    <t>class</t>
  </si>
  <si>
    <t>classlevelreq</t>
  </si>
  <si>
    <t>frequency</t>
  </si>
  <si>
    <t>group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</si>
  <si>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</si>
  <si>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</si>
  <si>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</si>
  <si>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</si>
  <si>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</si>
  <si>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</si>
  <si>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</si>
  <si>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</si>
  <si>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</si>
  <si>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</si>
  <si>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</si>
  <si>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</si>
  <si>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</si>
  <si>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</si>
  <si>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</si>
  <si>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</si>
  <si>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</si>
  <si>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</si>
  <si>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</si>
  <si>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</si>
  <si>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</si>
  <si>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</si>
  <si>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</si>
  <si>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</si>
  <si>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</si>
  <si>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</si>
  <si>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</si>
  <si>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</si>
  <si>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</si>
  <si>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</si>
  <si>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ac%</t>
  </si>
  <si>
    <t>armo</t>
  </si>
  <si>
    <t>Strong</t>
  </si>
  <si>
    <t>Glorious</t>
  </si>
  <si>
    <t>Blessed</t>
  </si>
  <si>
    <t>Saintly</t>
  </si>
  <si>
    <t>dgld</t>
  </si>
  <si>
    <t>Holy</t>
  </si>
  <si>
    <t>Devious</t>
  </si>
  <si>
    <t>red-mag</t>
  </si>
  <si>
    <t>dblu</t>
  </si>
  <si>
    <t>shld</t>
  </si>
  <si>
    <t>Fortified</t>
  </si>
  <si>
    <t>Jagged</t>
  </si>
  <si>
    <t>dmg%</t>
  </si>
  <si>
    <t>weap</t>
  </si>
  <si>
    <t>Deadly</t>
  </si>
  <si>
    <t>Vicious</t>
  </si>
  <si>
    <t>Brutal</t>
  </si>
  <si>
    <t>Massive</t>
  </si>
  <si>
    <t>Savage</t>
  </si>
  <si>
    <t>staf</t>
  </si>
  <si>
    <t>wand</t>
  </si>
  <si>
    <t>Merciless</t>
  </si>
  <si>
    <t>Vulpine</t>
  </si>
  <si>
    <t>dmg-to-mana</t>
  </si>
  <si>
    <t>cblu</t>
  </si>
  <si>
    <t>amul</t>
  </si>
  <si>
    <t>Tireless</t>
  </si>
  <si>
    <t>regen-stam</t>
  </si>
  <si>
    <t>boot</t>
  </si>
  <si>
    <t>Rugged</t>
  </si>
  <si>
    <t>stam</t>
  </si>
  <si>
    <t>glov</t>
  </si>
  <si>
    <t>belt</t>
  </si>
  <si>
    <t>ring</t>
  </si>
  <si>
    <t>Bronze</t>
  </si>
  <si>
    <t>att</t>
  </si>
  <si>
    <t>Iron</t>
  </si>
  <si>
    <t>Steel</t>
  </si>
  <si>
    <t>Silver</t>
  </si>
  <si>
    <t>Gold</t>
  </si>
  <si>
    <t>lgld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</si>
  <si>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</si>
  <si>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</si>
  <si>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</si>
  <si>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</si>
  <si>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</si>
  <si>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</si>
  <si>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</si>
  <si>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</si>
  <si>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</si>
  <si>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</si>
  <si>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howl</t>
  </si>
  <si>
    <t>oran</t>
  </si>
  <si>
    <t>miss</t>
  </si>
  <si>
    <t>Fortuitous</t>
  </si>
  <si>
    <t>mag%</t>
  </si>
  <si>
    <t>Glimmering</t>
  </si>
  <si>
    <t>light</t>
  </si>
  <si>
    <t>Glowing</t>
  </si>
  <si>
    <t>lyel</t>
  </si>
  <si>
    <t>Lizard's</t>
  </si>
  <si>
    <t>mana</t>
  </si>
  <si>
    <t>rod</t>
  </si>
  <si>
    <t>Snake's</t>
  </si>
  <si>
    <t>Serpent's</t>
  </si>
  <si>
    <t>tors</t>
  </si>
  <si>
    <t>helm</t>
  </si>
  <si>
    <t>mele</t>
  </si>
  <si>
    <t>h2h</t>
  </si>
  <si>
    <t>Drake's</t>
  </si>
  <si>
    <t>Dragon's</t>
  </si>
  <si>
    <t>Wyrm's</t>
  </si>
  <si>
    <t>Prismatic</t>
  </si>
  <si>
    <t>res-all</t>
  </si>
  <si>
    <t>lpur</t>
  </si>
  <si>
    <t>Azure</t>
  </si>
  <si>
    <t>res-cold</t>
  </si>
  <si>
    <t>Lapis</t>
  </si>
  <si>
    <t>Cobalt</t>
  </si>
  <si>
    <t>Sapphire</t>
  </si>
  <si>
    <t>lblu</t>
  </si>
  <si>
    <t>scep</t>
  </si>
  <si>
    <t>Crimson</t>
  </si>
  <si>
    <t>res-fire</t>
  </si>
  <si>
    <t>Burgundy</t>
  </si>
  <si>
    <t>Garnet</t>
  </si>
  <si>
    <t>Ruby</t>
  </si>
  <si>
    <t>lred</t>
  </si>
  <si>
    <t>Ocher</t>
  </si>
  <si>
    <t>res-ltng</t>
  </si>
  <si>
    <t>Tangerine</t>
  </si>
  <si>
    <t>Coral</t>
  </si>
  <si>
    <t>Amber</t>
  </si>
  <si>
    <t>Beryl</t>
  </si>
  <si>
    <t>res-pois</t>
  </si>
  <si>
    <t>Jade</t>
  </si>
  <si>
    <t>Viridian</t>
  </si>
  <si>
    <t>Emerald</t>
  </si>
  <si>
    <t>lgrn</t>
  </si>
  <si>
    <t>Fletcher's</t>
  </si>
  <si>
    <t>ama</t>
  </si>
  <si>
    <t>Archer's</t>
  </si>
  <si>
    <t>cgrn</t>
  </si>
  <si>
    <t>Monk's</t>
  </si>
  <si>
    <t>pal</t>
  </si>
  <si>
    <t>Priest's</t>
  </si>
  <si>
    <t>Summoner's</t>
  </si>
  <si>
    <t>nec</t>
  </si>
  <si>
    <t>Necromancer's</t>
  </si>
  <si>
    <t>Angel's</t>
  </si>
  <si>
    <t>sor</t>
  </si>
  <si>
    <t>Arch-Angel's</t>
  </si>
  <si>
    <t>Slayer's</t>
  </si>
  <si>
    <t>bar</t>
  </si>
  <si>
    <t>Berserker's</t>
  </si>
  <si>
    <t>Triumphant</t>
  </si>
  <si>
    <t>mana-kill</t>
  </si>
  <si>
    <t>Expansion</t>
  </si>
  <si>
    <t>Stout</t>
  </si>
  <si>
    <t>ac</t>
  </si>
  <si>
    <t>lcha</t>
  </si>
  <si>
    <t>Burly</t>
  </si>
  <si>
    <t>Stalwart</t>
  </si>
  <si>
    <t>mcha</t>
  </si>
  <si>
    <t>scha</t>
  </si>
  <si>
    <t>Blanched</t>
  </si>
  <si>
    <t>whit</t>
  </si>
  <si>
    <t>jewl</t>
  </si>
  <si>
    <t>Eburin</t>
  </si>
  <si>
    <t>Bone</t>
  </si>
  <si>
    <t>Ivory</t>
  </si>
  <si>
    <t>Godly</t>
  </si>
  <si>
    <t>circ</t>
  </si>
  <si>
    <t>orb</t>
  </si>
  <si>
    <t>Blank</t>
  </si>
  <si>
    <t>Null</t>
  </si>
  <si>
    <t>Antimagic</t>
  </si>
  <si>
    <t>Red</t>
  </si>
  <si>
    <t>dmg-min</t>
  </si>
  <si>
    <t>dred</t>
  </si>
  <si>
    <t>Sanguinary</t>
  </si>
  <si>
    <t>Bloody</t>
  </si>
  <si>
    <t>Scarlet</t>
  </si>
  <si>
    <t>dmg-max</t>
  </si>
  <si>
    <t>blac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</si>
  <si>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</si>
  <si>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</si>
  <si>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</si>
  <si>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</si>
  <si>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</si>
  <si>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</si>
  <si>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</si>
  <si>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</si>
  <si>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</si>
  <si>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</si>
  <si>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</si>
  <si>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</si>
  <si>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</si>
  <si>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</si>
  <si>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</si>
  <si>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</si>
  <si>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</si>
  <si>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</si>
  <si>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</si>
  <si>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</si>
  <si>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</si>
  <si>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</si>
  <si>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</si>
  <si>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</si>
  <si>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swor</t>
  </si>
  <si>
    <t>axe</t>
  </si>
  <si>
    <t>pole</t>
  </si>
  <si>
    <t>spea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</si>
  <si>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</si>
  <si>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</si>
  <si>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</si>
  <si>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</si>
  <si>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</si>
  <si>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</si>
  <si>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</si>
  <si>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</si>
  <si>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</si>
  <si>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</si>
  <si>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</si>
  <si>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</si>
  <si>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</si>
  <si>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</si>
  <si>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</si>
  <si>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</si>
  <si>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</si>
  <si>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</si>
  <si>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</si>
  <si>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sock</t>
  </si>
  <si>
    <t>thro</t>
  </si>
  <si>
    <t>Artificer's</t>
  </si>
  <si>
    <t>Jeweler's</t>
  </si>
  <si>
    <t>Assamic</t>
  </si>
  <si>
    <t>att-demon</t>
  </si>
  <si>
    <t>dmg-demon</t>
  </si>
  <si>
    <t>Arcadian</t>
  </si>
  <si>
    <t>Unearthly</t>
  </si>
  <si>
    <t>Astral</t>
  </si>
  <si>
    <t>Elysian</t>
  </si>
  <si>
    <t>Celestial</t>
  </si>
  <si>
    <t>Diamond</t>
  </si>
  <si>
    <t>skilltab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</si>
  <si>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</si>
  <si>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</si>
  <si>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</si>
  <si>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</si>
  <si>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</si>
  <si>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</si>
  <si>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</si>
  <si>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</si>
  <si>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</si>
  <si>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</si>
  <si>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staff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</si>
  <si>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</si>
  <si>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</si>
  <si>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</si>
  <si>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</si>
  <si>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</si>
  <si>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</si>
  <si>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</si>
  <si>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</si>
  <si>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</si>
  <si>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head</t>
  </si>
  <si>
    <t>Blighting</t>
  </si>
  <si>
    <t>Accursed</t>
  </si>
  <si>
    <t>knif</t>
  </si>
  <si>
    <t>tkni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</si>
  <si>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</si>
  <si>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</si>
  <si>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</si>
  <si>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</si>
  <si>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</si>
  <si>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</si>
  <si>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</si>
  <si>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mace</t>
  </si>
  <si>
    <t>ashd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</si>
  <si>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</si>
  <si>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</si>
  <si>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</si>
  <si>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</si>
  <si>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</si>
  <si>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</si>
  <si>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</si>
  <si>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</si>
  <si>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</si>
  <si>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phlm</t>
  </si>
  <si>
    <t>Veteran's</t>
  </si>
  <si>
    <t>Raging</t>
  </si>
  <si>
    <t>Furious</t>
  </si>
  <si>
    <t>Resonant</t>
  </si>
  <si>
    <t>Echoing</t>
  </si>
  <si>
    <t>Trainer's</t>
  </si>
  <si>
    <t>dru</t>
  </si>
  <si>
    <t>Spiritual</t>
  </si>
  <si>
    <t>Nature's</t>
  </si>
  <si>
    <t>club</t>
  </si>
  <si>
    <t>pelt</t>
  </si>
  <si>
    <t>Caretaker's</t>
  </si>
  <si>
    <t>Keeper's</t>
  </si>
  <si>
    <t>Feral</t>
  </si>
  <si>
    <t>Communal</t>
  </si>
  <si>
    <t>Terra's</t>
  </si>
  <si>
    <t>Gaea's</t>
  </si>
  <si>
    <t>Entrapping</t>
  </si>
  <si>
    <t>ass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</si>
  <si>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</si>
  <si>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</si>
  <si>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</si>
  <si>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</si>
  <si>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</si>
  <si>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</si>
  <si>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</si>
  <si>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</si>
  <si>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</si>
  <si>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ac/lvl</t>
  </si>
  <si>
    <t>Oligocene</t>
  </si>
  <si>
    <t>Eocene</t>
  </si>
  <si>
    <t>Paleocene</t>
  </si>
  <si>
    <t>Knave's</t>
  </si>
  <si>
    <t>dmg/lvl</t>
  </si>
  <si>
    <t>att/lvl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</si>
  <si>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</si>
  <si>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</si>
  <si>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</si>
  <si>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</si>
  <si>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</si>
  <si>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</si>
  <si>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</si>
  <si>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</si>
  <si>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</si>
  <si>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</si>
  <si>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ac%/lvl</t>
  </si>
  <si>
    <t>dmg%/lvl</t>
  </si>
  <si>
    <t>Robineye</t>
  </si>
  <si>
    <t>Sparroweye</t>
  </si>
  <si>
    <t>Falconeye</t>
  </si>
  <si>
    <t>Hawkeye</t>
  </si>
  <si>
    <t>Eagleeye</t>
  </si>
  <si>
    <t>Visionary</t>
  </si>
  <si>
    <t>att%/lvl</t>
  </si>
  <si>
    <t>Mnemonic</t>
  </si>
  <si>
    <t>mana/lvl</t>
  </si>
  <si>
    <t>Snowflake</t>
  </si>
  <si>
    <t>cold-len</t>
  </si>
  <si>
    <t>cold-min</t>
  </si>
  <si>
    <t>cold-max</t>
  </si>
  <si>
    <t>Shivering</t>
  </si>
  <si>
    <t>Boreal</t>
  </si>
  <si>
    <t>Hibernal</t>
  </si>
  <si>
    <t>Ember</t>
  </si>
  <si>
    <t>fire-min</t>
  </si>
  <si>
    <t>fire-max</t>
  </si>
  <si>
    <t>Smoldering</t>
  </si>
  <si>
    <t>Smoking</t>
  </si>
  <si>
    <t>Flaming</t>
  </si>
  <si>
    <t>Scorching</t>
  </si>
  <si>
    <t>Static</t>
  </si>
  <si>
    <t>ltng-min</t>
  </si>
  <si>
    <t>ltng-max</t>
  </si>
  <si>
    <t>Buzzing</t>
  </si>
  <si>
    <t>Arcing</t>
  </si>
  <si>
    <t>Shocking</t>
  </si>
  <si>
    <t>Septic</t>
  </si>
  <si>
    <t>dmg-pois</t>
  </si>
  <si>
    <t>dgrn</t>
  </si>
  <si>
    <t>Envenomed</t>
  </si>
  <si>
    <t>Corosive</t>
  </si>
  <si>
    <t>Toxic</t>
  </si>
  <si>
    <t>Pestilent</t>
  </si>
  <si>
    <t>Maiden's</t>
  </si>
  <si>
    <t>Valkyrie's</t>
  </si>
  <si>
    <t>hamm</t>
  </si>
  <si>
    <t>jave</t>
  </si>
  <si>
    <t>Shaman's</t>
  </si>
  <si>
    <t>Hierophant's</t>
  </si>
  <si>
    <t>Magekiller's</t>
  </si>
  <si>
    <t>Witch-hunter's</t>
  </si>
  <si>
    <t>Compact</t>
  </si>
  <si>
    <t>stack</t>
  </si>
  <si>
    <t>Thin</t>
  </si>
  <si>
    <t>Dense</t>
  </si>
  <si>
    <t>Consecrated</t>
  </si>
  <si>
    <t>att-undead</t>
  </si>
  <si>
    <t>dmg-undead</t>
  </si>
  <si>
    <t>Pure</t>
  </si>
  <si>
    <t>Sacred</t>
  </si>
  <si>
    <t>Hallowed</t>
  </si>
  <si>
    <t>Divine</t>
  </si>
  <si>
    <t>Pearl</t>
  </si>
  <si>
    <t>*ID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</si>
</sst>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19" fillId="33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176" fontId="19" fillId="33" borderId="10" xfId="0" applyNumberFormat="1" applyFont="1" applyFill="1" applyBorder="1">
      <alignment vertical="center"/>
    </xf>
    <xf numFmtId="176" fontId="0" fillId="0" borderId="10" xfId="0" applyNumberForma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7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" x14ac:dyDescent="0.3"/>
  <cols>
    <col min="1" max="1" width="8.6640625" style="3"/>
    <col min="2" max="2" width="8.6640625" style="6"/>
    <col min="3" max="3" width="8.6640625" style="4"/>
    <col min="4" max="4" width="11.5" style="4" customWidth="1"/>
    <col min="5" max="6" width="8.6640625" style="4"/>
    <col min="7" max="7" width="0" style="4" hidden="1" customWidth="1"/>
    <col min="8" max="8" width="8.6640625" style="4"/>
    <col min="9" max="11" width="8.6640625" style="4" hidden="1" customWidth="1"/>
    <col min="12" max="12" width="8.6640625" style="4"/>
    <col min="13" max="13" width="8.6640625" style="1"/>
    <col min="14" max="21" width="8.6640625" style="4"/>
    <col min="22" max="25" width="0" style="4" hidden="1" customWidth="1"/>
    <col min="26" max="16384" width="8.6640625" style="4"/>
  </cols>
  <sheetData>
    <row r="1" spans="1:42" s="2" customFormat="1" x14ac:dyDescent="0.3">
      <c r="A1" s="2" t="s">
        <v>0</v>
      </c>
      <c r="B1" s="5" t="s">
        <v>397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</row>
    <row r="2" spans="1:42" x14ac:dyDescent="0.3">
      <c r="B2" s="6">
        <v>1</v>
      </c>
      <c r="AN2" s="4">
        <v>0</v>
      </c>
      <c r="AO2" s="4">
        <v>0</v>
      </c>
      <c r="AP2" s="4">
        <v>0</v>
      </c>
    </row>
    <row r="3" spans="1:42" x14ac:dyDescent="0.3">
      <c r="A3" s="3" t="s">
        <v>41</v>
      </c>
      <c r="B3" s="6">
        <v>2</v>
      </c>
      <c r="C3" s="4">
        <v>0</v>
      </c>
      <c r="D3" s="4">
        <v>1</v>
      </c>
      <c r="E3" s="4">
        <v>1</v>
      </c>
      <c r="F3" s="4">
        <v>4</v>
      </c>
      <c r="H3" s="4">
        <v>3</v>
      </c>
      <c r="L3" s="4">
        <v>0</v>
      </c>
      <c r="M3" s="1">
        <v>101</v>
      </c>
      <c r="N3" s="4" t="s">
        <v>42</v>
      </c>
      <c r="P3" s="4">
        <v>20</v>
      </c>
      <c r="Q3" s="4">
        <v>30</v>
      </c>
      <c r="AB3" s="4" t="s">
        <v>43</v>
      </c>
      <c r="AN3" s="4">
        <v>0</v>
      </c>
      <c r="AO3" s="4">
        <v>0</v>
      </c>
      <c r="AP3" s="4">
        <v>0</v>
      </c>
    </row>
    <row r="4" spans="1:42" x14ac:dyDescent="0.3">
      <c r="A4" s="3" t="s">
        <v>44</v>
      </c>
      <c r="B4" s="6">
        <v>3</v>
      </c>
      <c r="C4" s="4">
        <v>0</v>
      </c>
      <c r="D4" s="4">
        <v>1</v>
      </c>
      <c r="E4" s="4">
        <v>1</v>
      </c>
      <c r="F4" s="4">
        <v>9</v>
      </c>
      <c r="H4" s="4">
        <v>6</v>
      </c>
      <c r="L4" s="4">
        <v>0</v>
      </c>
      <c r="M4" s="1">
        <v>101</v>
      </c>
      <c r="N4" s="4" t="s">
        <v>42</v>
      </c>
      <c r="P4" s="4">
        <v>31</v>
      </c>
      <c r="Q4" s="4">
        <v>40</v>
      </c>
      <c r="AB4" s="4" t="s">
        <v>43</v>
      </c>
      <c r="AN4" s="4">
        <v>0</v>
      </c>
      <c r="AO4" s="4">
        <v>0</v>
      </c>
      <c r="AP4" s="4">
        <v>0</v>
      </c>
    </row>
    <row r="5" spans="1:42" x14ac:dyDescent="0.3">
      <c r="A5" s="3" t="s">
        <v>45</v>
      </c>
      <c r="B5" s="6">
        <v>4</v>
      </c>
      <c r="C5" s="4">
        <v>0</v>
      </c>
      <c r="D5" s="4">
        <v>1</v>
      </c>
      <c r="E5" s="4">
        <v>1</v>
      </c>
      <c r="F5" s="4">
        <v>19</v>
      </c>
      <c r="H5" s="4">
        <v>14</v>
      </c>
      <c r="L5" s="4">
        <v>0</v>
      </c>
      <c r="M5" s="1">
        <v>101</v>
      </c>
      <c r="N5" s="4" t="s">
        <v>42</v>
      </c>
      <c r="P5" s="4">
        <v>41</v>
      </c>
      <c r="Q5" s="4">
        <v>50</v>
      </c>
      <c r="AB5" s="4" t="s">
        <v>43</v>
      </c>
      <c r="AN5" s="4">
        <v>0</v>
      </c>
      <c r="AO5" s="4">
        <v>0</v>
      </c>
      <c r="AP5" s="4">
        <v>0</v>
      </c>
    </row>
    <row r="6" spans="1:42" x14ac:dyDescent="0.3">
      <c r="A6" s="3" t="s">
        <v>46</v>
      </c>
      <c r="B6" s="6">
        <v>5</v>
      </c>
      <c r="C6" s="4">
        <v>0</v>
      </c>
      <c r="D6" s="4">
        <v>1</v>
      </c>
      <c r="E6" s="4">
        <v>1</v>
      </c>
      <c r="F6" s="4">
        <v>25</v>
      </c>
      <c r="H6" s="4">
        <v>18</v>
      </c>
      <c r="L6" s="4">
        <v>0</v>
      </c>
      <c r="M6" s="1">
        <v>101</v>
      </c>
      <c r="N6" s="4" t="s">
        <v>42</v>
      </c>
      <c r="P6" s="4">
        <v>51</v>
      </c>
      <c r="Q6" s="4">
        <v>65</v>
      </c>
      <c r="AB6" s="4" t="s">
        <v>43</v>
      </c>
      <c r="AN6" s="4">
        <v>0</v>
      </c>
      <c r="AO6" s="4">
        <v>0</v>
      </c>
      <c r="AP6" s="4">
        <v>0</v>
      </c>
    </row>
    <row r="7" spans="1:42" x14ac:dyDescent="0.3">
      <c r="A7" s="3" t="s">
        <v>47</v>
      </c>
      <c r="B7" s="6">
        <v>6</v>
      </c>
      <c r="C7" s="4">
        <v>0</v>
      </c>
      <c r="D7" s="4">
        <v>1</v>
      </c>
      <c r="E7" s="4">
        <v>1</v>
      </c>
      <c r="F7" s="4">
        <v>31</v>
      </c>
      <c r="H7" s="4">
        <v>23</v>
      </c>
      <c r="L7" s="4">
        <v>0</v>
      </c>
      <c r="M7" s="1">
        <v>101</v>
      </c>
      <c r="N7" s="4" t="s">
        <v>42</v>
      </c>
      <c r="P7" s="4">
        <v>66</v>
      </c>
      <c r="Q7" s="4">
        <v>80</v>
      </c>
      <c r="Z7" s="4">
        <v>1</v>
      </c>
      <c r="AA7" s="4" t="s">
        <v>48</v>
      </c>
      <c r="AB7" s="4" t="s">
        <v>43</v>
      </c>
      <c r="AN7" s="4">
        <v>0</v>
      </c>
      <c r="AO7" s="4">
        <v>0</v>
      </c>
      <c r="AP7" s="4">
        <v>0</v>
      </c>
    </row>
    <row r="8" spans="1:42" x14ac:dyDescent="0.3">
      <c r="A8" s="3" t="s">
        <v>49</v>
      </c>
      <c r="B8" s="6">
        <v>7</v>
      </c>
      <c r="C8" s="4">
        <v>0</v>
      </c>
      <c r="D8" s="4">
        <v>1</v>
      </c>
      <c r="E8" s="4">
        <v>1</v>
      </c>
      <c r="F8" s="4">
        <v>36</v>
      </c>
      <c r="H8" s="4">
        <v>27</v>
      </c>
      <c r="L8" s="4">
        <v>0</v>
      </c>
      <c r="M8" s="1">
        <v>101</v>
      </c>
      <c r="N8" s="4" t="s">
        <v>42</v>
      </c>
      <c r="P8" s="4">
        <v>81</v>
      </c>
      <c r="Q8" s="4">
        <v>100</v>
      </c>
      <c r="Z8" s="4">
        <v>1</v>
      </c>
      <c r="AA8" s="4" t="s">
        <v>48</v>
      </c>
      <c r="AB8" s="4" t="s">
        <v>43</v>
      </c>
      <c r="AN8" s="4">
        <v>0</v>
      </c>
      <c r="AO8" s="4">
        <v>0</v>
      </c>
      <c r="AP8" s="4">
        <v>0</v>
      </c>
    </row>
    <row r="9" spans="1:42" x14ac:dyDescent="0.3">
      <c r="A9" s="3" t="s">
        <v>50</v>
      </c>
      <c r="B9" s="6">
        <v>8</v>
      </c>
      <c r="C9" s="4">
        <v>0</v>
      </c>
      <c r="D9" s="4">
        <v>1</v>
      </c>
      <c r="E9" s="4">
        <v>1</v>
      </c>
      <c r="F9" s="4">
        <v>7</v>
      </c>
      <c r="H9" s="4">
        <v>5</v>
      </c>
      <c r="L9" s="4">
        <v>0</v>
      </c>
      <c r="M9" s="1">
        <v>103</v>
      </c>
      <c r="N9" s="4" t="s">
        <v>51</v>
      </c>
      <c r="O9" s="4">
        <v>0</v>
      </c>
      <c r="P9" s="4">
        <v>1</v>
      </c>
      <c r="Q9" s="4">
        <v>1</v>
      </c>
      <c r="Z9" s="4">
        <v>1</v>
      </c>
      <c r="AA9" s="4" t="s">
        <v>52</v>
      </c>
      <c r="AB9" s="4" t="s">
        <v>53</v>
      </c>
      <c r="AN9" s="4">
        <v>0</v>
      </c>
      <c r="AO9" s="4">
        <v>0</v>
      </c>
      <c r="AP9" s="4">
        <v>0</v>
      </c>
    </row>
    <row r="10" spans="1:42" x14ac:dyDescent="0.3">
      <c r="A10" s="3" t="s">
        <v>54</v>
      </c>
      <c r="B10" s="6">
        <v>9</v>
      </c>
      <c r="C10" s="4">
        <v>0</v>
      </c>
      <c r="D10" s="4">
        <v>1</v>
      </c>
      <c r="E10" s="4">
        <v>1</v>
      </c>
      <c r="F10" s="4">
        <v>14</v>
      </c>
      <c r="H10" s="4">
        <v>10</v>
      </c>
      <c r="L10" s="4">
        <v>0</v>
      </c>
      <c r="M10" s="1">
        <v>103</v>
      </c>
      <c r="N10" s="4" t="s">
        <v>51</v>
      </c>
      <c r="O10" s="4">
        <v>0</v>
      </c>
      <c r="P10" s="4">
        <v>2</v>
      </c>
      <c r="Q10" s="4">
        <v>2</v>
      </c>
      <c r="Z10" s="4">
        <v>1</v>
      </c>
      <c r="AA10" s="4" t="s">
        <v>52</v>
      </c>
      <c r="AB10" s="4" t="s">
        <v>53</v>
      </c>
      <c r="AN10" s="4">
        <v>0</v>
      </c>
      <c r="AO10" s="4">
        <v>0</v>
      </c>
      <c r="AP10" s="4">
        <v>0</v>
      </c>
    </row>
    <row r="11" spans="1:42" x14ac:dyDescent="0.3">
      <c r="B11" s="6">
        <v>10</v>
      </c>
      <c r="AN11" s="4">
        <v>0</v>
      </c>
      <c r="AO11" s="4">
        <v>0</v>
      </c>
      <c r="AP11" s="4">
        <v>0</v>
      </c>
    </row>
    <row r="12" spans="1:42" x14ac:dyDescent="0.3">
      <c r="B12" s="6">
        <v>11</v>
      </c>
      <c r="AN12" s="4">
        <v>0</v>
      </c>
      <c r="AO12" s="4">
        <v>0</v>
      </c>
      <c r="AP12" s="4">
        <v>0</v>
      </c>
    </row>
    <row r="13" spans="1:42" x14ac:dyDescent="0.3">
      <c r="B13" s="6">
        <v>12</v>
      </c>
      <c r="AN13" s="4">
        <v>0</v>
      </c>
      <c r="AO13" s="4">
        <v>0</v>
      </c>
      <c r="AP13" s="4">
        <v>0</v>
      </c>
    </row>
    <row r="14" spans="1:42" x14ac:dyDescent="0.3">
      <c r="A14" s="3" t="s">
        <v>55</v>
      </c>
      <c r="B14" s="6">
        <v>13</v>
      </c>
      <c r="C14" s="4">
        <v>0</v>
      </c>
      <c r="D14" s="4">
        <v>1</v>
      </c>
      <c r="E14" s="4">
        <v>1</v>
      </c>
      <c r="F14" s="4">
        <v>1</v>
      </c>
      <c r="H14" s="4">
        <v>1</v>
      </c>
      <c r="L14" s="4">
        <v>0</v>
      </c>
      <c r="M14" s="1">
        <v>106</v>
      </c>
      <c r="N14" s="4" t="s">
        <v>56</v>
      </c>
      <c r="O14" s="4">
        <v>0</v>
      </c>
      <c r="P14" s="4">
        <v>10</v>
      </c>
      <c r="Q14" s="4">
        <v>20</v>
      </c>
      <c r="AB14" s="4" t="s">
        <v>57</v>
      </c>
      <c r="AN14" s="4">
        <v>0</v>
      </c>
      <c r="AO14" s="4">
        <v>0</v>
      </c>
      <c r="AP14" s="4">
        <v>0</v>
      </c>
    </row>
    <row r="15" spans="1:42" x14ac:dyDescent="0.3">
      <c r="A15" s="3" t="s">
        <v>58</v>
      </c>
      <c r="B15" s="6">
        <v>14</v>
      </c>
      <c r="C15" s="4">
        <v>0</v>
      </c>
      <c r="D15" s="4">
        <v>1</v>
      </c>
      <c r="E15" s="4">
        <v>1</v>
      </c>
      <c r="F15" s="4">
        <v>5</v>
      </c>
      <c r="H15" s="4">
        <v>3</v>
      </c>
      <c r="L15" s="4">
        <v>0</v>
      </c>
      <c r="M15" s="1">
        <v>106</v>
      </c>
      <c r="N15" s="4" t="s">
        <v>56</v>
      </c>
      <c r="O15" s="4">
        <v>0</v>
      </c>
      <c r="P15" s="4">
        <v>21</v>
      </c>
      <c r="Q15" s="4">
        <v>30</v>
      </c>
      <c r="AB15" s="4" t="s">
        <v>57</v>
      </c>
      <c r="AN15" s="4">
        <v>0</v>
      </c>
      <c r="AO15" s="4">
        <v>0</v>
      </c>
      <c r="AP15" s="4">
        <v>0</v>
      </c>
    </row>
    <row r="16" spans="1:42" x14ac:dyDescent="0.3">
      <c r="A16" s="3" t="s">
        <v>59</v>
      </c>
      <c r="B16" s="6">
        <v>15</v>
      </c>
      <c r="C16" s="4">
        <v>0</v>
      </c>
      <c r="D16" s="4">
        <v>1</v>
      </c>
      <c r="E16" s="4">
        <v>1</v>
      </c>
      <c r="F16" s="4">
        <v>8</v>
      </c>
      <c r="H16" s="4">
        <v>6</v>
      </c>
      <c r="L16" s="4">
        <v>0</v>
      </c>
      <c r="M16" s="1">
        <v>106</v>
      </c>
      <c r="N16" s="4" t="s">
        <v>56</v>
      </c>
      <c r="O16" s="4">
        <v>0</v>
      </c>
      <c r="P16" s="4">
        <v>31</v>
      </c>
      <c r="Q16" s="4">
        <v>40</v>
      </c>
      <c r="AB16" s="4" t="s">
        <v>57</v>
      </c>
      <c r="AN16" s="4">
        <v>0</v>
      </c>
      <c r="AO16" s="4">
        <v>0</v>
      </c>
      <c r="AP16" s="4">
        <v>0</v>
      </c>
    </row>
    <row r="17" spans="1:42" x14ac:dyDescent="0.3">
      <c r="A17" s="3" t="s">
        <v>60</v>
      </c>
      <c r="B17" s="6">
        <v>16</v>
      </c>
      <c r="C17" s="4">
        <v>0</v>
      </c>
      <c r="D17" s="4">
        <v>1</v>
      </c>
      <c r="E17" s="4">
        <v>1</v>
      </c>
      <c r="F17" s="4">
        <v>14</v>
      </c>
      <c r="H17" s="4">
        <v>10</v>
      </c>
      <c r="L17" s="4">
        <v>0</v>
      </c>
      <c r="M17" s="1">
        <v>106</v>
      </c>
      <c r="N17" s="4" t="s">
        <v>56</v>
      </c>
      <c r="O17" s="4">
        <v>0</v>
      </c>
      <c r="P17" s="4">
        <v>41</v>
      </c>
      <c r="Q17" s="4">
        <v>50</v>
      </c>
      <c r="AB17" s="4" t="s">
        <v>57</v>
      </c>
      <c r="AN17" s="4">
        <v>0</v>
      </c>
      <c r="AO17" s="4">
        <v>0</v>
      </c>
      <c r="AP17" s="4">
        <v>0</v>
      </c>
    </row>
    <row r="18" spans="1:42" x14ac:dyDescent="0.3">
      <c r="A18" s="3" t="s">
        <v>61</v>
      </c>
      <c r="B18" s="6">
        <v>17</v>
      </c>
      <c r="C18" s="4">
        <v>0</v>
      </c>
      <c r="D18" s="4">
        <v>1</v>
      </c>
      <c r="E18" s="4">
        <v>1</v>
      </c>
      <c r="F18" s="4">
        <v>20</v>
      </c>
      <c r="H18" s="4">
        <v>15</v>
      </c>
      <c r="L18" s="4">
        <v>0</v>
      </c>
      <c r="M18" s="1">
        <v>106</v>
      </c>
      <c r="N18" s="4" t="s">
        <v>56</v>
      </c>
      <c r="O18" s="4">
        <v>0</v>
      </c>
      <c r="P18" s="4">
        <v>51</v>
      </c>
      <c r="Q18" s="4">
        <v>65</v>
      </c>
      <c r="Z18" s="4">
        <v>1</v>
      </c>
      <c r="AA18" s="4" t="s">
        <v>48</v>
      </c>
      <c r="AB18" s="4" t="s">
        <v>57</v>
      </c>
      <c r="AN18" s="4">
        <v>0</v>
      </c>
      <c r="AO18" s="4">
        <v>0</v>
      </c>
      <c r="AP18" s="4">
        <v>0</v>
      </c>
    </row>
    <row r="19" spans="1:42" x14ac:dyDescent="0.3">
      <c r="A19" s="3" t="s">
        <v>62</v>
      </c>
      <c r="B19" s="6">
        <v>18</v>
      </c>
      <c r="C19" s="4">
        <v>0</v>
      </c>
      <c r="D19" s="4">
        <v>1</v>
      </c>
      <c r="E19" s="4">
        <v>1</v>
      </c>
      <c r="F19" s="4">
        <v>26</v>
      </c>
      <c r="H19" s="4">
        <v>19</v>
      </c>
      <c r="L19" s="4">
        <v>0</v>
      </c>
      <c r="M19" s="1">
        <v>106</v>
      </c>
      <c r="N19" s="4" t="s">
        <v>56</v>
      </c>
      <c r="O19" s="4">
        <v>0</v>
      </c>
      <c r="P19" s="4">
        <v>66</v>
      </c>
      <c r="Q19" s="4">
        <v>80</v>
      </c>
      <c r="Z19" s="4">
        <v>1</v>
      </c>
      <c r="AA19" s="4" t="s">
        <v>48</v>
      </c>
      <c r="AB19" s="4" t="s">
        <v>57</v>
      </c>
      <c r="AI19" s="4" t="s">
        <v>63</v>
      </c>
      <c r="AJ19" s="4" t="s">
        <v>64</v>
      </c>
      <c r="AN19" s="4">
        <v>0</v>
      </c>
      <c r="AO19" s="4">
        <v>0</v>
      </c>
      <c r="AP19" s="4">
        <v>0</v>
      </c>
    </row>
    <row r="20" spans="1:42" x14ac:dyDescent="0.3">
      <c r="A20" s="3" t="s">
        <v>65</v>
      </c>
      <c r="B20" s="6">
        <v>19</v>
      </c>
      <c r="C20" s="4">
        <v>0</v>
      </c>
      <c r="D20" s="4">
        <v>1</v>
      </c>
      <c r="E20" s="4">
        <v>1</v>
      </c>
      <c r="F20" s="4">
        <v>32</v>
      </c>
      <c r="H20" s="4">
        <v>24</v>
      </c>
      <c r="L20" s="4">
        <v>0</v>
      </c>
      <c r="M20" s="1">
        <v>106</v>
      </c>
      <c r="N20" s="4" t="s">
        <v>56</v>
      </c>
      <c r="O20" s="4">
        <v>0</v>
      </c>
      <c r="P20" s="4">
        <v>81</v>
      </c>
      <c r="Q20" s="4">
        <v>100</v>
      </c>
      <c r="Z20" s="4">
        <v>1</v>
      </c>
      <c r="AA20" s="4" t="s">
        <v>48</v>
      </c>
      <c r="AB20" s="4" t="s">
        <v>57</v>
      </c>
      <c r="AI20" s="4" t="s">
        <v>63</v>
      </c>
      <c r="AJ20" s="4" t="s">
        <v>64</v>
      </c>
      <c r="AN20" s="4">
        <v>0</v>
      </c>
      <c r="AO20" s="4">
        <v>0</v>
      </c>
      <c r="AP20" s="4">
        <v>0</v>
      </c>
    </row>
    <row r="21" spans="1:42" x14ac:dyDescent="0.3">
      <c r="A21" s="3" t="s">
        <v>66</v>
      </c>
      <c r="B21" s="6">
        <v>20</v>
      </c>
      <c r="C21" s="4">
        <v>0</v>
      </c>
      <c r="D21" s="4">
        <v>1</v>
      </c>
      <c r="E21" s="4">
        <v>1</v>
      </c>
      <c r="F21" s="4">
        <v>9</v>
      </c>
      <c r="H21" s="4">
        <v>6</v>
      </c>
      <c r="L21" s="4">
        <v>0</v>
      </c>
      <c r="M21" s="1">
        <v>107</v>
      </c>
      <c r="N21" s="4" t="s">
        <v>67</v>
      </c>
      <c r="O21" s="4">
        <v>0</v>
      </c>
      <c r="P21" s="4">
        <v>10</v>
      </c>
      <c r="Q21" s="4">
        <v>10</v>
      </c>
      <c r="Z21" s="4">
        <v>1</v>
      </c>
      <c r="AA21" s="4" t="s">
        <v>68</v>
      </c>
      <c r="AB21" s="4" t="s">
        <v>53</v>
      </c>
      <c r="AC21" s="4" t="s">
        <v>69</v>
      </c>
      <c r="AN21" s="4">
        <v>0</v>
      </c>
      <c r="AO21" s="4">
        <v>0</v>
      </c>
      <c r="AP21" s="4">
        <v>0</v>
      </c>
    </row>
    <row r="22" spans="1:42" x14ac:dyDescent="0.3">
      <c r="B22" s="6">
        <v>21</v>
      </c>
      <c r="AN22" s="4">
        <v>0</v>
      </c>
      <c r="AO22" s="4">
        <v>0</v>
      </c>
      <c r="AP22" s="4">
        <v>0</v>
      </c>
    </row>
    <row r="23" spans="1:42" x14ac:dyDescent="0.3">
      <c r="B23" s="6">
        <v>22</v>
      </c>
      <c r="AN23" s="4">
        <v>0</v>
      </c>
      <c r="AO23" s="4">
        <v>0</v>
      </c>
      <c r="AP23" s="4">
        <v>0</v>
      </c>
    </row>
    <row r="24" spans="1:42" x14ac:dyDescent="0.3">
      <c r="B24" s="6">
        <v>23</v>
      </c>
      <c r="AN24" s="4">
        <v>0</v>
      </c>
      <c r="AO24" s="4">
        <v>0</v>
      </c>
      <c r="AP24" s="4">
        <v>0</v>
      </c>
    </row>
    <row r="25" spans="1:42" x14ac:dyDescent="0.3">
      <c r="B25" s="6">
        <v>24</v>
      </c>
      <c r="AN25" s="4">
        <v>0</v>
      </c>
      <c r="AO25" s="4">
        <v>0</v>
      </c>
      <c r="AP25" s="4">
        <v>0</v>
      </c>
    </row>
    <row r="26" spans="1:42" x14ac:dyDescent="0.3">
      <c r="A26" s="3" t="s">
        <v>70</v>
      </c>
      <c r="B26" s="6">
        <v>25</v>
      </c>
      <c r="C26" s="4">
        <v>0</v>
      </c>
      <c r="D26" s="4">
        <v>1</v>
      </c>
      <c r="E26" s="4">
        <v>1</v>
      </c>
      <c r="F26" s="4">
        <v>14</v>
      </c>
      <c r="H26" s="4">
        <v>10</v>
      </c>
      <c r="L26" s="4">
        <v>0</v>
      </c>
      <c r="M26" s="1">
        <v>109</v>
      </c>
      <c r="N26" s="4" t="s">
        <v>71</v>
      </c>
      <c r="O26" s="4">
        <v>0</v>
      </c>
      <c r="P26" s="4">
        <v>50</v>
      </c>
      <c r="Q26" s="4">
        <v>50</v>
      </c>
      <c r="AB26" s="4" t="s">
        <v>72</v>
      </c>
      <c r="AN26" s="4">
        <v>0</v>
      </c>
      <c r="AO26" s="4">
        <v>0</v>
      </c>
      <c r="AP26" s="4">
        <v>0</v>
      </c>
    </row>
    <row r="27" spans="1:42" x14ac:dyDescent="0.3">
      <c r="A27" s="3" t="s">
        <v>73</v>
      </c>
      <c r="B27" s="6">
        <v>26</v>
      </c>
      <c r="C27" s="4">
        <v>0</v>
      </c>
      <c r="D27" s="4">
        <v>1</v>
      </c>
      <c r="E27" s="4">
        <v>1</v>
      </c>
      <c r="F27" s="4">
        <v>14</v>
      </c>
      <c r="H27" s="4">
        <v>10</v>
      </c>
      <c r="L27" s="4">
        <v>0</v>
      </c>
      <c r="M27" s="1">
        <v>110</v>
      </c>
      <c r="N27" s="4" t="s">
        <v>74</v>
      </c>
      <c r="O27" s="4">
        <v>0</v>
      </c>
      <c r="P27" s="4">
        <v>5</v>
      </c>
      <c r="Q27" s="4">
        <v>10</v>
      </c>
      <c r="AB27" s="4" t="s">
        <v>72</v>
      </c>
      <c r="AC27" s="4" t="s">
        <v>75</v>
      </c>
      <c r="AD27" s="4" t="s">
        <v>76</v>
      </c>
      <c r="AE27" s="4" t="s">
        <v>77</v>
      </c>
      <c r="AF27" s="4" t="s">
        <v>69</v>
      </c>
      <c r="AN27" s="4">
        <v>0</v>
      </c>
      <c r="AO27" s="4">
        <v>0</v>
      </c>
      <c r="AP27" s="4">
        <v>0</v>
      </c>
    </row>
    <row r="28" spans="1:42" x14ac:dyDescent="0.3">
      <c r="A28" s="3" t="s">
        <v>78</v>
      </c>
      <c r="B28" s="6">
        <v>27</v>
      </c>
      <c r="C28" s="4">
        <v>0</v>
      </c>
      <c r="D28" s="4">
        <v>1</v>
      </c>
      <c r="E28" s="4">
        <v>1</v>
      </c>
      <c r="F28" s="4">
        <v>1</v>
      </c>
      <c r="H28" s="4">
        <v>1</v>
      </c>
      <c r="L28" s="4">
        <v>0</v>
      </c>
      <c r="M28" s="1">
        <v>111</v>
      </c>
      <c r="N28" s="4" t="s">
        <v>79</v>
      </c>
      <c r="O28" s="4">
        <v>0</v>
      </c>
      <c r="P28" s="4">
        <v>10</v>
      </c>
      <c r="Q28" s="4">
        <v>20</v>
      </c>
      <c r="AB28" s="4" t="s">
        <v>57</v>
      </c>
      <c r="AC28" s="4" t="s">
        <v>77</v>
      </c>
      <c r="AD28" s="4" t="s">
        <v>75</v>
      </c>
      <c r="AE28" s="4" t="s">
        <v>69</v>
      </c>
      <c r="AN28" s="4">
        <v>0</v>
      </c>
      <c r="AO28" s="4">
        <v>0</v>
      </c>
      <c r="AP28" s="4">
        <v>0</v>
      </c>
    </row>
    <row r="29" spans="1:42" x14ac:dyDescent="0.3">
      <c r="A29" s="3" t="s">
        <v>80</v>
      </c>
      <c r="B29" s="6">
        <v>28</v>
      </c>
      <c r="C29" s="4">
        <v>0</v>
      </c>
      <c r="D29" s="4">
        <v>1</v>
      </c>
      <c r="E29" s="4">
        <v>1</v>
      </c>
      <c r="F29" s="4">
        <v>4</v>
      </c>
      <c r="H29" s="4">
        <v>3</v>
      </c>
      <c r="L29" s="4">
        <v>0</v>
      </c>
      <c r="M29" s="1">
        <v>111</v>
      </c>
      <c r="N29" s="4" t="s">
        <v>79</v>
      </c>
      <c r="O29" s="4">
        <v>0</v>
      </c>
      <c r="P29" s="4">
        <v>21</v>
      </c>
      <c r="Q29" s="4">
        <v>40</v>
      </c>
      <c r="AB29" s="4" t="s">
        <v>57</v>
      </c>
      <c r="AC29" s="4" t="s">
        <v>77</v>
      </c>
      <c r="AN29" s="4">
        <v>0</v>
      </c>
      <c r="AO29" s="4">
        <v>0</v>
      </c>
      <c r="AP29" s="4">
        <v>0</v>
      </c>
    </row>
    <row r="30" spans="1:42" x14ac:dyDescent="0.3">
      <c r="A30" s="3" t="s">
        <v>81</v>
      </c>
      <c r="B30" s="6">
        <v>29</v>
      </c>
      <c r="C30" s="4">
        <v>0</v>
      </c>
      <c r="D30" s="4">
        <v>1</v>
      </c>
      <c r="E30" s="4">
        <v>1</v>
      </c>
      <c r="F30" s="4">
        <v>8</v>
      </c>
      <c r="H30" s="4">
        <v>6</v>
      </c>
      <c r="L30" s="4">
        <v>0</v>
      </c>
      <c r="M30" s="1">
        <v>111</v>
      </c>
      <c r="N30" s="4" t="s">
        <v>79</v>
      </c>
      <c r="O30" s="4">
        <v>0</v>
      </c>
      <c r="P30" s="4">
        <v>41</v>
      </c>
      <c r="Q30" s="4">
        <v>60</v>
      </c>
      <c r="AB30" s="4" t="s">
        <v>57</v>
      </c>
      <c r="AC30" s="4" t="s">
        <v>77</v>
      </c>
      <c r="AN30" s="4">
        <v>0</v>
      </c>
      <c r="AO30" s="4">
        <v>0</v>
      </c>
      <c r="AP30" s="4">
        <v>0</v>
      </c>
    </row>
    <row r="31" spans="1:42" x14ac:dyDescent="0.3">
      <c r="A31" s="3" t="s">
        <v>82</v>
      </c>
      <c r="B31" s="6">
        <v>30</v>
      </c>
      <c r="C31" s="4">
        <v>0</v>
      </c>
      <c r="D31" s="4">
        <v>1</v>
      </c>
      <c r="E31" s="4">
        <v>1</v>
      </c>
      <c r="F31" s="4">
        <v>12</v>
      </c>
      <c r="H31" s="4">
        <v>9</v>
      </c>
      <c r="L31" s="4">
        <v>0</v>
      </c>
      <c r="M31" s="1">
        <v>111</v>
      </c>
      <c r="N31" s="4" t="s">
        <v>79</v>
      </c>
      <c r="O31" s="4">
        <v>0</v>
      </c>
      <c r="P31" s="4">
        <v>61</v>
      </c>
      <c r="Q31" s="4">
        <v>80</v>
      </c>
      <c r="AB31" s="4" t="s">
        <v>57</v>
      </c>
      <c r="AC31" s="4" t="s">
        <v>77</v>
      </c>
      <c r="AN31" s="4">
        <v>0</v>
      </c>
      <c r="AO31" s="4">
        <v>0</v>
      </c>
      <c r="AP31" s="4">
        <v>0</v>
      </c>
    </row>
    <row r="32" spans="1:42" x14ac:dyDescent="0.3">
      <c r="B32" s="6">
        <v>31</v>
      </c>
      <c r="AN32" s="4">
        <v>0</v>
      </c>
      <c r="AO32" s="4">
        <v>0</v>
      </c>
      <c r="AP32" s="4">
        <v>0</v>
      </c>
    </row>
    <row r="33" spans="1:42" x14ac:dyDescent="0.3">
      <c r="A33" s="3" t="s">
        <v>83</v>
      </c>
      <c r="B33" s="6">
        <v>32</v>
      </c>
      <c r="C33" s="4">
        <v>0</v>
      </c>
      <c r="D33" s="4">
        <v>1</v>
      </c>
      <c r="E33" s="4">
        <v>1</v>
      </c>
      <c r="F33" s="4">
        <v>17</v>
      </c>
      <c r="H33" s="4">
        <v>12</v>
      </c>
      <c r="L33" s="4">
        <v>0</v>
      </c>
      <c r="M33" s="1">
        <v>111</v>
      </c>
      <c r="N33" s="4" t="s">
        <v>79</v>
      </c>
      <c r="O33" s="4">
        <v>0</v>
      </c>
      <c r="P33" s="4">
        <v>81</v>
      </c>
      <c r="Q33" s="4">
        <v>100</v>
      </c>
      <c r="Z33" s="4">
        <v>1</v>
      </c>
      <c r="AA33" s="4" t="s">
        <v>84</v>
      </c>
      <c r="AB33" s="4" t="s">
        <v>57</v>
      </c>
      <c r="AN33" s="4">
        <v>0</v>
      </c>
      <c r="AO33" s="4">
        <v>0</v>
      </c>
      <c r="AP33" s="4">
        <v>0</v>
      </c>
    </row>
    <row r="34" spans="1:42" x14ac:dyDescent="0.3">
      <c r="A34" s="3" t="s">
        <v>85</v>
      </c>
      <c r="B34" s="6">
        <v>33</v>
      </c>
      <c r="C34" s="4">
        <v>0</v>
      </c>
      <c r="D34" s="4">
        <v>1</v>
      </c>
      <c r="E34" s="4">
        <v>1</v>
      </c>
      <c r="F34" s="4">
        <v>22</v>
      </c>
      <c r="H34" s="4">
        <v>16</v>
      </c>
      <c r="L34" s="4">
        <v>0</v>
      </c>
      <c r="M34" s="1">
        <v>111</v>
      </c>
      <c r="N34" s="4" t="s">
        <v>79</v>
      </c>
      <c r="O34" s="4">
        <v>0</v>
      </c>
      <c r="P34" s="4">
        <v>101</v>
      </c>
      <c r="Q34" s="4">
        <v>120</v>
      </c>
      <c r="Z34" s="4">
        <v>1</v>
      </c>
      <c r="AA34" s="4" t="s">
        <v>84</v>
      </c>
      <c r="AB34" s="4" t="s">
        <v>57</v>
      </c>
      <c r="AC34" s="4" t="s">
        <v>77</v>
      </c>
      <c r="AN34" s="4">
        <v>0</v>
      </c>
      <c r="AO34" s="4">
        <v>0</v>
      </c>
      <c r="AP34" s="4">
        <v>0</v>
      </c>
    </row>
    <row r="35" spans="1:42" x14ac:dyDescent="0.3">
      <c r="A35" s="3" t="s">
        <v>86</v>
      </c>
      <c r="B35" s="6">
        <v>34</v>
      </c>
      <c r="C35" s="4">
        <v>0</v>
      </c>
      <c r="D35" s="4">
        <v>1</v>
      </c>
      <c r="E35" s="4">
        <v>1</v>
      </c>
      <c r="F35" s="4">
        <v>27</v>
      </c>
      <c r="H35" s="4">
        <v>20</v>
      </c>
      <c r="L35" s="4">
        <v>0</v>
      </c>
      <c r="M35" s="1">
        <v>111</v>
      </c>
      <c r="N35" s="4" t="s">
        <v>79</v>
      </c>
      <c r="O35" s="4">
        <v>0</v>
      </c>
      <c r="P35" s="4">
        <v>121</v>
      </c>
      <c r="Q35" s="4">
        <v>150</v>
      </c>
      <c r="Z35" s="4">
        <v>1</v>
      </c>
      <c r="AA35" s="4" t="s">
        <v>84</v>
      </c>
      <c r="AB35" s="4" t="s">
        <v>57</v>
      </c>
      <c r="AC35" s="4" t="s">
        <v>77</v>
      </c>
      <c r="AI35" s="4" t="s">
        <v>63</v>
      </c>
      <c r="AJ35" s="4" t="s">
        <v>64</v>
      </c>
      <c r="AN35" s="4">
        <v>0</v>
      </c>
      <c r="AO35" s="4">
        <v>0</v>
      </c>
      <c r="AP35" s="4">
        <v>0</v>
      </c>
    </row>
    <row r="36" spans="1:42" x14ac:dyDescent="0.3">
      <c r="A36" s="3" t="s">
        <v>87</v>
      </c>
      <c r="B36" s="6">
        <v>35</v>
      </c>
      <c r="C36" s="4">
        <v>0</v>
      </c>
      <c r="D36" s="4">
        <v>1</v>
      </c>
      <c r="E36" s="4">
        <v>1</v>
      </c>
      <c r="F36" s="4">
        <v>5</v>
      </c>
      <c r="H36" s="4">
        <v>3</v>
      </c>
      <c r="L36" s="4">
        <v>0</v>
      </c>
      <c r="M36" s="1">
        <v>112</v>
      </c>
      <c r="N36" s="4" t="s">
        <v>79</v>
      </c>
      <c r="O36" s="4">
        <v>0</v>
      </c>
      <c r="P36" s="4">
        <v>10</v>
      </c>
      <c r="Q36" s="4">
        <v>20</v>
      </c>
      <c r="R36" s="4" t="s">
        <v>56</v>
      </c>
      <c r="S36" s="4">
        <v>0</v>
      </c>
      <c r="T36" s="4">
        <v>10</v>
      </c>
      <c r="U36" s="4">
        <v>20</v>
      </c>
      <c r="AB36" s="4" t="s">
        <v>57</v>
      </c>
      <c r="AN36" s="4">
        <v>0</v>
      </c>
      <c r="AO36" s="4">
        <v>0</v>
      </c>
      <c r="AP36" s="4">
        <v>0</v>
      </c>
    </row>
    <row r="37" spans="1:42" x14ac:dyDescent="0.3">
      <c r="A37" s="3" t="s">
        <v>88</v>
      </c>
      <c r="B37" s="6">
        <v>36</v>
      </c>
      <c r="C37" s="4">
        <v>0</v>
      </c>
      <c r="D37" s="4">
        <v>1</v>
      </c>
      <c r="E37" s="4">
        <v>1</v>
      </c>
      <c r="F37" s="4">
        <v>9</v>
      </c>
      <c r="H37" s="4">
        <v>6</v>
      </c>
      <c r="L37" s="4">
        <v>0</v>
      </c>
      <c r="M37" s="1">
        <v>112</v>
      </c>
      <c r="N37" s="4" t="s">
        <v>79</v>
      </c>
      <c r="O37" s="4">
        <v>0</v>
      </c>
      <c r="P37" s="4">
        <v>21</v>
      </c>
      <c r="Q37" s="4">
        <v>40</v>
      </c>
      <c r="R37" s="4" t="s">
        <v>56</v>
      </c>
      <c r="S37" s="4">
        <v>0</v>
      </c>
      <c r="T37" s="4">
        <v>21</v>
      </c>
      <c r="U37" s="4">
        <v>30</v>
      </c>
      <c r="AB37" s="4" t="s">
        <v>57</v>
      </c>
      <c r="AN37" s="4">
        <v>0</v>
      </c>
      <c r="AO37" s="4">
        <v>0</v>
      </c>
      <c r="AP37" s="4">
        <v>0</v>
      </c>
    </row>
    <row r="38" spans="1:42" x14ac:dyDescent="0.3">
      <c r="A38" s="3" t="s">
        <v>89</v>
      </c>
      <c r="B38" s="6">
        <v>37</v>
      </c>
      <c r="C38" s="4">
        <v>0</v>
      </c>
      <c r="D38" s="4">
        <v>1</v>
      </c>
      <c r="E38" s="4">
        <v>1</v>
      </c>
      <c r="F38" s="4">
        <v>15</v>
      </c>
      <c r="H38" s="4">
        <v>11</v>
      </c>
      <c r="L38" s="4">
        <v>0</v>
      </c>
      <c r="M38" s="1">
        <v>112</v>
      </c>
      <c r="N38" s="4" t="s">
        <v>79</v>
      </c>
      <c r="O38" s="4">
        <v>0</v>
      </c>
      <c r="P38" s="4">
        <v>41</v>
      </c>
      <c r="Q38" s="4">
        <v>60</v>
      </c>
      <c r="R38" s="4" t="s">
        <v>56</v>
      </c>
      <c r="S38" s="4">
        <v>0</v>
      </c>
      <c r="T38" s="4">
        <v>31</v>
      </c>
      <c r="U38" s="4">
        <v>40</v>
      </c>
      <c r="AB38" s="4" t="s">
        <v>57</v>
      </c>
      <c r="AN38" s="4">
        <v>0</v>
      </c>
      <c r="AO38" s="4">
        <v>0</v>
      </c>
      <c r="AP38" s="4">
        <v>0</v>
      </c>
    </row>
    <row r="39" spans="1:42" x14ac:dyDescent="0.3">
      <c r="A39" s="3" t="s">
        <v>90</v>
      </c>
      <c r="B39" s="6">
        <v>38</v>
      </c>
      <c r="C39" s="4">
        <v>0</v>
      </c>
      <c r="D39" s="4">
        <v>1</v>
      </c>
      <c r="E39" s="4">
        <v>1</v>
      </c>
      <c r="F39" s="4">
        <v>21</v>
      </c>
      <c r="H39" s="4">
        <v>15</v>
      </c>
      <c r="L39" s="4">
        <v>0</v>
      </c>
      <c r="M39" s="1">
        <v>112</v>
      </c>
      <c r="N39" s="4" t="s">
        <v>79</v>
      </c>
      <c r="O39" s="4">
        <v>0</v>
      </c>
      <c r="P39" s="4">
        <v>61</v>
      </c>
      <c r="Q39" s="4">
        <v>80</v>
      </c>
      <c r="R39" s="4" t="s">
        <v>56</v>
      </c>
      <c r="S39" s="4">
        <v>0</v>
      </c>
      <c r="T39" s="4">
        <v>41</v>
      </c>
      <c r="U39" s="4">
        <v>50</v>
      </c>
      <c r="AB39" s="4" t="s">
        <v>57</v>
      </c>
      <c r="AN39" s="4">
        <v>0</v>
      </c>
      <c r="AO39" s="4">
        <v>0</v>
      </c>
      <c r="AP39" s="4">
        <v>0</v>
      </c>
    </row>
    <row r="40" spans="1:42" x14ac:dyDescent="0.3">
      <c r="A40" s="3" t="s">
        <v>91</v>
      </c>
      <c r="B40" s="6">
        <v>39</v>
      </c>
      <c r="C40" s="4">
        <v>0</v>
      </c>
      <c r="D40" s="4">
        <v>1</v>
      </c>
      <c r="E40" s="4">
        <v>1</v>
      </c>
      <c r="F40" s="4">
        <v>25</v>
      </c>
      <c r="H40" s="4">
        <v>18</v>
      </c>
      <c r="L40" s="4">
        <v>0</v>
      </c>
      <c r="M40" s="1">
        <v>112</v>
      </c>
      <c r="N40" s="4" t="s">
        <v>79</v>
      </c>
      <c r="O40" s="4">
        <v>0</v>
      </c>
      <c r="P40" s="4">
        <v>81</v>
      </c>
      <c r="Q40" s="4">
        <v>100</v>
      </c>
      <c r="R40" s="4" t="s">
        <v>56</v>
      </c>
      <c r="S40" s="4">
        <v>0</v>
      </c>
      <c r="T40" s="4">
        <v>51</v>
      </c>
      <c r="U40" s="4">
        <v>65</v>
      </c>
      <c r="Z40" s="4">
        <v>1</v>
      </c>
      <c r="AA40" s="4" t="s">
        <v>48</v>
      </c>
      <c r="AB40" s="4" t="s">
        <v>57</v>
      </c>
      <c r="AN40" s="4">
        <v>0</v>
      </c>
      <c r="AO40" s="4">
        <v>0</v>
      </c>
      <c r="AP40" s="4">
        <v>0</v>
      </c>
    </row>
    <row r="41" spans="1:42" x14ac:dyDescent="0.3">
      <c r="A41" s="3" t="s">
        <v>92</v>
      </c>
      <c r="B41" s="6">
        <v>40</v>
      </c>
      <c r="C41" s="4">
        <v>0</v>
      </c>
      <c r="D41" s="4">
        <v>1</v>
      </c>
      <c r="E41" s="4">
        <v>1</v>
      </c>
      <c r="F41" s="4">
        <v>30</v>
      </c>
      <c r="H41" s="4">
        <v>22</v>
      </c>
      <c r="L41" s="4">
        <v>0</v>
      </c>
      <c r="M41" s="1">
        <v>112</v>
      </c>
      <c r="N41" s="4" t="s">
        <v>79</v>
      </c>
      <c r="O41" s="4">
        <v>0</v>
      </c>
      <c r="P41" s="4">
        <v>101</v>
      </c>
      <c r="Q41" s="4">
        <v>120</v>
      </c>
      <c r="R41" s="4" t="s">
        <v>56</v>
      </c>
      <c r="S41" s="4">
        <v>0</v>
      </c>
      <c r="T41" s="4">
        <v>66</v>
      </c>
      <c r="U41" s="4">
        <v>80</v>
      </c>
      <c r="Z41" s="4">
        <v>1</v>
      </c>
      <c r="AA41" s="4" t="s">
        <v>48</v>
      </c>
      <c r="AB41" s="4" t="s">
        <v>57</v>
      </c>
      <c r="AI41" s="4" t="s">
        <v>63</v>
      </c>
      <c r="AJ41" s="4" t="s">
        <v>64</v>
      </c>
      <c r="AN41" s="4">
        <v>0</v>
      </c>
      <c r="AO41" s="4">
        <v>0</v>
      </c>
      <c r="AP41" s="4">
        <v>0</v>
      </c>
    </row>
    <row r="42" spans="1:42" x14ac:dyDescent="0.3">
      <c r="A42" s="3" t="s">
        <v>93</v>
      </c>
      <c r="B42" s="6">
        <v>41</v>
      </c>
      <c r="C42" s="4">
        <v>0</v>
      </c>
      <c r="D42" s="4">
        <v>1</v>
      </c>
      <c r="E42" s="4">
        <v>1</v>
      </c>
      <c r="F42" s="4">
        <v>35</v>
      </c>
      <c r="H42" s="4">
        <v>26</v>
      </c>
      <c r="L42" s="4">
        <v>0</v>
      </c>
      <c r="M42" s="1">
        <v>112</v>
      </c>
      <c r="N42" s="4" t="s">
        <v>79</v>
      </c>
      <c r="O42" s="4">
        <v>0</v>
      </c>
      <c r="P42" s="4">
        <v>121</v>
      </c>
      <c r="Q42" s="4">
        <v>150</v>
      </c>
      <c r="R42" s="4" t="s">
        <v>56</v>
      </c>
      <c r="S42" s="4">
        <v>0</v>
      </c>
      <c r="T42" s="4">
        <v>81</v>
      </c>
      <c r="U42" s="4">
        <v>100</v>
      </c>
      <c r="Z42" s="4">
        <v>1</v>
      </c>
      <c r="AA42" s="4" t="s">
        <v>48</v>
      </c>
      <c r="AB42" s="4" t="s">
        <v>57</v>
      </c>
      <c r="AI42" s="4" t="s">
        <v>63</v>
      </c>
      <c r="AJ42" s="4" t="s">
        <v>64</v>
      </c>
      <c r="AN42" s="4">
        <v>0</v>
      </c>
      <c r="AO42" s="4">
        <v>0</v>
      </c>
      <c r="AP42" s="4">
        <v>0</v>
      </c>
    </row>
    <row r="43" spans="1:42" x14ac:dyDescent="0.3">
      <c r="A43" s="3" t="s">
        <v>94</v>
      </c>
      <c r="B43" s="6">
        <v>42</v>
      </c>
      <c r="C43" s="4">
        <v>0</v>
      </c>
      <c r="D43" s="4">
        <v>1</v>
      </c>
      <c r="E43" s="4">
        <v>1</v>
      </c>
      <c r="F43" s="4">
        <v>16</v>
      </c>
      <c r="H43" s="4">
        <v>12</v>
      </c>
      <c r="L43" s="4">
        <v>0</v>
      </c>
      <c r="M43" s="1">
        <v>113</v>
      </c>
      <c r="N43" s="4" t="s">
        <v>95</v>
      </c>
      <c r="O43" s="4">
        <v>0</v>
      </c>
      <c r="P43" s="4">
        <v>128</v>
      </c>
      <c r="Q43" s="4">
        <v>128</v>
      </c>
      <c r="Z43" s="4">
        <v>1</v>
      </c>
      <c r="AA43" s="4" t="s">
        <v>96</v>
      </c>
      <c r="AB43" s="4" t="s">
        <v>57</v>
      </c>
      <c r="AI43" s="4" t="s">
        <v>97</v>
      </c>
      <c r="AN43" s="4">
        <v>0</v>
      </c>
      <c r="AO43" s="4">
        <v>0</v>
      </c>
      <c r="AP43" s="4">
        <v>0</v>
      </c>
    </row>
    <row r="44" spans="1:42" x14ac:dyDescent="0.3">
      <c r="A44" s="3" t="s">
        <v>98</v>
      </c>
      <c r="B44" s="6">
        <v>43</v>
      </c>
      <c r="C44" s="4">
        <v>0</v>
      </c>
      <c r="D44" s="4">
        <v>1</v>
      </c>
      <c r="E44" s="4">
        <v>1</v>
      </c>
      <c r="F44" s="4">
        <v>5</v>
      </c>
      <c r="H44" s="4">
        <v>3</v>
      </c>
      <c r="L44" s="4">
        <v>0</v>
      </c>
      <c r="M44" s="1">
        <v>114</v>
      </c>
      <c r="N44" s="4" t="s">
        <v>99</v>
      </c>
      <c r="O44" s="4">
        <v>0</v>
      </c>
      <c r="P44" s="4">
        <v>10</v>
      </c>
      <c r="Q44" s="4">
        <v>15</v>
      </c>
      <c r="AB44" s="4" t="s">
        <v>77</v>
      </c>
      <c r="AC44" s="4" t="s">
        <v>69</v>
      </c>
      <c r="AN44" s="4">
        <v>0</v>
      </c>
      <c r="AO44" s="4">
        <v>0</v>
      </c>
      <c r="AP44" s="4">
        <v>0</v>
      </c>
    </row>
    <row r="45" spans="1:42" x14ac:dyDescent="0.3">
      <c r="B45" s="6">
        <v>44</v>
      </c>
      <c r="AN45" s="4">
        <v>0</v>
      </c>
      <c r="AO45" s="4">
        <v>0</v>
      </c>
      <c r="AP45" s="4">
        <v>0</v>
      </c>
    </row>
    <row r="46" spans="1:42" x14ac:dyDescent="0.3">
      <c r="B46" s="6">
        <v>45</v>
      </c>
      <c r="AN46" s="4">
        <v>0</v>
      </c>
      <c r="AO46" s="4">
        <v>0</v>
      </c>
      <c r="AP46" s="4">
        <v>0</v>
      </c>
    </row>
    <row r="47" spans="1:42" x14ac:dyDescent="0.3">
      <c r="B47" s="6">
        <v>46</v>
      </c>
      <c r="AN47" s="4">
        <v>0</v>
      </c>
      <c r="AO47" s="4">
        <v>0</v>
      </c>
      <c r="AP47" s="4">
        <v>0</v>
      </c>
    </row>
    <row r="48" spans="1:42" x14ac:dyDescent="0.3">
      <c r="B48" s="6">
        <v>47</v>
      </c>
      <c r="AN48" s="4">
        <v>0</v>
      </c>
      <c r="AO48" s="4">
        <v>0</v>
      </c>
      <c r="AP48" s="4">
        <v>0</v>
      </c>
    </row>
    <row r="49" spans="1:42" x14ac:dyDescent="0.3">
      <c r="B49" s="6">
        <v>48</v>
      </c>
      <c r="AN49" s="4">
        <v>0</v>
      </c>
      <c r="AO49" s="4">
        <v>0</v>
      </c>
      <c r="AP49" s="4">
        <v>0</v>
      </c>
    </row>
    <row r="50" spans="1:42" x14ac:dyDescent="0.3">
      <c r="A50" s="3" t="s">
        <v>100</v>
      </c>
      <c r="B50" s="6">
        <v>49</v>
      </c>
      <c r="C50" s="4">
        <v>0</v>
      </c>
      <c r="D50" s="4">
        <v>1</v>
      </c>
      <c r="E50" s="4">
        <v>1</v>
      </c>
      <c r="F50" s="4">
        <v>1</v>
      </c>
      <c r="H50" s="4">
        <v>1</v>
      </c>
      <c r="L50" s="4">
        <v>0</v>
      </c>
      <c r="M50" s="1">
        <v>116</v>
      </c>
      <c r="N50" s="4" t="s">
        <v>101</v>
      </c>
      <c r="O50" s="4">
        <v>0</v>
      </c>
      <c r="P50" s="4">
        <v>2</v>
      </c>
      <c r="Q50" s="4">
        <v>2</v>
      </c>
      <c r="AB50" s="4" t="s">
        <v>43</v>
      </c>
      <c r="AC50" s="4" t="s">
        <v>64</v>
      </c>
      <c r="AD50" s="4" t="s">
        <v>63</v>
      </c>
      <c r="AE50" s="4" t="s">
        <v>77</v>
      </c>
      <c r="AF50" s="4" t="s">
        <v>69</v>
      </c>
      <c r="AN50" s="4">
        <v>0</v>
      </c>
      <c r="AO50" s="4">
        <v>0</v>
      </c>
      <c r="AP50" s="4">
        <v>0</v>
      </c>
    </row>
    <row r="51" spans="1:42" x14ac:dyDescent="0.3">
      <c r="A51" s="3" t="s">
        <v>102</v>
      </c>
      <c r="B51" s="6">
        <v>50</v>
      </c>
      <c r="C51" s="4">
        <v>0</v>
      </c>
      <c r="D51" s="4">
        <v>1</v>
      </c>
      <c r="E51" s="4">
        <v>1</v>
      </c>
      <c r="F51" s="4">
        <v>6</v>
      </c>
      <c r="H51" s="4">
        <v>4</v>
      </c>
      <c r="L51" s="4">
        <v>0</v>
      </c>
      <c r="M51" s="1">
        <v>116</v>
      </c>
      <c r="N51" s="4" t="s">
        <v>101</v>
      </c>
      <c r="O51" s="4">
        <v>0</v>
      </c>
      <c r="P51" s="4">
        <v>3</v>
      </c>
      <c r="Q51" s="4">
        <v>3</v>
      </c>
      <c r="Z51" s="4">
        <v>1</v>
      </c>
      <c r="AA51" s="4" t="s">
        <v>103</v>
      </c>
      <c r="AB51" s="4" t="s">
        <v>43</v>
      </c>
      <c r="AC51" s="4" t="s">
        <v>64</v>
      </c>
      <c r="AD51" s="4" t="s">
        <v>63</v>
      </c>
      <c r="AE51" s="4" t="s">
        <v>77</v>
      </c>
      <c r="AF51" s="4" t="s">
        <v>69</v>
      </c>
      <c r="AN51" s="4">
        <v>0</v>
      </c>
      <c r="AO51" s="4">
        <v>0</v>
      </c>
      <c r="AP51" s="4">
        <v>0</v>
      </c>
    </row>
    <row r="52" spans="1:42" x14ac:dyDescent="0.3">
      <c r="B52" s="6">
        <v>51</v>
      </c>
      <c r="AN52" s="4">
        <v>0</v>
      </c>
      <c r="AO52" s="4">
        <v>0</v>
      </c>
      <c r="AP52" s="4">
        <v>0</v>
      </c>
    </row>
    <row r="53" spans="1:42" x14ac:dyDescent="0.3">
      <c r="B53" s="6">
        <v>52</v>
      </c>
      <c r="AN53" s="4">
        <v>0</v>
      </c>
      <c r="AO53" s="4">
        <v>0</v>
      </c>
      <c r="AP53" s="4">
        <v>0</v>
      </c>
    </row>
    <row r="54" spans="1:42" x14ac:dyDescent="0.3">
      <c r="A54" s="3" t="s">
        <v>104</v>
      </c>
      <c r="B54" s="6">
        <v>53</v>
      </c>
      <c r="C54" s="4">
        <v>0</v>
      </c>
      <c r="D54" s="4">
        <v>1</v>
      </c>
      <c r="E54" s="4">
        <v>1</v>
      </c>
      <c r="F54" s="4">
        <v>3</v>
      </c>
      <c r="H54" s="4">
        <v>2</v>
      </c>
      <c r="L54" s="4">
        <v>0</v>
      </c>
      <c r="M54" s="1">
        <v>118</v>
      </c>
      <c r="N54" s="4" t="s">
        <v>105</v>
      </c>
      <c r="O54" s="4">
        <v>0</v>
      </c>
      <c r="P54" s="4">
        <v>3</v>
      </c>
      <c r="Q54" s="4">
        <v>8</v>
      </c>
      <c r="AB54" s="4" t="s">
        <v>43</v>
      </c>
      <c r="AC54" s="4" t="s">
        <v>77</v>
      </c>
      <c r="AD54" s="4" t="s">
        <v>69</v>
      </c>
      <c r="AE54" s="4" t="s">
        <v>106</v>
      </c>
      <c r="AI54" s="4" t="s">
        <v>72</v>
      </c>
      <c r="AJ54" s="4" t="s">
        <v>75</v>
      </c>
      <c r="AN54" s="4">
        <v>0</v>
      </c>
      <c r="AO54" s="4">
        <v>0</v>
      </c>
      <c r="AP54" s="4">
        <v>0</v>
      </c>
    </row>
    <row r="55" spans="1:42" x14ac:dyDescent="0.3">
      <c r="B55" s="6">
        <v>54</v>
      </c>
      <c r="AN55" s="4">
        <v>0</v>
      </c>
      <c r="AO55" s="4">
        <v>0</v>
      </c>
      <c r="AP55" s="4">
        <v>0</v>
      </c>
    </row>
    <row r="56" spans="1:42" x14ac:dyDescent="0.3">
      <c r="A56" s="3" t="s">
        <v>107</v>
      </c>
      <c r="B56" s="6">
        <v>55</v>
      </c>
      <c r="C56" s="4">
        <v>0</v>
      </c>
      <c r="D56" s="4">
        <v>1</v>
      </c>
      <c r="E56" s="4">
        <v>1</v>
      </c>
      <c r="F56" s="4">
        <v>6</v>
      </c>
      <c r="H56" s="4">
        <v>4</v>
      </c>
      <c r="L56" s="4">
        <v>0</v>
      </c>
      <c r="M56" s="1">
        <v>118</v>
      </c>
      <c r="N56" s="4" t="s">
        <v>105</v>
      </c>
      <c r="O56" s="4">
        <v>0</v>
      </c>
      <c r="P56" s="4">
        <v>10</v>
      </c>
      <c r="Q56" s="4">
        <v>20</v>
      </c>
      <c r="AB56" s="4" t="s">
        <v>53</v>
      </c>
      <c r="AC56" s="4" t="s">
        <v>106</v>
      </c>
      <c r="AD56" s="4" t="s">
        <v>76</v>
      </c>
      <c r="AE56" s="4" t="s">
        <v>77</v>
      </c>
      <c r="AF56" s="4" t="s">
        <v>69</v>
      </c>
      <c r="AN56" s="4">
        <v>0</v>
      </c>
      <c r="AO56" s="4">
        <v>0</v>
      </c>
      <c r="AP56" s="4">
        <v>0</v>
      </c>
    </row>
    <row r="57" spans="1:42" x14ac:dyDescent="0.3">
      <c r="A57" s="3" t="s">
        <v>108</v>
      </c>
      <c r="B57" s="6">
        <v>56</v>
      </c>
      <c r="C57" s="4">
        <v>0</v>
      </c>
      <c r="D57" s="4">
        <v>1</v>
      </c>
      <c r="E57" s="4">
        <v>1</v>
      </c>
      <c r="F57" s="4">
        <v>14</v>
      </c>
      <c r="H57" s="4">
        <v>10</v>
      </c>
      <c r="L57" s="4">
        <v>0</v>
      </c>
      <c r="M57" s="1">
        <v>118</v>
      </c>
      <c r="N57" s="4" t="s">
        <v>105</v>
      </c>
      <c r="O57" s="4">
        <v>0</v>
      </c>
      <c r="P57" s="4">
        <v>22</v>
      </c>
      <c r="Q57" s="4">
        <v>40</v>
      </c>
      <c r="AB57" s="4" t="s">
        <v>53</v>
      </c>
      <c r="AC57" s="4" t="s">
        <v>106</v>
      </c>
      <c r="AD57" s="4" t="s">
        <v>76</v>
      </c>
      <c r="AE57" s="4" t="s">
        <v>77</v>
      </c>
      <c r="AF57" s="4" t="s">
        <v>69</v>
      </c>
      <c r="AN57" s="4">
        <v>0</v>
      </c>
      <c r="AO57" s="4">
        <v>0</v>
      </c>
      <c r="AP57" s="4">
        <v>0</v>
      </c>
    </row>
    <row r="58" spans="1:42" x14ac:dyDescent="0.3">
      <c r="A58" s="3" t="s">
        <v>108</v>
      </c>
      <c r="B58" s="6">
        <v>57</v>
      </c>
      <c r="C58" s="4">
        <v>0</v>
      </c>
      <c r="D58" s="4">
        <v>1</v>
      </c>
      <c r="E58" s="4">
        <v>1</v>
      </c>
      <c r="F58" s="4">
        <v>37</v>
      </c>
      <c r="H58" s="4">
        <v>27</v>
      </c>
      <c r="L58" s="4">
        <v>0</v>
      </c>
      <c r="M58" s="1">
        <v>118</v>
      </c>
      <c r="N58" s="4" t="s">
        <v>105</v>
      </c>
      <c r="O58" s="4">
        <v>0</v>
      </c>
      <c r="P58" s="4">
        <v>22</v>
      </c>
      <c r="Q58" s="4">
        <v>40</v>
      </c>
      <c r="AB58" s="4" t="s">
        <v>109</v>
      </c>
      <c r="AC58" s="4" t="s">
        <v>110</v>
      </c>
      <c r="AD58" s="4" t="s">
        <v>72</v>
      </c>
      <c r="AE58" s="4" t="s">
        <v>75</v>
      </c>
      <c r="AF58" s="4" t="s">
        <v>111</v>
      </c>
      <c r="AI58" s="4" t="s">
        <v>112</v>
      </c>
      <c r="AJ58" s="4" t="s">
        <v>106</v>
      </c>
      <c r="AN58" s="4">
        <v>0</v>
      </c>
      <c r="AO58" s="4">
        <v>0</v>
      </c>
      <c r="AP58" s="4">
        <v>0</v>
      </c>
    </row>
    <row r="59" spans="1:42" x14ac:dyDescent="0.3">
      <c r="A59" s="3" t="s">
        <v>113</v>
      </c>
      <c r="B59" s="6">
        <v>58</v>
      </c>
      <c r="C59" s="4">
        <v>0</v>
      </c>
      <c r="D59" s="4">
        <v>1</v>
      </c>
      <c r="E59" s="4">
        <v>1</v>
      </c>
      <c r="F59" s="4">
        <v>20</v>
      </c>
      <c r="H59" s="4">
        <v>15</v>
      </c>
      <c r="L59" s="4">
        <v>0</v>
      </c>
      <c r="M59" s="1">
        <v>118</v>
      </c>
      <c r="N59" s="4" t="s">
        <v>105</v>
      </c>
      <c r="O59" s="4">
        <v>0</v>
      </c>
      <c r="P59" s="4">
        <v>42</v>
      </c>
      <c r="Q59" s="4">
        <v>60</v>
      </c>
      <c r="Z59" s="4">
        <v>1</v>
      </c>
      <c r="AA59" s="4" t="s">
        <v>68</v>
      </c>
      <c r="AB59" s="4" t="s">
        <v>106</v>
      </c>
      <c r="AC59" s="4" t="s">
        <v>77</v>
      </c>
      <c r="AD59" s="4" t="s">
        <v>69</v>
      </c>
      <c r="AE59" s="4" t="s">
        <v>76</v>
      </c>
      <c r="AN59" s="4">
        <v>0</v>
      </c>
      <c r="AO59" s="4">
        <v>0</v>
      </c>
      <c r="AP59" s="4">
        <v>0</v>
      </c>
    </row>
    <row r="60" spans="1:42" x14ac:dyDescent="0.3">
      <c r="A60" s="3" t="s">
        <v>114</v>
      </c>
      <c r="B60" s="6">
        <v>59</v>
      </c>
      <c r="C60" s="4">
        <v>0</v>
      </c>
      <c r="D60" s="4">
        <v>1</v>
      </c>
      <c r="E60" s="4">
        <v>1</v>
      </c>
      <c r="F60" s="4">
        <v>24</v>
      </c>
      <c r="H60" s="4">
        <v>18</v>
      </c>
      <c r="L60" s="4">
        <v>0</v>
      </c>
      <c r="M60" s="1">
        <v>118</v>
      </c>
      <c r="N60" s="4" t="s">
        <v>105</v>
      </c>
      <c r="O60" s="4">
        <v>0</v>
      </c>
      <c r="P60" s="4">
        <v>62</v>
      </c>
      <c r="Q60" s="4">
        <v>80</v>
      </c>
      <c r="Z60" s="4">
        <v>1</v>
      </c>
      <c r="AA60" s="4" t="s">
        <v>68</v>
      </c>
      <c r="AB60" s="4" t="s">
        <v>106</v>
      </c>
      <c r="AC60" s="4" t="s">
        <v>77</v>
      </c>
      <c r="AD60" s="4" t="s">
        <v>69</v>
      </c>
      <c r="AN60" s="4">
        <v>0</v>
      </c>
      <c r="AO60" s="4">
        <v>0</v>
      </c>
      <c r="AP60" s="4">
        <v>0</v>
      </c>
    </row>
    <row r="61" spans="1:42" x14ac:dyDescent="0.3">
      <c r="A61" s="3" t="s">
        <v>114</v>
      </c>
      <c r="B61" s="6">
        <v>60</v>
      </c>
      <c r="C61" s="4">
        <v>0</v>
      </c>
      <c r="D61" s="4">
        <v>1</v>
      </c>
      <c r="E61" s="4">
        <v>1</v>
      </c>
      <c r="F61" s="4">
        <v>52</v>
      </c>
      <c r="H61" s="4">
        <v>39</v>
      </c>
      <c r="L61" s="4">
        <v>0</v>
      </c>
      <c r="M61" s="1">
        <v>118</v>
      </c>
      <c r="N61" s="4" t="s">
        <v>105</v>
      </c>
      <c r="O61" s="4">
        <v>0</v>
      </c>
      <c r="P61" s="4">
        <v>62</v>
      </c>
      <c r="Q61" s="4">
        <v>80</v>
      </c>
      <c r="Z61" s="4">
        <v>1</v>
      </c>
      <c r="AA61" s="4" t="s">
        <v>68</v>
      </c>
      <c r="AB61" s="4" t="s">
        <v>109</v>
      </c>
      <c r="AC61" s="4" t="s">
        <v>110</v>
      </c>
      <c r="AD61" s="4" t="s">
        <v>72</v>
      </c>
      <c r="AE61" s="4" t="s">
        <v>75</v>
      </c>
      <c r="AN61" s="4">
        <v>0</v>
      </c>
      <c r="AO61" s="4">
        <v>0</v>
      </c>
      <c r="AP61" s="4">
        <v>0</v>
      </c>
    </row>
    <row r="62" spans="1:42" x14ac:dyDescent="0.3">
      <c r="A62" s="3" t="s">
        <v>115</v>
      </c>
      <c r="B62" s="6">
        <v>61</v>
      </c>
      <c r="C62" s="4">
        <v>0</v>
      </c>
      <c r="D62" s="4">
        <v>1</v>
      </c>
      <c r="E62" s="4">
        <v>1</v>
      </c>
      <c r="F62" s="4">
        <v>30</v>
      </c>
      <c r="H62" s="4">
        <v>22</v>
      </c>
      <c r="L62" s="4">
        <v>0</v>
      </c>
      <c r="M62" s="1">
        <v>118</v>
      </c>
      <c r="N62" s="4" t="s">
        <v>105</v>
      </c>
      <c r="O62" s="4">
        <v>0</v>
      </c>
      <c r="P62" s="4">
        <v>82</v>
      </c>
      <c r="Q62" s="4">
        <v>120</v>
      </c>
      <c r="Z62" s="4">
        <v>1</v>
      </c>
      <c r="AA62" s="4" t="s">
        <v>68</v>
      </c>
      <c r="AB62" s="4" t="s">
        <v>106</v>
      </c>
      <c r="AC62" s="4" t="s">
        <v>77</v>
      </c>
      <c r="AD62" s="4" t="s">
        <v>69</v>
      </c>
      <c r="AN62" s="4">
        <v>0</v>
      </c>
      <c r="AO62" s="4">
        <v>0</v>
      </c>
      <c r="AP62" s="4">
        <v>0</v>
      </c>
    </row>
    <row r="63" spans="1:42" x14ac:dyDescent="0.3">
      <c r="B63" s="6">
        <v>62</v>
      </c>
      <c r="AN63" s="4">
        <v>0</v>
      </c>
      <c r="AO63" s="4">
        <v>0</v>
      </c>
      <c r="AP63" s="4">
        <v>0</v>
      </c>
    </row>
    <row r="64" spans="1:42" x14ac:dyDescent="0.3">
      <c r="B64" s="6">
        <v>63</v>
      </c>
      <c r="AN64" s="4">
        <v>0</v>
      </c>
      <c r="AO64" s="4">
        <v>0</v>
      </c>
      <c r="AP64" s="4">
        <v>0</v>
      </c>
    </row>
    <row r="65" spans="1:42" x14ac:dyDescent="0.3">
      <c r="A65" s="3" t="s">
        <v>116</v>
      </c>
      <c r="B65" s="6">
        <v>64</v>
      </c>
      <c r="C65" s="4">
        <v>0</v>
      </c>
      <c r="D65" s="4">
        <v>1</v>
      </c>
      <c r="E65" s="4">
        <v>1</v>
      </c>
      <c r="F65" s="4">
        <v>27</v>
      </c>
      <c r="H65" s="4">
        <v>20</v>
      </c>
      <c r="L65" s="4">
        <v>0</v>
      </c>
      <c r="M65" s="1">
        <v>120</v>
      </c>
      <c r="N65" s="4" t="s">
        <v>117</v>
      </c>
      <c r="O65" s="4">
        <v>0</v>
      </c>
      <c r="P65" s="4">
        <v>24</v>
      </c>
      <c r="Q65" s="4">
        <v>30</v>
      </c>
      <c r="Z65" s="4">
        <v>1</v>
      </c>
      <c r="AA65" s="4" t="s">
        <v>118</v>
      </c>
      <c r="AB65" s="4" t="s">
        <v>69</v>
      </c>
      <c r="AN65" s="4">
        <v>0</v>
      </c>
      <c r="AO65" s="4">
        <v>0</v>
      </c>
      <c r="AP65" s="4">
        <v>0</v>
      </c>
    </row>
    <row r="66" spans="1:42" x14ac:dyDescent="0.3">
      <c r="A66" s="3" t="s">
        <v>116</v>
      </c>
      <c r="B66" s="6">
        <v>65</v>
      </c>
      <c r="C66" s="4">
        <v>0</v>
      </c>
      <c r="D66" s="4">
        <v>1</v>
      </c>
      <c r="E66" s="4">
        <v>1</v>
      </c>
      <c r="F66" s="4">
        <v>62</v>
      </c>
      <c r="H66" s="4">
        <v>46</v>
      </c>
      <c r="L66" s="4">
        <v>0</v>
      </c>
      <c r="M66" s="1">
        <v>120</v>
      </c>
      <c r="N66" s="4" t="s">
        <v>117</v>
      </c>
      <c r="O66" s="4">
        <v>0</v>
      </c>
      <c r="P66" s="4">
        <v>16</v>
      </c>
      <c r="Q66" s="4">
        <v>20</v>
      </c>
      <c r="Z66" s="4">
        <v>1</v>
      </c>
      <c r="AA66" s="4" t="s">
        <v>118</v>
      </c>
      <c r="AB66" s="4" t="s">
        <v>77</v>
      </c>
      <c r="AN66" s="4">
        <v>0</v>
      </c>
      <c r="AO66" s="4">
        <v>0</v>
      </c>
      <c r="AP66" s="4">
        <v>0</v>
      </c>
    </row>
    <row r="67" spans="1:42" x14ac:dyDescent="0.3">
      <c r="A67" s="3" t="s">
        <v>119</v>
      </c>
      <c r="B67" s="6">
        <v>66</v>
      </c>
      <c r="C67" s="4">
        <v>0</v>
      </c>
      <c r="D67" s="4">
        <v>1</v>
      </c>
      <c r="E67" s="4">
        <v>1</v>
      </c>
      <c r="F67" s="4">
        <v>5</v>
      </c>
      <c r="H67" s="4">
        <v>3</v>
      </c>
      <c r="L67" s="4">
        <v>0</v>
      </c>
      <c r="M67" s="1">
        <v>121</v>
      </c>
      <c r="N67" s="4" t="s">
        <v>120</v>
      </c>
      <c r="O67" s="4">
        <v>0</v>
      </c>
      <c r="P67" s="4">
        <v>5</v>
      </c>
      <c r="Q67" s="4">
        <v>10</v>
      </c>
      <c r="AB67" s="4" t="s">
        <v>43</v>
      </c>
      <c r="AC67" s="4" t="s">
        <v>106</v>
      </c>
      <c r="AD67" s="4" t="s">
        <v>97</v>
      </c>
      <c r="AE67" s="4" t="s">
        <v>77</v>
      </c>
      <c r="AF67" s="4" t="s">
        <v>69</v>
      </c>
      <c r="AN67" s="4">
        <v>0</v>
      </c>
      <c r="AO67" s="4">
        <v>0</v>
      </c>
      <c r="AP67" s="4">
        <v>0</v>
      </c>
    </row>
    <row r="68" spans="1:42" x14ac:dyDescent="0.3">
      <c r="A68" s="3" t="s">
        <v>121</v>
      </c>
      <c r="B68" s="6">
        <v>67</v>
      </c>
      <c r="C68" s="4">
        <v>0</v>
      </c>
      <c r="D68" s="4">
        <v>1</v>
      </c>
      <c r="E68" s="4">
        <v>1</v>
      </c>
      <c r="F68" s="4">
        <v>12</v>
      </c>
      <c r="H68" s="4">
        <v>9</v>
      </c>
      <c r="L68" s="4">
        <v>0</v>
      </c>
      <c r="M68" s="1">
        <v>121</v>
      </c>
      <c r="N68" s="4" t="s">
        <v>120</v>
      </c>
      <c r="O68" s="4">
        <v>0</v>
      </c>
      <c r="P68" s="4">
        <v>11</v>
      </c>
      <c r="Q68" s="4">
        <v>20</v>
      </c>
      <c r="AB68" s="4" t="s">
        <v>43</v>
      </c>
      <c r="AC68" s="4" t="s">
        <v>77</v>
      </c>
      <c r="AD68" s="4" t="s">
        <v>69</v>
      </c>
      <c r="AE68" s="4" t="s">
        <v>106</v>
      </c>
      <c r="AN68" s="4">
        <v>0</v>
      </c>
      <c r="AO68" s="4">
        <v>0</v>
      </c>
      <c r="AP68" s="4">
        <v>0</v>
      </c>
    </row>
    <row r="69" spans="1:42" x14ac:dyDescent="0.3">
      <c r="A69" s="3" t="s">
        <v>121</v>
      </c>
      <c r="B69" s="6">
        <v>68</v>
      </c>
      <c r="C69" s="4">
        <v>0</v>
      </c>
      <c r="D69" s="4">
        <v>1</v>
      </c>
      <c r="E69" s="4">
        <v>1</v>
      </c>
      <c r="F69" s="4">
        <v>35</v>
      </c>
      <c r="H69" s="4">
        <v>26</v>
      </c>
      <c r="L69" s="4">
        <v>0</v>
      </c>
      <c r="M69" s="1">
        <v>121</v>
      </c>
      <c r="N69" s="4" t="s">
        <v>120</v>
      </c>
      <c r="O69" s="4">
        <v>0</v>
      </c>
      <c r="P69" s="4">
        <v>11</v>
      </c>
      <c r="Q69" s="4">
        <v>20</v>
      </c>
      <c r="AB69" s="4" t="s">
        <v>57</v>
      </c>
      <c r="AC69" s="4" t="s">
        <v>75</v>
      </c>
      <c r="AI69" s="4" t="s">
        <v>106</v>
      </c>
      <c r="AN69" s="4">
        <v>0</v>
      </c>
      <c r="AO69" s="4">
        <v>0</v>
      </c>
      <c r="AP69" s="4">
        <v>0</v>
      </c>
    </row>
    <row r="70" spans="1:42" x14ac:dyDescent="0.3">
      <c r="A70" s="3" t="s">
        <v>122</v>
      </c>
      <c r="B70" s="6">
        <v>69</v>
      </c>
      <c r="C70" s="4">
        <v>0</v>
      </c>
      <c r="D70" s="4">
        <v>1</v>
      </c>
      <c r="E70" s="4">
        <v>1</v>
      </c>
      <c r="F70" s="4">
        <v>18</v>
      </c>
      <c r="H70" s="4">
        <v>13</v>
      </c>
      <c r="L70" s="4">
        <v>0</v>
      </c>
      <c r="M70" s="1">
        <v>121</v>
      </c>
      <c r="N70" s="4" t="s">
        <v>120</v>
      </c>
      <c r="O70" s="4">
        <v>0</v>
      </c>
      <c r="P70" s="4">
        <v>21</v>
      </c>
      <c r="Q70" s="4">
        <v>30</v>
      </c>
      <c r="AB70" s="4" t="s">
        <v>43</v>
      </c>
      <c r="AC70" s="4" t="s">
        <v>77</v>
      </c>
      <c r="AD70" s="4" t="s">
        <v>69</v>
      </c>
      <c r="AE70" s="4" t="s">
        <v>106</v>
      </c>
      <c r="AI70" s="4" t="s">
        <v>75</v>
      </c>
      <c r="AN70" s="4">
        <v>0</v>
      </c>
      <c r="AO70" s="4">
        <v>0</v>
      </c>
      <c r="AP70" s="4">
        <v>0</v>
      </c>
    </row>
    <row r="71" spans="1:42" x14ac:dyDescent="0.3">
      <c r="A71" s="3" t="s">
        <v>122</v>
      </c>
      <c r="B71" s="6">
        <v>70</v>
      </c>
      <c r="C71" s="4">
        <v>0</v>
      </c>
      <c r="D71" s="4">
        <v>1</v>
      </c>
      <c r="E71" s="4">
        <v>1</v>
      </c>
      <c r="F71" s="4">
        <v>55</v>
      </c>
      <c r="H71" s="4">
        <v>41</v>
      </c>
      <c r="L71" s="4">
        <v>0</v>
      </c>
      <c r="M71" s="1">
        <v>121</v>
      </c>
      <c r="N71" s="4" t="s">
        <v>120</v>
      </c>
      <c r="O71" s="4">
        <v>0</v>
      </c>
      <c r="P71" s="4">
        <v>21</v>
      </c>
      <c r="Q71" s="4">
        <v>30</v>
      </c>
      <c r="AB71" s="4" t="s">
        <v>57</v>
      </c>
      <c r="AC71" s="4" t="s">
        <v>75</v>
      </c>
      <c r="AI71" s="4" t="s">
        <v>106</v>
      </c>
      <c r="AN71" s="4">
        <v>0</v>
      </c>
      <c r="AO71" s="4">
        <v>0</v>
      </c>
      <c r="AP71" s="4">
        <v>0</v>
      </c>
    </row>
    <row r="72" spans="1:42" x14ac:dyDescent="0.3">
      <c r="B72" s="6">
        <v>71</v>
      </c>
      <c r="AN72" s="4">
        <v>0</v>
      </c>
      <c r="AO72" s="4">
        <v>0</v>
      </c>
      <c r="AP72" s="4">
        <v>0</v>
      </c>
    </row>
    <row r="73" spans="1:42" x14ac:dyDescent="0.3">
      <c r="A73" s="3" t="s">
        <v>123</v>
      </c>
      <c r="B73" s="6">
        <v>72</v>
      </c>
      <c r="C73" s="4">
        <v>0</v>
      </c>
      <c r="D73" s="4">
        <v>1</v>
      </c>
      <c r="E73" s="4">
        <v>1</v>
      </c>
      <c r="F73" s="4">
        <v>25</v>
      </c>
      <c r="H73" s="4">
        <v>18</v>
      </c>
      <c r="L73" s="4">
        <v>0</v>
      </c>
      <c r="M73" s="1">
        <v>121</v>
      </c>
      <c r="N73" s="4" t="s">
        <v>120</v>
      </c>
      <c r="O73" s="4">
        <v>0</v>
      </c>
      <c r="P73" s="4">
        <v>31</v>
      </c>
      <c r="Q73" s="4">
        <v>50</v>
      </c>
      <c r="Z73" s="4">
        <v>1</v>
      </c>
      <c r="AA73" s="4" t="s">
        <v>124</v>
      </c>
      <c r="AB73" s="4" t="s">
        <v>106</v>
      </c>
      <c r="AC73" s="4" t="s">
        <v>72</v>
      </c>
      <c r="AD73" s="4" t="s">
        <v>77</v>
      </c>
      <c r="AE73" s="4" t="s">
        <v>69</v>
      </c>
      <c r="AF73" s="4" t="s">
        <v>97</v>
      </c>
      <c r="AI73" s="4" t="s">
        <v>125</v>
      </c>
      <c r="AN73" s="4">
        <v>0</v>
      </c>
      <c r="AO73" s="4">
        <v>0</v>
      </c>
      <c r="AP73" s="4">
        <v>0</v>
      </c>
    </row>
    <row r="74" spans="1:42" x14ac:dyDescent="0.3">
      <c r="B74" s="6">
        <v>73</v>
      </c>
      <c r="AN74" s="4">
        <v>0</v>
      </c>
      <c r="AO74" s="4">
        <v>0</v>
      </c>
      <c r="AP74" s="4">
        <v>0</v>
      </c>
    </row>
    <row r="75" spans="1:42" x14ac:dyDescent="0.3">
      <c r="B75" s="6">
        <v>74</v>
      </c>
      <c r="AN75" s="4">
        <v>0</v>
      </c>
      <c r="AO75" s="4">
        <v>0</v>
      </c>
      <c r="AP75" s="4">
        <v>0</v>
      </c>
    </row>
    <row r="76" spans="1:42" x14ac:dyDescent="0.3">
      <c r="A76" s="3" t="s">
        <v>126</v>
      </c>
      <c r="B76" s="6">
        <v>75</v>
      </c>
      <c r="C76" s="4">
        <v>0</v>
      </c>
      <c r="D76" s="4">
        <v>1</v>
      </c>
      <c r="E76" s="4">
        <v>1</v>
      </c>
      <c r="F76" s="4">
        <v>5</v>
      </c>
      <c r="H76" s="4">
        <v>3</v>
      </c>
      <c r="L76" s="4">
        <v>0</v>
      </c>
      <c r="M76" s="1">
        <v>122</v>
      </c>
      <c r="N76" s="4" t="s">
        <v>127</v>
      </c>
      <c r="O76" s="4">
        <v>0</v>
      </c>
      <c r="P76" s="4">
        <v>5</v>
      </c>
      <c r="Q76" s="4">
        <v>10</v>
      </c>
      <c r="AB76" s="4" t="s">
        <v>43</v>
      </c>
      <c r="AC76" s="4" t="s">
        <v>106</v>
      </c>
      <c r="AD76" s="4" t="s">
        <v>97</v>
      </c>
      <c r="AE76" s="4" t="s">
        <v>77</v>
      </c>
      <c r="AF76" s="4" t="s">
        <v>69</v>
      </c>
      <c r="AG76" s="4" t="s">
        <v>69</v>
      </c>
      <c r="AN76" s="4">
        <v>0</v>
      </c>
      <c r="AO76" s="4">
        <v>0</v>
      </c>
      <c r="AP76" s="4">
        <v>0</v>
      </c>
    </row>
    <row r="77" spans="1:42" x14ac:dyDescent="0.3">
      <c r="A77" s="3" t="s">
        <v>128</v>
      </c>
      <c r="B77" s="6">
        <v>76</v>
      </c>
      <c r="C77" s="4">
        <v>0</v>
      </c>
      <c r="D77" s="4">
        <v>1</v>
      </c>
      <c r="E77" s="4">
        <v>1</v>
      </c>
      <c r="F77" s="4">
        <v>12</v>
      </c>
      <c r="H77" s="4">
        <v>9</v>
      </c>
      <c r="L77" s="4">
        <v>0</v>
      </c>
      <c r="M77" s="1">
        <v>122</v>
      </c>
      <c r="N77" s="4" t="s">
        <v>127</v>
      </c>
      <c r="O77" s="4">
        <v>0</v>
      </c>
      <c r="P77" s="4">
        <v>11</v>
      </c>
      <c r="Q77" s="4">
        <v>20</v>
      </c>
      <c r="AB77" s="4" t="s">
        <v>43</v>
      </c>
      <c r="AC77" s="4" t="s">
        <v>106</v>
      </c>
      <c r="AD77" s="4" t="s">
        <v>77</v>
      </c>
      <c r="AE77" s="4" t="s">
        <v>69</v>
      </c>
      <c r="AF77" s="4" t="s">
        <v>69</v>
      </c>
      <c r="AN77" s="4">
        <v>0</v>
      </c>
      <c r="AO77" s="4">
        <v>0</v>
      </c>
      <c r="AP77" s="4">
        <v>0</v>
      </c>
    </row>
    <row r="78" spans="1:42" x14ac:dyDescent="0.3">
      <c r="A78" s="3" t="s">
        <v>128</v>
      </c>
      <c r="B78" s="6">
        <v>77</v>
      </c>
      <c r="C78" s="4">
        <v>0</v>
      </c>
      <c r="D78" s="4">
        <v>1</v>
      </c>
      <c r="E78" s="4">
        <v>1</v>
      </c>
      <c r="F78" s="4">
        <v>35</v>
      </c>
      <c r="H78" s="4">
        <v>26</v>
      </c>
      <c r="L78" s="4">
        <v>0</v>
      </c>
      <c r="M78" s="1">
        <v>122</v>
      </c>
      <c r="N78" s="4" t="s">
        <v>127</v>
      </c>
      <c r="O78" s="4">
        <v>0</v>
      </c>
      <c r="P78" s="4">
        <v>11</v>
      </c>
      <c r="Q78" s="4">
        <v>20</v>
      </c>
      <c r="AB78" s="4" t="s">
        <v>57</v>
      </c>
      <c r="AI78" s="4" t="s">
        <v>106</v>
      </c>
      <c r="AN78" s="4">
        <v>0</v>
      </c>
      <c r="AO78" s="4">
        <v>0</v>
      </c>
      <c r="AP78" s="4">
        <v>0</v>
      </c>
    </row>
    <row r="79" spans="1:42" x14ac:dyDescent="0.3">
      <c r="A79" s="3" t="s">
        <v>129</v>
      </c>
      <c r="B79" s="6">
        <v>78</v>
      </c>
      <c r="C79" s="4">
        <v>0</v>
      </c>
      <c r="D79" s="4">
        <v>1</v>
      </c>
      <c r="E79" s="4">
        <v>1</v>
      </c>
      <c r="F79" s="4">
        <v>18</v>
      </c>
      <c r="H79" s="4">
        <v>13</v>
      </c>
      <c r="L79" s="4">
        <v>0</v>
      </c>
      <c r="M79" s="1">
        <v>122</v>
      </c>
      <c r="N79" s="4" t="s">
        <v>127</v>
      </c>
      <c r="O79" s="4">
        <v>0</v>
      </c>
      <c r="P79" s="4">
        <v>21</v>
      </c>
      <c r="Q79" s="4">
        <v>30</v>
      </c>
      <c r="AB79" s="4" t="s">
        <v>43</v>
      </c>
      <c r="AC79" s="4" t="s">
        <v>106</v>
      </c>
      <c r="AD79" s="4" t="s">
        <v>77</v>
      </c>
      <c r="AE79" s="4" t="s">
        <v>69</v>
      </c>
      <c r="AI79" s="4" t="s">
        <v>75</v>
      </c>
      <c r="AN79" s="4">
        <v>0</v>
      </c>
      <c r="AO79" s="4">
        <v>0</v>
      </c>
      <c r="AP79" s="4">
        <v>0</v>
      </c>
    </row>
    <row r="80" spans="1:42" x14ac:dyDescent="0.3">
      <c r="A80" s="3" t="s">
        <v>129</v>
      </c>
      <c r="B80" s="6">
        <v>79</v>
      </c>
      <c r="C80" s="4">
        <v>0</v>
      </c>
      <c r="D80" s="4">
        <v>1</v>
      </c>
      <c r="E80" s="4">
        <v>1</v>
      </c>
      <c r="F80" s="4">
        <v>55</v>
      </c>
      <c r="H80" s="4">
        <v>41</v>
      </c>
      <c r="L80" s="4">
        <v>0</v>
      </c>
      <c r="M80" s="1">
        <v>122</v>
      </c>
      <c r="N80" s="4" t="s">
        <v>127</v>
      </c>
      <c r="O80" s="4">
        <v>0</v>
      </c>
      <c r="P80" s="4">
        <v>21</v>
      </c>
      <c r="Q80" s="4">
        <v>30</v>
      </c>
      <c r="AB80" s="4" t="s">
        <v>57</v>
      </c>
      <c r="AC80" s="4" t="s">
        <v>75</v>
      </c>
      <c r="AI80" s="4" t="s">
        <v>106</v>
      </c>
      <c r="AN80" s="4">
        <v>0</v>
      </c>
      <c r="AO80" s="4">
        <v>0</v>
      </c>
      <c r="AP80" s="4">
        <v>0</v>
      </c>
    </row>
    <row r="81" spans="1:42" x14ac:dyDescent="0.3">
      <c r="B81" s="6">
        <v>80</v>
      </c>
      <c r="AN81" s="4">
        <v>0</v>
      </c>
      <c r="AO81" s="4">
        <v>0</v>
      </c>
      <c r="AP81" s="4">
        <v>0</v>
      </c>
    </row>
    <row r="82" spans="1:42" x14ac:dyDescent="0.3">
      <c r="A82" s="3" t="s">
        <v>130</v>
      </c>
      <c r="B82" s="6">
        <v>81</v>
      </c>
      <c r="C82" s="4">
        <v>0</v>
      </c>
      <c r="D82" s="4">
        <v>1</v>
      </c>
      <c r="E82" s="4">
        <v>1</v>
      </c>
      <c r="F82" s="4">
        <v>25</v>
      </c>
      <c r="H82" s="4">
        <v>18</v>
      </c>
      <c r="L82" s="4">
        <v>0</v>
      </c>
      <c r="M82" s="1">
        <v>122</v>
      </c>
      <c r="N82" s="4" t="s">
        <v>127</v>
      </c>
      <c r="O82" s="4">
        <v>0</v>
      </c>
      <c r="P82" s="4">
        <v>31</v>
      </c>
      <c r="Q82" s="4">
        <v>50</v>
      </c>
      <c r="Z82" s="4">
        <v>1</v>
      </c>
      <c r="AA82" s="4" t="s">
        <v>131</v>
      </c>
      <c r="AB82" s="4" t="s">
        <v>64</v>
      </c>
      <c r="AC82" s="4" t="s">
        <v>63</v>
      </c>
      <c r="AD82" s="4" t="s">
        <v>72</v>
      </c>
      <c r="AE82" s="4" t="s">
        <v>77</v>
      </c>
      <c r="AF82" s="4" t="s">
        <v>69</v>
      </c>
      <c r="AN82" s="4">
        <v>0</v>
      </c>
      <c r="AO82" s="4">
        <v>0</v>
      </c>
      <c r="AP82" s="4">
        <v>0</v>
      </c>
    </row>
    <row r="83" spans="1:42" x14ac:dyDescent="0.3">
      <c r="B83" s="6">
        <v>82</v>
      </c>
      <c r="AN83" s="4">
        <v>0</v>
      </c>
      <c r="AO83" s="4">
        <v>0</v>
      </c>
      <c r="AP83" s="4">
        <v>0</v>
      </c>
    </row>
    <row r="84" spans="1:42" x14ac:dyDescent="0.3">
      <c r="B84" s="6">
        <v>83</v>
      </c>
      <c r="AN84" s="4">
        <v>0</v>
      </c>
      <c r="AO84" s="4">
        <v>0</v>
      </c>
      <c r="AP84" s="4">
        <v>0</v>
      </c>
    </row>
    <row r="85" spans="1:42" x14ac:dyDescent="0.3">
      <c r="A85" s="3" t="s">
        <v>132</v>
      </c>
      <c r="B85" s="6">
        <v>84</v>
      </c>
      <c r="C85" s="4">
        <v>0</v>
      </c>
      <c r="D85" s="4">
        <v>1</v>
      </c>
      <c r="E85" s="4">
        <v>1</v>
      </c>
      <c r="F85" s="4">
        <v>5</v>
      </c>
      <c r="H85" s="4">
        <v>3</v>
      </c>
      <c r="L85" s="4">
        <v>0</v>
      </c>
      <c r="M85" s="1">
        <v>123</v>
      </c>
      <c r="N85" s="4" t="s">
        <v>133</v>
      </c>
      <c r="O85" s="4">
        <v>0</v>
      </c>
      <c r="P85" s="4">
        <v>5</v>
      </c>
      <c r="Q85" s="4">
        <v>10</v>
      </c>
      <c r="AB85" s="4" t="s">
        <v>43</v>
      </c>
      <c r="AC85" s="4" t="s">
        <v>106</v>
      </c>
      <c r="AD85" s="4" t="s">
        <v>77</v>
      </c>
      <c r="AE85" s="4" t="s">
        <v>69</v>
      </c>
      <c r="AF85" s="4" t="s">
        <v>97</v>
      </c>
      <c r="AN85" s="4">
        <v>0</v>
      </c>
      <c r="AO85" s="4">
        <v>0</v>
      </c>
      <c r="AP85" s="4">
        <v>0</v>
      </c>
    </row>
    <row r="86" spans="1:42" x14ac:dyDescent="0.3">
      <c r="A86" s="3" t="s">
        <v>134</v>
      </c>
      <c r="B86" s="6">
        <v>85</v>
      </c>
      <c r="C86" s="4">
        <v>0</v>
      </c>
      <c r="D86" s="4">
        <v>1</v>
      </c>
      <c r="E86" s="4">
        <v>1</v>
      </c>
      <c r="F86" s="4">
        <v>12</v>
      </c>
      <c r="H86" s="4">
        <v>9</v>
      </c>
      <c r="L86" s="4">
        <v>0</v>
      </c>
      <c r="M86" s="1">
        <v>123</v>
      </c>
      <c r="N86" s="4" t="s">
        <v>133</v>
      </c>
      <c r="O86" s="4">
        <v>0</v>
      </c>
      <c r="P86" s="4">
        <v>11</v>
      </c>
      <c r="Q86" s="4">
        <v>20</v>
      </c>
      <c r="AB86" s="4" t="s">
        <v>43</v>
      </c>
      <c r="AC86" s="4" t="s">
        <v>77</v>
      </c>
      <c r="AD86" s="4" t="s">
        <v>69</v>
      </c>
      <c r="AE86" s="4" t="s">
        <v>106</v>
      </c>
      <c r="AN86" s="4">
        <v>0</v>
      </c>
      <c r="AO86" s="4">
        <v>0</v>
      </c>
      <c r="AP86" s="4">
        <v>0</v>
      </c>
    </row>
    <row r="87" spans="1:42" x14ac:dyDescent="0.3">
      <c r="A87" s="3" t="s">
        <v>134</v>
      </c>
      <c r="B87" s="6">
        <v>86</v>
      </c>
      <c r="C87" s="4">
        <v>0</v>
      </c>
      <c r="D87" s="4">
        <v>1</v>
      </c>
      <c r="E87" s="4">
        <v>1</v>
      </c>
      <c r="F87" s="4">
        <v>35</v>
      </c>
      <c r="H87" s="4">
        <v>26</v>
      </c>
      <c r="L87" s="4">
        <v>0</v>
      </c>
      <c r="M87" s="1">
        <v>123</v>
      </c>
      <c r="N87" s="4" t="s">
        <v>133</v>
      </c>
      <c r="O87" s="4">
        <v>0</v>
      </c>
      <c r="P87" s="4">
        <v>11</v>
      </c>
      <c r="Q87" s="4">
        <v>20</v>
      </c>
      <c r="AB87" s="4" t="s">
        <v>57</v>
      </c>
      <c r="AI87" s="4" t="s">
        <v>106</v>
      </c>
      <c r="AN87" s="4">
        <v>0</v>
      </c>
      <c r="AO87" s="4">
        <v>0</v>
      </c>
      <c r="AP87" s="4">
        <v>0</v>
      </c>
    </row>
    <row r="88" spans="1:42" x14ac:dyDescent="0.3">
      <c r="A88" s="3" t="s">
        <v>135</v>
      </c>
      <c r="B88" s="6">
        <v>87</v>
      </c>
      <c r="C88" s="4">
        <v>0</v>
      </c>
      <c r="D88" s="4">
        <v>1</v>
      </c>
      <c r="E88" s="4">
        <v>1</v>
      </c>
      <c r="F88" s="4">
        <v>18</v>
      </c>
      <c r="H88" s="4">
        <v>13</v>
      </c>
      <c r="L88" s="4">
        <v>0</v>
      </c>
      <c r="M88" s="1">
        <v>123</v>
      </c>
      <c r="N88" s="4" t="s">
        <v>133</v>
      </c>
      <c r="O88" s="4">
        <v>0</v>
      </c>
      <c r="P88" s="4">
        <v>21</v>
      </c>
      <c r="Q88" s="4">
        <v>30</v>
      </c>
      <c r="AB88" s="4" t="s">
        <v>43</v>
      </c>
      <c r="AC88" s="4" t="s">
        <v>77</v>
      </c>
      <c r="AD88" s="4" t="s">
        <v>69</v>
      </c>
      <c r="AE88" s="4" t="s">
        <v>106</v>
      </c>
      <c r="AI88" s="4" t="s">
        <v>75</v>
      </c>
      <c r="AN88" s="4">
        <v>0</v>
      </c>
      <c r="AO88" s="4">
        <v>0</v>
      </c>
      <c r="AP88" s="4">
        <v>0</v>
      </c>
    </row>
    <row r="89" spans="1:42" x14ac:dyDescent="0.3">
      <c r="A89" s="3" t="s">
        <v>135</v>
      </c>
      <c r="B89" s="6">
        <v>88</v>
      </c>
      <c r="C89" s="4">
        <v>0</v>
      </c>
      <c r="D89" s="4">
        <v>1</v>
      </c>
      <c r="E89" s="4">
        <v>1</v>
      </c>
      <c r="F89" s="4">
        <v>55</v>
      </c>
      <c r="H89" s="4">
        <v>41</v>
      </c>
      <c r="L89" s="4">
        <v>0</v>
      </c>
      <c r="M89" s="1">
        <v>123</v>
      </c>
      <c r="N89" s="4" t="s">
        <v>133</v>
      </c>
      <c r="O89" s="4">
        <v>0</v>
      </c>
      <c r="P89" s="4">
        <v>21</v>
      </c>
      <c r="Q89" s="4">
        <v>30</v>
      </c>
      <c r="AB89" s="4" t="s">
        <v>57</v>
      </c>
      <c r="AC89" s="4" t="s">
        <v>75</v>
      </c>
      <c r="AI89" s="4" t="s">
        <v>106</v>
      </c>
      <c r="AN89" s="4">
        <v>0</v>
      </c>
      <c r="AO89" s="4">
        <v>0</v>
      </c>
      <c r="AP89" s="4">
        <v>0</v>
      </c>
    </row>
    <row r="90" spans="1:42" x14ac:dyDescent="0.3">
      <c r="B90" s="6">
        <v>89</v>
      </c>
      <c r="AN90" s="4">
        <v>0</v>
      </c>
      <c r="AO90" s="4">
        <v>0</v>
      </c>
      <c r="AP90" s="4">
        <v>0</v>
      </c>
    </row>
    <row r="91" spans="1:42" x14ac:dyDescent="0.3">
      <c r="A91" s="3" t="s">
        <v>136</v>
      </c>
      <c r="B91" s="6">
        <v>90</v>
      </c>
      <c r="C91" s="4">
        <v>0</v>
      </c>
      <c r="D91" s="4">
        <v>1</v>
      </c>
      <c r="E91" s="4">
        <v>1</v>
      </c>
      <c r="F91" s="4">
        <v>25</v>
      </c>
      <c r="H91" s="4">
        <v>18</v>
      </c>
      <c r="L91" s="4">
        <v>0</v>
      </c>
      <c r="M91" s="1">
        <v>123</v>
      </c>
      <c r="N91" s="4" t="s">
        <v>133</v>
      </c>
      <c r="O91" s="4">
        <v>0</v>
      </c>
      <c r="P91" s="4">
        <v>31</v>
      </c>
      <c r="Q91" s="4">
        <v>50</v>
      </c>
      <c r="Z91" s="4">
        <v>1</v>
      </c>
      <c r="AA91" s="4" t="s">
        <v>103</v>
      </c>
      <c r="AB91" s="4" t="s">
        <v>43</v>
      </c>
      <c r="AC91" s="4" t="s">
        <v>77</v>
      </c>
      <c r="AD91" s="4" t="s">
        <v>69</v>
      </c>
      <c r="AE91" s="4" t="s">
        <v>63</v>
      </c>
      <c r="AF91" s="4" t="s">
        <v>64</v>
      </c>
      <c r="AI91" s="4" t="s">
        <v>53</v>
      </c>
      <c r="AJ91" s="4" t="s">
        <v>75</v>
      </c>
      <c r="AN91" s="4">
        <v>0</v>
      </c>
      <c r="AO91" s="4">
        <v>0</v>
      </c>
      <c r="AP91" s="4">
        <v>0</v>
      </c>
    </row>
    <row r="92" spans="1:42" x14ac:dyDescent="0.3">
      <c r="B92" s="6">
        <v>91</v>
      </c>
      <c r="AN92" s="4">
        <v>0</v>
      </c>
      <c r="AO92" s="4">
        <v>0</v>
      </c>
      <c r="AP92" s="4">
        <v>0</v>
      </c>
    </row>
    <row r="93" spans="1:42" x14ac:dyDescent="0.3">
      <c r="B93" s="6">
        <v>92</v>
      </c>
      <c r="AN93" s="4">
        <v>0</v>
      </c>
      <c r="AO93" s="4">
        <v>0</v>
      </c>
      <c r="AP93" s="4">
        <v>0</v>
      </c>
    </row>
    <row r="94" spans="1:42" x14ac:dyDescent="0.3">
      <c r="A94" s="3" t="s">
        <v>137</v>
      </c>
      <c r="B94" s="6">
        <v>93</v>
      </c>
      <c r="C94" s="4">
        <v>0</v>
      </c>
      <c r="D94" s="4">
        <v>1</v>
      </c>
      <c r="E94" s="4">
        <v>1</v>
      </c>
      <c r="F94" s="4">
        <v>5</v>
      </c>
      <c r="H94" s="4">
        <v>3</v>
      </c>
      <c r="L94" s="4">
        <v>0</v>
      </c>
      <c r="M94" s="1">
        <v>124</v>
      </c>
      <c r="N94" s="4" t="s">
        <v>138</v>
      </c>
      <c r="O94" s="4">
        <v>0</v>
      </c>
      <c r="P94" s="4">
        <v>5</v>
      </c>
      <c r="Q94" s="4">
        <v>10</v>
      </c>
      <c r="AB94" s="4" t="s">
        <v>43</v>
      </c>
      <c r="AC94" s="4" t="s">
        <v>77</v>
      </c>
      <c r="AD94" s="4" t="s">
        <v>69</v>
      </c>
      <c r="AE94" s="4" t="s">
        <v>125</v>
      </c>
      <c r="AF94" s="4" t="s">
        <v>63</v>
      </c>
      <c r="AG94" s="4" t="s">
        <v>97</v>
      </c>
      <c r="AN94" s="4">
        <v>0</v>
      </c>
      <c r="AO94" s="4">
        <v>0</v>
      </c>
      <c r="AP94" s="4">
        <v>0</v>
      </c>
    </row>
    <row r="95" spans="1:42" x14ac:dyDescent="0.3">
      <c r="A95" s="3" t="s">
        <v>139</v>
      </c>
      <c r="B95" s="6">
        <v>94</v>
      </c>
      <c r="C95" s="4">
        <v>0</v>
      </c>
      <c r="D95" s="4">
        <v>1</v>
      </c>
      <c r="E95" s="4">
        <v>1</v>
      </c>
      <c r="F95" s="4">
        <v>12</v>
      </c>
      <c r="H95" s="4">
        <v>9</v>
      </c>
      <c r="L95" s="4">
        <v>0</v>
      </c>
      <c r="M95" s="1">
        <v>124</v>
      </c>
      <c r="N95" s="4" t="s">
        <v>138</v>
      </c>
      <c r="O95" s="4">
        <v>0</v>
      </c>
      <c r="P95" s="4">
        <v>11</v>
      </c>
      <c r="Q95" s="4">
        <v>20</v>
      </c>
      <c r="AB95" s="4" t="s">
        <v>43</v>
      </c>
      <c r="AC95" s="4" t="s">
        <v>77</v>
      </c>
      <c r="AD95" s="4" t="s">
        <v>69</v>
      </c>
      <c r="AE95" s="4" t="s">
        <v>125</v>
      </c>
      <c r="AF95" s="4" t="s">
        <v>63</v>
      </c>
      <c r="AN95" s="4">
        <v>0</v>
      </c>
      <c r="AO95" s="4">
        <v>0</v>
      </c>
      <c r="AP95" s="4">
        <v>0</v>
      </c>
    </row>
    <row r="96" spans="1:42" x14ac:dyDescent="0.3">
      <c r="A96" s="3" t="s">
        <v>139</v>
      </c>
      <c r="B96" s="6">
        <v>95</v>
      </c>
      <c r="C96" s="4">
        <v>0</v>
      </c>
      <c r="D96" s="4">
        <v>1</v>
      </c>
      <c r="E96" s="4">
        <v>1</v>
      </c>
      <c r="F96" s="4">
        <v>35</v>
      </c>
      <c r="H96" s="4">
        <v>26</v>
      </c>
      <c r="L96" s="4">
        <v>0</v>
      </c>
      <c r="M96" s="1">
        <v>124</v>
      </c>
      <c r="N96" s="4" t="s">
        <v>138</v>
      </c>
      <c r="O96" s="4">
        <v>0</v>
      </c>
      <c r="P96" s="4">
        <v>11</v>
      </c>
      <c r="Q96" s="4">
        <v>20</v>
      </c>
      <c r="AB96" s="4" t="s">
        <v>57</v>
      </c>
      <c r="AC96" s="4" t="s">
        <v>77</v>
      </c>
      <c r="AI96" s="4" t="s">
        <v>63</v>
      </c>
      <c r="AJ96" s="4" t="s">
        <v>125</v>
      </c>
      <c r="AN96" s="4">
        <v>0</v>
      </c>
      <c r="AO96" s="4">
        <v>0</v>
      </c>
      <c r="AP96" s="4">
        <v>0</v>
      </c>
    </row>
    <row r="97" spans="1:42" x14ac:dyDescent="0.3">
      <c r="A97" s="3" t="s">
        <v>140</v>
      </c>
      <c r="B97" s="6">
        <v>96</v>
      </c>
      <c r="C97" s="4">
        <v>0</v>
      </c>
      <c r="D97" s="4">
        <v>1</v>
      </c>
      <c r="E97" s="4">
        <v>1</v>
      </c>
      <c r="F97" s="4">
        <v>18</v>
      </c>
      <c r="H97" s="4">
        <v>13</v>
      </c>
      <c r="L97" s="4">
        <v>0</v>
      </c>
      <c r="M97" s="1">
        <v>124</v>
      </c>
      <c r="N97" s="4" t="s">
        <v>138</v>
      </c>
      <c r="O97" s="4">
        <v>0</v>
      </c>
      <c r="P97" s="4">
        <v>21</v>
      </c>
      <c r="Q97" s="4">
        <v>30</v>
      </c>
      <c r="AB97" s="4" t="s">
        <v>109</v>
      </c>
      <c r="AC97" s="4" t="s">
        <v>110</v>
      </c>
      <c r="AD97" s="4" t="s">
        <v>53</v>
      </c>
      <c r="AE97" s="4" t="s">
        <v>125</v>
      </c>
      <c r="AF97" s="4" t="s">
        <v>63</v>
      </c>
      <c r="AG97" s="4" t="s">
        <v>77</v>
      </c>
      <c r="AH97" s="4" t="s">
        <v>69</v>
      </c>
      <c r="AN97" s="4">
        <v>0</v>
      </c>
      <c r="AO97" s="4">
        <v>0</v>
      </c>
      <c r="AP97" s="4">
        <v>0</v>
      </c>
    </row>
    <row r="98" spans="1:42" x14ac:dyDescent="0.3">
      <c r="A98" s="3" t="s">
        <v>140</v>
      </c>
      <c r="B98" s="6">
        <v>97</v>
      </c>
      <c r="C98" s="4">
        <v>0</v>
      </c>
      <c r="D98" s="4">
        <v>1</v>
      </c>
      <c r="E98" s="4">
        <v>1</v>
      </c>
      <c r="F98" s="4">
        <v>55</v>
      </c>
      <c r="H98" s="4">
        <v>41</v>
      </c>
      <c r="L98" s="4">
        <v>0</v>
      </c>
      <c r="M98" s="1">
        <v>124</v>
      </c>
      <c r="N98" s="4" t="s">
        <v>138</v>
      </c>
      <c r="O98" s="4">
        <v>0</v>
      </c>
      <c r="P98" s="4">
        <v>21</v>
      </c>
      <c r="Q98" s="4">
        <v>30</v>
      </c>
      <c r="AB98" s="4" t="s">
        <v>57</v>
      </c>
      <c r="AC98" s="4" t="s">
        <v>72</v>
      </c>
      <c r="AD98" s="4" t="s">
        <v>75</v>
      </c>
      <c r="AE98" s="4" t="s">
        <v>76</v>
      </c>
      <c r="AI98" s="4" t="s">
        <v>63</v>
      </c>
      <c r="AJ98" s="4" t="s">
        <v>125</v>
      </c>
      <c r="AN98" s="4">
        <v>0</v>
      </c>
      <c r="AO98" s="4">
        <v>0</v>
      </c>
      <c r="AP98" s="4">
        <v>0</v>
      </c>
    </row>
    <row r="99" spans="1:42" x14ac:dyDescent="0.3">
      <c r="B99" s="6">
        <v>98</v>
      </c>
      <c r="AN99" s="4">
        <v>0</v>
      </c>
      <c r="AO99" s="4">
        <v>0</v>
      </c>
      <c r="AP99" s="4">
        <v>0</v>
      </c>
    </row>
    <row r="100" spans="1:42" x14ac:dyDescent="0.3">
      <c r="A100" s="3" t="s">
        <v>141</v>
      </c>
      <c r="B100" s="6">
        <v>99</v>
      </c>
      <c r="C100" s="4">
        <v>0</v>
      </c>
      <c r="D100" s="4">
        <v>1</v>
      </c>
      <c r="E100" s="4">
        <v>1</v>
      </c>
      <c r="F100" s="4">
        <v>25</v>
      </c>
      <c r="H100" s="4">
        <v>18</v>
      </c>
      <c r="L100" s="4">
        <v>0</v>
      </c>
      <c r="M100" s="1">
        <v>124</v>
      </c>
      <c r="N100" s="4" t="s">
        <v>138</v>
      </c>
      <c r="O100" s="4">
        <v>0</v>
      </c>
      <c r="P100" s="4">
        <v>31</v>
      </c>
      <c r="Q100" s="4">
        <v>50</v>
      </c>
      <c r="Z100" s="4">
        <v>1</v>
      </c>
      <c r="AA100" s="4" t="s">
        <v>142</v>
      </c>
      <c r="AB100" s="4" t="s">
        <v>125</v>
      </c>
      <c r="AC100" s="4" t="s">
        <v>77</v>
      </c>
      <c r="AD100" s="4" t="s">
        <v>69</v>
      </c>
      <c r="AN100" s="4">
        <v>0</v>
      </c>
      <c r="AO100" s="4">
        <v>0</v>
      </c>
      <c r="AP100" s="4">
        <v>0</v>
      </c>
    </row>
    <row r="101" spans="1:42" x14ac:dyDescent="0.3">
      <c r="B101" s="6">
        <v>100</v>
      </c>
      <c r="AN101" s="4">
        <v>0</v>
      </c>
      <c r="AO101" s="4">
        <v>0</v>
      </c>
      <c r="AP101" s="4">
        <v>0</v>
      </c>
    </row>
    <row r="102" spans="1:42" x14ac:dyDescent="0.3">
      <c r="A102" s="3" t="s">
        <v>143</v>
      </c>
      <c r="B102" s="6">
        <v>101</v>
      </c>
      <c r="C102" s="4">
        <v>0</v>
      </c>
      <c r="D102" s="4">
        <v>1</v>
      </c>
      <c r="E102" s="4">
        <v>1</v>
      </c>
      <c r="F102" s="4">
        <v>30</v>
      </c>
      <c r="H102" s="4">
        <v>22</v>
      </c>
      <c r="L102" s="4">
        <v>0</v>
      </c>
      <c r="M102" s="1">
        <v>125</v>
      </c>
      <c r="N102" s="4" t="s">
        <v>144</v>
      </c>
      <c r="O102" s="4">
        <v>0</v>
      </c>
      <c r="P102" s="4">
        <v>1</v>
      </c>
      <c r="Q102" s="4">
        <v>1</v>
      </c>
      <c r="AB102" s="4" t="s">
        <v>97</v>
      </c>
      <c r="AC102" s="4" t="s">
        <v>69</v>
      </c>
      <c r="AN102" s="4">
        <v>0</v>
      </c>
      <c r="AO102" s="4">
        <v>0</v>
      </c>
      <c r="AP102" s="4">
        <v>0</v>
      </c>
    </row>
    <row r="103" spans="1:42" x14ac:dyDescent="0.3">
      <c r="A103" s="3" t="s">
        <v>145</v>
      </c>
      <c r="B103" s="6">
        <v>102</v>
      </c>
      <c r="C103" s="4">
        <v>0</v>
      </c>
      <c r="D103" s="4">
        <v>1</v>
      </c>
      <c r="E103" s="4">
        <v>1</v>
      </c>
      <c r="F103" s="4">
        <v>40</v>
      </c>
      <c r="H103" s="4">
        <v>30</v>
      </c>
      <c r="L103" s="4">
        <v>0</v>
      </c>
      <c r="M103" s="1">
        <v>125</v>
      </c>
      <c r="N103" s="4" t="s">
        <v>144</v>
      </c>
      <c r="O103" s="4">
        <v>0</v>
      </c>
      <c r="P103" s="4">
        <v>2</v>
      </c>
      <c r="Q103" s="4">
        <v>2</v>
      </c>
      <c r="Z103" s="4">
        <v>1</v>
      </c>
      <c r="AA103" s="4" t="s">
        <v>146</v>
      </c>
      <c r="AB103" s="4" t="s">
        <v>97</v>
      </c>
      <c r="AN103" s="4">
        <v>0</v>
      </c>
      <c r="AO103" s="4">
        <v>0</v>
      </c>
      <c r="AP103" s="4">
        <v>0</v>
      </c>
    </row>
    <row r="104" spans="1:42" x14ac:dyDescent="0.3">
      <c r="A104" s="3" t="s">
        <v>145</v>
      </c>
      <c r="B104" s="6">
        <v>103</v>
      </c>
      <c r="C104" s="4">
        <v>0</v>
      </c>
      <c r="D104" s="4">
        <v>1</v>
      </c>
      <c r="E104" s="4">
        <v>1</v>
      </c>
      <c r="F104" s="4">
        <v>90</v>
      </c>
      <c r="H104" s="4">
        <v>67</v>
      </c>
      <c r="L104" s="4">
        <v>0</v>
      </c>
      <c r="M104" s="1">
        <v>125</v>
      </c>
      <c r="N104" s="4" t="s">
        <v>144</v>
      </c>
      <c r="O104" s="4">
        <v>0</v>
      </c>
      <c r="P104" s="4">
        <v>2</v>
      </c>
      <c r="Q104" s="4">
        <v>2</v>
      </c>
      <c r="Z104" s="4">
        <v>1</v>
      </c>
      <c r="AA104" s="4" t="s">
        <v>146</v>
      </c>
      <c r="AB104" s="4" t="s">
        <v>69</v>
      </c>
      <c r="AN104" s="4">
        <v>0</v>
      </c>
      <c r="AO104" s="4">
        <v>0</v>
      </c>
      <c r="AP104" s="4">
        <v>0</v>
      </c>
    </row>
    <row r="105" spans="1:42" x14ac:dyDescent="0.3">
      <c r="A105" s="3" t="s">
        <v>147</v>
      </c>
      <c r="B105" s="6">
        <v>104</v>
      </c>
      <c r="C105" s="4">
        <v>0</v>
      </c>
      <c r="D105" s="4">
        <v>1</v>
      </c>
      <c r="E105" s="4">
        <v>1</v>
      </c>
      <c r="F105" s="4">
        <v>30</v>
      </c>
      <c r="H105" s="4">
        <v>22</v>
      </c>
      <c r="L105" s="4">
        <v>0</v>
      </c>
      <c r="M105" s="1">
        <v>126</v>
      </c>
      <c r="N105" s="4" t="s">
        <v>148</v>
      </c>
      <c r="O105" s="4">
        <v>0</v>
      </c>
      <c r="P105" s="4">
        <v>1</v>
      </c>
      <c r="Q105" s="4">
        <v>1</v>
      </c>
      <c r="AB105" s="4" t="s">
        <v>125</v>
      </c>
      <c r="AC105" s="4" t="s">
        <v>69</v>
      </c>
      <c r="AN105" s="4">
        <v>0</v>
      </c>
      <c r="AO105" s="4">
        <v>0</v>
      </c>
      <c r="AP105" s="4">
        <v>0</v>
      </c>
    </row>
    <row r="106" spans="1:42" x14ac:dyDescent="0.3">
      <c r="A106" s="3" t="s">
        <v>149</v>
      </c>
      <c r="B106" s="6">
        <v>105</v>
      </c>
      <c r="C106" s="4">
        <v>0</v>
      </c>
      <c r="D106" s="4">
        <v>1</v>
      </c>
      <c r="E106" s="4">
        <v>1</v>
      </c>
      <c r="F106" s="4">
        <v>40</v>
      </c>
      <c r="H106" s="4">
        <v>30</v>
      </c>
      <c r="L106" s="4">
        <v>0</v>
      </c>
      <c r="M106" s="1">
        <v>126</v>
      </c>
      <c r="N106" s="4" t="s">
        <v>148</v>
      </c>
      <c r="O106" s="4">
        <v>0</v>
      </c>
      <c r="P106" s="4">
        <v>2</v>
      </c>
      <c r="Q106" s="4">
        <v>2</v>
      </c>
      <c r="Z106" s="4">
        <v>1</v>
      </c>
      <c r="AA106" s="4" t="s">
        <v>146</v>
      </c>
      <c r="AB106" s="4" t="s">
        <v>125</v>
      </c>
      <c r="AN106" s="4">
        <v>0</v>
      </c>
      <c r="AO106" s="4">
        <v>0</v>
      </c>
      <c r="AP106" s="4">
        <v>0</v>
      </c>
    </row>
    <row r="107" spans="1:42" x14ac:dyDescent="0.3">
      <c r="A107" s="3" t="s">
        <v>149</v>
      </c>
      <c r="B107" s="6">
        <v>106</v>
      </c>
      <c r="C107" s="4">
        <v>0</v>
      </c>
      <c r="D107" s="4">
        <v>1</v>
      </c>
      <c r="E107" s="4">
        <v>1</v>
      </c>
      <c r="F107" s="4">
        <v>90</v>
      </c>
      <c r="H107" s="4">
        <v>67</v>
      </c>
      <c r="L107" s="4">
        <v>0</v>
      </c>
      <c r="M107" s="1">
        <v>126</v>
      </c>
      <c r="N107" s="4" t="s">
        <v>148</v>
      </c>
      <c r="O107" s="4">
        <v>0</v>
      </c>
      <c r="P107" s="4">
        <v>2</v>
      </c>
      <c r="Q107" s="4">
        <v>2</v>
      </c>
      <c r="Z107" s="4">
        <v>1</v>
      </c>
      <c r="AA107" s="4" t="s">
        <v>146</v>
      </c>
      <c r="AB107" s="4" t="s">
        <v>69</v>
      </c>
      <c r="AN107" s="4">
        <v>0</v>
      </c>
      <c r="AO107" s="4">
        <v>0</v>
      </c>
      <c r="AP107" s="4">
        <v>0</v>
      </c>
    </row>
    <row r="108" spans="1:42" x14ac:dyDescent="0.3">
      <c r="A108" s="3" t="s">
        <v>150</v>
      </c>
      <c r="B108" s="6">
        <v>107</v>
      </c>
      <c r="C108" s="4">
        <v>0</v>
      </c>
      <c r="D108" s="4">
        <v>1</v>
      </c>
      <c r="E108" s="4">
        <v>1</v>
      </c>
      <c r="F108" s="4">
        <v>30</v>
      </c>
      <c r="H108" s="4">
        <v>22</v>
      </c>
      <c r="L108" s="4">
        <v>0</v>
      </c>
      <c r="M108" s="1">
        <v>127</v>
      </c>
      <c r="N108" s="4" t="s">
        <v>151</v>
      </c>
      <c r="O108" s="4">
        <v>0</v>
      </c>
      <c r="P108" s="4">
        <v>1</v>
      </c>
      <c r="Q108" s="4">
        <v>1</v>
      </c>
      <c r="AB108" s="4" t="s">
        <v>64</v>
      </c>
      <c r="AC108" s="4" t="s">
        <v>69</v>
      </c>
      <c r="AN108" s="4">
        <v>0</v>
      </c>
      <c r="AO108" s="4">
        <v>0</v>
      </c>
      <c r="AP108" s="4">
        <v>0</v>
      </c>
    </row>
    <row r="109" spans="1:42" x14ac:dyDescent="0.3">
      <c r="A109" s="3" t="s">
        <v>152</v>
      </c>
      <c r="B109" s="6">
        <v>108</v>
      </c>
      <c r="C109" s="4">
        <v>0</v>
      </c>
      <c r="D109" s="4">
        <v>1</v>
      </c>
      <c r="E109" s="4">
        <v>1</v>
      </c>
      <c r="F109" s="4">
        <v>40</v>
      </c>
      <c r="H109" s="4">
        <v>30</v>
      </c>
      <c r="L109" s="4">
        <v>0</v>
      </c>
      <c r="M109" s="1">
        <v>127</v>
      </c>
      <c r="N109" s="4" t="s">
        <v>151</v>
      </c>
      <c r="O109" s="4">
        <v>0</v>
      </c>
      <c r="P109" s="4">
        <v>2</v>
      </c>
      <c r="Q109" s="4">
        <v>2</v>
      </c>
      <c r="Z109" s="4">
        <v>1</v>
      </c>
      <c r="AA109" s="4" t="s">
        <v>146</v>
      </c>
      <c r="AB109" s="4" t="s">
        <v>64</v>
      </c>
      <c r="AN109" s="4">
        <v>0</v>
      </c>
      <c r="AO109" s="4">
        <v>0</v>
      </c>
      <c r="AP109" s="4">
        <v>0</v>
      </c>
    </row>
    <row r="110" spans="1:42" x14ac:dyDescent="0.3">
      <c r="A110" s="3" t="s">
        <v>152</v>
      </c>
      <c r="B110" s="6">
        <v>109</v>
      </c>
      <c r="C110" s="4">
        <v>0</v>
      </c>
      <c r="D110" s="4">
        <v>1</v>
      </c>
      <c r="E110" s="4">
        <v>1</v>
      </c>
      <c r="F110" s="4">
        <v>90</v>
      </c>
      <c r="H110" s="4">
        <v>67</v>
      </c>
      <c r="L110" s="4">
        <v>0</v>
      </c>
      <c r="M110" s="1">
        <v>127</v>
      </c>
      <c r="N110" s="4" t="s">
        <v>151</v>
      </c>
      <c r="O110" s="4">
        <v>0</v>
      </c>
      <c r="P110" s="4">
        <v>2</v>
      </c>
      <c r="Q110" s="4">
        <v>2</v>
      </c>
      <c r="Z110" s="4">
        <v>1</v>
      </c>
      <c r="AA110" s="4" t="s">
        <v>146</v>
      </c>
      <c r="AB110" s="4" t="s">
        <v>69</v>
      </c>
      <c r="AN110" s="4">
        <v>0</v>
      </c>
      <c r="AO110" s="4">
        <v>0</v>
      </c>
      <c r="AP110" s="4">
        <v>0</v>
      </c>
    </row>
    <row r="111" spans="1:42" x14ac:dyDescent="0.3">
      <c r="A111" s="3" t="s">
        <v>153</v>
      </c>
      <c r="B111" s="6">
        <v>110</v>
      </c>
      <c r="C111" s="4">
        <v>0</v>
      </c>
      <c r="D111" s="4">
        <v>1</v>
      </c>
      <c r="E111" s="4">
        <v>1</v>
      </c>
      <c r="F111" s="4">
        <v>30</v>
      </c>
      <c r="H111" s="4">
        <v>22</v>
      </c>
      <c r="L111" s="4">
        <v>0</v>
      </c>
      <c r="M111" s="1">
        <v>128</v>
      </c>
      <c r="N111" s="4" t="s">
        <v>154</v>
      </c>
      <c r="O111" s="4">
        <v>0</v>
      </c>
      <c r="P111" s="4">
        <v>1</v>
      </c>
      <c r="Q111" s="4">
        <v>1</v>
      </c>
      <c r="AB111" s="4" t="s">
        <v>63</v>
      </c>
      <c r="AC111" s="4" t="s">
        <v>69</v>
      </c>
      <c r="AN111" s="4">
        <v>0</v>
      </c>
      <c r="AO111" s="4">
        <v>0</v>
      </c>
      <c r="AP111" s="4">
        <v>0</v>
      </c>
    </row>
    <row r="112" spans="1:42" x14ac:dyDescent="0.3">
      <c r="A112" s="3" t="s">
        <v>155</v>
      </c>
      <c r="B112" s="6">
        <v>111</v>
      </c>
      <c r="C112" s="4">
        <v>0</v>
      </c>
      <c r="D112" s="4">
        <v>1</v>
      </c>
      <c r="E112" s="4">
        <v>1</v>
      </c>
      <c r="F112" s="4">
        <v>40</v>
      </c>
      <c r="H112" s="4">
        <v>30</v>
      </c>
      <c r="L112" s="4">
        <v>0</v>
      </c>
      <c r="M112" s="1">
        <v>128</v>
      </c>
      <c r="N112" s="4" t="s">
        <v>154</v>
      </c>
      <c r="O112" s="4">
        <v>0</v>
      </c>
      <c r="P112" s="4">
        <v>2</v>
      </c>
      <c r="Q112" s="4">
        <v>2</v>
      </c>
      <c r="Z112" s="4">
        <v>1</v>
      </c>
      <c r="AA112" s="4" t="s">
        <v>146</v>
      </c>
      <c r="AB112" s="4" t="s">
        <v>63</v>
      </c>
      <c r="AN112" s="4">
        <v>0</v>
      </c>
      <c r="AO112" s="4">
        <v>0</v>
      </c>
      <c r="AP112" s="4">
        <v>0</v>
      </c>
    </row>
    <row r="113" spans="1:42" x14ac:dyDescent="0.3">
      <c r="A113" s="3" t="s">
        <v>155</v>
      </c>
      <c r="B113" s="6">
        <v>112</v>
      </c>
      <c r="C113" s="4">
        <v>0</v>
      </c>
      <c r="D113" s="4">
        <v>1</v>
      </c>
      <c r="E113" s="4">
        <v>1</v>
      </c>
      <c r="F113" s="4">
        <v>90</v>
      </c>
      <c r="H113" s="4">
        <v>67</v>
      </c>
      <c r="L113" s="4">
        <v>0</v>
      </c>
      <c r="M113" s="1">
        <v>128</v>
      </c>
      <c r="N113" s="4" t="s">
        <v>154</v>
      </c>
      <c r="O113" s="4">
        <v>0</v>
      </c>
      <c r="P113" s="4">
        <v>2</v>
      </c>
      <c r="Q113" s="4">
        <v>2</v>
      </c>
      <c r="Z113" s="4">
        <v>1</v>
      </c>
      <c r="AA113" s="4" t="s">
        <v>146</v>
      </c>
      <c r="AB113" s="4" t="s">
        <v>69</v>
      </c>
      <c r="AN113" s="4">
        <v>0</v>
      </c>
      <c r="AO113" s="4">
        <v>0</v>
      </c>
      <c r="AP113" s="4">
        <v>0</v>
      </c>
    </row>
    <row r="114" spans="1:42" x14ac:dyDescent="0.3">
      <c r="A114" s="3" t="s">
        <v>156</v>
      </c>
      <c r="B114" s="6">
        <v>113</v>
      </c>
      <c r="C114" s="4">
        <v>0</v>
      </c>
      <c r="D114" s="4">
        <v>1</v>
      </c>
      <c r="E114" s="4">
        <v>1</v>
      </c>
      <c r="F114" s="4">
        <v>30</v>
      </c>
      <c r="H114" s="4">
        <v>22</v>
      </c>
      <c r="L114" s="4">
        <v>0</v>
      </c>
      <c r="M114" s="1">
        <v>129</v>
      </c>
      <c r="N114" s="4" t="s">
        <v>157</v>
      </c>
      <c r="O114" s="4">
        <v>0</v>
      </c>
      <c r="P114" s="4">
        <v>1</v>
      </c>
      <c r="Q114" s="4">
        <v>1</v>
      </c>
      <c r="AB114" s="4" t="s">
        <v>111</v>
      </c>
      <c r="AC114" s="4" t="s">
        <v>69</v>
      </c>
      <c r="AI114" s="4" t="s">
        <v>106</v>
      </c>
      <c r="AJ114" s="4" t="s">
        <v>112</v>
      </c>
      <c r="AN114" s="4">
        <v>0</v>
      </c>
      <c r="AO114" s="4">
        <v>0</v>
      </c>
      <c r="AP114" s="4">
        <v>0</v>
      </c>
    </row>
    <row r="115" spans="1:42" x14ac:dyDescent="0.3">
      <c r="A115" s="3" t="s">
        <v>158</v>
      </c>
      <c r="B115" s="6">
        <v>114</v>
      </c>
      <c r="C115" s="4">
        <v>0</v>
      </c>
      <c r="D115" s="4">
        <v>1</v>
      </c>
      <c r="E115" s="4">
        <v>1</v>
      </c>
      <c r="F115" s="4">
        <v>40</v>
      </c>
      <c r="H115" s="4">
        <v>30</v>
      </c>
      <c r="L115" s="4">
        <v>0</v>
      </c>
      <c r="M115" s="1">
        <v>129</v>
      </c>
      <c r="N115" s="4" t="s">
        <v>157</v>
      </c>
      <c r="O115" s="4">
        <v>0</v>
      </c>
      <c r="P115" s="4">
        <v>2</v>
      </c>
      <c r="Q115" s="4">
        <v>2</v>
      </c>
      <c r="Z115" s="4">
        <v>1</v>
      </c>
      <c r="AA115" s="4" t="s">
        <v>146</v>
      </c>
      <c r="AB115" s="4" t="s">
        <v>111</v>
      </c>
      <c r="AI115" s="4" t="s">
        <v>106</v>
      </c>
      <c r="AJ115" s="4" t="s">
        <v>112</v>
      </c>
      <c r="AN115" s="4">
        <v>0</v>
      </c>
      <c r="AO115" s="4">
        <v>0</v>
      </c>
      <c r="AP115" s="4">
        <v>0</v>
      </c>
    </row>
    <row r="116" spans="1:42" x14ac:dyDescent="0.3">
      <c r="A116" s="3" t="s">
        <v>158</v>
      </c>
      <c r="B116" s="6">
        <v>115</v>
      </c>
      <c r="C116" s="4">
        <v>0</v>
      </c>
      <c r="D116" s="4">
        <v>1</v>
      </c>
      <c r="E116" s="4">
        <v>1</v>
      </c>
      <c r="F116" s="4">
        <v>90</v>
      </c>
      <c r="H116" s="4">
        <v>67</v>
      </c>
      <c r="L116" s="4">
        <v>0</v>
      </c>
      <c r="M116" s="1">
        <v>129</v>
      </c>
      <c r="N116" s="4" t="s">
        <v>157</v>
      </c>
      <c r="O116" s="4">
        <v>0</v>
      </c>
      <c r="P116" s="4">
        <v>2</v>
      </c>
      <c r="Q116" s="4">
        <v>2</v>
      </c>
      <c r="Z116" s="4">
        <v>1</v>
      </c>
      <c r="AA116" s="4" t="s">
        <v>146</v>
      </c>
      <c r="AB116" s="4" t="s">
        <v>69</v>
      </c>
      <c r="AN116" s="4">
        <v>0</v>
      </c>
      <c r="AO116" s="4">
        <v>0</v>
      </c>
      <c r="AP116" s="4">
        <v>0</v>
      </c>
    </row>
    <row r="117" spans="1:42" x14ac:dyDescent="0.3">
      <c r="B117" s="6">
        <v>116</v>
      </c>
      <c r="AN117" s="4">
        <v>0</v>
      </c>
      <c r="AO117" s="4">
        <v>0</v>
      </c>
      <c r="AP117" s="4">
        <v>0</v>
      </c>
    </row>
    <row r="118" spans="1:42" x14ac:dyDescent="0.3">
      <c r="B118" s="6">
        <v>117</v>
      </c>
      <c r="AN118" s="4">
        <v>0</v>
      </c>
      <c r="AO118" s="4">
        <v>0</v>
      </c>
      <c r="AP118" s="4">
        <v>0</v>
      </c>
    </row>
    <row r="119" spans="1:42" x14ac:dyDescent="0.3">
      <c r="A119" s="3" t="s">
        <v>159</v>
      </c>
      <c r="B119" s="6">
        <v>118</v>
      </c>
      <c r="C119" s="4">
        <v>0</v>
      </c>
      <c r="D119" s="4">
        <v>1</v>
      </c>
      <c r="E119" s="4">
        <v>1</v>
      </c>
      <c r="F119" s="4">
        <v>3</v>
      </c>
      <c r="H119" s="4">
        <v>2</v>
      </c>
      <c r="L119" s="4">
        <v>0</v>
      </c>
      <c r="M119" s="1">
        <v>132</v>
      </c>
      <c r="N119" s="4" t="s">
        <v>160</v>
      </c>
      <c r="O119" s="4">
        <v>0</v>
      </c>
      <c r="P119" s="4">
        <v>1</v>
      </c>
      <c r="Q119" s="4">
        <v>1</v>
      </c>
      <c r="AB119" s="4" t="s">
        <v>111</v>
      </c>
      <c r="AC119" s="4" t="s">
        <v>77</v>
      </c>
      <c r="AN119" s="4">
        <v>0</v>
      </c>
      <c r="AO119" s="4">
        <v>0</v>
      </c>
      <c r="AP119" s="4">
        <v>0</v>
      </c>
    </row>
    <row r="120" spans="1:42" x14ac:dyDescent="0.3">
      <c r="A120" s="3" t="s">
        <v>161</v>
      </c>
      <c r="B120" s="6">
        <v>119</v>
      </c>
    </row>
    <row r="121" spans="1:42" x14ac:dyDescent="0.3">
      <c r="A121" s="3" t="s">
        <v>162</v>
      </c>
      <c r="B121" s="6">
        <v>120</v>
      </c>
      <c r="C121" s="4">
        <v>100</v>
      </c>
      <c r="D121" s="4">
        <v>1</v>
      </c>
      <c r="E121" s="4">
        <v>1</v>
      </c>
      <c r="F121" s="4">
        <v>1</v>
      </c>
      <c r="H121" s="4">
        <v>1</v>
      </c>
      <c r="L121" s="4">
        <v>4</v>
      </c>
      <c r="M121" s="1">
        <v>101</v>
      </c>
      <c r="N121" s="4" t="s">
        <v>163</v>
      </c>
      <c r="P121" s="4">
        <v>3</v>
      </c>
      <c r="Q121" s="4">
        <v>5</v>
      </c>
      <c r="AB121" s="4" t="s">
        <v>164</v>
      </c>
      <c r="AN121" s="4">
        <v>0</v>
      </c>
      <c r="AO121" s="4">
        <v>0</v>
      </c>
      <c r="AP121" s="4">
        <v>0</v>
      </c>
    </row>
    <row r="122" spans="1:42" x14ac:dyDescent="0.3">
      <c r="A122" s="3" t="s">
        <v>162</v>
      </c>
      <c r="B122" s="6">
        <v>121</v>
      </c>
      <c r="C122" s="4">
        <v>100</v>
      </c>
      <c r="D122" s="4">
        <v>1</v>
      </c>
      <c r="E122" s="4">
        <v>1</v>
      </c>
      <c r="F122" s="4">
        <v>7</v>
      </c>
      <c r="H122" s="4">
        <v>5</v>
      </c>
      <c r="L122" s="4">
        <v>4</v>
      </c>
      <c r="M122" s="1">
        <v>101</v>
      </c>
      <c r="N122" s="4" t="s">
        <v>163</v>
      </c>
      <c r="P122" s="4">
        <v>6</v>
      </c>
      <c r="Q122" s="4">
        <v>9</v>
      </c>
      <c r="AB122" s="4" t="s">
        <v>164</v>
      </c>
      <c r="AN122" s="4">
        <v>0</v>
      </c>
      <c r="AO122" s="4">
        <v>0</v>
      </c>
      <c r="AP122" s="4">
        <v>0</v>
      </c>
    </row>
    <row r="123" spans="1:42" x14ac:dyDescent="0.3">
      <c r="A123" s="3" t="s">
        <v>162</v>
      </c>
      <c r="B123" s="6">
        <v>122</v>
      </c>
      <c r="C123" s="4">
        <v>100</v>
      </c>
      <c r="D123" s="4">
        <v>1</v>
      </c>
      <c r="E123" s="4">
        <v>1</v>
      </c>
      <c r="F123" s="4">
        <v>12</v>
      </c>
      <c r="H123" s="4">
        <v>9</v>
      </c>
      <c r="L123" s="4">
        <v>4</v>
      </c>
      <c r="M123" s="1">
        <v>101</v>
      </c>
      <c r="N123" s="4" t="s">
        <v>163</v>
      </c>
      <c r="P123" s="4">
        <v>10</v>
      </c>
      <c r="Q123" s="4">
        <v>12</v>
      </c>
      <c r="AB123" s="4" t="s">
        <v>164</v>
      </c>
      <c r="AN123" s="4">
        <v>0</v>
      </c>
      <c r="AO123" s="4">
        <v>0</v>
      </c>
      <c r="AP123" s="4">
        <v>0</v>
      </c>
    </row>
    <row r="124" spans="1:42" x14ac:dyDescent="0.3">
      <c r="A124" s="3" t="s">
        <v>165</v>
      </c>
      <c r="B124" s="6">
        <v>123</v>
      </c>
      <c r="C124" s="4">
        <v>100</v>
      </c>
      <c r="D124" s="4">
        <v>1</v>
      </c>
      <c r="E124" s="4">
        <v>1</v>
      </c>
      <c r="F124" s="4">
        <v>17</v>
      </c>
      <c r="H124" s="4">
        <v>12</v>
      </c>
      <c r="L124" s="4">
        <v>4</v>
      </c>
      <c r="M124" s="1">
        <v>101</v>
      </c>
      <c r="N124" s="4" t="s">
        <v>163</v>
      </c>
      <c r="P124" s="4">
        <v>13</v>
      </c>
      <c r="Q124" s="4">
        <v>15</v>
      </c>
      <c r="AB124" s="4" t="s">
        <v>164</v>
      </c>
      <c r="AN124" s="4">
        <v>0</v>
      </c>
      <c r="AO124" s="4">
        <v>0</v>
      </c>
      <c r="AP124" s="4">
        <v>0</v>
      </c>
    </row>
    <row r="125" spans="1:42" x14ac:dyDescent="0.3">
      <c r="A125" s="3" t="s">
        <v>165</v>
      </c>
      <c r="B125" s="6">
        <v>124</v>
      </c>
      <c r="C125" s="4">
        <v>100</v>
      </c>
      <c r="D125" s="4">
        <v>1</v>
      </c>
      <c r="E125" s="4">
        <v>1</v>
      </c>
      <c r="F125" s="4">
        <v>22</v>
      </c>
      <c r="H125" s="4">
        <v>16</v>
      </c>
      <c r="L125" s="4">
        <v>4</v>
      </c>
      <c r="M125" s="1">
        <v>101</v>
      </c>
      <c r="N125" s="4" t="s">
        <v>163</v>
      </c>
      <c r="P125" s="4">
        <v>16</v>
      </c>
      <c r="Q125" s="4">
        <v>22</v>
      </c>
      <c r="AB125" s="4" t="s">
        <v>164</v>
      </c>
      <c r="AN125" s="4">
        <v>0</v>
      </c>
      <c r="AO125" s="4">
        <v>0</v>
      </c>
      <c r="AP125" s="4">
        <v>0</v>
      </c>
    </row>
    <row r="126" spans="1:42" x14ac:dyDescent="0.3">
      <c r="A126" s="3" t="s">
        <v>165</v>
      </c>
      <c r="B126" s="6">
        <v>125</v>
      </c>
      <c r="C126" s="4">
        <v>100</v>
      </c>
      <c r="D126" s="4">
        <v>1</v>
      </c>
      <c r="E126" s="4">
        <v>1</v>
      </c>
      <c r="F126" s="4">
        <v>27</v>
      </c>
      <c r="H126" s="4">
        <v>20</v>
      </c>
      <c r="L126" s="4">
        <v>4</v>
      </c>
      <c r="M126" s="1">
        <v>101</v>
      </c>
      <c r="N126" s="4" t="s">
        <v>163</v>
      </c>
      <c r="P126" s="4">
        <v>23</v>
      </c>
      <c r="Q126" s="4">
        <v>30</v>
      </c>
      <c r="AB126" s="4" t="s">
        <v>164</v>
      </c>
      <c r="AN126" s="4">
        <v>0</v>
      </c>
      <c r="AO126" s="4">
        <v>0</v>
      </c>
      <c r="AP126" s="4">
        <v>0</v>
      </c>
    </row>
    <row r="127" spans="1:42" x14ac:dyDescent="0.3">
      <c r="A127" s="3" t="s">
        <v>166</v>
      </c>
      <c r="B127" s="6">
        <v>126</v>
      </c>
      <c r="C127" s="4">
        <v>100</v>
      </c>
      <c r="D127" s="4">
        <v>1</v>
      </c>
      <c r="E127" s="4">
        <v>0</v>
      </c>
      <c r="F127" s="4">
        <v>32</v>
      </c>
      <c r="H127" s="4">
        <v>24</v>
      </c>
      <c r="L127" s="4">
        <v>4</v>
      </c>
      <c r="M127" s="1">
        <v>101</v>
      </c>
      <c r="N127" s="4" t="s">
        <v>163</v>
      </c>
      <c r="P127" s="4">
        <v>33</v>
      </c>
      <c r="Q127" s="4">
        <v>40</v>
      </c>
      <c r="AB127" s="4" t="s">
        <v>164</v>
      </c>
      <c r="AN127" s="4">
        <v>0</v>
      </c>
      <c r="AO127" s="4">
        <v>0</v>
      </c>
      <c r="AP127" s="4">
        <v>0</v>
      </c>
    </row>
    <row r="128" spans="1:42" x14ac:dyDescent="0.3">
      <c r="A128" s="3" t="s">
        <v>166</v>
      </c>
      <c r="B128" s="6">
        <v>127</v>
      </c>
      <c r="C128" s="4">
        <v>100</v>
      </c>
      <c r="D128" s="4">
        <v>1</v>
      </c>
      <c r="E128" s="4">
        <v>0</v>
      </c>
      <c r="F128" s="4">
        <v>37</v>
      </c>
      <c r="H128" s="4">
        <v>29</v>
      </c>
      <c r="L128" s="4">
        <v>4</v>
      </c>
      <c r="M128" s="1">
        <v>101</v>
      </c>
      <c r="N128" s="4" t="s">
        <v>163</v>
      </c>
      <c r="P128" s="4">
        <v>44</v>
      </c>
      <c r="Q128" s="4">
        <v>50</v>
      </c>
      <c r="AB128" s="4" t="s">
        <v>164</v>
      </c>
      <c r="AN128" s="4">
        <v>0</v>
      </c>
      <c r="AO128" s="4">
        <v>0</v>
      </c>
      <c r="AP128" s="4">
        <v>0</v>
      </c>
    </row>
    <row r="129" spans="1:42" x14ac:dyDescent="0.3">
      <c r="A129" s="3" t="s">
        <v>166</v>
      </c>
      <c r="B129" s="6">
        <v>128</v>
      </c>
      <c r="C129" s="4">
        <v>100</v>
      </c>
      <c r="D129" s="4">
        <v>1</v>
      </c>
      <c r="E129" s="4">
        <v>0</v>
      </c>
      <c r="F129" s="4">
        <v>42</v>
      </c>
      <c r="H129" s="4">
        <v>34</v>
      </c>
      <c r="L129" s="4">
        <v>4</v>
      </c>
      <c r="M129" s="1">
        <v>101</v>
      </c>
      <c r="N129" s="4" t="s">
        <v>163</v>
      </c>
      <c r="P129" s="4">
        <v>60</v>
      </c>
      <c r="Q129" s="4">
        <v>100</v>
      </c>
      <c r="AB129" s="4" t="s">
        <v>164</v>
      </c>
      <c r="AN129" s="4">
        <v>0</v>
      </c>
      <c r="AO129" s="4">
        <v>0</v>
      </c>
      <c r="AP129" s="4">
        <v>0</v>
      </c>
    </row>
    <row r="130" spans="1:42" x14ac:dyDescent="0.3">
      <c r="A130" s="3" t="s">
        <v>162</v>
      </c>
      <c r="B130" s="6">
        <v>129</v>
      </c>
      <c r="C130" s="4">
        <v>100</v>
      </c>
      <c r="D130" s="4">
        <v>1</v>
      </c>
      <c r="E130" s="4">
        <v>1</v>
      </c>
      <c r="F130" s="4">
        <v>1</v>
      </c>
      <c r="H130" s="4">
        <v>1</v>
      </c>
      <c r="L130" s="4">
        <v>4</v>
      </c>
      <c r="M130" s="1">
        <v>101</v>
      </c>
      <c r="N130" s="4" t="s">
        <v>163</v>
      </c>
      <c r="P130" s="4">
        <v>2</v>
      </c>
      <c r="Q130" s="4">
        <v>3</v>
      </c>
      <c r="AB130" s="4" t="s">
        <v>167</v>
      </c>
      <c r="AN130" s="4">
        <v>0</v>
      </c>
      <c r="AO130" s="4">
        <v>0</v>
      </c>
      <c r="AP130" s="4">
        <v>0</v>
      </c>
    </row>
    <row r="131" spans="1:42" x14ac:dyDescent="0.3">
      <c r="A131" s="3" t="s">
        <v>162</v>
      </c>
      <c r="B131" s="6">
        <v>130</v>
      </c>
      <c r="C131" s="4">
        <v>100</v>
      </c>
      <c r="D131" s="4">
        <v>1</v>
      </c>
      <c r="E131" s="4">
        <v>1</v>
      </c>
      <c r="F131" s="4">
        <v>14</v>
      </c>
      <c r="H131" s="4">
        <v>10</v>
      </c>
      <c r="L131" s="4">
        <v>4</v>
      </c>
      <c r="M131" s="1">
        <v>101</v>
      </c>
      <c r="N131" s="4" t="s">
        <v>163</v>
      </c>
      <c r="P131" s="4">
        <v>4</v>
      </c>
      <c r="Q131" s="4">
        <v>6</v>
      </c>
      <c r="AB131" s="4" t="s">
        <v>167</v>
      </c>
      <c r="AN131" s="4">
        <v>0</v>
      </c>
      <c r="AO131" s="4">
        <v>0</v>
      </c>
      <c r="AP131" s="4">
        <v>0</v>
      </c>
    </row>
    <row r="132" spans="1:42" x14ac:dyDescent="0.3">
      <c r="A132" s="3" t="s">
        <v>162</v>
      </c>
      <c r="B132" s="6">
        <v>131</v>
      </c>
      <c r="C132" s="4">
        <v>100</v>
      </c>
      <c r="D132" s="4">
        <v>1</v>
      </c>
      <c r="E132" s="4">
        <v>1</v>
      </c>
      <c r="F132" s="4">
        <v>20</v>
      </c>
      <c r="H132" s="4">
        <v>15</v>
      </c>
      <c r="L132" s="4">
        <v>4</v>
      </c>
      <c r="M132" s="1">
        <v>101</v>
      </c>
      <c r="N132" s="4" t="s">
        <v>163</v>
      </c>
      <c r="P132" s="4">
        <v>8</v>
      </c>
      <c r="Q132" s="4">
        <v>12</v>
      </c>
      <c r="AB132" s="4" t="s">
        <v>167</v>
      </c>
      <c r="AN132" s="4">
        <v>0</v>
      </c>
      <c r="AO132" s="4">
        <v>0</v>
      </c>
      <c r="AP132" s="4">
        <v>0</v>
      </c>
    </row>
    <row r="133" spans="1:42" x14ac:dyDescent="0.3">
      <c r="A133" s="3" t="s">
        <v>165</v>
      </c>
      <c r="B133" s="6">
        <v>132</v>
      </c>
      <c r="C133" s="4">
        <v>100</v>
      </c>
      <c r="D133" s="4">
        <v>1</v>
      </c>
      <c r="E133" s="4">
        <v>1</v>
      </c>
      <c r="F133" s="4">
        <v>26</v>
      </c>
      <c r="H133" s="4">
        <v>19</v>
      </c>
      <c r="L133" s="4">
        <v>4</v>
      </c>
      <c r="M133" s="1">
        <v>101</v>
      </c>
      <c r="N133" s="4" t="s">
        <v>163</v>
      </c>
      <c r="P133" s="4">
        <v>13</v>
      </c>
      <c r="Q133" s="4">
        <v>18</v>
      </c>
      <c r="AB133" s="4" t="s">
        <v>167</v>
      </c>
      <c r="AN133" s="4">
        <v>0</v>
      </c>
      <c r="AO133" s="4">
        <v>0</v>
      </c>
      <c r="AP133" s="4">
        <v>0</v>
      </c>
    </row>
    <row r="134" spans="1:42" x14ac:dyDescent="0.3">
      <c r="A134" s="3" t="s">
        <v>165</v>
      </c>
      <c r="B134" s="6">
        <v>133</v>
      </c>
      <c r="C134" s="4">
        <v>100</v>
      </c>
      <c r="D134" s="4">
        <v>1</v>
      </c>
      <c r="E134" s="4">
        <v>1</v>
      </c>
      <c r="F134" s="4">
        <v>32</v>
      </c>
      <c r="H134" s="4">
        <v>24</v>
      </c>
      <c r="L134" s="4">
        <v>4</v>
      </c>
      <c r="M134" s="1">
        <v>101</v>
      </c>
      <c r="N134" s="4" t="s">
        <v>163</v>
      </c>
      <c r="P134" s="4">
        <v>20</v>
      </c>
      <c r="Q134" s="4">
        <v>30</v>
      </c>
      <c r="AB134" s="4" t="s">
        <v>167</v>
      </c>
      <c r="AN134" s="4">
        <v>0</v>
      </c>
      <c r="AO134" s="4">
        <v>0</v>
      </c>
      <c r="AP134" s="4">
        <v>0</v>
      </c>
    </row>
    <row r="135" spans="1:42" x14ac:dyDescent="0.3">
      <c r="A135" s="3" t="s">
        <v>166</v>
      </c>
      <c r="B135" s="6">
        <v>134</v>
      </c>
      <c r="C135" s="4">
        <v>100</v>
      </c>
      <c r="D135" s="4">
        <v>1</v>
      </c>
      <c r="E135" s="4">
        <v>0</v>
      </c>
      <c r="F135" s="4">
        <v>38</v>
      </c>
      <c r="H135" s="4">
        <v>30</v>
      </c>
      <c r="L135" s="4">
        <v>4</v>
      </c>
      <c r="M135" s="1">
        <v>101</v>
      </c>
      <c r="N135" s="4" t="s">
        <v>163</v>
      </c>
      <c r="P135" s="4">
        <v>30</v>
      </c>
      <c r="Q135" s="4">
        <v>40</v>
      </c>
      <c r="AB135" s="4" t="s">
        <v>167</v>
      </c>
      <c r="AN135" s="4">
        <v>0</v>
      </c>
      <c r="AO135" s="4">
        <v>0</v>
      </c>
      <c r="AP135" s="4">
        <v>0</v>
      </c>
    </row>
    <row r="136" spans="1:42" x14ac:dyDescent="0.3">
      <c r="A136" s="3" t="s">
        <v>166</v>
      </c>
      <c r="B136" s="6">
        <v>135</v>
      </c>
      <c r="C136" s="4">
        <v>100</v>
      </c>
      <c r="D136" s="4">
        <v>1</v>
      </c>
      <c r="E136" s="4">
        <v>0</v>
      </c>
      <c r="F136" s="4">
        <v>45</v>
      </c>
      <c r="H136" s="4">
        <v>37</v>
      </c>
      <c r="L136" s="4">
        <v>4</v>
      </c>
      <c r="M136" s="1">
        <v>101</v>
      </c>
      <c r="N136" s="4" t="s">
        <v>163</v>
      </c>
      <c r="P136" s="4">
        <v>45</v>
      </c>
      <c r="Q136" s="4">
        <v>60</v>
      </c>
      <c r="AB136" s="4" t="s">
        <v>167</v>
      </c>
      <c r="AN136" s="4">
        <v>0</v>
      </c>
      <c r="AO136" s="4">
        <v>0</v>
      </c>
      <c r="AP136" s="4">
        <v>0</v>
      </c>
    </row>
    <row r="137" spans="1:42" x14ac:dyDescent="0.3">
      <c r="A137" s="3" t="s">
        <v>162</v>
      </c>
      <c r="B137" s="6">
        <v>136</v>
      </c>
      <c r="C137" s="4">
        <v>100</v>
      </c>
      <c r="D137" s="4">
        <v>1</v>
      </c>
      <c r="E137" s="4">
        <v>1</v>
      </c>
      <c r="F137" s="4">
        <v>1</v>
      </c>
      <c r="H137" s="4">
        <v>1</v>
      </c>
      <c r="L137" s="4">
        <v>4</v>
      </c>
      <c r="M137" s="1">
        <v>101</v>
      </c>
      <c r="N137" s="4" t="s">
        <v>163</v>
      </c>
      <c r="P137" s="4">
        <v>1</v>
      </c>
      <c r="Q137" s="4">
        <v>1</v>
      </c>
      <c r="AB137" s="4" t="s">
        <v>168</v>
      </c>
      <c r="AN137" s="4">
        <v>0</v>
      </c>
      <c r="AO137" s="4">
        <v>0</v>
      </c>
      <c r="AP137" s="4">
        <v>0</v>
      </c>
    </row>
    <row r="138" spans="1:42" x14ac:dyDescent="0.3">
      <c r="A138" s="3" t="s">
        <v>162</v>
      </c>
      <c r="B138" s="6">
        <v>137</v>
      </c>
      <c r="C138" s="4">
        <v>100</v>
      </c>
      <c r="D138" s="4">
        <v>1</v>
      </c>
      <c r="E138" s="4">
        <v>1</v>
      </c>
      <c r="F138" s="4">
        <v>21</v>
      </c>
      <c r="H138" s="4">
        <v>15</v>
      </c>
      <c r="L138" s="4">
        <v>4</v>
      </c>
      <c r="M138" s="1">
        <v>101</v>
      </c>
      <c r="N138" s="4" t="s">
        <v>163</v>
      </c>
      <c r="P138" s="4">
        <v>4</v>
      </c>
      <c r="Q138" s="4">
        <v>8</v>
      </c>
      <c r="AB138" s="4" t="s">
        <v>168</v>
      </c>
      <c r="AN138" s="4">
        <v>0</v>
      </c>
      <c r="AO138" s="4">
        <v>0</v>
      </c>
      <c r="AP138" s="4">
        <v>0</v>
      </c>
    </row>
    <row r="139" spans="1:42" x14ac:dyDescent="0.3">
      <c r="A139" s="3" t="s">
        <v>165</v>
      </c>
      <c r="B139" s="6">
        <v>138</v>
      </c>
      <c r="C139" s="4">
        <v>100</v>
      </c>
      <c r="D139" s="4">
        <v>1</v>
      </c>
      <c r="E139" s="4">
        <v>1</v>
      </c>
      <c r="F139" s="4">
        <v>36</v>
      </c>
      <c r="H139" s="4">
        <v>28</v>
      </c>
      <c r="L139" s="4">
        <v>4</v>
      </c>
      <c r="M139" s="1">
        <v>101</v>
      </c>
      <c r="N139" s="4" t="s">
        <v>163</v>
      </c>
      <c r="P139" s="4">
        <v>15</v>
      </c>
      <c r="Q139" s="4">
        <v>20</v>
      </c>
      <c r="AB139" s="4" t="s">
        <v>168</v>
      </c>
      <c r="AN139" s="4">
        <v>0</v>
      </c>
      <c r="AO139" s="4">
        <v>0</v>
      </c>
      <c r="AP139" s="4">
        <v>0</v>
      </c>
    </row>
    <row r="140" spans="1:42" x14ac:dyDescent="0.3">
      <c r="A140" s="3" t="s">
        <v>166</v>
      </c>
      <c r="B140" s="6">
        <v>139</v>
      </c>
      <c r="C140" s="4">
        <v>100</v>
      </c>
      <c r="D140" s="4">
        <v>1</v>
      </c>
      <c r="E140" s="4">
        <v>0</v>
      </c>
      <c r="F140" s="4">
        <v>48</v>
      </c>
      <c r="H140" s="4">
        <v>40</v>
      </c>
      <c r="L140" s="4">
        <v>4</v>
      </c>
      <c r="M140" s="1">
        <v>101</v>
      </c>
      <c r="N140" s="4" t="s">
        <v>163</v>
      </c>
      <c r="P140" s="4">
        <v>20</v>
      </c>
      <c r="Q140" s="4">
        <v>30</v>
      </c>
      <c r="AB140" s="4" t="s">
        <v>168</v>
      </c>
      <c r="AN140" s="4">
        <v>0</v>
      </c>
      <c r="AO140" s="4">
        <v>0</v>
      </c>
      <c r="AP140" s="4">
        <v>0</v>
      </c>
    </row>
    <row r="141" spans="1:42" x14ac:dyDescent="0.3">
      <c r="A141" s="3" t="s">
        <v>169</v>
      </c>
      <c r="B141" s="6">
        <v>140</v>
      </c>
      <c r="C141" s="4">
        <v>100</v>
      </c>
      <c r="D141" s="4">
        <v>1</v>
      </c>
      <c r="E141" s="4">
        <v>1</v>
      </c>
      <c r="F141" s="4">
        <v>1</v>
      </c>
      <c r="H141" s="4">
        <v>1</v>
      </c>
      <c r="L141" s="4">
        <v>2</v>
      </c>
      <c r="M141" s="1">
        <v>101</v>
      </c>
      <c r="N141" s="4" t="s">
        <v>163</v>
      </c>
      <c r="P141" s="4">
        <v>5</v>
      </c>
      <c r="Q141" s="4">
        <v>8</v>
      </c>
      <c r="Z141" s="4">
        <v>1</v>
      </c>
      <c r="AA141" s="4" t="s">
        <v>170</v>
      </c>
      <c r="AB141" s="4" t="s">
        <v>171</v>
      </c>
      <c r="AN141" s="4">
        <v>0</v>
      </c>
      <c r="AO141" s="4">
        <v>0</v>
      </c>
      <c r="AP141" s="4">
        <v>0</v>
      </c>
    </row>
    <row r="142" spans="1:42" x14ac:dyDescent="0.3">
      <c r="A142" s="3" t="s">
        <v>172</v>
      </c>
      <c r="B142" s="6">
        <v>141</v>
      </c>
      <c r="C142" s="4">
        <v>100</v>
      </c>
      <c r="D142" s="4">
        <v>1</v>
      </c>
      <c r="E142" s="4">
        <v>1</v>
      </c>
      <c r="F142" s="4">
        <v>16</v>
      </c>
      <c r="H142" s="4">
        <v>12</v>
      </c>
      <c r="L142" s="4">
        <v>3</v>
      </c>
      <c r="M142" s="1">
        <v>101</v>
      </c>
      <c r="N142" s="4" t="s">
        <v>163</v>
      </c>
      <c r="P142" s="4">
        <v>9</v>
      </c>
      <c r="Q142" s="4">
        <v>20</v>
      </c>
      <c r="Z142" s="4">
        <v>1</v>
      </c>
      <c r="AA142" s="4" t="s">
        <v>170</v>
      </c>
      <c r="AB142" s="4" t="s">
        <v>171</v>
      </c>
      <c r="AN142" s="4">
        <v>0</v>
      </c>
      <c r="AO142" s="4">
        <v>0</v>
      </c>
      <c r="AP142" s="4">
        <v>0</v>
      </c>
    </row>
    <row r="143" spans="1:42" x14ac:dyDescent="0.3">
      <c r="A143" s="3" t="s">
        <v>173</v>
      </c>
      <c r="B143" s="6">
        <v>142</v>
      </c>
      <c r="C143" s="4">
        <v>100</v>
      </c>
      <c r="D143" s="4">
        <v>1</v>
      </c>
      <c r="E143" s="4">
        <v>1</v>
      </c>
      <c r="F143" s="4">
        <v>32</v>
      </c>
      <c r="H143" s="4">
        <v>24</v>
      </c>
      <c r="L143" s="4">
        <v>4</v>
      </c>
      <c r="M143" s="1">
        <v>101</v>
      </c>
      <c r="N143" s="4" t="s">
        <v>163</v>
      </c>
      <c r="P143" s="4">
        <v>21</v>
      </c>
      <c r="Q143" s="4">
        <v>40</v>
      </c>
      <c r="Z143" s="4">
        <v>1</v>
      </c>
      <c r="AA143" s="4" t="s">
        <v>170</v>
      </c>
      <c r="AB143" s="4" t="s">
        <v>171</v>
      </c>
      <c r="AN143" s="4">
        <v>0</v>
      </c>
      <c r="AO143" s="4">
        <v>0</v>
      </c>
      <c r="AP143" s="4">
        <v>0</v>
      </c>
    </row>
    <row r="144" spans="1:42" x14ac:dyDescent="0.3">
      <c r="A144" s="3" t="s">
        <v>174</v>
      </c>
      <c r="B144" s="6">
        <v>143</v>
      </c>
      <c r="C144" s="4">
        <v>100</v>
      </c>
      <c r="D144" s="4">
        <v>1</v>
      </c>
      <c r="E144" s="4">
        <v>0</v>
      </c>
      <c r="F144" s="4">
        <v>64</v>
      </c>
      <c r="H144" s="4">
        <v>56</v>
      </c>
      <c r="L144" s="4">
        <v>5</v>
      </c>
      <c r="M144" s="1">
        <v>101</v>
      </c>
      <c r="N144" s="4" t="s">
        <v>163</v>
      </c>
      <c r="P144" s="4">
        <v>41</v>
      </c>
      <c r="Q144" s="4">
        <v>64</v>
      </c>
      <c r="Z144" s="4">
        <v>1</v>
      </c>
      <c r="AA144" s="4" t="s">
        <v>170</v>
      </c>
      <c r="AB144" s="4" t="s">
        <v>171</v>
      </c>
      <c r="AN144" s="4">
        <v>0</v>
      </c>
      <c r="AO144" s="4">
        <v>0</v>
      </c>
      <c r="AP144" s="4">
        <v>0</v>
      </c>
    </row>
    <row r="145" spans="1:42" x14ac:dyDescent="0.3">
      <c r="A145" s="3" t="s">
        <v>41</v>
      </c>
      <c r="B145" s="6">
        <v>144</v>
      </c>
      <c r="C145" s="4">
        <v>1</v>
      </c>
      <c r="D145" s="4">
        <v>1</v>
      </c>
      <c r="E145" s="4">
        <v>1</v>
      </c>
      <c r="F145" s="4">
        <v>1</v>
      </c>
      <c r="H145" s="4">
        <v>1</v>
      </c>
      <c r="L145" s="4">
        <v>9</v>
      </c>
      <c r="M145" s="1">
        <v>101</v>
      </c>
      <c r="N145" s="4" t="s">
        <v>42</v>
      </c>
      <c r="P145" s="4">
        <v>10</v>
      </c>
      <c r="Q145" s="4">
        <v>20</v>
      </c>
      <c r="AB145" s="4" t="s">
        <v>43</v>
      </c>
      <c r="AN145" s="4">
        <v>0</v>
      </c>
      <c r="AO145" s="4">
        <v>0</v>
      </c>
      <c r="AP145" s="4">
        <v>0</v>
      </c>
    </row>
    <row r="146" spans="1:42" x14ac:dyDescent="0.3">
      <c r="A146" s="3" t="s">
        <v>41</v>
      </c>
      <c r="B146" s="6">
        <v>145</v>
      </c>
      <c r="C146" s="4">
        <v>1</v>
      </c>
      <c r="D146" s="4">
        <v>1</v>
      </c>
      <c r="E146" s="4">
        <v>1</v>
      </c>
      <c r="F146" s="4">
        <v>4</v>
      </c>
      <c r="H146" s="4">
        <v>3</v>
      </c>
      <c r="L146" s="4">
        <v>9</v>
      </c>
      <c r="M146" s="1">
        <v>101</v>
      </c>
      <c r="N146" s="4" t="s">
        <v>42</v>
      </c>
      <c r="P146" s="4">
        <v>21</v>
      </c>
      <c r="Q146" s="4">
        <v>30</v>
      </c>
      <c r="AB146" s="4" t="s">
        <v>43</v>
      </c>
      <c r="AN146" s="4">
        <v>0</v>
      </c>
      <c r="AO146" s="4">
        <v>0</v>
      </c>
      <c r="AP146" s="4">
        <v>0</v>
      </c>
    </row>
    <row r="147" spans="1:42" x14ac:dyDescent="0.3">
      <c r="A147" s="3" t="s">
        <v>44</v>
      </c>
      <c r="B147" s="6">
        <v>146</v>
      </c>
      <c r="C147" s="4">
        <v>1</v>
      </c>
      <c r="D147" s="4">
        <v>1</v>
      </c>
      <c r="E147" s="4">
        <v>1</v>
      </c>
      <c r="F147" s="4">
        <v>9</v>
      </c>
      <c r="H147" s="4">
        <v>6</v>
      </c>
      <c r="L147" s="4">
        <v>8</v>
      </c>
      <c r="M147" s="1">
        <v>101</v>
      </c>
      <c r="N147" s="4" t="s">
        <v>42</v>
      </c>
      <c r="P147" s="4">
        <v>31</v>
      </c>
      <c r="Q147" s="4">
        <v>40</v>
      </c>
      <c r="AB147" s="4" t="s">
        <v>43</v>
      </c>
      <c r="AN147" s="4">
        <v>0</v>
      </c>
      <c r="AO147" s="4">
        <v>0</v>
      </c>
      <c r="AP147" s="4">
        <v>0</v>
      </c>
    </row>
    <row r="148" spans="1:42" x14ac:dyDescent="0.3">
      <c r="A148" s="3" t="s">
        <v>45</v>
      </c>
      <c r="B148" s="6">
        <v>147</v>
      </c>
      <c r="C148" s="4">
        <v>1</v>
      </c>
      <c r="D148" s="4">
        <v>1</v>
      </c>
      <c r="E148" s="4">
        <v>1</v>
      </c>
      <c r="F148" s="4">
        <v>19</v>
      </c>
      <c r="H148" s="4">
        <v>14</v>
      </c>
      <c r="L148" s="4">
        <v>8</v>
      </c>
      <c r="M148" s="1">
        <v>101</v>
      </c>
      <c r="N148" s="4" t="s">
        <v>42</v>
      </c>
      <c r="P148" s="4">
        <v>41</v>
      </c>
      <c r="Q148" s="4">
        <v>50</v>
      </c>
      <c r="AB148" s="4" t="s">
        <v>43</v>
      </c>
      <c r="AN148" s="4">
        <v>0</v>
      </c>
      <c r="AO148" s="4">
        <v>0</v>
      </c>
      <c r="AP148" s="4">
        <v>0</v>
      </c>
    </row>
    <row r="149" spans="1:42" x14ac:dyDescent="0.3">
      <c r="A149" s="3" t="s">
        <v>46</v>
      </c>
      <c r="B149" s="6">
        <v>148</v>
      </c>
      <c r="C149" s="4">
        <v>1</v>
      </c>
      <c r="D149" s="4">
        <v>1</v>
      </c>
      <c r="E149" s="4">
        <v>1</v>
      </c>
      <c r="F149" s="4">
        <v>25</v>
      </c>
      <c r="H149" s="4">
        <v>18</v>
      </c>
      <c r="L149" s="4">
        <v>7</v>
      </c>
      <c r="M149" s="1">
        <v>101</v>
      </c>
      <c r="N149" s="4" t="s">
        <v>42</v>
      </c>
      <c r="P149" s="4">
        <v>51</v>
      </c>
      <c r="Q149" s="4">
        <v>65</v>
      </c>
      <c r="AB149" s="4" t="s">
        <v>43</v>
      </c>
      <c r="AN149" s="4">
        <v>0</v>
      </c>
      <c r="AO149" s="4">
        <v>0</v>
      </c>
      <c r="AP149" s="4">
        <v>0</v>
      </c>
    </row>
    <row r="150" spans="1:42" x14ac:dyDescent="0.3">
      <c r="A150" s="3" t="s">
        <v>47</v>
      </c>
      <c r="B150" s="6">
        <v>149</v>
      </c>
      <c r="C150" s="4">
        <v>1</v>
      </c>
      <c r="D150" s="4">
        <v>1</v>
      </c>
      <c r="E150" s="4">
        <v>1</v>
      </c>
      <c r="F150" s="4">
        <v>31</v>
      </c>
      <c r="H150" s="4">
        <v>23</v>
      </c>
      <c r="L150" s="4">
        <v>7</v>
      </c>
      <c r="M150" s="1">
        <v>101</v>
      </c>
      <c r="N150" s="4" t="s">
        <v>42</v>
      </c>
      <c r="P150" s="4">
        <v>66</v>
      </c>
      <c r="Q150" s="4">
        <v>80</v>
      </c>
      <c r="Z150" s="4">
        <v>1</v>
      </c>
      <c r="AA150" s="4" t="s">
        <v>48</v>
      </c>
      <c r="AB150" s="4" t="s">
        <v>43</v>
      </c>
      <c r="AN150" s="4">
        <v>0</v>
      </c>
      <c r="AO150" s="4">
        <v>0</v>
      </c>
      <c r="AP150" s="4">
        <v>0</v>
      </c>
    </row>
    <row r="151" spans="1:42" x14ac:dyDescent="0.3">
      <c r="A151" s="3" t="s">
        <v>49</v>
      </c>
      <c r="B151" s="6">
        <v>150</v>
      </c>
      <c r="C151" s="4">
        <v>1</v>
      </c>
      <c r="D151" s="4">
        <v>1</v>
      </c>
      <c r="E151" s="4">
        <v>1</v>
      </c>
      <c r="F151" s="4">
        <v>36</v>
      </c>
      <c r="H151" s="4">
        <v>27</v>
      </c>
      <c r="L151" s="4">
        <v>6</v>
      </c>
      <c r="M151" s="1">
        <v>101</v>
      </c>
      <c r="N151" s="4" t="s">
        <v>42</v>
      </c>
      <c r="P151" s="4">
        <v>81</v>
      </c>
      <c r="Q151" s="4">
        <v>100</v>
      </c>
      <c r="Z151" s="4">
        <v>1</v>
      </c>
      <c r="AA151" s="4" t="s">
        <v>48</v>
      </c>
      <c r="AB151" s="4" t="s">
        <v>43</v>
      </c>
      <c r="AN151" s="4">
        <v>0</v>
      </c>
      <c r="AO151" s="4">
        <v>0</v>
      </c>
      <c r="AP151" s="4">
        <v>0</v>
      </c>
    </row>
    <row r="152" spans="1:42" x14ac:dyDescent="0.3">
      <c r="A152" s="3" t="s">
        <v>175</v>
      </c>
      <c r="B152" s="6">
        <v>151</v>
      </c>
      <c r="C152" s="4">
        <v>100</v>
      </c>
      <c r="D152" s="4">
        <v>1</v>
      </c>
      <c r="E152" s="4">
        <v>0</v>
      </c>
      <c r="F152" s="4">
        <v>45</v>
      </c>
      <c r="H152" s="4">
        <v>38</v>
      </c>
      <c r="L152" s="4">
        <v>3</v>
      </c>
      <c r="M152" s="1">
        <v>101</v>
      </c>
      <c r="N152" s="4" t="s">
        <v>42</v>
      </c>
      <c r="P152" s="4">
        <v>101</v>
      </c>
      <c r="Q152" s="4">
        <v>200</v>
      </c>
      <c r="Z152" s="4">
        <v>1</v>
      </c>
      <c r="AA152" s="4" t="s">
        <v>48</v>
      </c>
      <c r="AB152" s="4" t="s">
        <v>43</v>
      </c>
      <c r="AN152" s="4">
        <v>0</v>
      </c>
      <c r="AO152" s="4">
        <v>0</v>
      </c>
      <c r="AP152" s="4">
        <v>0</v>
      </c>
    </row>
    <row r="153" spans="1:42" x14ac:dyDescent="0.3">
      <c r="A153" s="3" t="s">
        <v>50</v>
      </c>
      <c r="B153" s="6">
        <v>152</v>
      </c>
      <c r="C153" s="4">
        <v>1</v>
      </c>
      <c r="D153" s="4">
        <v>1</v>
      </c>
      <c r="E153" s="4">
        <v>1</v>
      </c>
      <c r="F153" s="4">
        <v>7</v>
      </c>
      <c r="H153" s="4">
        <v>5</v>
      </c>
      <c r="L153" s="4">
        <v>5</v>
      </c>
      <c r="M153" s="1">
        <v>102</v>
      </c>
      <c r="N153" s="4" t="s">
        <v>51</v>
      </c>
      <c r="P153" s="4">
        <v>1</v>
      </c>
      <c r="Q153" s="4">
        <v>1</v>
      </c>
      <c r="AB153" s="4" t="s">
        <v>53</v>
      </c>
      <c r="AC153" s="4" t="s">
        <v>176</v>
      </c>
      <c r="AD153" s="4" t="s">
        <v>177</v>
      </c>
      <c r="AE153" s="4" t="s">
        <v>64</v>
      </c>
      <c r="AF153" s="4" t="s">
        <v>63</v>
      </c>
      <c r="AN153" s="4">
        <v>0</v>
      </c>
      <c r="AO153" s="4">
        <v>0</v>
      </c>
      <c r="AP153" s="4">
        <v>0</v>
      </c>
    </row>
    <row r="154" spans="1:42" x14ac:dyDescent="0.3">
      <c r="A154" s="3" t="s">
        <v>178</v>
      </c>
      <c r="B154" s="6">
        <v>153</v>
      </c>
      <c r="C154" s="4">
        <v>1</v>
      </c>
      <c r="D154" s="4">
        <v>1</v>
      </c>
      <c r="E154" s="4">
        <v>1</v>
      </c>
      <c r="F154" s="4">
        <v>14</v>
      </c>
      <c r="H154" s="4">
        <v>10</v>
      </c>
      <c r="L154" s="4">
        <v>4</v>
      </c>
      <c r="M154" s="1">
        <v>102</v>
      </c>
      <c r="N154" s="4" t="s">
        <v>51</v>
      </c>
      <c r="P154" s="4">
        <v>2</v>
      </c>
      <c r="Q154" s="4">
        <v>2</v>
      </c>
      <c r="AB154" s="4" t="s">
        <v>53</v>
      </c>
      <c r="AC154" s="4" t="s">
        <v>176</v>
      </c>
      <c r="AD154" s="4" t="s">
        <v>177</v>
      </c>
      <c r="AE154" s="4" t="s">
        <v>64</v>
      </c>
      <c r="AF154" s="4" t="s">
        <v>63</v>
      </c>
      <c r="AN154" s="4">
        <v>0</v>
      </c>
      <c r="AO154" s="4">
        <v>0</v>
      </c>
      <c r="AP154" s="4">
        <v>0</v>
      </c>
    </row>
    <row r="155" spans="1:42" x14ac:dyDescent="0.3">
      <c r="A155" s="3" t="s">
        <v>179</v>
      </c>
      <c r="B155" s="6">
        <v>154</v>
      </c>
      <c r="C155" s="4">
        <v>100</v>
      </c>
      <c r="D155" s="4">
        <v>1</v>
      </c>
      <c r="E155" s="4">
        <v>1</v>
      </c>
      <c r="F155" s="4">
        <v>21</v>
      </c>
      <c r="H155" s="4">
        <v>16</v>
      </c>
      <c r="L155" s="4">
        <v>4</v>
      </c>
      <c r="M155" s="1">
        <v>102</v>
      </c>
      <c r="N155" s="4" t="s">
        <v>51</v>
      </c>
      <c r="P155" s="4">
        <v>3</v>
      </c>
      <c r="Q155" s="4">
        <v>5</v>
      </c>
      <c r="Z155" s="4">
        <v>1</v>
      </c>
      <c r="AA155" s="4" t="s">
        <v>52</v>
      </c>
      <c r="AB155" s="4" t="s">
        <v>53</v>
      </c>
      <c r="AC155" s="4" t="s">
        <v>176</v>
      </c>
      <c r="AN155" s="4">
        <v>0</v>
      </c>
      <c r="AO155" s="4">
        <v>0</v>
      </c>
      <c r="AP155" s="4">
        <v>0</v>
      </c>
    </row>
    <row r="156" spans="1:42" x14ac:dyDescent="0.3">
      <c r="A156" s="3" t="s">
        <v>180</v>
      </c>
      <c r="B156" s="6">
        <v>155</v>
      </c>
      <c r="C156" s="4">
        <v>100</v>
      </c>
      <c r="D156" s="4">
        <v>1</v>
      </c>
      <c r="E156" s="4">
        <v>0</v>
      </c>
      <c r="F156" s="4">
        <v>28</v>
      </c>
      <c r="H156" s="4">
        <v>21</v>
      </c>
      <c r="L156" s="4">
        <v>4</v>
      </c>
      <c r="M156" s="1">
        <v>102</v>
      </c>
      <c r="N156" s="4" t="s">
        <v>51</v>
      </c>
      <c r="P156" s="4">
        <v>6</v>
      </c>
      <c r="Q156" s="4">
        <v>10</v>
      </c>
      <c r="Z156" s="4">
        <v>1</v>
      </c>
      <c r="AA156" s="4" t="s">
        <v>52</v>
      </c>
      <c r="AB156" s="4" t="s">
        <v>53</v>
      </c>
      <c r="AC156" s="4" t="s">
        <v>176</v>
      </c>
      <c r="AN156" s="4">
        <v>0</v>
      </c>
      <c r="AO156" s="4">
        <v>0</v>
      </c>
      <c r="AP156" s="4">
        <v>0</v>
      </c>
    </row>
    <row r="157" spans="1:42" x14ac:dyDescent="0.3">
      <c r="A157" s="3" t="s">
        <v>181</v>
      </c>
      <c r="B157" s="6">
        <v>156</v>
      </c>
      <c r="C157" s="4">
        <v>100</v>
      </c>
      <c r="D157" s="4">
        <v>1</v>
      </c>
      <c r="E157" s="4">
        <v>1</v>
      </c>
      <c r="F157" s="4">
        <v>4</v>
      </c>
      <c r="H157" s="4">
        <v>3</v>
      </c>
      <c r="L157" s="4">
        <v>1</v>
      </c>
      <c r="M157" s="1">
        <v>103</v>
      </c>
      <c r="N157" s="4" t="s">
        <v>182</v>
      </c>
      <c r="P157" s="4">
        <v>2</v>
      </c>
      <c r="Q157" s="4">
        <v>6</v>
      </c>
      <c r="Z157" s="4">
        <v>1</v>
      </c>
      <c r="AA157" s="4" t="s">
        <v>183</v>
      </c>
      <c r="AB157" s="4" t="s">
        <v>164</v>
      </c>
      <c r="AN157" s="4">
        <v>0</v>
      </c>
      <c r="AO157" s="4">
        <v>0</v>
      </c>
      <c r="AP157" s="4">
        <v>0</v>
      </c>
    </row>
    <row r="158" spans="1:42" x14ac:dyDescent="0.3">
      <c r="A158" s="3" t="s">
        <v>181</v>
      </c>
      <c r="B158" s="6">
        <v>157</v>
      </c>
      <c r="C158" s="4">
        <v>100</v>
      </c>
      <c r="D158" s="4">
        <v>1</v>
      </c>
      <c r="E158" s="4">
        <v>1</v>
      </c>
      <c r="F158" s="4">
        <v>16</v>
      </c>
      <c r="H158" s="4">
        <v>12</v>
      </c>
      <c r="L158" s="4">
        <v>2</v>
      </c>
      <c r="M158" s="1">
        <v>103</v>
      </c>
      <c r="N158" s="4" t="s">
        <v>182</v>
      </c>
      <c r="P158" s="4">
        <v>6</v>
      </c>
      <c r="Q158" s="4">
        <v>9</v>
      </c>
      <c r="Z158" s="4">
        <v>1</v>
      </c>
      <c r="AA158" s="4" t="s">
        <v>183</v>
      </c>
      <c r="AB158" s="4" t="s">
        <v>164</v>
      </c>
      <c r="AN158" s="4">
        <v>0</v>
      </c>
      <c r="AO158" s="4">
        <v>0</v>
      </c>
      <c r="AP158" s="4">
        <v>0</v>
      </c>
    </row>
    <row r="159" spans="1:42" x14ac:dyDescent="0.3">
      <c r="A159" s="3" t="s">
        <v>184</v>
      </c>
      <c r="B159" s="6">
        <v>158</v>
      </c>
      <c r="C159" s="4">
        <v>100</v>
      </c>
      <c r="D159" s="4">
        <v>1</v>
      </c>
      <c r="E159" s="4">
        <v>1</v>
      </c>
      <c r="F159" s="4">
        <v>28</v>
      </c>
      <c r="H159" s="4">
        <v>21</v>
      </c>
      <c r="L159" s="4">
        <v>3</v>
      </c>
      <c r="M159" s="1">
        <v>103</v>
      </c>
      <c r="N159" s="4" t="s">
        <v>182</v>
      </c>
      <c r="P159" s="4">
        <v>9</v>
      </c>
      <c r="Q159" s="4">
        <v>12</v>
      </c>
      <c r="Z159" s="4">
        <v>1</v>
      </c>
      <c r="AA159" s="4" t="s">
        <v>183</v>
      </c>
      <c r="AB159" s="4" t="s">
        <v>164</v>
      </c>
      <c r="AN159" s="4">
        <v>0</v>
      </c>
      <c r="AO159" s="4">
        <v>0</v>
      </c>
      <c r="AP159" s="4">
        <v>0</v>
      </c>
    </row>
    <row r="160" spans="1:42" x14ac:dyDescent="0.3">
      <c r="A160" s="3" t="s">
        <v>184</v>
      </c>
      <c r="B160" s="6">
        <v>159</v>
      </c>
      <c r="C160" s="4">
        <v>100</v>
      </c>
      <c r="D160" s="4">
        <v>1</v>
      </c>
      <c r="E160" s="4">
        <v>1</v>
      </c>
      <c r="F160" s="4">
        <v>40</v>
      </c>
      <c r="H160" s="4">
        <v>32</v>
      </c>
      <c r="L160" s="4">
        <v>4</v>
      </c>
      <c r="M160" s="1">
        <v>103</v>
      </c>
      <c r="N160" s="4" t="s">
        <v>182</v>
      </c>
      <c r="P160" s="4">
        <v>12</v>
      </c>
      <c r="Q160" s="4">
        <v>18</v>
      </c>
      <c r="Z160" s="4">
        <v>1</v>
      </c>
      <c r="AA160" s="4" t="s">
        <v>183</v>
      </c>
      <c r="AB160" s="4" t="s">
        <v>164</v>
      </c>
      <c r="AN160" s="4">
        <v>0</v>
      </c>
      <c r="AO160" s="4">
        <v>0</v>
      </c>
      <c r="AP160" s="4">
        <v>0</v>
      </c>
    </row>
    <row r="161" spans="1:42" x14ac:dyDescent="0.3">
      <c r="A161" s="3" t="s">
        <v>185</v>
      </c>
      <c r="B161" s="6">
        <v>160</v>
      </c>
      <c r="C161" s="4">
        <v>100</v>
      </c>
      <c r="D161" s="4">
        <v>1</v>
      </c>
      <c r="E161" s="4">
        <v>0</v>
      </c>
      <c r="F161" s="4">
        <v>52</v>
      </c>
      <c r="H161" s="4">
        <v>46</v>
      </c>
      <c r="L161" s="4">
        <v>5</v>
      </c>
      <c r="M161" s="1">
        <v>103</v>
      </c>
      <c r="N161" s="4" t="s">
        <v>182</v>
      </c>
      <c r="P161" s="4">
        <v>18</v>
      </c>
      <c r="Q161" s="4">
        <v>24</v>
      </c>
      <c r="Z161" s="4">
        <v>1</v>
      </c>
      <c r="AA161" s="4" t="s">
        <v>183</v>
      </c>
      <c r="AB161" s="4" t="s">
        <v>164</v>
      </c>
      <c r="AN161" s="4">
        <v>0</v>
      </c>
      <c r="AO161" s="4">
        <v>0</v>
      </c>
      <c r="AP161" s="4">
        <v>0</v>
      </c>
    </row>
    <row r="162" spans="1:42" x14ac:dyDescent="0.3">
      <c r="A162" s="3" t="s">
        <v>181</v>
      </c>
      <c r="B162" s="6">
        <v>161</v>
      </c>
      <c r="C162" s="4">
        <v>100</v>
      </c>
      <c r="D162" s="4">
        <v>1</v>
      </c>
      <c r="E162" s="4">
        <v>1</v>
      </c>
      <c r="F162" s="4">
        <v>11</v>
      </c>
      <c r="H162" s="4">
        <v>8</v>
      </c>
      <c r="L162" s="4">
        <v>1</v>
      </c>
      <c r="M162" s="1">
        <v>103</v>
      </c>
      <c r="N162" s="4" t="s">
        <v>182</v>
      </c>
      <c r="P162" s="4">
        <v>2</v>
      </c>
      <c r="Q162" s="4">
        <v>6</v>
      </c>
      <c r="Z162" s="4">
        <v>1</v>
      </c>
      <c r="AA162" s="4" t="s">
        <v>183</v>
      </c>
      <c r="AB162" s="4" t="s">
        <v>167</v>
      </c>
      <c r="AN162" s="4">
        <v>0</v>
      </c>
      <c r="AO162" s="4">
        <v>0</v>
      </c>
      <c r="AP162" s="4">
        <v>0</v>
      </c>
    </row>
    <row r="163" spans="1:42" x14ac:dyDescent="0.3">
      <c r="A163" s="3" t="s">
        <v>184</v>
      </c>
      <c r="B163" s="6">
        <v>162</v>
      </c>
      <c r="C163" s="4">
        <v>100</v>
      </c>
      <c r="D163" s="4">
        <v>1</v>
      </c>
      <c r="E163" s="4">
        <v>1</v>
      </c>
      <c r="F163" s="4">
        <v>33</v>
      </c>
      <c r="H163" s="4">
        <v>25</v>
      </c>
      <c r="L163" s="4">
        <v>2</v>
      </c>
      <c r="M163" s="1">
        <v>103</v>
      </c>
      <c r="N163" s="4" t="s">
        <v>182</v>
      </c>
      <c r="P163" s="4">
        <v>6</v>
      </c>
      <c r="Q163" s="4">
        <v>10</v>
      </c>
      <c r="Z163" s="4">
        <v>1</v>
      </c>
      <c r="AA163" s="4" t="s">
        <v>183</v>
      </c>
      <c r="AB163" s="4" t="s">
        <v>167</v>
      </c>
      <c r="AN163" s="4">
        <v>0</v>
      </c>
      <c r="AO163" s="4">
        <v>0</v>
      </c>
      <c r="AP163" s="4">
        <v>0</v>
      </c>
    </row>
    <row r="164" spans="1:42" x14ac:dyDescent="0.3">
      <c r="A164" s="3" t="s">
        <v>185</v>
      </c>
      <c r="B164" s="6">
        <v>163</v>
      </c>
      <c r="C164" s="4">
        <v>100</v>
      </c>
      <c r="D164" s="4">
        <v>1</v>
      </c>
      <c r="E164" s="4">
        <v>0</v>
      </c>
      <c r="F164" s="4">
        <v>55</v>
      </c>
      <c r="H164" s="4">
        <v>47</v>
      </c>
      <c r="L164" s="4">
        <v>3</v>
      </c>
      <c r="M164" s="1">
        <v>103</v>
      </c>
      <c r="N164" s="4" t="s">
        <v>182</v>
      </c>
      <c r="P164" s="4">
        <v>10</v>
      </c>
      <c r="Q164" s="4">
        <v>15</v>
      </c>
      <c r="Z164" s="4">
        <v>1</v>
      </c>
      <c r="AA164" s="4" t="s">
        <v>183</v>
      </c>
      <c r="AB164" s="4" t="s">
        <v>167</v>
      </c>
      <c r="AN164" s="4">
        <v>0</v>
      </c>
      <c r="AO164" s="4">
        <v>0</v>
      </c>
      <c r="AP164" s="4">
        <v>0</v>
      </c>
    </row>
    <row r="165" spans="1:42" x14ac:dyDescent="0.3">
      <c r="A165" s="3" t="s">
        <v>181</v>
      </c>
      <c r="B165" s="6">
        <v>164</v>
      </c>
      <c r="C165" s="4">
        <v>100</v>
      </c>
      <c r="D165" s="4">
        <v>1</v>
      </c>
      <c r="E165" s="4">
        <v>1</v>
      </c>
      <c r="F165" s="4">
        <v>24</v>
      </c>
      <c r="H165" s="4">
        <v>16</v>
      </c>
      <c r="L165" s="4">
        <v>1</v>
      </c>
      <c r="M165" s="1">
        <v>103</v>
      </c>
      <c r="N165" s="4" t="s">
        <v>182</v>
      </c>
      <c r="P165" s="4">
        <v>2</v>
      </c>
      <c r="Q165" s="4">
        <v>5</v>
      </c>
      <c r="Z165" s="4">
        <v>1</v>
      </c>
      <c r="AA165" s="4" t="s">
        <v>183</v>
      </c>
      <c r="AB165" s="4" t="s">
        <v>168</v>
      </c>
      <c r="AN165" s="4">
        <v>0</v>
      </c>
      <c r="AO165" s="4">
        <v>0</v>
      </c>
      <c r="AP165" s="4">
        <v>0</v>
      </c>
    </row>
    <row r="166" spans="1:42" x14ac:dyDescent="0.3">
      <c r="A166" s="3" t="s">
        <v>184</v>
      </c>
      <c r="B166" s="6">
        <v>165</v>
      </c>
      <c r="C166" s="4">
        <v>100</v>
      </c>
      <c r="D166" s="4">
        <v>1</v>
      </c>
      <c r="E166" s="4">
        <v>1</v>
      </c>
      <c r="F166" s="4">
        <v>41</v>
      </c>
      <c r="H166" s="4">
        <v>33</v>
      </c>
      <c r="L166" s="4">
        <v>2</v>
      </c>
      <c r="M166" s="1">
        <v>103</v>
      </c>
      <c r="N166" s="4" t="s">
        <v>182</v>
      </c>
      <c r="P166" s="4">
        <v>6</v>
      </c>
      <c r="Q166" s="4">
        <v>9</v>
      </c>
      <c r="Z166" s="4">
        <v>1</v>
      </c>
      <c r="AA166" s="4" t="s">
        <v>183</v>
      </c>
      <c r="AB166" s="4" t="s">
        <v>168</v>
      </c>
      <c r="AN166" s="4">
        <v>0</v>
      </c>
      <c r="AO166" s="4">
        <v>0</v>
      </c>
      <c r="AP166" s="4">
        <v>0</v>
      </c>
    </row>
    <row r="167" spans="1:42" x14ac:dyDescent="0.3">
      <c r="A167" s="3" t="s">
        <v>185</v>
      </c>
      <c r="B167" s="6">
        <v>166</v>
      </c>
      <c r="C167" s="4">
        <v>100</v>
      </c>
      <c r="D167" s="4">
        <v>1</v>
      </c>
      <c r="E167" s="4">
        <v>0</v>
      </c>
      <c r="F167" s="4">
        <v>58</v>
      </c>
      <c r="H167" s="4">
        <v>50</v>
      </c>
      <c r="L167" s="4">
        <v>3</v>
      </c>
      <c r="M167" s="1">
        <v>103</v>
      </c>
      <c r="N167" s="4" t="s">
        <v>182</v>
      </c>
      <c r="P167" s="4">
        <v>10</v>
      </c>
      <c r="Q167" s="4">
        <v>12</v>
      </c>
      <c r="Z167" s="4">
        <v>1</v>
      </c>
      <c r="AA167" s="4" t="s">
        <v>183</v>
      </c>
      <c r="AB167" s="4" t="s">
        <v>168</v>
      </c>
      <c r="AN167" s="4">
        <v>0</v>
      </c>
      <c r="AO167" s="4">
        <v>0</v>
      </c>
      <c r="AP167" s="4">
        <v>0</v>
      </c>
    </row>
    <row r="168" spans="1:42" x14ac:dyDescent="0.3">
      <c r="A168" s="3" t="s">
        <v>186</v>
      </c>
      <c r="B168" s="6">
        <v>167</v>
      </c>
      <c r="C168" s="4">
        <v>100</v>
      </c>
      <c r="D168" s="4">
        <v>1</v>
      </c>
      <c r="E168" s="4">
        <v>1</v>
      </c>
      <c r="F168" s="4">
        <v>8</v>
      </c>
      <c r="H168" s="4">
        <v>6</v>
      </c>
      <c r="L168" s="4">
        <v>2</v>
      </c>
      <c r="M168" s="1">
        <v>103</v>
      </c>
      <c r="N168" s="4" t="s">
        <v>182</v>
      </c>
      <c r="P168" s="4">
        <v>1</v>
      </c>
      <c r="Q168" s="4">
        <v>12</v>
      </c>
      <c r="Z168" s="4">
        <v>1</v>
      </c>
      <c r="AA168" s="4" t="s">
        <v>183</v>
      </c>
      <c r="AB168" s="4" t="s">
        <v>171</v>
      </c>
      <c r="AN168" s="4">
        <v>0</v>
      </c>
      <c r="AO168" s="4">
        <v>0</v>
      </c>
      <c r="AP168" s="4">
        <v>0</v>
      </c>
    </row>
    <row r="169" spans="1:42" x14ac:dyDescent="0.3">
      <c r="A169" s="3" t="s">
        <v>126</v>
      </c>
      <c r="B169" s="6">
        <v>168</v>
      </c>
      <c r="C169" s="4">
        <v>100</v>
      </c>
      <c r="D169" s="4">
        <v>1</v>
      </c>
      <c r="E169" s="4">
        <v>1</v>
      </c>
      <c r="F169" s="4">
        <v>38</v>
      </c>
      <c r="H169" s="4">
        <v>30</v>
      </c>
      <c r="L169" s="4">
        <v>4</v>
      </c>
      <c r="M169" s="1">
        <v>103</v>
      </c>
      <c r="N169" s="4" t="s">
        <v>182</v>
      </c>
      <c r="P169" s="4">
        <v>12</v>
      </c>
      <c r="Q169" s="4">
        <v>24</v>
      </c>
      <c r="Z169" s="4">
        <v>1</v>
      </c>
      <c r="AA169" s="4" t="s">
        <v>183</v>
      </c>
      <c r="AB169" s="4" t="s">
        <v>171</v>
      </c>
      <c r="AN169" s="4">
        <v>0</v>
      </c>
      <c r="AO169" s="4">
        <v>0</v>
      </c>
      <c r="AP169" s="4">
        <v>0</v>
      </c>
    </row>
    <row r="170" spans="1:42" x14ac:dyDescent="0.3">
      <c r="A170" s="3" t="s">
        <v>55</v>
      </c>
      <c r="B170" s="6">
        <v>169</v>
      </c>
      <c r="C170" s="4">
        <v>100</v>
      </c>
      <c r="D170" s="4">
        <v>1</v>
      </c>
      <c r="E170" s="4">
        <v>1</v>
      </c>
      <c r="F170" s="4">
        <v>3</v>
      </c>
      <c r="H170" s="4">
        <v>2</v>
      </c>
      <c r="L170" s="4">
        <v>1</v>
      </c>
      <c r="M170" s="1">
        <v>104</v>
      </c>
      <c r="N170" s="4" t="s">
        <v>187</v>
      </c>
      <c r="P170" s="4">
        <v>3</v>
      </c>
      <c r="Q170" s="4">
        <v>6</v>
      </c>
      <c r="Z170" s="4">
        <v>1</v>
      </c>
      <c r="AA170" s="4" t="s">
        <v>188</v>
      </c>
      <c r="AB170" s="4" t="s">
        <v>164</v>
      </c>
      <c r="AN170" s="4">
        <v>0</v>
      </c>
      <c r="AO170" s="4">
        <v>0</v>
      </c>
      <c r="AP170" s="4">
        <v>0</v>
      </c>
    </row>
    <row r="171" spans="1:42" x14ac:dyDescent="0.3">
      <c r="A171" s="3" t="s">
        <v>55</v>
      </c>
      <c r="B171" s="6">
        <v>170</v>
      </c>
      <c r="C171" s="4">
        <v>100</v>
      </c>
      <c r="D171" s="4">
        <v>1</v>
      </c>
      <c r="E171" s="4">
        <v>1</v>
      </c>
      <c r="F171" s="4">
        <v>10</v>
      </c>
      <c r="H171" s="4">
        <v>7</v>
      </c>
      <c r="L171" s="4">
        <v>2</v>
      </c>
      <c r="M171" s="1">
        <v>104</v>
      </c>
      <c r="N171" s="4" t="s">
        <v>187</v>
      </c>
      <c r="P171" s="4">
        <v>6</v>
      </c>
      <c r="Q171" s="4">
        <v>9</v>
      </c>
      <c r="Z171" s="4">
        <v>1</v>
      </c>
      <c r="AA171" s="4" t="s">
        <v>188</v>
      </c>
      <c r="AB171" s="4" t="s">
        <v>164</v>
      </c>
      <c r="AN171" s="4">
        <v>0</v>
      </c>
      <c r="AO171" s="4">
        <v>0</v>
      </c>
      <c r="AP171" s="4">
        <v>0</v>
      </c>
    </row>
    <row r="172" spans="1:42" x14ac:dyDescent="0.3">
      <c r="A172" s="3" t="s">
        <v>55</v>
      </c>
      <c r="B172" s="6">
        <v>171</v>
      </c>
      <c r="C172" s="4">
        <v>100</v>
      </c>
      <c r="D172" s="4">
        <v>1</v>
      </c>
      <c r="E172" s="4">
        <v>1</v>
      </c>
      <c r="F172" s="4">
        <v>17</v>
      </c>
      <c r="H172" s="4">
        <v>12</v>
      </c>
      <c r="L172" s="4">
        <v>3</v>
      </c>
      <c r="M172" s="1">
        <v>104</v>
      </c>
      <c r="N172" s="4" t="s">
        <v>187</v>
      </c>
      <c r="P172" s="4">
        <v>9</v>
      </c>
      <c r="Q172" s="4">
        <v>12</v>
      </c>
      <c r="Z172" s="4">
        <v>1</v>
      </c>
      <c r="AA172" s="4" t="s">
        <v>188</v>
      </c>
      <c r="AB172" s="4" t="s">
        <v>164</v>
      </c>
      <c r="AN172" s="4">
        <v>0</v>
      </c>
      <c r="AO172" s="4">
        <v>0</v>
      </c>
      <c r="AP172" s="4">
        <v>0</v>
      </c>
    </row>
    <row r="173" spans="1:42" x14ac:dyDescent="0.3">
      <c r="A173" s="3" t="s">
        <v>189</v>
      </c>
      <c r="B173" s="6">
        <v>172</v>
      </c>
      <c r="C173" s="4">
        <v>100</v>
      </c>
      <c r="D173" s="4">
        <v>1</v>
      </c>
      <c r="E173" s="4">
        <v>1</v>
      </c>
      <c r="F173" s="4">
        <v>25</v>
      </c>
      <c r="H173" s="4">
        <v>18</v>
      </c>
      <c r="L173" s="4">
        <v>4</v>
      </c>
      <c r="M173" s="1">
        <v>104</v>
      </c>
      <c r="N173" s="4" t="s">
        <v>187</v>
      </c>
      <c r="P173" s="4">
        <v>12</v>
      </c>
      <c r="Q173" s="4">
        <v>15</v>
      </c>
      <c r="Z173" s="4">
        <v>1</v>
      </c>
      <c r="AA173" s="4" t="s">
        <v>188</v>
      </c>
      <c r="AB173" s="4" t="s">
        <v>164</v>
      </c>
      <c r="AN173" s="4">
        <v>0</v>
      </c>
      <c r="AO173" s="4">
        <v>0</v>
      </c>
      <c r="AP173" s="4">
        <v>0</v>
      </c>
    </row>
    <row r="174" spans="1:42" x14ac:dyDescent="0.3">
      <c r="A174" s="3" t="s">
        <v>189</v>
      </c>
      <c r="B174" s="6">
        <v>173</v>
      </c>
      <c r="C174" s="4">
        <v>100</v>
      </c>
      <c r="D174" s="4">
        <v>1</v>
      </c>
      <c r="E174" s="4">
        <v>1</v>
      </c>
      <c r="F174" s="4">
        <v>32</v>
      </c>
      <c r="H174" s="4">
        <v>24</v>
      </c>
      <c r="L174" s="4">
        <v>5</v>
      </c>
      <c r="M174" s="1">
        <v>104</v>
      </c>
      <c r="N174" s="4" t="s">
        <v>187</v>
      </c>
      <c r="P174" s="4">
        <v>15</v>
      </c>
      <c r="Q174" s="4">
        <v>18</v>
      </c>
      <c r="Z174" s="4">
        <v>1</v>
      </c>
      <c r="AA174" s="4" t="s">
        <v>188</v>
      </c>
      <c r="AB174" s="4" t="s">
        <v>164</v>
      </c>
      <c r="AN174" s="4">
        <v>0</v>
      </c>
      <c r="AO174" s="4">
        <v>0</v>
      </c>
      <c r="AP174" s="4">
        <v>0</v>
      </c>
    </row>
    <row r="175" spans="1:42" x14ac:dyDescent="0.3">
      <c r="A175" s="3" t="s">
        <v>190</v>
      </c>
      <c r="B175" s="6">
        <v>174</v>
      </c>
      <c r="C175" s="4">
        <v>100</v>
      </c>
      <c r="D175" s="4">
        <v>1</v>
      </c>
      <c r="E175" s="4">
        <v>0</v>
      </c>
      <c r="F175" s="4">
        <v>39</v>
      </c>
      <c r="H175" s="4">
        <v>31</v>
      </c>
      <c r="L175" s="4">
        <v>5</v>
      </c>
      <c r="M175" s="1">
        <v>104</v>
      </c>
      <c r="N175" s="4" t="s">
        <v>187</v>
      </c>
      <c r="P175" s="4">
        <v>19</v>
      </c>
      <c r="Q175" s="4">
        <v>22</v>
      </c>
      <c r="Z175" s="4">
        <v>1</v>
      </c>
      <c r="AA175" s="4" t="s">
        <v>188</v>
      </c>
      <c r="AB175" s="4" t="s">
        <v>164</v>
      </c>
      <c r="AN175" s="4">
        <v>0</v>
      </c>
      <c r="AO175" s="4">
        <v>0</v>
      </c>
      <c r="AP175" s="4">
        <v>0</v>
      </c>
    </row>
    <row r="176" spans="1:42" x14ac:dyDescent="0.3">
      <c r="A176" s="3" t="s">
        <v>190</v>
      </c>
      <c r="B176" s="6">
        <v>175</v>
      </c>
      <c r="C176" s="4">
        <v>100</v>
      </c>
      <c r="D176" s="4">
        <v>1</v>
      </c>
      <c r="E176" s="4">
        <v>0</v>
      </c>
      <c r="F176" s="4">
        <v>47</v>
      </c>
      <c r="H176" s="4">
        <v>39</v>
      </c>
      <c r="L176" s="4">
        <v>5</v>
      </c>
      <c r="M176" s="1">
        <v>104</v>
      </c>
      <c r="N176" s="4" t="s">
        <v>187</v>
      </c>
      <c r="P176" s="4">
        <v>22</v>
      </c>
      <c r="Q176" s="4">
        <v>25</v>
      </c>
      <c r="Z176" s="4">
        <v>1</v>
      </c>
      <c r="AA176" s="4" t="s">
        <v>188</v>
      </c>
      <c r="AB176" s="4" t="s">
        <v>164</v>
      </c>
      <c r="AN176" s="4">
        <v>0</v>
      </c>
      <c r="AO176" s="4">
        <v>0</v>
      </c>
      <c r="AP176" s="4">
        <v>0</v>
      </c>
    </row>
    <row r="177" spans="1:42" x14ac:dyDescent="0.3">
      <c r="A177" s="3" t="s">
        <v>55</v>
      </c>
      <c r="B177" s="6">
        <v>176</v>
      </c>
      <c r="C177" s="4">
        <v>100</v>
      </c>
      <c r="D177" s="4">
        <v>1</v>
      </c>
      <c r="E177" s="4">
        <v>1</v>
      </c>
      <c r="F177" s="4">
        <v>10</v>
      </c>
      <c r="H177" s="4">
        <v>7</v>
      </c>
      <c r="L177" s="4">
        <v>1</v>
      </c>
      <c r="M177" s="1">
        <v>104</v>
      </c>
      <c r="N177" s="4" t="s">
        <v>187</v>
      </c>
      <c r="P177" s="4">
        <v>2</v>
      </c>
      <c r="Q177" s="4">
        <v>4</v>
      </c>
      <c r="Z177" s="4">
        <v>1</v>
      </c>
      <c r="AA177" s="4" t="s">
        <v>188</v>
      </c>
      <c r="AB177" s="4" t="s">
        <v>167</v>
      </c>
      <c r="AN177" s="4">
        <v>0</v>
      </c>
      <c r="AO177" s="4">
        <v>0</v>
      </c>
      <c r="AP177" s="4">
        <v>0</v>
      </c>
    </row>
    <row r="178" spans="1:42" x14ac:dyDescent="0.3">
      <c r="A178" s="3" t="s">
        <v>55</v>
      </c>
      <c r="B178" s="6">
        <v>177</v>
      </c>
      <c r="C178" s="4">
        <v>100</v>
      </c>
      <c r="D178" s="4">
        <v>1</v>
      </c>
      <c r="E178" s="4">
        <v>1</v>
      </c>
      <c r="F178" s="4">
        <v>20</v>
      </c>
      <c r="H178" s="4">
        <v>15</v>
      </c>
      <c r="L178" s="4">
        <v>2</v>
      </c>
      <c r="M178" s="1">
        <v>104</v>
      </c>
      <c r="N178" s="4" t="s">
        <v>187</v>
      </c>
      <c r="P178" s="4">
        <v>4</v>
      </c>
      <c r="Q178" s="4">
        <v>6</v>
      </c>
      <c r="Z178" s="4">
        <v>1</v>
      </c>
      <c r="AA178" s="4" t="s">
        <v>188</v>
      </c>
      <c r="AB178" s="4" t="s">
        <v>167</v>
      </c>
      <c r="AN178" s="4">
        <v>0</v>
      </c>
      <c r="AO178" s="4">
        <v>0</v>
      </c>
      <c r="AP178" s="4">
        <v>0</v>
      </c>
    </row>
    <row r="179" spans="1:42" x14ac:dyDescent="0.3">
      <c r="A179" s="3" t="s">
        <v>189</v>
      </c>
      <c r="B179" s="6">
        <v>178</v>
      </c>
      <c r="C179" s="4">
        <v>100</v>
      </c>
      <c r="D179" s="4">
        <v>1</v>
      </c>
      <c r="E179" s="4">
        <v>1</v>
      </c>
      <c r="F179" s="4">
        <v>30</v>
      </c>
      <c r="H179" s="4">
        <v>22</v>
      </c>
      <c r="L179" s="4">
        <v>3</v>
      </c>
      <c r="M179" s="1">
        <v>104</v>
      </c>
      <c r="N179" s="4" t="s">
        <v>187</v>
      </c>
      <c r="P179" s="4">
        <v>6</v>
      </c>
      <c r="Q179" s="4">
        <v>9</v>
      </c>
      <c r="Z179" s="4">
        <v>1</v>
      </c>
      <c r="AA179" s="4" t="s">
        <v>188</v>
      </c>
      <c r="AB179" s="4" t="s">
        <v>167</v>
      </c>
      <c r="AN179" s="4">
        <v>0</v>
      </c>
      <c r="AO179" s="4">
        <v>0</v>
      </c>
      <c r="AP179" s="4">
        <v>0</v>
      </c>
    </row>
    <row r="180" spans="1:42" x14ac:dyDescent="0.3">
      <c r="A180" s="3" t="s">
        <v>189</v>
      </c>
      <c r="B180" s="6">
        <v>179</v>
      </c>
      <c r="C180" s="4">
        <v>100</v>
      </c>
      <c r="D180" s="4">
        <v>1</v>
      </c>
      <c r="E180" s="4">
        <v>1</v>
      </c>
      <c r="F180" s="4">
        <v>40</v>
      </c>
      <c r="H180" s="4">
        <v>32</v>
      </c>
      <c r="L180" s="4">
        <v>4</v>
      </c>
      <c r="M180" s="1">
        <v>104</v>
      </c>
      <c r="N180" s="4" t="s">
        <v>187</v>
      </c>
      <c r="P180" s="4">
        <v>9</v>
      </c>
      <c r="Q180" s="4">
        <v>12</v>
      </c>
      <c r="Z180" s="4">
        <v>1</v>
      </c>
      <c r="AA180" s="4" t="s">
        <v>188</v>
      </c>
      <c r="AB180" s="4" t="s">
        <v>167</v>
      </c>
      <c r="AN180" s="4">
        <v>0</v>
      </c>
      <c r="AO180" s="4">
        <v>0</v>
      </c>
      <c r="AP180" s="4">
        <v>0</v>
      </c>
    </row>
    <row r="181" spans="1:42" x14ac:dyDescent="0.3">
      <c r="A181" s="3" t="s">
        <v>190</v>
      </c>
      <c r="B181" s="6">
        <v>180</v>
      </c>
      <c r="C181" s="4">
        <v>100</v>
      </c>
      <c r="D181" s="4">
        <v>1</v>
      </c>
      <c r="E181" s="4">
        <v>0</v>
      </c>
      <c r="F181" s="4">
        <v>50</v>
      </c>
      <c r="H181" s="4">
        <v>42</v>
      </c>
      <c r="L181" s="4">
        <v>4</v>
      </c>
      <c r="M181" s="1">
        <v>104</v>
      </c>
      <c r="N181" s="4" t="s">
        <v>187</v>
      </c>
      <c r="P181" s="4">
        <v>12</v>
      </c>
      <c r="Q181" s="4">
        <v>16</v>
      </c>
      <c r="Z181" s="4">
        <v>1</v>
      </c>
      <c r="AA181" s="4" t="s">
        <v>188</v>
      </c>
      <c r="AB181" s="4" t="s">
        <v>167</v>
      </c>
      <c r="AN181" s="4">
        <v>0</v>
      </c>
      <c r="AO181" s="4">
        <v>0</v>
      </c>
      <c r="AP181" s="4">
        <v>0</v>
      </c>
    </row>
    <row r="182" spans="1:42" x14ac:dyDescent="0.3">
      <c r="A182" s="3" t="s">
        <v>55</v>
      </c>
      <c r="B182" s="6">
        <v>181</v>
      </c>
      <c r="C182" s="4">
        <v>100</v>
      </c>
      <c r="D182" s="4">
        <v>1</v>
      </c>
      <c r="E182" s="4">
        <v>1</v>
      </c>
      <c r="F182" s="4">
        <v>23</v>
      </c>
      <c r="H182" s="4">
        <v>17</v>
      </c>
      <c r="L182" s="4">
        <v>1</v>
      </c>
      <c r="M182" s="1">
        <v>104</v>
      </c>
      <c r="N182" s="4" t="s">
        <v>187</v>
      </c>
      <c r="P182" s="4">
        <v>2</v>
      </c>
      <c r="Q182" s="4">
        <v>3</v>
      </c>
      <c r="Z182" s="4">
        <v>1</v>
      </c>
      <c r="AA182" s="4" t="s">
        <v>188</v>
      </c>
      <c r="AB182" s="4" t="s">
        <v>168</v>
      </c>
      <c r="AN182" s="4">
        <v>0</v>
      </c>
      <c r="AO182" s="4">
        <v>0</v>
      </c>
      <c r="AP182" s="4">
        <v>0</v>
      </c>
    </row>
    <row r="183" spans="1:42" x14ac:dyDescent="0.3">
      <c r="A183" s="3" t="s">
        <v>189</v>
      </c>
      <c r="B183" s="6">
        <v>182</v>
      </c>
      <c r="C183" s="4">
        <v>100</v>
      </c>
      <c r="D183" s="4">
        <v>1</v>
      </c>
      <c r="E183" s="4">
        <v>1</v>
      </c>
      <c r="F183" s="4">
        <v>38</v>
      </c>
      <c r="H183" s="4">
        <v>30</v>
      </c>
      <c r="L183" s="4">
        <v>2</v>
      </c>
      <c r="M183" s="1">
        <v>104</v>
      </c>
      <c r="N183" s="4" t="s">
        <v>187</v>
      </c>
      <c r="P183" s="4">
        <v>4</v>
      </c>
      <c r="Q183" s="4">
        <v>6</v>
      </c>
      <c r="Z183" s="4">
        <v>1</v>
      </c>
      <c r="AA183" s="4" t="s">
        <v>188</v>
      </c>
      <c r="AB183" s="4" t="s">
        <v>168</v>
      </c>
      <c r="AN183" s="4">
        <v>0</v>
      </c>
      <c r="AO183" s="4">
        <v>0</v>
      </c>
      <c r="AP183" s="4">
        <v>0</v>
      </c>
    </row>
    <row r="184" spans="1:42" x14ac:dyDescent="0.3">
      <c r="A184" s="3" t="s">
        <v>190</v>
      </c>
      <c r="B184" s="6">
        <v>183</v>
      </c>
      <c r="C184" s="4">
        <v>100</v>
      </c>
      <c r="D184" s="4">
        <v>1</v>
      </c>
      <c r="E184" s="4">
        <v>0</v>
      </c>
      <c r="F184" s="4">
        <v>53</v>
      </c>
      <c r="H184" s="4">
        <v>45</v>
      </c>
      <c r="L184" s="4">
        <v>3</v>
      </c>
      <c r="M184" s="1">
        <v>104</v>
      </c>
      <c r="N184" s="4" t="s">
        <v>187</v>
      </c>
      <c r="P184" s="4">
        <v>6</v>
      </c>
      <c r="Q184" s="4">
        <v>9</v>
      </c>
      <c r="Z184" s="4">
        <v>1</v>
      </c>
      <c r="AA184" s="4" t="s">
        <v>188</v>
      </c>
      <c r="AB184" s="4" t="s">
        <v>168</v>
      </c>
      <c r="AN184" s="4">
        <v>0</v>
      </c>
      <c r="AO184" s="4">
        <v>0</v>
      </c>
      <c r="AP184" s="4">
        <v>0</v>
      </c>
    </row>
    <row r="185" spans="1:42" x14ac:dyDescent="0.3">
      <c r="A185" s="3" t="s">
        <v>191</v>
      </c>
      <c r="B185" s="6">
        <v>184</v>
      </c>
      <c r="C185" s="4">
        <v>100</v>
      </c>
      <c r="D185" s="4">
        <v>1</v>
      </c>
      <c r="E185" s="4">
        <v>1</v>
      </c>
      <c r="F185" s="4">
        <v>12</v>
      </c>
      <c r="H185" s="4">
        <v>9</v>
      </c>
      <c r="L185" s="4">
        <v>2</v>
      </c>
      <c r="M185" s="1">
        <v>104</v>
      </c>
      <c r="N185" s="4" t="s">
        <v>187</v>
      </c>
      <c r="P185" s="4">
        <v>5</v>
      </c>
      <c r="Q185" s="4">
        <v>10</v>
      </c>
      <c r="Z185" s="4">
        <v>1</v>
      </c>
      <c r="AA185" s="4" t="s">
        <v>183</v>
      </c>
      <c r="AB185" s="4" t="s">
        <v>171</v>
      </c>
      <c r="AN185" s="4">
        <v>0</v>
      </c>
      <c r="AO185" s="4">
        <v>0</v>
      </c>
      <c r="AP185" s="4">
        <v>0</v>
      </c>
    </row>
    <row r="186" spans="1:42" x14ac:dyDescent="0.3">
      <c r="A186" s="3" t="s">
        <v>192</v>
      </c>
      <c r="B186" s="6">
        <v>185</v>
      </c>
      <c r="C186" s="4">
        <v>100</v>
      </c>
      <c r="D186" s="4">
        <v>1</v>
      </c>
      <c r="E186" s="4">
        <v>1</v>
      </c>
      <c r="F186" s="4">
        <v>35</v>
      </c>
      <c r="H186" s="4">
        <v>27</v>
      </c>
      <c r="L186" s="4">
        <v>3</v>
      </c>
      <c r="M186" s="1">
        <v>104</v>
      </c>
      <c r="N186" s="4" t="s">
        <v>187</v>
      </c>
      <c r="P186" s="4">
        <v>12</v>
      </c>
      <c r="Q186" s="4">
        <v>18</v>
      </c>
      <c r="Z186" s="4">
        <v>1</v>
      </c>
      <c r="AA186" s="4" t="s">
        <v>183</v>
      </c>
      <c r="AB186" s="4" t="s">
        <v>171</v>
      </c>
      <c r="AN186" s="4">
        <v>0</v>
      </c>
      <c r="AO186" s="4">
        <v>0</v>
      </c>
      <c r="AP186" s="4">
        <v>0</v>
      </c>
    </row>
    <row r="187" spans="1:42" x14ac:dyDescent="0.3">
      <c r="A187" s="3" t="s">
        <v>193</v>
      </c>
      <c r="B187" s="6">
        <v>186</v>
      </c>
      <c r="C187" s="4">
        <v>100</v>
      </c>
      <c r="D187" s="4">
        <v>1</v>
      </c>
      <c r="E187" s="4">
        <v>0</v>
      </c>
      <c r="F187" s="4">
        <v>58</v>
      </c>
      <c r="H187" s="4">
        <v>50</v>
      </c>
      <c r="L187" s="4">
        <v>4</v>
      </c>
      <c r="M187" s="1">
        <v>104</v>
      </c>
      <c r="N187" s="4" t="s">
        <v>187</v>
      </c>
      <c r="P187" s="4">
        <v>20</v>
      </c>
      <c r="Q187" s="4">
        <v>30</v>
      </c>
      <c r="Z187" s="4">
        <v>1</v>
      </c>
      <c r="AA187" s="4" t="s">
        <v>183</v>
      </c>
      <c r="AB187" s="4" t="s">
        <v>171</v>
      </c>
      <c r="AN187" s="4">
        <v>0</v>
      </c>
      <c r="AO187" s="4">
        <v>0</v>
      </c>
      <c r="AP187" s="4">
        <v>0</v>
      </c>
    </row>
    <row r="188" spans="1:42" x14ac:dyDescent="0.3">
      <c r="A188" s="3" t="s">
        <v>55</v>
      </c>
      <c r="B188" s="6">
        <v>187</v>
      </c>
      <c r="C188" s="4">
        <v>1</v>
      </c>
      <c r="D188" s="4">
        <v>1</v>
      </c>
      <c r="E188" s="4">
        <v>1</v>
      </c>
      <c r="F188" s="4">
        <v>1</v>
      </c>
      <c r="H188" s="4">
        <v>1</v>
      </c>
      <c r="L188" s="4">
        <v>4</v>
      </c>
      <c r="M188" s="1">
        <v>105</v>
      </c>
      <c r="N188" s="4" t="s">
        <v>56</v>
      </c>
      <c r="P188" s="4">
        <v>20</v>
      </c>
      <c r="Q188" s="4">
        <v>60</v>
      </c>
      <c r="AB188" s="4" t="s">
        <v>57</v>
      </c>
      <c r="AC188" s="4" t="s">
        <v>176</v>
      </c>
      <c r="AI188" s="4" t="s">
        <v>63</v>
      </c>
      <c r="AJ188" s="4" t="s">
        <v>64</v>
      </c>
      <c r="AK188" s="4" t="s">
        <v>177</v>
      </c>
      <c r="AN188" s="4">
        <v>0</v>
      </c>
      <c r="AO188" s="4">
        <v>0</v>
      </c>
      <c r="AP188" s="4">
        <v>0</v>
      </c>
    </row>
    <row r="189" spans="1:42" x14ac:dyDescent="0.3">
      <c r="A189" s="3" t="s">
        <v>58</v>
      </c>
      <c r="B189" s="6">
        <v>188</v>
      </c>
      <c r="C189" s="4">
        <v>1</v>
      </c>
      <c r="D189" s="4">
        <v>1</v>
      </c>
      <c r="E189" s="4">
        <v>1</v>
      </c>
      <c r="F189" s="4">
        <v>5</v>
      </c>
      <c r="H189" s="4">
        <v>3</v>
      </c>
      <c r="L189" s="4">
        <v>5</v>
      </c>
      <c r="M189" s="1">
        <v>105</v>
      </c>
      <c r="N189" s="4" t="s">
        <v>56</v>
      </c>
      <c r="P189" s="4">
        <v>41</v>
      </c>
      <c r="Q189" s="4">
        <v>80</v>
      </c>
      <c r="AB189" s="4" t="s">
        <v>57</v>
      </c>
      <c r="AC189" s="4" t="s">
        <v>176</v>
      </c>
      <c r="AI189" s="4" t="s">
        <v>63</v>
      </c>
      <c r="AJ189" s="4" t="s">
        <v>64</v>
      </c>
      <c r="AK189" s="4" t="s">
        <v>177</v>
      </c>
      <c r="AN189" s="4">
        <v>0</v>
      </c>
      <c r="AO189" s="4">
        <v>0</v>
      </c>
      <c r="AP189" s="4">
        <v>0</v>
      </c>
    </row>
    <row r="190" spans="1:42" x14ac:dyDescent="0.3">
      <c r="A190" s="3" t="s">
        <v>59</v>
      </c>
      <c r="B190" s="6">
        <v>189</v>
      </c>
      <c r="C190" s="4">
        <v>1</v>
      </c>
      <c r="D190" s="4">
        <v>1</v>
      </c>
      <c r="E190" s="4">
        <v>1</v>
      </c>
      <c r="F190" s="4">
        <v>8</v>
      </c>
      <c r="H190" s="4">
        <v>6</v>
      </c>
      <c r="L190" s="4">
        <v>6</v>
      </c>
      <c r="M190" s="1">
        <v>105</v>
      </c>
      <c r="N190" s="4" t="s">
        <v>56</v>
      </c>
      <c r="P190" s="4">
        <v>61</v>
      </c>
      <c r="Q190" s="4">
        <v>100</v>
      </c>
      <c r="AB190" s="4" t="s">
        <v>57</v>
      </c>
      <c r="AI190" s="4" t="s">
        <v>63</v>
      </c>
      <c r="AJ190" s="4" t="s">
        <v>64</v>
      </c>
      <c r="AK190" s="4" t="s">
        <v>177</v>
      </c>
      <c r="AN190" s="4">
        <v>0</v>
      </c>
      <c r="AO190" s="4">
        <v>0</v>
      </c>
      <c r="AP190" s="4">
        <v>0</v>
      </c>
    </row>
    <row r="191" spans="1:42" x14ac:dyDescent="0.3">
      <c r="A191" s="3" t="s">
        <v>60</v>
      </c>
      <c r="B191" s="6">
        <v>190</v>
      </c>
      <c r="C191" s="4">
        <v>1</v>
      </c>
      <c r="D191" s="4">
        <v>1</v>
      </c>
      <c r="E191" s="4">
        <v>1</v>
      </c>
      <c r="F191" s="4">
        <v>14</v>
      </c>
      <c r="H191" s="4">
        <v>10</v>
      </c>
      <c r="L191" s="4">
        <v>7</v>
      </c>
      <c r="M191" s="1">
        <v>105</v>
      </c>
      <c r="N191" s="4" t="s">
        <v>56</v>
      </c>
      <c r="P191" s="4">
        <v>81</v>
      </c>
      <c r="Q191" s="4">
        <v>120</v>
      </c>
      <c r="AB191" s="4" t="s">
        <v>57</v>
      </c>
      <c r="AI191" s="4" t="s">
        <v>63</v>
      </c>
      <c r="AJ191" s="4" t="s">
        <v>64</v>
      </c>
      <c r="AK191" s="4" t="s">
        <v>177</v>
      </c>
      <c r="AN191" s="4">
        <v>0</v>
      </c>
      <c r="AO191" s="4">
        <v>0</v>
      </c>
      <c r="AP191" s="4">
        <v>0</v>
      </c>
    </row>
    <row r="192" spans="1:42" x14ac:dyDescent="0.3">
      <c r="A192" s="3" t="s">
        <v>61</v>
      </c>
      <c r="B192" s="6">
        <v>191</v>
      </c>
      <c r="C192" s="4">
        <v>1</v>
      </c>
      <c r="D192" s="4">
        <v>1</v>
      </c>
      <c r="E192" s="4">
        <v>1</v>
      </c>
      <c r="F192" s="4">
        <v>20</v>
      </c>
      <c r="H192" s="4">
        <v>15</v>
      </c>
      <c r="L192" s="4">
        <v>8</v>
      </c>
      <c r="M192" s="1">
        <v>105</v>
      </c>
      <c r="N192" s="4" t="s">
        <v>56</v>
      </c>
      <c r="P192" s="4">
        <v>101</v>
      </c>
      <c r="Q192" s="4">
        <v>140</v>
      </c>
      <c r="Z192" s="4">
        <v>1</v>
      </c>
      <c r="AA192" s="4" t="s">
        <v>48</v>
      </c>
      <c r="AB192" s="4" t="s">
        <v>57</v>
      </c>
      <c r="AI192" s="4" t="s">
        <v>63</v>
      </c>
      <c r="AJ192" s="4" t="s">
        <v>64</v>
      </c>
      <c r="AK192" s="4" t="s">
        <v>177</v>
      </c>
      <c r="AN192" s="4">
        <v>0</v>
      </c>
      <c r="AO192" s="4">
        <v>0</v>
      </c>
      <c r="AP192" s="4">
        <v>0</v>
      </c>
    </row>
    <row r="193" spans="1:42" x14ac:dyDescent="0.3">
      <c r="A193" s="3" t="s">
        <v>62</v>
      </c>
      <c r="B193" s="6">
        <v>192</v>
      </c>
      <c r="C193" s="4">
        <v>1</v>
      </c>
      <c r="D193" s="4">
        <v>1</v>
      </c>
      <c r="E193" s="4">
        <v>1</v>
      </c>
      <c r="F193" s="4">
        <v>26</v>
      </c>
      <c r="H193" s="4">
        <v>19</v>
      </c>
      <c r="L193" s="4">
        <v>8</v>
      </c>
      <c r="M193" s="1">
        <v>105</v>
      </c>
      <c r="N193" s="4" t="s">
        <v>56</v>
      </c>
      <c r="P193" s="4">
        <v>121</v>
      </c>
      <c r="Q193" s="4">
        <v>160</v>
      </c>
      <c r="Z193" s="4">
        <v>1</v>
      </c>
      <c r="AA193" s="4" t="s">
        <v>48</v>
      </c>
      <c r="AB193" s="4" t="s">
        <v>57</v>
      </c>
      <c r="AI193" s="4" t="s">
        <v>63</v>
      </c>
      <c r="AJ193" s="4" t="s">
        <v>64</v>
      </c>
      <c r="AK193" s="4" t="s">
        <v>177</v>
      </c>
      <c r="AN193" s="4">
        <v>0</v>
      </c>
      <c r="AO193" s="4">
        <v>0</v>
      </c>
      <c r="AP193" s="4">
        <v>0</v>
      </c>
    </row>
    <row r="194" spans="1:42" x14ac:dyDescent="0.3">
      <c r="A194" s="3" t="s">
        <v>65</v>
      </c>
      <c r="B194" s="6">
        <v>193</v>
      </c>
      <c r="C194" s="4">
        <v>1</v>
      </c>
      <c r="D194" s="4">
        <v>1</v>
      </c>
      <c r="E194" s="4">
        <v>1</v>
      </c>
      <c r="F194" s="4">
        <v>32</v>
      </c>
      <c r="H194" s="4">
        <v>24</v>
      </c>
      <c r="L194" s="4">
        <v>8</v>
      </c>
      <c r="M194" s="1">
        <v>105</v>
      </c>
      <c r="N194" s="4" t="s">
        <v>56</v>
      </c>
      <c r="P194" s="4">
        <v>151</v>
      </c>
      <c r="Q194" s="4">
        <v>200</v>
      </c>
      <c r="Z194" s="4">
        <v>1</v>
      </c>
      <c r="AA194" s="4" t="s">
        <v>48</v>
      </c>
      <c r="AB194" s="4" t="s">
        <v>57</v>
      </c>
      <c r="AI194" s="4" t="s">
        <v>63</v>
      </c>
      <c r="AJ194" s="4" t="s">
        <v>64</v>
      </c>
      <c r="AK194" s="4" t="s">
        <v>177</v>
      </c>
      <c r="AN194" s="4">
        <v>0</v>
      </c>
      <c r="AO194" s="4">
        <v>0</v>
      </c>
      <c r="AP194" s="4">
        <v>0</v>
      </c>
    </row>
    <row r="195" spans="1:42" x14ac:dyDescent="0.3">
      <c r="A195" s="3" t="s">
        <v>194</v>
      </c>
      <c r="B195" s="6">
        <v>194</v>
      </c>
      <c r="C195" s="4">
        <v>100</v>
      </c>
      <c r="D195" s="4">
        <v>1</v>
      </c>
      <c r="E195" s="4">
        <v>1</v>
      </c>
      <c r="F195" s="4">
        <v>41</v>
      </c>
      <c r="H195" s="4">
        <v>33</v>
      </c>
      <c r="L195" s="4">
        <v>8</v>
      </c>
      <c r="M195" s="1">
        <v>105</v>
      </c>
      <c r="N195" s="4" t="s">
        <v>56</v>
      </c>
      <c r="P195" s="4">
        <v>201</v>
      </c>
      <c r="Q195" s="4">
        <v>300</v>
      </c>
      <c r="Z195" s="4">
        <v>1</v>
      </c>
      <c r="AA195" s="4" t="s">
        <v>188</v>
      </c>
      <c r="AB195" s="4" t="s">
        <v>57</v>
      </c>
      <c r="AI195" s="4" t="s">
        <v>63</v>
      </c>
      <c r="AJ195" s="4" t="s">
        <v>64</v>
      </c>
      <c r="AK195" s="4" t="s">
        <v>177</v>
      </c>
      <c r="AN195" s="4">
        <v>0</v>
      </c>
      <c r="AO195" s="4">
        <v>0</v>
      </c>
      <c r="AP195" s="4">
        <v>0</v>
      </c>
    </row>
    <row r="196" spans="1:42" x14ac:dyDescent="0.3">
      <c r="A196" s="3" t="s">
        <v>195</v>
      </c>
      <c r="B196" s="6">
        <v>195</v>
      </c>
      <c r="C196" s="4">
        <v>100</v>
      </c>
      <c r="D196" s="4">
        <v>1</v>
      </c>
      <c r="E196" s="4">
        <v>0</v>
      </c>
      <c r="F196" s="4">
        <v>51</v>
      </c>
      <c r="H196" s="4">
        <v>43</v>
      </c>
      <c r="L196" s="4">
        <v>8</v>
      </c>
      <c r="M196" s="1">
        <v>105</v>
      </c>
      <c r="N196" s="4" t="s">
        <v>56</v>
      </c>
      <c r="P196" s="4">
        <v>281</v>
      </c>
      <c r="Q196" s="4">
        <v>400</v>
      </c>
      <c r="Z196" s="4">
        <v>1</v>
      </c>
      <c r="AA196" s="4" t="s">
        <v>188</v>
      </c>
      <c r="AB196" s="4" t="s">
        <v>57</v>
      </c>
      <c r="AI196" s="4" t="s">
        <v>63</v>
      </c>
      <c r="AJ196" s="4" t="s">
        <v>64</v>
      </c>
      <c r="AK196" s="4" t="s">
        <v>177</v>
      </c>
      <c r="AN196" s="4">
        <v>0</v>
      </c>
      <c r="AO196" s="4">
        <v>0</v>
      </c>
      <c r="AP196" s="4">
        <v>0</v>
      </c>
    </row>
    <row r="197" spans="1:42" x14ac:dyDescent="0.3">
      <c r="A197" s="3" t="s">
        <v>196</v>
      </c>
      <c r="B197" s="6">
        <v>196</v>
      </c>
      <c r="C197" s="4">
        <v>100</v>
      </c>
      <c r="D197" s="4">
        <v>1</v>
      </c>
      <c r="E197" s="4">
        <v>1</v>
      </c>
      <c r="F197" s="4">
        <v>1</v>
      </c>
      <c r="H197" s="4">
        <v>1</v>
      </c>
      <c r="L197" s="4">
        <v>2</v>
      </c>
      <c r="M197" s="1">
        <v>105</v>
      </c>
      <c r="N197" s="4" t="s">
        <v>56</v>
      </c>
      <c r="P197" s="4">
        <v>11</v>
      </c>
      <c r="Q197" s="4">
        <v>20</v>
      </c>
      <c r="Z197" s="4">
        <v>1</v>
      </c>
      <c r="AA197" s="4" t="s">
        <v>183</v>
      </c>
      <c r="AB197" s="4" t="s">
        <v>171</v>
      </c>
      <c r="AN197" s="4">
        <v>0</v>
      </c>
      <c r="AO197" s="4">
        <v>0</v>
      </c>
      <c r="AP197" s="4">
        <v>0</v>
      </c>
    </row>
    <row r="198" spans="1:42" x14ac:dyDescent="0.3">
      <c r="A198" s="3" t="s">
        <v>197</v>
      </c>
      <c r="B198" s="6">
        <v>197</v>
      </c>
      <c r="C198" s="4">
        <v>100</v>
      </c>
      <c r="D198" s="4">
        <v>1</v>
      </c>
      <c r="E198" s="4">
        <v>1</v>
      </c>
      <c r="F198" s="4">
        <v>13</v>
      </c>
      <c r="H198" s="4">
        <v>9</v>
      </c>
      <c r="L198" s="4">
        <v>3</v>
      </c>
      <c r="M198" s="1">
        <v>105</v>
      </c>
      <c r="N198" s="4" t="s">
        <v>56</v>
      </c>
      <c r="P198" s="4">
        <v>21</v>
      </c>
      <c r="Q198" s="4">
        <v>40</v>
      </c>
      <c r="Z198" s="4">
        <v>1</v>
      </c>
      <c r="AA198" s="4" t="s">
        <v>183</v>
      </c>
      <c r="AB198" s="4" t="s">
        <v>171</v>
      </c>
      <c r="AN198" s="4">
        <v>0</v>
      </c>
      <c r="AO198" s="4">
        <v>0</v>
      </c>
      <c r="AP198" s="4">
        <v>0</v>
      </c>
    </row>
    <row r="199" spans="1:42" x14ac:dyDescent="0.3">
      <c r="A199" s="3" t="s">
        <v>198</v>
      </c>
      <c r="B199" s="6">
        <v>198</v>
      </c>
      <c r="C199" s="4">
        <v>100</v>
      </c>
      <c r="D199" s="4">
        <v>1</v>
      </c>
      <c r="E199" s="4">
        <v>1</v>
      </c>
      <c r="F199" s="4">
        <v>45</v>
      </c>
      <c r="H199" s="4">
        <v>37</v>
      </c>
      <c r="L199" s="4">
        <v>4</v>
      </c>
      <c r="M199" s="1">
        <v>105</v>
      </c>
      <c r="N199" s="4" t="s">
        <v>56</v>
      </c>
      <c r="P199" s="4">
        <v>41</v>
      </c>
      <c r="Q199" s="4">
        <v>60</v>
      </c>
      <c r="Z199" s="4">
        <v>1</v>
      </c>
      <c r="AA199" s="4" t="s">
        <v>183</v>
      </c>
      <c r="AB199" s="4" t="s">
        <v>171</v>
      </c>
      <c r="AN199" s="4">
        <v>0</v>
      </c>
      <c r="AO199" s="4">
        <v>0</v>
      </c>
      <c r="AP199" s="4">
        <v>0</v>
      </c>
    </row>
    <row r="200" spans="1:42" x14ac:dyDescent="0.3">
      <c r="A200" s="3" t="s">
        <v>130</v>
      </c>
      <c r="B200" s="6">
        <v>199</v>
      </c>
      <c r="C200" s="4">
        <v>100</v>
      </c>
      <c r="D200" s="4">
        <v>1</v>
      </c>
      <c r="E200" s="4">
        <v>0</v>
      </c>
      <c r="F200" s="4">
        <v>66</v>
      </c>
      <c r="H200" s="4">
        <v>58</v>
      </c>
      <c r="L200" s="4">
        <v>5</v>
      </c>
      <c r="M200" s="1">
        <v>105</v>
      </c>
      <c r="N200" s="4" t="s">
        <v>56</v>
      </c>
      <c r="P200" s="4">
        <v>61</v>
      </c>
      <c r="Q200" s="4">
        <v>80</v>
      </c>
      <c r="Z200" s="4">
        <v>1</v>
      </c>
      <c r="AA200" s="4" t="s">
        <v>183</v>
      </c>
      <c r="AB200" s="4" t="s">
        <v>171</v>
      </c>
      <c r="AN200" s="4">
        <v>0</v>
      </c>
      <c r="AO200" s="4">
        <v>0</v>
      </c>
      <c r="AP200" s="4">
        <v>0</v>
      </c>
    </row>
    <row r="201" spans="1:42" x14ac:dyDescent="0.3">
      <c r="A201" s="3" t="s">
        <v>66</v>
      </c>
      <c r="B201" s="6">
        <v>200</v>
      </c>
      <c r="C201" s="4">
        <v>1</v>
      </c>
      <c r="D201" s="4">
        <v>1</v>
      </c>
      <c r="E201" s="4">
        <v>1</v>
      </c>
      <c r="F201" s="4">
        <v>9</v>
      </c>
      <c r="H201" s="4">
        <v>6</v>
      </c>
      <c r="L201" s="4">
        <v>3</v>
      </c>
      <c r="M201" s="1">
        <v>107</v>
      </c>
      <c r="N201" s="4" t="s">
        <v>67</v>
      </c>
      <c r="P201" s="4">
        <v>10</v>
      </c>
      <c r="Q201" s="4">
        <v>15</v>
      </c>
      <c r="Z201" s="4">
        <v>1</v>
      </c>
      <c r="AA201" s="4" t="s">
        <v>68</v>
      </c>
      <c r="AB201" s="4" t="s">
        <v>53</v>
      </c>
      <c r="AC201" s="4" t="s">
        <v>69</v>
      </c>
      <c r="AD201" s="4" t="s">
        <v>177</v>
      </c>
      <c r="AE201" s="4" t="s">
        <v>63</v>
      </c>
      <c r="AN201" s="4">
        <v>0</v>
      </c>
      <c r="AO201" s="4">
        <v>0</v>
      </c>
      <c r="AP201" s="4">
        <v>0</v>
      </c>
    </row>
    <row r="202" spans="1:42" x14ac:dyDescent="0.3">
      <c r="A202" s="3" t="s">
        <v>199</v>
      </c>
      <c r="B202" s="6">
        <v>201</v>
      </c>
      <c r="C202" s="4">
        <v>100</v>
      </c>
      <c r="D202" s="4">
        <v>1</v>
      </c>
      <c r="E202" s="4">
        <v>1</v>
      </c>
      <c r="F202" s="4">
        <v>7</v>
      </c>
      <c r="H202" s="4">
        <v>5</v>
      </c>
      <c r="L202" s="4">
        <v>3</v>
      </c>
      <c r="M202" s="1">
        <v>107</v>
      </c>
      <c r="N202" s="4" t="s">
        <v>67</v>
      </c>
      <c r="P202" s="4">
        <v>10</v>
      </c>
      <c r="Q202" s="4">
        <v>15</v>
      </c>
      <c r="AB202" s="4" t="s">
        <v>171</v>
      </c>
      <c r="AN202" s="4">
        <v>0</v>
      </c>
      <c r="AO202" s="4">
        <v>0</v>
      </c>
      <c r="AP202" s="4">
        <v>0</v>
      </c>
    </row>
    <row r="203" spans="1:42" x14ac:dyDescent="0.3">
      <c r="A203" s="3" t="s">
        <v>70</v>
      </c>
      <c r="B203" s="6">
        <v>202</v>
      </c>
      <c r="C203" s="4">
        <v>1</v>
      </c>
      <c r="D203" s="4">
        <v>1</v>
      </c>
      <c r="E203" s="4">
        <v>1</v>
      </c>
      <c r="F203" s="4">
        <v>6</v>
      </c>
      <c r="H203" s="4">
        <v>4</v>
      </c>
      <c r="L203" s="4">
        <v>4</v>
      </c>
      <c r="M203" s="1">
        <v>108</v>
      </c>
      <c r="N203" s="4" t="s">
        <v>71</v>
      </c>
      <c r="P203" s="4">
        <v>50</v>
      </c>
      <c r="Q203" s="4">
        <v>50</v>
      </c>
      <c r="AB203" s="4" t="s">
        <v>72</v>
      </c>
      <c r="AN203" s="4">
        <v>0</v>
      </c>
      <c r="AO203" s="4">
        <v>0</v>
      </c>
      <c r="AP203" s="4">
        <v>0</v>
      </c>
    </row>
    <row r="204" spans="1:42" x14ac:dyDescent="0.3">
      <c r="A204" s="3" t="s">
        <v>70</v>
      </c>
      <c r="B204" s="6">
        <v>203</v>
      </c>
      <c r="C204" s="4">
        <v>100</v>
      </c>
      <c r="D204" s="4">
        <v>1</v>
      </c>
      <c r="E204" s="4">
        <v>1</v>
      </c>
      <c r="F204" s="4">
        <v>14</v>
      </c>
      <c r="H204" s="4">
        <v>10</v>
      </c>
      <c r="L204" s="4">
        <v>4</v>
      </c>
      <c r="M204" s="1">
        <v>108</v>
      </c>
      <c r="N204" s="4" t="s">
        <v>71</v>
      </c>
      <c r="P204" s="4">
        <v>100</v>
      </c>
      <c r="Q204" s="4">
        <v>100</v>
      </c>
      <c r="AB204" s="4" t="s">
        <v>72</v>
      </c>
      <c r="AN204" s="4">
        <v>0</v>
      </c>
      <c r="AO204" s="4">
        <v>0</v>
      </c>
      <c r="AP204" s="4">
        <v>0</v>
      </c>
    </row>
    <row r="205" spans="1:42" x14ac:dyDescent="0.3">
      <c r="A205" s="3" t="s">
        <v>200</v>
      </c>
      <c r="B205" s="6">
        <v>204</v>
      </c>
      <c r="C205" s="4">
        <v>100</v>
      </c>
      <c r="D205" s="4">
        <v>1</v>
      </c>
      <c r="E205" s="4">
        <v>1</v>
      </c>
      <c r="F205" s="4">
        <v>39</v>
      </c>
      <c r="H205" s="4">
        <v>31</v>
      </c>
      <c r="L205" s="4">
        <v>4</v>
      </c>
      <c r="M205" s="1">
        <v>108</v>
      </c>
      <c r="N205" s="4" t="s">
        <v>71</v>
      </c>
      <c r="P205" s="4">
        <v>20</v>
      </c>
      <c r="Q205" s="4">
        <v>30</v>
      </c>
      <c r="AB205" s="4" t="s">
        <v>171</v>
      </c>
      <c r="AN205" s="4">
        <v>0</v>
      </c>
      <c r="AO205" s="4">
        <v>0</v>
      </c>
      <c r="AP205" s="4">
        <v>0</v>
      </c>
    </row>
    <row r="206" spans="1:42" x14ac:dyDescent="0.3">
      <c r="A206" s="3" t="s">
        <v>73</v>
      </c>
      <c r="B206" s="6">
        <v>205</v>
      </c>
      <c r="C206" s="4">
        <v>100</v>
      </c>
      <c r="D206" s="4">
        <v>1</v>
      </c>
      <c r="E206" s="4">
        <v>1</v>
      </c>
      <c r="F206" s="4">
        <v>1</v>
      </c>
      <c r="H206" s="4">
        <v>1</v>
      </c>
      <c r="L206" s="4">
        <v>4</v>
      </c>
      <c r="M206" s="1">
        <v>109</v>
      </c>
      <c r="N206" s="4" t="s">
        <v>74</v>
      </c>
      <c r="P206" s="4">
        <v>24</v>
      </c>
      <c r="Q206" s="4">
        <v>48</v>
      </c>
      <c r="AB206" s="4" t="s">
        <v>164</v>
      </c>
      <c r="AN206" s="4">
        <v>0</v>
      </c>
      <c r="AO206" s="4">
        <v>0</v>
      </c>
      <c r="AP206" s="4">
        <v>0</v>
      </c>
    </row>
    <row r="207" spans="1:42" x14ac:dyDescent="0.3">
      <c r="A207" s="3" t="s">
        <v>73</v>
      </c>
      <c r="B207" s="6">
        <v>206</v>
      </c>
      <c r="C207" s="4">
        <v>100</v>
      </c>
      <c r="D207" s="4">
        <v>1</v>
      </c>
      <c r="E207" s="4">
        <v>1</v>
      </c>
      <c r="F207" s="4">
        <v>7</v>
      </c>
      <c r="H207" s="4">
        <v>5</v>
      </c>
      <c r="L207" s="4">
        <v>4</v>
      </c>
      <c r="M207" s="1">
        <v>109</v>
      </c>
      <c r="N207" s="4" t="s">
        <v>74</v>
      </c>
      <c r="P207" s="4">
        <v>50</v>
      </c>
      <c r="Q207" s="4">
        <v>72</v>
      </c>
      <c r="AB207" s="4" t="s">
        <v>164</v>
      </c>
      <c r="AN207" s="4">
        <v>0</v>
      </c>
      <c r="AO207" s="4">
        <v>0</v>
      </c>
      <c r="AP207" s="4">
        <v>0</v>
      </c>
    </row>
    <row r="208" spans="1:42" x14ac:dyDescent="0.3">
      <c r="A208" s="3" t="s">
        <v>73</v>
      </c>
      <c r="B208" s="6">
        <v>207</v>
      </c>
      <c r="C208" s="4">
        <v>100</v>
      </c>
      <c r="D208" s="4">
        <v>1</v>
      </c>
      <c r="E208" s="4">
        <v>1</v>
      </c>
      <c r="F208" s="4">
        <v>21</v>
      </c>
      <c r="H208" s="4">
        <v>15</v>
      </c>
      <c r="L208" s="4">
        <v>4</v>
      </c>
      <c r="M208" s="1">
        <v>109</v>
      </c>
      <c r="N208" s="4" t="s">
        <v>74</v>
      </c>
      <c r="P208" s="4">
        <v>74</v>
      </c>
      <c r="Q208" s="4">
        <v>100</v>
      </c>
      <c r="AB208" s="4" t="s">
        <v>164</v>
      </c>
      <c r="AN208" s="4">
        <v>0</v>
      </c>
      <c r="AO208" s="4">
        <v>0</v>
      </c>
      <c r="AP208" s="4">
        <v>0</v>
      </c>
    </row>
    <row r="209" spans="1:42" x14ac:dyDescent="0.3">
      <c r="A209" s="3" t="s">
        <v>73</v>
      </c>
      <c r="B209" s="6">
        <v>208</v>
      </c>
      <c r="C209" s="4">
        <v>100</v>
      </c>
      <c r="D209" s="4">
        <v>1</v>
      </c>
      <c r="E209" s="4">
        <v>1</v>
      </c>
      <c r="F209" s="4">
        <v>1</v>
      </c>
      <c r="L209" s="4">
        <v>4</v>
      </c>
      <c r="M209" s="1">
        <v>109</v>
      </c>
      <c r="N209" s="4" t="s">
        <v>74</v>
      </c>
      <c r="P209" s="4">
        <v>16</v>
      </c>
      <c r="Q209" s="4">
        <v>32</v>
      </c>
      <c r="AB209" s="4" t="s">
        <v>167</v>
      </c>
    </row>
    <row r="210" spans="1:42" x14ac:dyDescent="0.3">
      <c r="A210" s="3" t="s">
        <v>73</v>
      </c>
      <c r="B210" s="6">
        <v>209</v>
      </c>
      <c r="C210" s="4">
        <v>100</v>
      </c>
      <c r="D210" s="4">
        <v>1</v>
      </c>
      <c r="E210" s="4">
        <v>1</v>
      </c>
      <c r="F210" s="4">
        <v>7</v>
      </c>
      <c r="H210" s="4">
        <v>5</v>
      </c>
      <c r="L210" s="4">
        <v>4</v>
      </c>
      <c r="M210" s="1">
        <v>109</v>
      </c>
      <c r="N210" s="4" t="s">
        <v>74</v>
      </c>
      <c r="P210" s="4">
        <v>34</v>
      </c>
      <c r="Q210" s="4">
        <v>50</v>
      </c>
      <c r="AB210" s="4" t="s">
        <v>167</v>
      </c>
      <c r="AN210" s="4">
        <v>0</v>
      </c>
      <c r="AO210" s="4">
        <v>0</v>
      </c>
      <c r="AP210" s="4">
        <v>0</v>
      </c>
    </row>
    <row r="211" spans="1:42" x14ac:dyDescent="0.3">
      <c r="A211" s="3" t="s">
        <v>73</v>
      </c>
      <c r="B211" s="6">
        <v>210</v>
      </c>
      <c r="C211" s="4">
        <v>100</v>
      </c>
      <c r="D211" s="4">
        <v>1</v>
      </c>
      <c r="E211" s="4">
        <v>1</v>
      </c>
      <c r="F211" s="4">
        <v>21</v>
      </c>
      <c r="H211" s="4">
        <v>15</v>
      </c>
      <c r="L211" s="4">
        <v>4</v>
      </c>
      <c r="M211" s="1">
        <v>109</v>
      </c>
      <c r="N211" s="4" t="s">
        <v>74</v>
      </c>
      <c r="P211" s="4">
        <v>52</v>
      </c>
      <c r="Q211" s="4">
        <v>64</v>
      </c>
      <c r="AB211" s="4" t="s">
        <v>167</v>
      </c>
      <c r="AN211" s="4">
        <v>0</v>
      </c>
      <c r="AO211" s="4">
        <v>0</v>
      </c>
      <c r="AP211" s="4">
        <v>0</v>
      </c>
    </row>
    <row r="212" spans="1:42" x14ac:dyDescent="0.3">
      <c r="A212" s="3" t="s">
        <v>73</v>
      </c>
      <c r="B212" s="6">
        <v>211</v>
      </c>
      <c r="C212" s="4">
        <v>100</v>
      </c>
      <c r="D212" s="4">
        <v>1</v>
      </c>
      <c r="E212" s="4">
        <v>1</v>
      </c>
      <c r="F212" s="4">
        <v>1</v>
      </c>
      <c r="L212" s="4">
        <v>4</v>
      </c>
      <c r="M212" s="1">
        <v>109</v>
      </c>
      <c r="N212" s="4" t="s">
        <v>74</v>
      </c>
      <c r="P212" s="4">
        <v>8</v>
      </c>
      <c r="Q212" s="4">
        <v>16</v>
      </c>
      <c r="AB212" s="4" t="s">
        <v>168</v>
      </c>
    </row>
    <row r="213" spans="1:42" x14ac:dyDescent="0.3">
      <c r="A213" s="3" t="s">
        <v>73</v>
      </c>
      <c r="B213" s="6">
        <v>212</v>
      </c>
      <c r="C213" s="4">
        <v>100</v>
      </c>
      <c r="D213" s="4">
        <v>1</v>
      </c>
      <c r="E213" s="4">
        <v>1</v>
      </c>
      <c r="F213" s="4">
        <v>21</v>
      </c>
      <c r="H213" s="4">
        <v>15</v>
      </c>
      <c r="L213" s="4">
        <v>4</v>
      </c>
      <c r="M213" s="1">
        <v>109</v>
      </c>
      <c r="N213" s="4" t="s">
        <v>74</v>
      </c>
      <c r="P213" s="4">
        <v>18</v>
      </c>
      <c r="Q213" s="4">
        <v>32</v>
      </c>
      <c r="AB213" s="4" t="s">
        <v>168</v>
      </c>
      <c r="AN213" s="4">
        <v>0</v>
      </c>
      <c r="AO213" s="4">
        <v>0</v>
      </c>
      <c r="AP213" s="4">
        <v>0</v>
      </c>
    </row>
    <row r="214" spans="1:42" x14ac:dyDescent="0.3">
      <c r="A214" s="3" t="s">
        <v>73</v>
      </c>
      <c r="B214" s="6">
        <v>213</v>
      </c>
      <c r="C214" s="4">
        <v>1</v>
      </c>
      <c r="D214" s="4">
        <v>1</v>
      </c>
      <c r="E214" s="4">
        <v>1</v>
      </c>
      <c r="F214" s="4">
        <v>1</v>
      </c>
      <c r="H214" s="4">
        <v>1</v>
      </c>
      <c r="L214" s="4">
        <v>4</v>
      </c>
      <c r="M214" s="1">
        <v>109</v>
      </c>
      <c r="N214" s="4" t="s">
        <v>74</v>
      </c>
      <c r="P214" s="4">
        <v>10</v>
      </c>
      <c r="Q214" s="4">
        <v>20</v>
      </c>
      <c r="AB214" s="4" t="s">
        <v>72</v>
      </c>
      <c r="AC214" s="4" t="s">
        <v>75</v>
      </c>
      <c r="AD214" s="4" t="s">
        <v>76</v>
      </c>
      <c r="AE214" s="4" t="s">
        <v>77</v>
      </c>
      <c r="AF214" s="4" t="s">
        <v>69</v>
      </c>
      <c r="AG214" s="4" t="s">
        <v>176</v>
      </c>
      <c r="AN214" s="4">
        <v>0</v>
      </c>
      <c r="AO214" s="4">
        <v>0</v>
      </c>
      <c r="AP214" s="4">
        <v>0</v>
      </c>
    </row>
    <row r="215" spans="1:42" x14ac:dyDescent="0.3">
      <c r="A215" s="3" t="s">
        <v>73</v>
      </c>
      <c r="B215" s="6">
        <v>214</v>
      </c>
      <c r="C215" s="4">
        <v>1</v>
      </c>
      <c r="D215" s="4">
        <v>1</v>
      </c>
      <c r="E215" s="4">
        <v>1</v>
      </c>
      <c r="F215" s="4">
        <v>8</v>
      </c>
      <c r="H215" s="4">
        <v>6</v>
      </c>
      <c r="L215" s="4">
        <v>4</v>
      </c>
      <c r="M215" s="1">
        <v>109</v>
      </c>
      <c r="N215" s="4" t="s">
        <v>74</v>
      </c>
      <c r="P215" s="4">
        <v>22</v>
      </c>
      <c r="Q215" s="4">
        <v>40</v>
      </c>
      <c r="AB215" s="4" t="s">
        <v>72</v>
      </c>
      <c r="AC215" s="4" t="s">
        <v>76</v>
      </c>
      <c r="AN215" s="4">
        <v>0</v>
      </c>
      <c r="AO215" s="4">
        <v>0</v>
      </c>
      <c r="AP215" s="4">
        <v>0</v>
      </c>
    </row>
    <row r="216" spans="1:42" x14ac:dyDescent="0.3">
      <c r="A216" s="3" t="s">
        <v>73</v>
      </c>
      <c r="B216" s="6">
        <v>215</v>
      </c>
      <c r="C216" s="4">
        <v>1</v>
      </c>
      <c r="D216" s="4">
        <v>1</v>
      </c>
      <c r="E216" s="4">
        <v>1</v>
      </c>
      <c r="F216" s="4">
        <v>8</v>
      </c>
      <c r="H216" s="4">
        <v>6</v>
      </c>
      <c r="L216" s="4">
        <v>4</v>
      </c>
      <c r="M216" s="1">
        <v>109</v>
      </c>
      <c r="N216" s="4" t="s">
        <v>74</v>
      </c>
      <c r="P216" s="4">
        <v>22</v>
      </c>
      <c r="Q216" s="4">
        <v>40</v>
      </c>
      <c r="AB216" s="4" t="s">
        <v>77</v>
      </c>
      <c r="AC216" s="4" t="s">
        <v>69</v>
      </c>
      <c r="AD216" s="4" t="s">
        <v>176</v>
      </c>
      <c r="AN216" s="4">
        <v>0</v>
      </c>
      <c r="AO216" s="4">
        <v>0</v>
      </c>
      <c r="AP216" s="4">
        <v>0</v>
      </c>
    </row>
    <row r="217" spans="1:42" x14ac:dyDescent="0.3">
      <c r="A217" s="3" t="s">
        <v>201</v>
      </c>
      <c r="B217" s="6">
        <v>216</v>
      </c>
      <c r="C217" s="4">
        <v>100</v>
      </c>
      <c r="D217" s="4">
        <v>1</v>
      </c>
      <c r="E217" s="4">
        <v>1</v>
      </c>
      <c r="F217" s="4">
        <v>16</v>
      </c>
      <c r="H217" s="4">
        <v>12</v>
      </c>
      <c r="L217" s="4">
        <v>4</v>
      </c>
      <c r="M217" s="1">
        <v>109</v>
      </c>
      <c r="N217" s="4" t="s">
        <v>74</v>
      </c>
      <c r="P217" s="4">
        <v>42</v>
      </c>
      <c r="Q217" s="4">
        <v>60</v>
      </c>
      <c r="AB217" s="4" t="s">
        <v>72</v>
      </c>
      <c r="AC217" s="4" t="s">
        <v>76</v>
      </c>
      <c r="AN217" s="4">
        <v>0</v>
      </c>
      <c r="AO217" s="4">
        <v>0</v>
      </c>
      <c r="AP217" s="4">
        <v>0</v>
      </c>
    </row>
    <row r="218" spans="1:42" x14ac:dyDescent="0.3">
      <c r="A218" s="3" t="s">
        <v>202</v>
      </c>
      <c r="B218" s="6">
        <v>217</v>
      </c>
      <c r="C218" s="4">
        <v>100</v>
      </c>
      <c r="D218" s="4">
        <v>1</v>
      </c>
      <c r="E218" s="4">
        <v>1</v>
      </c>
      <c r="F218" s="4">
        <v>1</v>
      </c>
      <c r="H218" s="4">
        <v>1</v>
      </c>
      <c r="L218" s="4">
        <v>2</v>
      </c>
      <c r="M218" s="1">
        <v>109</v>
      </c>
      <c r="N218" s="4" t="s">
        <v>74</v>
      </c>
      <c r="P218" s="4">
        <v>20</v>
      </c>
      <c r="Q218" s="4">
        <v>30</v>
      </c>
      <c r="AB218" s="4" t="s">
        <v>171</v>
      </c>
      <c r="AN218" s="4">
        <v>0</v>
      </c>
      <c r="AO218" s="4">
        <v>0</v>
      </c>
      <c r="AP218" s="4">
        <v>0</v>
      </c>
    </row>
    <row r="219" spans="1:42" x14ac:dyDescent="0.3">
      <c r="A219" s="3" t="s">
        <v>203</v>
      </c>
      <c r="B219" s="6">
        <v>218</v>
      </c>
      <c r="C219" s="4">
        <v>100</v>
      </c>
      <c r="D219" s="4">
        <v>1</v>
      </c>
      <c r="E219" s="4">
        <v>1</v>
      </c>
      <c r="F219" s="4">
        <v>17</v>
      </c>
      <c r="H219" s="4">
        <v>12</v>
      </c>
      <c r="L219" s="4">
        <v>4</v>
      </c>
      <c r="M219" s="1">
        <v>109</v>
      </c>
      <c r="N219" s="4" t="s">
        <v>74</v>
      </c>
      <c r="P219" s="4">
        <v>32</v>
      </c>
      <c r="Q219" s="4">
        <v>50</v>
      </c>
      <c r="AB219" s="4" t="s">
        <v>171</v>
      </c>
      <c r="AN219" s="4">
        <v>0</v>
      </c>
      <c r="AO219" s="4">
        <v>0</v>
      </c>
      <c r="AP219" s="4">
        <v>0</v>
      </c>
    </row>
    <row r="220" spans="1:42" x14ac:dyDescent="0.3">
      <c r="A220" s="3" t="s">
        <v>78</v>
      </c>
      <c r="B220" s="6">
        <v>219</v>
      </c>
      <c r="C220" s="4">
        <v>100</v>
      </c>
      <c r="D220" s="4">
        <v>0</v>
      </c>
      <c r="E220" s="4">
        <v>1</v>
      </c>
      <c r="F220" s="4">
        <v>1</v>
      </c>
      <c r="H220" s="4">
        <v>1</v>
      </c>
      <c r="L220" s="4">
        <v>1</v>
      </c>
      <c r="M220" s="1">
        <v>110</v>
      </c>
      <c r="N220" s="4" t="s">
        <v>79</v>
      </c>
      <c r="P220" s="4">
        <v>17</v>
      </c>
      <c r="Q220" s="4">
        <v>27</v>
      </c>
      <c r="AB220" s="4" t="s">
        <v>164</v>
      </c>
      <c r="AN220" s="4">
        <v>0</v>
      </c>
      <c r="AO220" s="4">
        <v>0</v>
      </c>
      <c r="AP220" s="4">
        <v>0</v>
      </c>
    </row>
    <row r="221" spans="1:42" x14ac:dyDescent="0.3">
      <c r="A221" s="3" t="s">
        <v>78</v>
      </c>
      <c r="B221" s="6">
        <v>220</v>
      </c>
      <c r="C221" s="4">
        <v>100</v>
      </c>
      <c r="D221" s="4">
        <v>1</v>
      </c>
      <c r="E221" s="4">
        <v>1</v>
      </c>
      <c r="F221" s="4">
        <v>7</v>
      </c>
      <c r="H221" s="4">
        <v>5</v>
      </c>
      <c r="L221" s="4">
        <v>2</v>
      </c>
      <c r="M221" s="1">
        <v>110</v>
      </c>
      <c r="N221" s="4" t="s">
        <v>79</v>
      </c>
      <c r="P221" s="4">
        <v>28</v>
      </c>
      <c r="Q221" s="4">
        <v>42</v>
      </c>
      <c r="AB221" s="4" t="s">
        <v>164</v>
      </c>
      <c r="AN221" s="4">
        <v>0</v>
      </c>
      <c r="AO221" s="4">
        <v>0</v>
      </c>
      <c r="AP221" s="4">
        <v>0</v>
      </c>
    </row>
    <row r="222" spans="1:42" x14ac:dyDescent="0.3">
      <c r="A222" s="3" t="s">
        <v>78</v>
      </c>
      <c r="B222" s="6">
        <v>221</v>
      </c>
      <c r="C222" s="4">
        <v>100</v>
      </c>
      <c r="D222" s="4">
        <v>1</v>
      </c>
      <c r="E222" s="4">
        <v>1</v>
      </c>
      <c r="F222" s="4">
        <v>13</v>
      </c>
      <c r="H222" s="4">
        <v>9</v>
      </c>
      <c r="L222" s="4">
        <v>3</v>
      </c>
      <c r="M222" s="1">
        <v>110</v>
      </c>
      <c r="N222" s="4" t="s">
        <v>79</v>
      </c>
      <c r="P222" s="4">
        <v>43</v>
      </c>
      <c r="Q222" s="4">
        <v>57</v>
      </c>
      <c r="AB222" s="4" t="s">
        <v>164</v>
      </c>
      <c r="AN222" s="4">
        <v>0</v>
      </c>
      <c r="AO222" s="4">
        <v>0</v>
      </c>
      <c r="AP222" s="4">
        <v>0</v>
      </c>
    </row>
    <row r="223" spans="1:42" x14ac:dyDescent="0.3">
      <c r="A223" s="3" t="s">
        <v>80</v>
      </c>
      <c r="B223" s="6">
        <v>222</v>
      </c>
      <c r="C223" s="4">
        <v>100</v>
      </c>
      <c r="D223" s="4">
        <v>0</v>
      </c>
      <c r="E223" s="4">
        <v>1</v>
      </c>
      <c r="F223" s="4">
        <v>19</v>
      </c>
      <c r="H223" s="4">
        <v>14</v>
      </c>
      <c r="L223" s="4">
        <v>4</v>
      </c>
      <c r="M223" s="1">
        <v>110</v>
      </c>
      <c r="N223" s="4" t="s">
        <v>79</v>
      </c>
      <c r="P223" s="4">
        <v>58</v>
      </c>
      <c r="Q223" s="4">
        <v>72</v>
      </c>
      <c r="AB223" s="4" t="s">
        <v>164</v>
      </c>
      <c r="AN223" s="4">
        <v>0</v>
      </c>
      <c r="AO223" s="4">
        <v>0</v>
      </c>
      <c r="AP223" s="4">
        <v>0</v>
      </c>
    </row>
    <row r="224" spans="1:42" x14ac:dyDescent="0.3">
      <c r="A224" s="3" t="s">
        <v>80</v>
      </c>
      <c r="B224" s="6">
        <v>223</v>
      </c>
      <c r="C224" s="4">
        <v>100</v>
      </c>
      <c r="D224" s="4">
        <v>1</v>
      </c>
      <c r="E224" s="4">
        <v>1</v>
      </c>
      <c r="F224" s="4">
        <v>25</v>
      </c>
      <c r="H224" s="4">
        <v>18</v>
      </c>
      <c r="L224" s="4">
        <v>4</v>
      </c>
      <c r="M224" s="1">
        <v>110</v>
      </c>
      <c r="N224" s="4" t="s">
        <v>79</v>
      </c>
      <c r="P224" s="4">
        <v>73</v>
      </c>
      <c r="Q224" s="4">
        <v>94</v>
      </c>
      <c r="AB224" s="4" t="s">
        <v>164</v>
      </c>
      <c r="AN224" s="4">
        <v>0</v>
      </c>
      <c r="AO224" s="4">
        <v>0</v>
      </c>
      <c r="AP224" s="4">
        <v>0</v>
      </c>
    </row>
    <row r="225" spans="1:42" x14ac:dyDescent="0.3">
      <c r="A225" s="3" t="s">
        <v>80</v>
      </c>
      <c r="B225" s="6">
        <v>224</v>
      </c>
      <c r="C225" s="4">
        <v>100</v>
      </c>
      <c r="D225" s="4">
        <v>1</v>
      </c>
      <c r="E225" s="4">
        <v>1</v>
      </c>
      <c r="F225" s="4">
        <v>31</v>
      </c>
      <c r="H225" s="4">
        <v>23</v>
      </c>
      <c r="L225" s="4">
        <v>4</v>
      </c>
      <c r="M225" s="1">
        <v>110</v>
      </c>
      <c r="N225" s="4" t="s">
        <v>79</v>
      </c>
      <c r="P225" s="4">
        <v>95</v>
      </c>
      <c r="Q225" s="4">
        <v>117</v>
      </c>
      <c r="AB225" s="4" t="s">
        <v>164</v>
      </c>
      <c r="AN225" s="4">
        <v>0</v>
      </c>
      <c r="AO225" s="4">
        <v>0</v>
      </c>
      <c r="AP225" s="4">
        <v>0</v>
      </c>
    </row>
    <row r="226" spans="1:42" x14ac:dyDescent="0.3">
      <c r="A226" s="3" t="s">
        <v>81</v>
      </c>
      <c r="B226" s="6">
        <v>225</v>
      </c>
      <c r="C226" s="4">
        <v>100</v>
      </c>
      <c r="D226" s="4">
        <v>0</v>
      </c>
      <c r="E226" s="4">
        <v>0</v>
      </c>
      <c r="F226" s="4">
        <v>37</v>
      </c>
      <c r="H226" s="4">
        <v>29</v>
      </c>
      <c r="L226" s="4">
        <v>4</v>
      </c>
      <c r="M226" s="1">
        <v>110</v>
      </c>
      <c r="N226" s="4" t="s">
        <v>79</v>
      </c>
      <c r="P226" s="4">
        <v>118</v>
      </c>
      <c r="Q226" s="4">
        <v>132</v>
      </c>
      <c r="AB226" s="4" t="s">
        <v>164</v>
      </c>
      <c r="AN226" s="4">
        <v>0</v>
      </c>
      <c r="AO226" s="4">
        <v>0</v>
      </c>
      <c r="AP226" s="4">
        <v>0</v>
      </c>
    </row>
    <row r="227" spans="1:42" x14ac:dyDescent="0.3">
      <c r="A227" s="3" t="s">
        <v>81</v>
      </c>
      <c r="B227" s="6">
        <v>226</v>
      </c>
      <c r="C227" s="4">
        <v>100</v>
      </c>
      <c r="D227" s="4">
        <v>1</v>
      </c>
      <c r="E227" s="4">
        <v>0</v>
      </c>
      <c r="F227" s="4">
        <v>43</v>
      </c>
      <c r="H227" s="4">
        <v>35</v>
      </c>
      <c r="L227" s="4">
        <v>4</v>
      </c>
      <c r="M227" s="1">
        <v>110</v>
      </c>
      <c r="N227" s="4" t="s">
        <v>79</v>
      </c>
      <c r="P227" s="4">
        <v>133</v>
      </c>
      <c r="Q227" s="4">
        <v>147</v>
      </c>
      <c r="AB227" s="4" t="s">
        <v>164</v>
      </c>
      <c r="AN227" s="4">
        <v>0</v>
      </c>
      <c r="AO227" s="4">
        <v>0</v>
      </c>
      <c r="AP227" s="4">
        <v>0</v>
      </c>
    </row>
    <row r="228" spans="1:42" x14ac:dyDescent="0.3">
      <c r="A228" s="3" t="s">
        <v>81</v>
      </c>
      <c r="B228" s="6">
        <v>227</v>
      </c>
      <c r="C228" s="4">
        <v>100</v>
      </c>
      <c r="D228" s="4">
        <v>1</v>
      </c>
      <c r="E228" s="4">
        <v>0</v>
      </c>
      <c r="F228" s="4">
        <v>49</v>
      </c>
      <c r="H228" s="4">
        <v>41</v>
      </c>
      <c r="L228" s="4">
        <v>4</v>
      </c>
      <c r="M228" s="1">
        <v>110</v>
      </c>
      <c r="N228" s="4" t="s">
        <v>79</v>
      </c>
      <c r="P228" s="4">
        <v>148</v>
      </c>
      <c r="Q228" s="4">
        <v>160</v>
      </c>
      <c r="AB228" s="4" t="s">
        <v>164</v>
      </c>
      <c r="AN228" s="4">
        <v>0</v>
      </c>
      <c r="AO228" s="4">
        <v>0</v>
      </c>
      <c r="AP228" s="4">
        <v>0</v>
      </c>
    </row>
    <row r="229" spans="1:42" x14ac:dyDescent="0.3">
      <c r="A229" s="3" t="s">
        <v>78</v>
      </c>
      <c r="B229" s="6">
        <v>228</v>
      </c>
      <c r="C229" s="4">
        <v>100</v>
      </c>
      <c r="D229" s="4">
        <v>0</v>
      </c>
      <c r="E229" s="4">
        <v>1</v>
      </c>
      <c r="F229" s="4">
        <v>1</v>
      </c>
      <c r="H229" s="4">
        <v>1</v>
      </c>
      <c r="L229" s="4">
        <v>1</v>
      </c>
      <c r="M229" s="1">
        <v>110</v>
      </c>
      <c r="N229" s="4" t="s">
        <v>79</v>
      </c>
      <c r="P229" s="4">
        <v>9</v>
      </c>
      <c r="Q229" s="4">
        <v>15</v>
      </c>
      <c r="AB229" s="4" t="s">
        <v>167</v>
      </c>
      <c r="AN229" s="4">
        <v>0</v>
      </c>
      <c r="AO229" s="4">
        <v>0</v>
      </c>
      <c r="AP229" s="4">
        <v>0</v>
      </c>
    </row>
    <row r="230" spans="1:42" x14ac:dyDescent="0.3">
      <c r="A230" s="3" t="s">
        <v>78</v>
      </c>
      <c r="B230" s="6">
        <v>229</v>
      </c>
      <c r="C230" s="4">
        <v>100</v>
      </c>
      <c r="D230" s="4">
        <v>1</v>
      </c>
      <c r="E230" s="4">
        <v>1</v>
      </c>
      <c r="F230" s="4">
        <v>7</v>
      </c>
      <c r="H230" s="4">
        <v>5</v>
      </c>
      <c r="L230" s="4">
        <v>2</v>
      </c>
      <c r="M230" s="1">
        <v>110</v>
      </c>
      <c r="N230" s="4" t="s">
        <v>79</v>
      </c>
      <c r="P230" s="4">
        <v>13</v>
      </c>
      <c r="Q230" s="4">
        <v>27</v>
      </c>
      <c r="AB230" s="4" t="s">
        <v>167</v>
      </c>
      <c r="AN230" s="4">
        <v>0</v>
      </c>
      <c r="AO230" s="4">
        <v>0</v>
      </c>
      <c r="AP230" s="4">
        <v>0</v>
      </c>
    </row>
    <row r="231" spans="1:42" x14ac:dyDescent="0.3">
      <c r="A231" s="3" t="s">
        <v>78</v>
      </c>
      <c r="B231" s="6">
        <v>230</v>
      </c>
      <c r="C231" s="4">
        <v>100</v>
      </c>
      <c r="D231" s="4">
        <v>1</v>
      </c>
      <c r="E231" s="4">
        <v>1</v>
      </c>
      <c r="F231" s="4">
        <v>16</v>
      </c>
      <c r="H231" s="4">
        <v>12</v>
      </c>
      <c r="L231" s="4">
        <v>4</v>
      </c>
      <c r="M231" s="1">
        <v>110</v>
      </c>
      <c r="N231" s="4" t="s">
        <v>79</v>
      </c>
      <c r="P231" s="4">
        <v>28</v>
      </c>
      <c r="Q231" s="4">
        <v>42</v>
      </c>
      <c r="AB231" s="4" t="s">
        <v>167</v>
      </c>
      <c r="AN231" s="4">
        <v>0</v>
      </c>
      <c r="AO231" s="4">
        <v>0</v>
      </c>
      <c r="AP231" s="4">
        <v>0</v>
      </c>
    </row>
    <row r="232" spans="1:42" x14ac:dyDescent="0.3">
      <c r="A232" s="3" t="s">
        <v>80</v>
      </c>
      <c r="B232" s="6">
        <v>231</v>
      </c>
      <c r="C232" s="4">
        <v>100</v>
      </c>
      <c r="D232" s="4">
        <v>1</v>
      </c>
      <c r="E232" s="4">
        <v>1</v>
      </c>
      <c r="F232" s="4">
        <v>25</v>
      </c>
      <c r="H232" s="4">
        <v>18</v>
      </c>
      <c r="L232" s="4">
        <v>4</v>
      </c>
      <c r="M232" s="1">
        <v>110</v>
      </c>
      <c r="N232" s="4" t="s">
        <v>79</v>
      </c>
      <c r="P232" s="4">
        <v>43</v>
      </c>
      <c r="Q232" s="4">
        <v>57</v>
      </c>
      <c r="AB232" s="4" t="s">
        <v>167</v>
      </c>
      <c r="AN232" s="4">
        <v>0</v>
      </c>
      <c r="AO232" s="4">
        <v>0</v>
      </c>
      <c r="AP232" s="4">
        <v>0</v>
      </c>
    </row>
    <row r="233" spans="1:42" x14ac:dyDescent="0.3">
      <c r="A233" s="3" t="s">
        <v>80</v>
      </c>
      <c r="B233" s="6">
        <v>232</v>
      </c>
      <c r="C233" s="4">
        <v>100</v>
      </c>
      <c r="D233" s="4">
        <v>1</v>
      </c>
      <c r="E233" s="4">
        <v>1</v>
      </c>
      <c r="F233" s="4">
        <v>34</v>
      </c>
      <c r="H233" s="4">
        <v>26</v>
      </c>
      <c r="L233" s="4">
        <v>4</v>
      </c>
      <c r="M233" s="1">
        <v>110</v>
      </c>
      <c r="N233" s="4" t="s">
        <v>79</v>
      </c>
      <c r="P233" s="4">
        <v>58</v>
      </c>
      <c r="Q233" s="4">
        <v>72</v>
      </c>
      <c r="AB233" s="4" t="s">
        <v>167</v>
      </c>
      <c r="AN233" s="4">
        <v>0</v>
      </c>
      <c r="AO233" s="4">
        <v>0</v>
      </c>
      <c r="AP233" s="4">
        <v>0</v>
      </c>
    </row>
    <row r="234" spans="1:42" x14ac:dyDescent="0.3">
      <c r="A234" s="3" t="s">
        <v>81</v>
      </c>
      <c r="B234" s="6">
        <v>233</v>
      </c>
      <c r="C234" s="4">
        <v>100</v>
      </c>
      <c r="D234" s="4">
        <v>1</v>
      </c>
      <c r="E234" s="4">
        <v>0</v>
      </c>
      <c r="F234" s="4">
        <v>43</v>
      </c>
      <c r="H234" s="4">
        <v>36</v>
      </c>
      <c r="L234" s="4">
        <v>4</v>
      </c>
      <c r="M234" s="1">
        <v>110</v>
      </c>
      <c r="N234" s="4" t="s">
        <v>79</v>
      </c>
      <c r="P234" s="4">
        <v>73</v>
      </c>
      <c r="Q234" s="4">
        <v>94</v>
      </c>
      <c r="AB234" s="4" t="s">
        <v>167</v>
      </c>
      <c r="AN234" s="4">
        <v>0</v>
      </c>
      <c r="AO234" s="4">
        <v>0</v>
      </c>
      <c r="AP234" s="4">
        <v>0</v>
      </c>
    </row>
    <row r="235" spans="1:42" x14ac:dyDescent="0.3">
      <c r="A235" s="3" t="s">
        <v>81</v>
      </c>
      <c r="B235" s="6">
        <v>234</v>
      </c>
      <c r="C235" s="4">
        <v>100</v>
      </c>
      <c r="D235" s="4">
        <v>1</v>
      </c>
      <c r="E235" s="4">
        <v>0</v>
      </c>
      <c r="F235" s="4">
        <v>52</v>
      </c>
      <c r="H235" s="4">
        <v>44</v>
      </c>
      <c r="L235" s="4">
        <v>4</v>
      </c>
      <c r="M235" s="1">
        <v>110</v>
      </c>
      <c r="N235" s="4" t="s">
        <v>79</v>
      </c>
      <c r="P235" s="4">
        <v>95</v>
      </c>
      <c r="Q235" s="4">
        <v>117</v>
      </c>
      <c r="AB235" s="4" t="s">
        <v>167</v>
      </c>
      <c r="AN235" s="4">
        <v>0</v>
      </c>
      <c r="AO235" s="4">
        <v>0</v>
      </c>
      <c r="AP235" s="4">
        <v>0</v>
      </c>
    </row>
    <row r="236" spans="1:42" x14ac:dyDescent="0.3">
      <c r="A236" s="3" t="s">
        <v>78</v>
      </c>
      <c r="B236" s="6">
        <v>235</v>
      </c>
      <c r="C236" s="4">
        <v>100</v>
      </c>
      <c r="D236" s="4">
        <v>1</v>
      </c>
      <c r="E236" s="4">
        <v>1</v>
      </c>
      <c r="F236" s="4">
        <v>1</v>
      </c>
      <c r="H236" s="4">
        <v>1</v>
      </c>
      <c r="L236" s="4">
        <v>1</v>
      </c>
      <c r="M236" s="1">
        <v>110</v>
      </c>
      <c r="N236" s="4" t="s">
        <v>79</v>
      </c>
      <c r="P236" s="4">
        <v>7</v>
      </c>
      <c r="Q236" s="4">
        <v>13</v>
      </c>
      <c r="AB236" s="4" t="s">
        <v>168</v>
      </c>
      <c r="AN236" s="4">
        <v>0</v>
      </c>
      <c r="AO236" s="4">
        <v>0</v>
      </c>
      <c r="AP236" s="4">
        <v>0</v>
      </c>
    </row>
    <row r="237" spans="1:42" x14ac:dyDescent="0.3">
      <c r="A237" s="3" t="s">
        <v>78</v>
      </c>
      <c r="B237" s="6">
        <v>236</v>
      </c>
      <c r="C237" s="4">
        <v>100</v>
      </c>
      <c r="D237" s="4">
        <v>1</v>
      </c>
      <c r="E237" s="4">
        <v>1</v>
      </c>
      <c r="F237" s="4">
        <v>21</v>
      </c>
      <c r="H237" s="4">
        <v>15</v>
      </c>
      <c r="L237" s="4">
        <v>2</v>
      </c>
      <c r="M237" s="1">
        <v>110</v>
      </c>
      <c r="N237" s="4" t="s">
        <v>79</v>
      </c>
      <c r="P237" s="4">
        <v>14</v>
      </c>
      <c r="Q237" s="4">
        <v>28</v>
      </c>
      <c r="AB237" s="4" t="s">
        <v>168</v>
      </c>
      <c r="AN237" s="4">
        <v>0</v>
      </c>
      <c r="AO237" s="4">
        <v>0</v>
      </c>
      <c r="AP237" s="4">
        <v>0</v>
      </c>
    </row>
    <row r="238" spans="1:42" x14ac:dyDescent="0.3">
      <c r="A238" s="3" t="s">
        <v>80</v>
      </c>
      <c r="B238" s="6">
        <v>237</v>
      </c>
      <c r="C238" s="4">
        <v>100</v>
      </c>
      <c r="D238" s="4">
        <v>1</v>
      </c>
      <c r="E238" s="4">
        <v>1</v>
      </c>
      <c r="F238" s="4">
        <v>39</v>
      </c>
      <c r="H238" s="4">
        <v>31</v>
      </c>
      <c r="L238" s="4">
        <v>4</v>
      </c>
      <c r="M238" s="1">
        <v>110</v>
      </c>
      <c r="N238" s="4" t="s">
        <v>79</v>
      </c>
      <c r="P238" s="4">
        <v>29</v>
      </c>
      <c r="Q238" s="4">
        <v>45</v>
      </c>
      <c r="AB238" s="4" t="s">
        <v>168</v>
      </c>
      <c r="AN238" s="4">
        <v>0</v>
      </c>
      <c r="AO238" s="4">
        <v>0</v>
      </c>
      <c r="AP238" s="4">
        <v>0</v>
      </c>
    </row>
    <row r="239" spans="1:42" x14ac:dyDescent="0.3">
      <c r="A239" s="3" t="s">
        <v>81</v>
      </c>
      <c r="B239" s="6">
        <v>238</v>
      </c>
      <c r="C239" s="4">
        <v>100</v>
      </c>
      <c r="D239" s="4">
        <v>1</v>
      </c>
      <c r="E239" s="4">
        <v>0</v>
      </c>
      <c r="F239" s="4">
        <v>57</v>
      </c>
      <c r="H239" s="4">
        <v>49</v>
      </c>
      <c r="L239" s="4">
        <v>4</v>
      </c>
      <c r="M239" s="1">
        <v>110</v>
      </c>
      <c r="N239" s="4" t="s">
        <v>79</v>
      </c>
      <c r="P239" s="4">
        <v>46</v>
      </c>
      <c r="Q239" s="4">
        <v>63</v>
      </c>
      <c r="AB239" s="4" t="s">
        <v>168</v>
      </c>
      <c r="AN239" s="4">
        <v>0</v>
      </c>
      <c r="AO239" s="4">
        <v>0</v>
      </c>
      <c r="AP239" s="4">
        <v>0</v>
      </c>
    </row>
    <row r="240" spans="1:42" x14ac:dyDescent="0.3">
      <c r="A240" s="3" t="s">
        <v>78</v>
      </c>
      <c r="B240" s="6">
        <v>239</v>
      </c>
      <c r="C240" s="4">
        <v>1</v>
      </c>
      <c r="D240" s="4">
        <v>1</v>
      </c>
      <c r="E240" s="4">
        <v>1</v>
      </c>
      <c r="F240" s="4">
        <v>1</v>
      </c>
      <c r="H240" s="4">
        <v>1</v>
      </c>
      <c r="L240" s="4">
        <v>6</v>
      </c>
      <c r="M240" s="1">
        <v>110</v>
      </c>
      <c r="N240" s="4" t="s">
        <v>79</v>
      </c>
      <c r="P240" s="4">
        <v>21</v>
      </c>
      <c r="Q240" s="4">
        <v>40</v>
      </c>
      <c r="AB240" s="4" t="s">
        <v>57</v>
      </c>
      <c r="AC240" s="4" t="s">
        <v>77</v>
      </c>
      <c r="AD240" s="4" t="s">
        <v>75</v>
      </c>
      <c r="AE240" s="4" t="s">
        <v>69</v>
      </c>
      <c r="AF240" s="4" t="s">
        <v>176</v>
      </c>
      <c r="AI240" s="4" t="s">
        <v>63</v>
      </c>
      <c r="AJ240" s="4" t="s">
        <v>64</v>
      </c>
      <c r="AK240" s="4" t="s">
        <v>177</v>
      </c>
      <c r="AN240" s="4">
        <v>0</v>
      </c>
      <c r="AO240" s="4">
        <v>0</v>
      </c>
      <c r="AP240" s="4">
        <v>0</v>
      </c>
    </row>
    <row r="241" spans="1:42" x14ac:dyDescent="0.3">
      <c r="A241" s="3" t="s">
        <v>80</v>
      </c>
      <c r="B241" s="6">
        <v>240</v>
      </c>
      <c r="C241" s="4">
        <v>1</v>
      </c>
      <c r="D241" s="4">
        <v>1</v>
      </c>
      <c r="E241" s="4">
        <v>1</v>
      </c>
      <c r="F241" s="4">
        <v>4</v>
      </c>
      <c r="H241" s="4">
        <v>3</v>
      </c>
      <c r="L241" s="4">
        <v>6</v>
      </c>
      <c r="M241" s="1">
        <v>110</v>
      </c>
      <c r="N241" s="4" t="s">
        <v>79</v>
      </c>
      <c r="P241" s="4">
        <v>41</v>
      </c>
      <c r="Q241" s="4">
        <v>60</v>
      </c>
      <c r="AB241" s="4" t="s">
        <v>57</v>
      </c>
      <c r="AC241" s="4" t="s">
        <v>77</v>
      </c>
      <c r="AD241" s="4" t="s">
        <v>176</v>
      </c>
      <c r="AI241" s="4" t="s">
        <v>63</v>
      </c>
      <c r="AJ241" s="4" t="s">
        <v>64</v>
      </c>
      <c r="AK241" s="4" t="s">
        <v>177</v>
      </c>
      <c r="AN241" s="4">
        <v>0</v>
      </c>
      <c r="AO241" s="4">
        <v>0</v>
      </c>
      <c r="AP241" s="4">
        <v>0</v>
      </c>
    </row>
    <row r="242" spans="1:42" x14ac:dyDescent="0.3">
      <c r="A242" s="3" t="s">
        <v>81</v>
      </c>
      <c r="B242" s="6">
        <v>241</v>
      </c>
      <c r="C242" s="4">
        <v>1</v>
      </c>
      <c r="D242" s="4">
        <v>1</v>
      </c>
      <c r="E242" s="4">
        <v>1</v>
      </c>
      <c r="F242" s="4">
        <v>8</v>
      </c>
      <c r="H242" s="4">
        <v>6</v>
      </c>
      <c r="L242" s="4">
        <v>6</v>
      </c>
      <c r="M242" s="1">
        <v>110</v>
      </c>
      <c r="N242" s="4" t="s">
        <v>79</v>
      </c>
      <c r="P242" s="4">
        <v>61</v>
      </c>
      <c r="Q242" s="4">
        <v>80</v>
      </c>
      <c r="AB242" s="4" t="s">
        <v>57</v>
      </c>
      <c r="AC242" s="4" t="s">
        <v>77</v>
      </c>
      <c r="AD242" s="4" t="s">
        <v>176</v>
      </c>
      <c r="AI242" s="4" t="s">
        <v>63</v>
      </c>
      <c r="AJ242" s="4" t="s">
        <v>64</v>
      </c>
      <c r="AK242" s="4" t="s">
        <v>177</v>
      </c>
      <c r="AN242" s="4">
        <v>0</v>
      </c>
      <c r="AO242" s="4">
        <v>0</v>
      </c>
      <c r="AP242" s="4">
        <v>0</v>
      </c>
    </row>
    <row r="243" spans="1:42" x14ac:dyDescent="0.3">
      <c r="A243" s="3" t="s">
        <v>82</v>
      </c>
      <c r="B243" s="6">
        <v>242</v>
      </c>
      <c r="C243" s="4">
        <v>1</v>
      </c>
      <c r="D243" s="4">
        <v>1</v>
      </c>
      <c r="E243" s="4">
        <v>1</v>
      </c>
      <c r="F243" s="4">
        <v>12</v>
      </c>
      <c r="H243" s="4">
        <v>9</v>
      </c>
      <c r="L243" s="4">
        <v>6</v>
      </c>
      <c r="M243" s="1">
        <v>110</v>
      </c>
      <c r="N243" s="4" t="s">
        <v>79</v>
      </c>
      <c r="P243" s="4">
        <v>81</v>
      </c>
      <c r="Q243" s="4">
        <v>100</v>
      </c>
      <c r="AB243" s="4" t="s">
        <v>57</v>
      </c>
      <c r="AC243" s="4" t="s">
        <v>77</v>
      </c>
      <c r="AD243" s="4" t="s">
        <v>176</v>
      </c>
      <c r="AI243" s="4" t="s">
        <v>63</v>
      </c>
      <c r="AJ243" s="4" t="s">
        <v>64</v>
      </c>
      <c r="AK243" s="4" t="s">
        <v>177</v>
      </c>
      <c r="AN243" s="4">
        <v>0</v>
      </c>
      <c r="AO243" s="4">
        <v>0</v>
      </c>
      <c r="AP243" s="4">
        <v>0</v>
      </c>
    </row>
    <row r="244" spans="1:42" x14ac:dyDescent="0.3">
      <c r="A244" s="3" t="s">
        <v>83</v>
      </c>
      <c r="B244" s="6">
        <v>243</v>
      </c>
      <c r="C244" s="4">
        <v>1</v>
      </c>
      <c r="D244" s="4">
        <v>1</v>
      </c>
      <c r="E244" s="4">
        <v>1</v>
      </c>
      <c r="F244" s="4">
        <v>17</v>
      </c>
      <c r="H244" s="4">
        <v>12</v>
      </c>
      <c r="L244" s="4">
        <v>6</v>
      </c>
      <c r="M244" s="1">
        <v>110</v>
      </c>
      <c r="N244" s="4" t="s">
        <v>79</v>
      </c>
      <c r="P244" s="4">
        <v>101</v>
      </c>
      <c r="Q244" s="4">
        <v>120</v>
      </c>
      <c r="Z244" s="4">
        <v>1</v>
      </c>
      <c r="AA244" s="4" t="s">
        <v>84</v>
      </c>
      <c r="AB244" s="4" t="s">
        <v>57</v>
      </c>
      <c r="AC244" s="4" t="s">
        <v>77</v>
      </c>
      <c r="AD244" s="4" t="s">
        <v>176</v>
      </c>
      <c r="AI244" s="4" t="s">
        <v>63</v>
      </c>
      <c r="AJ244" s="4" t="s">
        <v>64</v>
      </c>
      <c r="AK244" s="4" t="s">
        <v>177</v>
      </c>
      <c r="AN244" s="4">
        <v>0</v>
      </c>
      <c r="AO244" s="4">
        <v>0</v>
      </c>
      <c r="AP244" s="4">
        <v>0</v>
      </c>
    </row>
    <row r="245" spans="1:42" x14ac:dyDescent="0.3">
      <c r="A245" s="3" t="s">
        <v>85</v>
      </c>
      <c r="B245" s="6">
        <v>244</v>
      </c>
      <c r="C245" s="4">
        <v>1</v>
      </c>
      <c r="D245" s="4">
        <v>1</v>
      </c>
      <c r="E245" s="4">
        <v>1</v>
      </c>
      <c r="F245" s="4">
        <v>22</v>
      </c>
      <c r="H245" s="4">
        <v>16</v>
      </c>
      <c r="L245" s="4">
        <v>6</v>
      </c>
      <c r="M245" s="1">
        <v>110</v>
      </c>
      <c r="N245" s="4" t="s">
        <v>79</v>
      </c>
      <c r="P245" s="4">
        <v>121</v>
      </c>
      <c r="Q245" s="4">
        <v>150</v>
      </c>
      <c r="Z245" s="4">
        <v>1</v>
      </c>
      <c r="AA245" s="4" t="s">
        <v>84</v>
      </c>
      <c r="AB245" s="4" t="s">
        <v>57</v>
      </c>
      <c r="AC245" s="4" t="s">
        <v>77</v>
      </c>
      <c r="AD245" s="4" t="s">
        <v>176</v>
      </c>
      <c r="AI245" s="4" t="s">
        <v>63</v>
      </c>
      <c r="AJ245" s="4" t="s">
        <v>64</v>
      </c>
      <c r="AK245" s="4" t="s">
        <v>177</v>
      </c>
      <c r="AN245" s="4">
        <v>0</v>
      </c>
      <c r="AO245" s="4">
        <v>0</v>
      </c>
      <c r="AP245" s="4">
        <v>0</v>
      </c>
    </row>
    <row r="246" spans="1:42" x14ac:dyDescent="0.3">
      <c r="A246" s="3" t="s">
        <v>86</v>
      </c>
      <c r="B246" s="6">
        <v>245</v>
      </c>
      <c r="C246" s="4">
        <v>1</v>
      </c>
      <c r="D246" s="4">
        <v>1</v>
      </c>
      <c r="E246" s="4">
        <v>1</v>
      </c>
      <c r="F246" s="4">
        <v>27</v>
      </c>
      <c r="H246" s="4">
        <v>20</v>
      </c>
      <c r="L246" s="4">
        <v>5</v>
      </c>
      <c r="M246" s="1">
        <v>110</v>
      </c>
      <c r="N246" s="4" t="s">
        <v>79</v>
      </c>
      <c r="P246" s="4">
        <v>151</v>
      </c>
      <c r="Q246" s="4">
        <v>200</v>
      </c>
      <c r="Z246" s="4">
        <v>1</v>
      </c>
      <c r="AA246" s="4" t="s">
        <v>84</v>
      </c>
      <c r="AB246" s="4" t="s">
        <v>57</v>
      </c>
      <c r="AI246" s="4" t="s">
        <v>63</v>
      </c>
      <c r="AJ246" s="4" t="s">
        <v>64</v>
      </c>
      <c r="AK246" s="4" t="s">
        <v>177</v>
      </c>
      <c r="AN246" s="4">
        <v>0</v>
      </c>
      <c r="AO246" s="4">
        <v>0</v>
      </c>
      <c r="AP246" s="4">
        <v>0</v>
      </c>
    </row>
    <row r="247" spans="1:42" x14ac:dyDescent="0.3">
      <c r="A247" s="3" t="s">
        <v>204</v>
      </c>
      <c r="B247" s="6">
        <v>246</v>
      </c>
      <c r="C247" s="4">
        <v>100</v>
      </c>
      <c r="D247" s="4">
        <v>1</v>
      </c>
      <c r="E247" s="4">
        <v>1</v>
      </c>
      <c r="F247" s="4">
        <v>32</v>
      </c>
      <c r="H247" s="4">
        <v>24</v>
      </c>
      <c r="L247" s="4">
        <v>5</v>
      </c>
      <c r="M247" s="1">
        <v>110</v>
      </c>
      <c r="N247" s="4" t="s">
        <v>79</v>
      </c>
      <c r="P247" s="4">
        <v>201</v>
      </c>
      <c r="Q247" s="4">
        <v>300</v>
      </c>
      <c r="Z247" s="4">
        <v>1</v>
      </c>
      <c r="AA247" s="4" t="s">
        <v>84</v>
      </c>
      <c r="AB247" s="4" t="s">
        <v>57</v>
      </c>
      <c r="AI247" s="4" t="s">
        <v>63</v>
      </c>
      <c r="AJ247" s="4" t="s">
        <v>64</v>
      </c>
      <c r="AK247" s="4" t="s">
        <v>177</v>
      </c>
      <c r="AN247" s="4">
        <v>0</v>
      </c>
      <c r="AO247" s="4">
        <v>0</v>
      </c>
      <c r="AP247" s="4">
        <v>0</v>
      </c>
    </row>
    <row r="248" spans="1:42" x14ac:dyDescent="0.3">
      <c r="A248" s="3" t="s">
        <v>205</v>
      </c>
      <c r="B248" s="6">
        <v>247</v>
      </c>
      <c r="C248" s="4">
        <v>100</v>
      </c>
      <c r="D248" s="4">
        <v>1</v>
      </c>
      <c r="E248" s="4">
        <v>0</v>
      </c>
      <c r="F248" s="4">
        <v>37</v>
      </c>
      <c r="H248" s="4">
        <v>27</v>
      </c>
      <c r="L248" s="4">
        <v>4</v>
      </c>
      <c r="M248" s="1">
        <v>110</v>
      </c>
      <c r="N248" s="4" t="s">
        <v>79</v>
      </c>
      <c r="P248" s="4">
        <v>301</v>
      </c>
      <c r="Q248" s="4">
        <v>450</v>
      </c>
      <c r="Z248" s="4">
        <v>1</v>
      </c>
      <c r="AA248" s="4" t="s">
        <v>84</v>
      </c>
      <c r="AB248" s="4" t="s">
        <v>57</v>
      </c>
      <c r="AI248" s="4" t="s">
        <v>63</v>
      </c>
      <c r="AJ248" s="4" t="s">
        <v>64</v>
      </c>
      <c r="AK248" s="4" t="s">
        <v>177</v>
      </c>
      <c r="AN248" s="4">
        <v>0</v>
      </c>
      <c r="AO248" s="4">
        <v>0</v>
      </c>
      <c r="AP248" s="4">
        <v>0</v>
      </c>
    </row>
    <row r="249" spans="1:42" x14ac:dyDescent="0.3">
      <c r="A249" s="3" t="s">
        <v>206</v>
      </c>
      <c r="B249" s="6">
        <v>248</v>
      </c>
      <c r="C249" s="4">
        <v>100</v>
      </c>
      <c r="D249" s="4">
        <v>1</v>
      </c>
      <c r="E249" s="4">
        <v>1</v>
      </c>
      <c r="F249" s="4">
        <v>1</v>
      </c>
      <c r="H249" s="4">
        <v>1</v>
      </c>
      <c r="L249" s="4">
        <v>2</v>
      </c>
      <c r="M249" s="1">
        <v>110</v>
      </c>
      <c r="N249" s="4" t="s">
        <v>79</v>
      </c>
      <c r="P249" s="4">
        <v>21</v>
      </c>
      <c r="Q249" s="4">
        <v>40</v>
      </c>
      <c r="AB249" s="4" t="s">
        <v>171</v>
      </c>
      <c r="AN249" s="4">
        <v>0</v>
      </c>
      <c r="AO249" s="4">
        <v>0</v>
      </c>
      <c r="AP249" s="4">
        <v>0</v>
      </c>
    </row>
    <row r="250" spans="1:42" x14ac:dyDescent="0.3">
      <c r="A250" s="3" t="s">
        <v>207</v>
      </c>
      <c r="B250" s="6">
        <v>249</v>
      </c>
      <c r="C250" s="4">
        <v>100</v>
      </c>
      <c r="D250" s="4">
        <v>1</v>
      </c>
      <c r="E250" s="4">
        <v>1</v>
      </c>
      <c r="F250" s="4">
        <v>8</v>
      </c>
      <c r="H250" s="4">
        <v>6</v>
      </c>
      <c r="L250" s="4">
        <v>3</v>
      </c>
      <c r="M250" s="1">
        <v>110</v>
      </c>
      <c r="N250" s="4" t="s">
        <v>79</v>
      </c>
      <c r="P250" s="4">
        <v>41</v>
      </c>
      <c r="Q250" s="4">
        <v>60</v>
      </c>
      <c r="AB250" s="4" t="s">
        <v>171</v>
      </c>
      <c r="AN250" s="4">
        <v>0</v>
      </c>
      <c r="AO250" s="4">
        <v>0</v>
      </c>
      <c r="AP250" s="4">
        <v>0</v>
      </c>
    </row>
    <row r="251" spans="1:42" x14ac:dyDescent="0.3">
      <c r="A251" s="3" t="s">
        <v>82</v>
      </c>
      <c r="B251" s="6">
        <v>250</v>
      </c>
      <c r="C251" s="4">
        <v>100</v>
      </c>
      <c r="D251" s="4">
        <v>1</v>
      </c>
      <c r="E251" s="4">
        <v>1</v>
      </c>
      <c r="F251" s="4">
        <v>25</v>
      </c>
      <c r="H251" s="4">
        <v>18</v>
      </c>
      <c r="L251" s="4">
        <v>4</v>
      </c>
      <c r="M251" s="1">
        <v>110</v>
      </c>
      <c r="N251" s="4" t="s">
        <v>79</v>
      </c>
      <c r="P251" s="4">
        <v>61</v>
      </c>
      <c r="Q251" s="4">
        <v>100</v>
      </c>
      <c r="AB251" s="4" t="s">
        <v>171</v>
      </c>
      <c r="AN251" s="4">
        <v>0</v>
      </c>
      <c r="AO251" s="4">
        <v>0</v>
      </c>
      <c r="AP251" s="4">
        <v>0</v>
      </c>
    </row>
    <row r="252" spans="1:42" x14ac:dyDescent="0.3">
      <c r="A252" s="3" t="s">
        <v>208</v>
      </c>
      <c r="B252" s="6">
        <v>251</v>
      </c>
      <c r="C252" s="4">
        <v>100</v>
      </c>
      <c r="D252" s="4">
        <v>1</v>
      </c>
      <c r="E252" s="4">
        <v>0</v>
      </c>
      <c r="F252" s="4">
        <v>44</v>
      </c>
      <c r="H252" s="4">
        <v>36</v>
      </c>
      <c r="L252" s="4">
        <v>5</v>
      </c>
      <c r="M252" s="1">
        <v>110</v>
      </c>
      <c r="N252" s="4" t="s">
        <v>79</v>
      </c>
      <c r="P252" s="4">
        <v>101</v>
      </c>
      <c r="Q252" s="4">
        <v>150</v>
      </c>
      <c r="AB252" s="4" t="s">
        <v>171</v>
      </c>
      <c r="AN252" s="4">
        <v>0</v>
      </c>
      <c r="AO252" s="4">
        <v>0</v>
      </c>
      <c r="AP252" s="4">
        <v>0</v>
      </c>
    </row>
    <row r="253" spans="1:42" x14ac:dyDescent="0.3">
      <c r="A253" s="3" t="s">
        <v>88</v>
      </c>
      <c r="B253" s="6">
        <v>252</v>
      </c>
      <c r="C253" s="4">
        <v>100</v>
      </c>
      <c r="D253" s="4">
        <v>1</v>
      </c>
      <c r="E253" s="4">
        <v>1</v>
      </c>
      <c r="F253" s="4">
        <v>15</v>
      </c>
      <c r="H253" s="4">
        <v>11</v>
      </c>
      <c r="L253" s="4">
        <v>4</v>
      </c>
      <c r="M253" s="1">
        <v>111</v>
      </c>
      <c r="N253" s="4" t="s">
        <v>79</v>
      </c>
      <c r="P253" s="4">
        <v>10</v>
      </c>
      <c r="Q253" s="4">
        <v>20</v>
      </c>
      <c r="R253" s="4" t="s">
        <v>187</v>
      </c>
      <c r="T253" s="4">
        <v>3</v>
      </c>
      <c r="U253" s="4">
        <v>8</v>
      </c>
      <c r="AB253" s="4" t="s">
        <v>164</v>
      </c>
      <c r="AN253" s="4">
        <v>0</v>
      </c>
      <c r="AO253" s="4">
        <v>0</v>
      </c>
      <c r="AP253" s="4">
        <v>0</v>
      </c>
    </row>
    <row r="254" spans="1:42" x14ac:dyDescent="0.3">
      <c r="A254" s="3" t="s">
        <v>88</v>
      </c>
      <c r="B254" s="6">
        <v>253</v>
      </c>
      <c r="C254" s="4">
        <v>100</v>
      </c>
      <c r="D254" s="4">
        <v>1</v>
      </c>
      <c r="E254" s="4">
        <v>1</v>
      </c>
      <c r="F254" s="4">
        <v>22</v>
      </c>
      <c r="H254" s="4">
        <v>16</v>
      </c>
      <c r="L254" s="4">
        <v>4</v>
      </c>
      <c r="M254" s="1">
        <v>111</v>
      </c>
      <c r="N254" s="4" t="s">
        <v>79</v>
      </c>
      <c r="P254" s="4">
        <v>21</v>
      </c>
      <c r="Q254" s="4">
        <v>48</v>
      </c>
      <c r="R254" s="4" t="s">
        <v>187</v>
      </c>
      <c r="T254" s="4">
        <v>8</v>
      </c>
      <c r="U254" s="4">
        <v>16</v>
      </c>
      <c r="AB254" s="4" t="s">
        <v>164</v>
      </c>
      <c r="AN254" s="4">
        <v>0</v>
      </c>
      <c r="AO254" s="4">
        <v>0</v>
      </c>
      <c r="AP254" s="4">
        <v>0</v>
      </c>
    </row>
    <row r="255" spans="1:42" x14ac:dyDescent="0.3">
      <c r="A255" s="3" t="s">
        <v>87</v>
      </c>
      <c r="B255" s="6">
        <v>254</v>
      </c>
      <c r="C255" s="4">
        <v>100</v>
      </c>
      <c r="D255" s="4">
        <v>1</v>
      </c>
      <c r="E255" s="4">
        <v>1</v>
      </c>
      <c r="F255" s="4">
        <v>29</v>
      </c>
      <c r="H255" s="4">
        <v>21</v>
      </c>
      <c r="L255" s="4">
        <v>4</v>
      </c>
      <c r="M255" s="1">
        <v>111</v>
      </c>
      <c r="N255" s="4" t="s">
        <v>79</v>
      </c>
      <c r="P255" s="4">
        <v>49</v>
      </c>
      <c r="Q255" s="4">
        <v>76</v>
      </c>
      <c r="R255" s="4" t="s">
        <v>187</v>
      </c>
      <c r="T255" s="4">
        <v>15</v>
      </c>
      <c r="U255" s="4">
        <v>24</v>
      </c>
      <c r="AB255" s="4" t="s">
        <v>164</v>
      </c>
      <c r="AN255" s="4">
        <v>0</v>
      </c>
      <c r="AO255" s="4">
        <v>0</v>
      </c>
      <c r="AP255" s="4">
        <v>0</v>
      </c>
    </row>
    <row r="256" spans="1:42" x14ac:dyDescent="0.3">
      <c r="A256" s="3" t="s">
        <v>88</v>
      </c>
      <c r="B256" s="6">
        <v>255</v>
      </c>
      <c r="C256" s="4">
        <v>100</v>
      </c>
      <c r="D256" s="4">
        <v>1</v>
      </c>
      <c r="E256" s="4">
        <v>1</v>
      </c>
      <c r="F256" s="4">
        <v>19</v>
      </c>
      <c r="H256" s="4">
        <v>14</v>
      </c>
      <c r="L256" s="4">
        <v>4</v>
      </c>
      <c r="M256" s="1">
        <v>111</v>
      </c>
      <c r="N256" s="4" t="s">
        <v>79</v>
      </c>
      <c r="P256" s="4">
        <v>10</v>
      </c>
      <c r="Q256" s="4">
        <v>20</v>
      </c>
      <c r="R256" s="4" t="s">
        <v>187</v>
      </c>
      <c r="T256" s="4">
        <v>6</v>
      </c>
      <c r="U256" s="4">
        <v>12</v>
      </c>
      <c r="AB256" s="4" t="s">
        <v>167</v>
      </c>
      <c r="AN256" s="4">
        <v>0</v>
      </c>
      <c r="AO256" s="4">
        <v>0</v>
      </c>
      <c r="AP256" s="4">
        <v>0</v>
      </c>
    </row>
    <row r="257" spans="1:42" x14ac:dyDescent="0.3">
      <c r="A257" s="3" t="s">
        <v>87</v>
      </c>
      <c r="B257" s="6">
        <v>256</v>
      </c>
      <c r="C257" s="4">
        <v>100</v>
      </c>
      <c r="D257" s="4">
        <v>1</v>
      </c>
      <c r="E257" s="4">
        <v>1</v>
      </c>
      <c r="F257" s="4">
        <v>28</v>
      </c>
      <c r="H257" s="4">
        <v>21</v>
      </c>
      <c r="L257" s="4">
        <v>4</v>
      </c>
      <c r="M257" s="1">
        <v>111</v>
      </c>
      <c r="N257" s="4" t="s">
        <v>79</v>
      </c>
      <c r="P257" s="4">
        <v>21</v>
      </c>
      <c r="Q257" s="4">
        <v>48</v>
      </c>
      <c r="R257" s="4" t="s">
        <v>187</v>
      </c>
      <c r="T257" s="4">
        <v>9</v>
      </c>
      <c r="U257" s="4">
        <v>15</v>
      </c>
      <c r="AB257" s="4" t="s">
        <v>167</v>
      </c>
      <c r="AN257" s="4">
        <v>0</v>
      </c>
      <c r="AO257" s="4">
        <v>0</v>
      </c>
      <c r="AP257" s="4">
        <v>0</v>
      </c>
    </row>
    <row r="258" spans="1:42" x14ac:dyDescent="0.3">
      <c r="A258" s="3" t="s">
        <v>88</v>
      </c>
      <c r="B258" s="6">
        <v>257</v>
      </c>
      <c r="C258" s="4">
        <v>100</v>
      </c>
      <c r="D258" s="4">
        <v>1</v>
      </c>
      <c r="E258" s="4">
        <v>0</v>
      </c>
      <c r="F258" s="4">
        <v>28</v>
      </c>
      <c r="H258" s="4">
        <v>21</v>
      </c>
      <c r="L258" s="4">
        <v>4</v>
      </c>
      <c r="M258" s="1">
        <v>111</v>
      </c>
      <c r="N258" s="4" t="s">
        <v>79</v>
      </c>
      <c r="P258" s="4">
        <v>10</v>
      </c>
      <c r="Q258" s="4">
        <v>20</v>
      </c>
      <c r="R258" s="4" t="s">
        <v>187</v>
      </c>
      <c r="T258" s="4">
        <v>6</v>
      </c>
      <c r="U258" s="4">
        <v>9</v>
      </c>
      <c r="AB258" s="4" t="s">
        <v>168</v>
      </c>
      <c r="AN258" s="4">
        <v>0</v>
      </c>
      <c r="AO258" s="4">
        <v>0</v>
      </c>
      <c r="AP258" s="4">
        <v>0</v>
      </c>
    </row>
    <row r="259" spans="1:42" x14ac:dyDescent="0.3">
      <c r="A259" s="3" t="s">
        <v>87</v>
      </c>
      <c r="B259" s="6">
        <v>258</v>
      </c>
      <c r="C259" s="4">
        <v>1</v>
      </c>
      <c r="D259" s="4">
        <v>1</v>
      </c>
      <c r="E259" s="4">
        <v>1</v>
      </c>
      <c r="F259" s="4">
        <v>5</v>
      </c>
      <c r="H259" s="4">
        <v>3</v>
      </c>
      <c r="L259" s="4">
        <v>4</v>
      </c>
      <c r="M259" s="1">
        <v>111</v>
      </c>
      <c r="N259" s="4" t="s">
        <v>79</v>
      </c>
      <c r="P259" s="4">
        <v>10</v>
      </c>
      <c r="Q259" s="4">
        <v>20</v>
      </c>
      <c r="R259" s="4" t="s">
        <v>56</v>
      </c>
      <c r="T259" s="4">
        <v>20</v>
      </c>
      <c r="U259" s="4">
        <v>60</v>
      </c>
      <c r="AB259" s="4" t="s">
        <v>57</v>
      </c>
      <c r="AI259" s="4" t="s">
        <v>63</v>
      </c>
      <c r="AJ259" s="4" t="s">
        <v>64</v>
      </c>
      <c r="AK259" s="4" t="s">
        <v>177</v>
      </c>
      <c r="AN259" s="4">
        <v>0</v>
      </c>
      <c r="AO259" s="4">
        <v>0</v>
      </c>
      <c r="AP259" s="4">
        <v>0</v>
      </c>
    </row>
    <row r="260" spans="1:42" x14ac:dyDescent="0.3">
      <c r="A260" s="3" t="s">
        <v>88</v>
      </c>
      <c r="B260" s="6">
        <v>259</v>
      </c>
      <c r="C260" s="4">
        <v>1</v>
      </c>
      <c r="D260" s="4">
        <v>1</v>
      </c>
      <c r="E260" s="4">
        <v>1</v>
      </c>
      <c r="F260" s="4">
        <v>12</v>
      </c>
      <c r="H260" s="4">
        <v>9</v>
      </c>
      <c r="L260" s="4">
        <v>5</v>
      </c>
      <c r="M260" s="1">
        <v>111</v>
      </c>
      <c r="N260" s="4" t="s">
        <v>79</v>
      </c>
      <c r="P260" s="4">
        <v>21</v>
      </c>
      <c r="Q260" s="4">
        <v>40</v>
      </c>
      <c r="R260" s="4" t="s">
        <v>56</v>
      </c>
      <c r="T260" s="4">
        <v>41</v>
      </c>
      <c r="U260" s="4">
        <v>80</v>
      </c>
      <c r="AB260" s="4" t="s">
        <v>57</v>
      </c>
      <c r="AI260" s="4" t="s">
        <v>63</v>
      </c>
      <c r="AJ260" s="4" t="s">
        <v>64</v>
      </c>
      <c r="AK260" s="4" t="s">
        <v>177</v>
      </c>
      <c r="AN260" s="4">
        <v>0</v>
      </c>
      <c r="AO260" s="4">
        <v>0</v>
      </c>
      <c r="AP260" s="4">
        <v>0</v>
      </c>
    </row>
    <row r="261" spans="1:42" x14ac:dyDescent="0.3">
      <c r="A261" s="3" t="s">
        <v>89</v>
      </c>
      <c r="B261" s="6">
        <v>260</v>
      </c>
      <c r="C261" s="4">
        <v>1</v>
      </c>
      <c r="D261" s="4">
        <v>1</v>
      </c>
      <c r="E261" s="4">
        <v>1</v>
      </c>
      <c r="F261" s="4">
        <v>19</v>
      </c>
      <c r="H261" s="4">
        <v>13</v>
      </c>
      <c r="L261" s="4">
        <v>6</v>
      </c>
      <c r="M261" s="1">
        <v>111</v>
      </c>
      <c r="N261" s="4" t="s">
        <v>79</v>
      </c>
      <c r="P261" s="4">
        <v>41</v>
      </c>
      <c r="Q261" s="4">
        <v>60</v>
      </c>
      <c r="R261" s="4" t="s">
        <v>56</v>
      </c>
      <c r="T261" s="4">
        <v>61</v>
      </c>
      <c r="U261" s="4">
        <v>100</v>
      </c>
      <c r="AB261" s="4" t="s">
        <v>57</v>
      </c>
      <c r="AI261" s="4" t="s">
        <v>63</v>
      </c>
      <c r="AJ261" s="4" t="s">
        <v>64</v>
      </c>
      <c r="AK261" s="4" t="s">
        <v>177</v>
      </c>
      <c r="AN261" s="4">
        <v>0</v>
      </c>
      <c r="AO261" s="4">
        <v>0</v>
      </c>
      <c r="AP261" s="4">
        <v>0</v>
      </c>
    </row>
    <row r="262" spans="1:42" x14ac:dyDescent="0.3">
      <c r="A262" s="3" t="s">
        <v>90</v>
      </c>
      <c r="B262" s="6">
        <v>261</v>
      </c>
      <c r="C262" s="4">
        <v>1</v>
      </c>
      <c r="D262" s="4">
        <v>1</v>
      </c>
      <c r="E262" s="4">
        <v>1</v>
      </c>
      <c r="F262" s="4">
        <v>27</v>
      </c>
      <c r="H262" s="4">
        <v>19</v>
      </c>
      <c r="L262" s="4">
        <v>7</v>
      </c>
      <c r="M262" s="1">
        <v>111</v>
      </c>
      <c r="N262" s="4" t="s">
        <v>79</v>
      </c>
      <c r="P262" s="4">
        <v>61</v>
      </c>
      <c r="Q262" s="4">
        <v>80</v>
      </c>
      <c r="R262" s="4" t="s">
        <v>56</v>
      </c>
      <c r="T262" s="4">
        <v>81</v>
      </c>
      <c r="U262" s="4">
        <v>120</v>
      </c>
      <c r="AB262" s="4" t="s">
        <v>57</v>
      </c>
      <c r="AI262" s="4" t="s">
        <v>63</v>
      </c>
      <c r="AJ262" s="4" t="s">
        <v>64</v>
      </c>
      <c r="AK262" s="4" t="s">
        <v>177</v>
      </c>
      <c r="AN262" s="4">
        <v>0</v>
      </c>
      <c r="AO262" s="4">
        <v>0</v>
      </c>
      <c r="AP262" s="4">
        <v>0</v>
      </c>
    </row>
    <row r="263" spans="1:42" x14ac:dyDescent="0.3">
      <c r="A263" s="3" t="s">
        <v>91</v>
      </c>
      <c r="B263" s="6">
        <v>262</v>
      </c>
      <c r="C263" s="4">
        <v>1</v>
      </c>
      <c r="D263" s="4">
        <v>1</v>
      </c>
      <c r="E263" s="4">
        <v>1</v>
      </c>
      <c r="F263" s="4">
        <v>38</v>
      </c>
      <c r="H263" s="4">
        <v>30</v>
      </c>
      <c r="L263" s="4">
        <v>8</v>
      </c>
      <c r="M263" s="1">
        <v>111</v>
      </c>
      <c r="N263" s="4" t="s">
        <v>79</v>
      </c>
      <c r="P263" s="4">
        <v>81</v>
      </c>
      <c r="Q263" s="4">
        <v>100</v>
      </c>
      <c r="R263" s="4" t="s">
        <v>56</v>
      </c>
      <c r="T263" s="4">
        <v>101</v>
      </c>
      <c r="U263" s="4">
        <v>140</v>
      </c>
      <c r="Z263" s="4">
        <v>1</v>
      </c>
      <c r="AA263" s="4" t="s">
        <v>48</v>
      </c>
      <c r="AB263" s="4" t="s">
        <v>57</v>
      </c>
      <c r="AI263" s="4" t="s">
        <v>63</v>
      </c>
      <c r="AJ263" s="4" t="s">
        <v>64</v>
      </c>
      <c r="AK263" s="4" t="s">
        <v>177</v>
      </c>
      <c r="AN263" s="4">
        <v>0</v>
      </c>
      <c r="AO263" s="4">
        <v>0</v>
      </c>
      <c r="AP263" s="4">
        <v>0</v>
      </c>
    </row>
    <row r="264" spans="1:42" x14ac:dyDescent="0.3">
      <c r="A264" s="3" t="s">
        <v>92</v>
      </c>
      <c r="B264" s="6">
        <v>263</v>
      </c>
      <c r="C264" s="4">
        <v>1</v>
      </c>
      <c r="D264" s="4">
        <v>1</v>
      </c>
      <c r="E264" s="4">
        <v>1</v>
      </c>
      <c r="F264" s="4">
        <v>47</v>
      </c>
      <c r="H264" s="4">
        <v>39</v>
      </c>
      <c r="L264" s="4">
        <v>9</v>
      </c>
      <c r="M264" s="1">
        <v>111</v>
      </c>
      <c r="N264" s="4" t="s">
        <v>79</v>
      </c>
      <c r="P264" s="4">
        <v>101</v>
      </c>
      <c r="Q264" s="4">
        <v>120</v>
      </c>
      <c r="R264" s="4" t="s">
        <v>56</v>
      </c>
      <c r="T264" s="4">
        <v>121</v>
      </c>
      <c r="U264" s="4">
        <v>160</v>
      </c>
      <c r="Z264" s="4">
        <v>1</v>
      </c>
      <c r="AA264" s="4" t="s">
        <v>48</v>
      </c>
      <c r="AB264" s="4" t="s">
        <v>57</v>
      </c>
      <c r="AI264" s="4" t="s">
        <v>63</v>
      </c>
      <c r="AJ264" s="4" t="s">
        <v>64</v>
      </c>
      <c r="AK264" s="4" t="s">
        <v>177</v>
      </c>
      <c r="AN264" s="4">
        <v>0</v>
      </c>
      <c r="AO264" s="4">
        <v>0</v>
      </c>
      <c r="AP264" s="4">
        <v>0</v>
      </c>
    </row>
    <row r="265" spans="1:42" x14ac:dyDescent="0.3">
      <c r="A265" s="3" t="s">
        <v>93</v>
      </c>
      <c r="B265" s="6">
        <v>264</v>
      </c>
      <c r="C265" s="4">
        <v>1</v>
      </c>
      <c r="D265" s="4">
        <v>1</v>
      </c>
      <c r="E265" s="4">
        <v>1</v>
      </c>
      <c r="F265" s="4">
        <v>56</v>
      </c>
      <c r="H265" s="4">
        <v>48</v>
      </c>
      <c r="L265" s="4">
        <v>6</v>
      </c>
      <c r="M265" s="1">
        <v>111</v>
      </c>
      <c r="N265" s="4" t="s">
        <v>79</v>
      </c>
      <c r="P265" s="4">
        <v>121</v>
      </c>
      <c r="Q265" s="4">
        <v>150</v>
      </c>
      <c r="R265" s="4" t="s">
        <v>56</v>
      </c>
      <c r="T265" s="4">
        <v>151</v>
      </c>
      <c r="U265" s="4">
        <v>200</v>
      </c>
      <c r="Z265" s="4">
        <v>1</v>
      </c>
      <c r="AA265" s="4" t="s">
        <v>48</v>
      </c>
      <c r="AB265" s="4" t="s">
        <v>57</v>
      </c>
      <c r="AI265" s="4" t="s">
        <v>63</v>
      </c>
      <c r="AJ265" s="4" t="s">
        <v>64</v>
      </c>
      <c r="AK265" s="4" t="s">
        <v>177</v>
      </c>
      <c r="AN265" s="4">
        <v>0</v>
      </c>
      <c r="AO265" s="4">
        <v>0</v>
      </c>
      <c r="AP265" s="4">
        <v>0</v>
      </c>
    </row>
    <row r="266" spans="1:42" x14ac:dyDescent="0.3">
      <c r="A266" s="3" t="s">
        <v>209</v>
      </c>
      <c r="B266" s="6">
        <v>265</v>
      </c>
      <c r="C266" s="4">
        <v>100</v>
      </c>
      <c r="D266" s="4">
        <v>1</v>
      </c>
      <c r="E266" s="4">
        <v>1</v>
      </c>
      <c r="F266" s="4">
        <v>56</v>
      </c>
      <c r="H266" s="4">
        <v>48</v>
      </c>
      <c r="L266" s="4">
        <v>5</v>
      </c>
      <c r="M266" s="1">
        <v>111</v>
      </c>
      <c r="N266" s="4" t="s">
        <v>79</v>
      </c>
      <c r="P266" s="4">
        <v>151</v>
      </c>
      <c r="Q266" s="4">
        <v>250</v>
      </c>
      <c r="R266" s="4" t="s">
        <v>56</v>
      </c>
      <c r="T266" s="4">
        <v>201</v>
      </c>
      <c r="U266" s="4">
        <v>300</v>
      </c>
      <c r="Z266" s="4">
        <v>1</v>
      </c>
      <c r="AA266" s="4" t="s">
        <v>48</v>
      </c>
      <c r="AB266" s="4" t="s">
        <v>57</v>
      </c>
      <c r="AI266" s="4" t="s">
        <v>63</v>
      </c>
      <c r="AJ266" s="4" t="s">
        <v>64</v>
      </c>
      <c r="AK266" s="4" t="s">
        <v>177</v>
      </c>
      <c r="AN266" s="4">
        <v>0</v>
      </c>
      <c r="AO266" s="4">
        <v>0</v>
      </c>
      <c r="AP266" s="4">
        <v>0</v>
      </c>
    </row>
    <row r="267" spans="1:42" x14ac:dyDescent="0.3">
      <c r="A267" s="3" t="s">
        <v>210</v>
      </c>
      <c r="B267" s="6">
        <v>266</v>
      </c>
      <c r="C267" s="4">
        <v>100</v>
      </c>
      <c r="D267" s="4">
        <v>1</v>
      </c>
      <c r="E267" s="4">
        <v>0</v>
      </c>
      <c r="F267" s="4">
        <v>69</v>
      </c>
      <c r="H267" s="4">
        <v>61</v>
      </c>
      <c r="L267" s="4">
        <v>6</v>
      </c>
      <c r="M267" s="1">
        <v>111</v>
      </c>
      <c r="N267" s="4" t="s">
        <v>79</v>
      </c>
      <c r="P267" s="4">
        <v>251</v>
      </c>
      <c r="Q267" s="4">
        <v>300</v>
      </c>
      <c r="R267" s="4" t="s">
        <v>56</v>
      </c>
      <c r="T267" s="4">
        <v>281</v>
      </c>
      <c r="U267" s="4">
        <v>400</v>
      </c>
      <c r="Z267" s="4">
        <v>1</v>
      </c>
      <c r="AA267" s="4" t="s">
        <v>48</v>
      </c>
      <c r="AB267" s="4" t="s">
        <v>57</v>
      </c>
      <c r="AI267" s="4" t="s">
        <v>63</v>
      </c>
      <c r="AJ267" s="4" t="s">
        <v>64</v>
      </c>
      <c r="AK267" s="4" t="s">
        <v>177</v>
      </c>
      <c r="AN267" s="4">
        <v>0</v>
      </c>
      <c r="AO267" s="4">
        <v>0</v>
      </c>
      <c r="AP267" s="4">
        <v>0</v>
      </c>
    </row>
    <row r="268" spans="1:42" x14ac:dyDescent="0.3">
      <c r="A268" s="3" t="s">
        <v>100</v>
      </c>
      <c r="B268" s="6">
        <v>267</v>
      </c>
      <c r="C268" s="4">
        <v>1</v>
      </c>
      <c r="D268" s="4">
        <v>1</v>
      </c>
      <c r="E268" s="4">
        <v>1</v>
      </c>
      <c r="F268" s="4">
        <v>1</v>
      </c>
      <c r="H268" s="4">
        <v>1</v>
      </c>
      <c r="L268" s="4">
        <v>1</v>
      </c>
      <c r="M268" s="1">
        <v>112</v>
      </c>
      <c r="N268" s="4" t="s">
        <v>101</v>
      </c>
      <c r="P268" s="4">
        <v>1</v>
      </c>
      <c r="Q268" s="4">
        <v>3</v>
      </c>
      <c r="AB268" s="4" t="s">
        <v>43</v>
      </c>
      <c r="AC268" s="4" t="s">
        <v>64</v>
      </c>
      <c r="AD268" s="4" t="s">
        <v>63</v>
      </c>
      <c r="AE268" s="4" t="s">
        <v>77</v>
      </c>
      <c r="AF268" s="4" t="s">
        <v>69</v>
      </c>
      <c r="AG268" s="4" t="s">
        <v>177</v>
      </c>
      <c r="AN268" s="4">
        <v>0</v>
      </c>
      <c r="AO268" s="4">
        <v>0</v>
      </c>
      <c r="AP268" s="4">
        <v>0</v>
      </c>
    </row>
    <row r="269" spans="1:42" x14ac:dyDescent="0.3">
      <c r="A269" s="3" t="s">
        <v>102</v>
      </c>
      <c r="B269" s="6">
        <v>268</v>
      </c>
      <c r="C269" s="4">
        <v>1</v>
      </c>
      <c r="D269" s="4">
        <v>1</v>
      </c>
      <c r="E269" s="4">
        <v>1</v>
      </c>
      <c r="F269" s="4">
        <v>6</v>
      </c>
      <c r="H269" s="4">
        <v>4</v>
      </c>
      <c r="L269" s="4">
        <v>1</v>
      </c>
      <c r="M269" s="1">
        <v>112</v>
      </c>
      <c r="N269" s="4" t="s">
        <v>101</v>
      </c>
      <c r="P269" s="4">
        <v>2</v>
      </c>
      <c r="Q269" s="4">
        <v>4</v>
      </c>
      <c r="Z269" s="4">
        <v>1</v>
      </c>
      <c r="AA269" s="4" t="s">
        <v>103</v>
      </c>
      <c r="AB269" s="4" t="s">
        <v>43</v>
      </c>
      <c r="AC269" s="4" t="s">
        <v>64</v>
      </c>
      <c r="AD269" s="4" t="s">
        <v>63</v>
      </c>
      <c r="AE269" s="4" t="s">
        <v>77</v>
      </c>
      <c r="AF269" s="4" t="s">
        <v>69</v>
      </c>
      <c r="AG269" s="4" t="s">
        <v>177</v>
      </c>
      <c r="AN269" s="4">
        <v>0</v>
      </c>
      <c r="AO269" s="4">
        <v>0</v>
      </c>
      <c r="AP269" s="4">
        <v>0</v>
      </c>
    </row>
    <row r="270" spans="1:42" x14ac:dyDescent="0.3">
      <c r="A270" s="3" t="s">
        <v>211</v>
      </c>
      <c r="B270" s="6">
        <v>269</v>
      </c>
      <c r="C270" s="4">
        <v>100</v>
      </c>
      <c r="D270" s="4">
        <v>1</v>
      </c>
      <c r="E270" s="4">
        <v>1</v>
      </c>
      <c r="F270" s="4">
        <v>1</v>
      </c>
      <c r="H270" s="4">
        <v>1</v>
      </c>
      <c r="L270" s="4">
        <v>1</v>
      </c>
      <c r="M270" s="1">
        <v>112</v>
      </c>
      <c r="N270" s="4" t="s">
        <v>101</v>
      </c>
      <c r="P270" s="4">
        <v>1</v>
      </c>
      <c r="Q270" s="4">
        <v>3</v>
      </c>
      <c r="R270" s="4" t="s">
        <v>79</v>
      </c>
      <c r="T270" s="4">
        <v>20</v>
      </c>
      <c r="U270" s="4">
        <v>20</v>
      </c>
      <c r="AB270" s="4" t="s">
        <v>171</v>
      </c>
      <c r="AN270" s="4">
        <v>0</v>
      </c>
      <c r="AO270" s="4">
        <v>0</v>
      </c>
      <c r="AP270" s="4">
        <v>0</v>
      </c>
    </row>
    <row r="271" spans="1:42" x14ac:dyDescent="0.3">
      <c r="A271" s="3" t="s">
        <v>212</v>
      </c>
      <c r="B271" s="6">
        <v>270</v>
      </c>
      <c r="C271" s="4">
        <v>100</v>
      </c>
      <c r="D271" s="4">
        <v>1</v>
      </c>
      <c r="E271" s="4">
        <v>1</v>
      </c>
      <c r="F271" s="4">
        <v>10</v>
      </c>
      <c r="H271" s="4">
        <v>7</v>
      </c>
      <c r="L271" s="4">
        <v>3</v>
      </c>
      <c r="M271" s="1">
        <v>113</v>
      </c>
      <c r="N271" s="4" t="s">
        <v>95</v>
      </c>
      <c r="P271" s="4">
        <v>16</v>
      </c>
      <c r="Q271" s="4">
        <v>16</v>
      </c>
      <c r="Z271" s="4">
        <v>1</v>
      </c>
      <c r="AA271" s="4" t="s">
        <v>96</v>
      </c>
      <c r="AB271" s="4" t="s">
        <v>57</v>
      </c>
      <c r="AI271" s="4" t="s">
        <v>97</v>
      </c>
      <c r="AJ271" s="4" t="s">
        <v>213</v>
      </c>
      <c r="AK271" s="4" t="s">
        <v>214</v>
      </c>
      <c r="AL271" s="4" t="s">
        <v>215</v>
      </c>
      <c r="AM271" s="4" t="s">
        <v>216</v>
      </c>
      <c r="AN271" s="4">
        <v>0</v>
      </c>
      <c r="AO271" s="4">
        <v>0</v>
      </c>
      <c r="AP271" s="4">
        <v>0</v>
      </c>
    </row>
    <row r="272" spans="1:42" x14ac:dyDescent="0.3">
      <c r="A272" s="3" t="s">
        <v>94</v>
      </c>
      <c r="B272" s="6">
        <v>271</v>
      </c>
      <c r="C272" s="4">
        <v>1</v>
      </c>
      <c r="D272" s="4">
        <v>1</v>
      </c>
      <c r="E272" s="4">
        <v>1</v>
      </c>
      <c r="F272" s="4">
        <v>16</v>
      </c>
      <c r="H272" s="4">
        <v>12</v>
      </c>
      <c r="L272" s="4">
        <v>3</v>
      </c>
      <c r="M272" s="1">
        <v>113</v>
      </c>
      <c r="N272" s="4" t="s">
        <v>95</v>
      </c>
      <c r="P272" s="4">
        <v>32</v>
      </c>
      <c r="Q272" s="4">
        <v>32</v>
      </c>
      <c r="Z272" s="4">
        <v>1</v>
      </c>
      <c r="AA272" s="4" t="s">
        <v>96</v>
      </c>
      <c r="AB272" s="4" t="s">
        <v>57</v>
      </c>
      <c r="AI272" s="4" t="s">
        <v>97</v>
      </c>
      <c r="AJ272" s="4" t="s">
        <v>213</v>
      </c>
      <c r="AK272" s="4" t="s">
        <v>214</v>
      </c>
      <c r="AL272" s="4" t="s">
        <v>215</v>
      </c>
      <c r="AM272" s="4" t="s">
        <v>216</v>
      </c>
      <c r="AN272" s="4">
        <v>0</v>
      </c>
      <c r="AO272" s="4">
        <v>0</v>
      </c>
      <c r="AP272" s="4">
        <v>0</v>
      </c>
    </row>
    <row r="273" spans="1:42" x14ac:dyDescent="0.3">
      <c r="A273" s="3" t="s">
        <v>217</v>
      </c>
      <c r="B273" s="6">
        <v>272</v>
      </c>
      <c r="C273" s="4">
        <v>100</v>
      </c>
      <c r="D273" s="4">
        <v>1</v>
      </c>
      <c r="E273" s="4">
        <v>1</v>
      </c>
      <c r="F273" s="4">
        <v>20</v>
      </c>
      <c r="H273" s="4">
        <v>13</v>
      </c>
      <c r="L273" s="4">
        <v>3</v>
      </c>
      <c r="M273" s="1">
        <v>113</v>
      </c>
      <c r="N273" s="4" t="s">
        <v>95</v>
      </c>
      <c r="P273" s="4">
        <v>64</v>
      </c>
      <c r="Q273" s="4">
        <v>64</v>
      </c>
      <c r="Z273" s="4">
        <v>1</v>
      </c>
      <c r="AA273" s="4" t="s">
        <v>96</v>
      </c>
      <c r="AB273" s="4" t="s">
        <v>57</v>
      </c>
      <c r="AI273" s="4" t="s">
        <v>97</v>
      </c>
      <c r="AJ273" s="4" t="s">
        <v>213</v>
      </c>
      <c r="AK273" s="4" t="s">
        <v>214</v>
      </c>
      <c r="AL273" s="4" t="s">
        <v>215</v>
      </c>
      <c r="AM273" s="4" t="s">
        <v>216</v>
      </c>
      <c r="AN273" s="4">
        <v>0</v>
      </c>
      <c r="AO273" s="4">
        <v>0</v>
      </c>
      <c r="AP273" s="4">
        <v>0</v>
      </c>
    </row>
    <row r="274" spans="1:42" x14ac:dyDescent="0.3">
      <c r="A274" s="3" t="s">
        <v>212</v>
      </c>
      <c r="B274" s="6">
        <v>273</v>
      </c>
      <c r="C274" s="4">
        <v>100</v>
      </c>
      <c r="D274" s="4">
        <v>1</v>
      </c>
      <c r="E274" s="4">
        <v>1</v>
      </c>
      <c r="F274" s="4">
        <v>10</v>
      </c>
      <c r="H274" s="4">
        <v>7</v>
      </c>
      <c r="L274" s="4">
        <v>4</v>
      </c>
      <c r="M274" s="1">
        <v>113</v>
      </c>
      <c r="N274" s="4" t="s">
        <v>95</v>
      </c>
      <c r="P274" s="4">
        <v>8</v>
      </c>
      <c r="Q274" s="4">
        <v>8</v>
      </c>
      <c r="Z274" s="4">
        <v>1</v>
      </c>
      <c r="AA274" s="4" t="s">
        <v>96</v>
      </c>
      <c r="AB274" s="4" t="s">
        <v>97</v>
      </c>
      <c r="AN274" s="4">
        <v>0</v>
      </c>
      <c r="AO274" s="4">
        <v>0</v>
      </c>
      <c r="AP274" s="4">
        <v>0</v>
      </c>
    </row>
    <row r="275" spans="1:42" x14ac:dyDescent="0.3">
      <c r="A275" s="3" t="s">
        <v>94</v>
      </c>
      <c r="B275" s="6">
        <v>274</v>
      </c>
      <c r="C275" s="4">
        <v>100</v>
      </c>
      <c r="D275" s="4">
        <v>1</v>
      </c>
      <c r="E275" s="4">
        <v>1</v>
      </c>
      <c r="F275" s="4">
        <v>16</v>
      </c>
      <c r="H275" s="4">
        <v>12</v>
      </c>
      <c r="L275" s="4">
        <v>4</v>
      </c>
      <c r="M275" s="1">
        <v>113</v>
      </c>
      <c r="N275" s="4" t="s">
        <v>95</v>
      </c>
      <c r="P275" s="4">
        <v>12</v>
      </c>
      <c r="Q275" s="4">
        <v>12</v>
      </c>
      <c r="Z275" s="4">
        <v>1</v>
      </c>
      <c r="AA275" s="4" t="s">
        <v>96</v>
      </c>
      <c r="AB275" s="4" t="s">
        <v>97</v>
      </c>
      <c r="AN275" s="4">
        <v>0</v>
      </c>
      <c r="AO275" s="4">
        <v>0</v>
      </c>
      <c r="AP275" s="4">
        <v>0</v>
      </c>
    </row>
    <row r="276" spans="1:42" x14ac:dyDescent="0.3">
      <c r="A276" s="3" t="s">
        <v>217</v>
      </c>
      <c r="B276" s="6">
        <v>275</v>
      </c>
      <c r="C276" s="4">
        <v>100</v>
      </c>
      <c r="D276" s="4">
        <v>1</v>
      </c>
      <c r="E276" s="4">
        <v>0</v>
      </c>
      <c r="F276" s="4">
        <v>24</v>
      </c>
      <c r="H276" s="4">
        <v>18</v>
      </c>
      <c r="L276" s="4">
        <v>4</v>
      </c>
      <c r="M276" s="1">
        <v>113</v>
      </c>
      <c r="N276" s="4" t="s">
        <v>95</v>
      </c>
      <c r="P276" s="4">
        <v>16</v>
      </c>
      <c r="Q276" s="4">
        <v>16</v>
      </c>
      <c r="Z276" s="4">
        <v>1</v>
      </c>
      <c r="AA276" s="4" t="s">
        <v>96</v>
      </c>
      <c r="AB276" s="4" t="s">
        <v>97</v>
      </c>
      <c r="AN276" s="4">
        <v>0</v>
      </c>
      <c r="AO276" s="4">
        <v>0</v>
      </c>
      <c r="AP276" s="4">
        <v>0</v>
      </c>
    </row>
    <row r="277" spans="1:42" x14ac:dyDescent="0.3">
      <c r="A277" s="3" t="s">
        <v>218</v>
      </c>
      <c r="B277" s="6">
        <v>276</v>
      </c>
      <c r="C277" s="4">
        <v>100</v>
      </c>
      <c r="D277" s="4">
        <v>1</v>
      </c>
      <c r="E277" s="4">
        <v>1</v>
      </c>
      <c r="F277" s="4">
        <v>21</v>
      </c>
      <c r="L277" s="4">
        <v>4</v>
      </c>
      <c r="M277" s="1">
        <v>114</v>
      </c>
      <c r="N277" s="4" t="s">
        <v>99</v>
      </c>
      <c r="P277" s="4">
        <v>6</v>
      </c>
      <c r="Q277" s="4">
        <v>12</v>
      </c>
      <c r="AB277" s="4" t="s">
        <v>164</v>
      </c>
      <c r="AN277" s="4">
        <v>0</v>
      </c>
      <c r="AO277" s="4">
        <v>0</v>
      </c>
      <c r="AP277" s="4">
        <v>0</v>
      </c>
    </row>
    <row r="278" spans="1:42" x14ac:dyDescent="0.3">
      <c r="A278" s="3" t="s">
        <v>218</v>
      </c>
      <c r="B278" s="6">
        <v>277</v>
      </c>
      <c r="C278" s="4">
        <v>100</v>
      </c>
      <c r="D278" s="4">
        <v>1</v>
      </c>
      <c r="E278" s="4">
        <v>0</v>
      </c>
      <c r="F278" s="4">
        <v>38</v>
      </c>
      <c r="L278" s="4">
        <v>4</v>
      </c>
      <c r="M278" s="1">
        <v>114</v>
      </c>
      <c r="N278" s="4" t="s">
        <v>99</v>
      </c>
      <c r="P278" s="4">
        <v>13</v>
      </c>
      <c r="Q278" s="4">
        <v>21</v>
      </c>
      <c r="AB278" s="4" t="s">
        <v>164</v>
      </c>
      <c r="AN278" s="4">
        <v>0</v>
      </c>
      <c r="AO278" s="4">
        <v>0</v>
      </c>
      <c r="AP278" s="4">
        <v>0</v>
      </c>
    </row>
    <row r="279" spans="1:42" x14ac:dyDescent="0.3">
      <c r="A279" s="3" t="s">
        <v>218</v>
      </c>
      <c r="B279" s="6">
        <v>278</v>
      </c>
      <c r="C279" s="4">
        <v>100</v>
      </c>
      <c r="D279" s="4">
        <v>1</v>
      </c>
      <c r="E279" s="4">
        <v>0</v>
      </c>
      <c r="F279" s="4">
        <v>55</v>
      </c>
      <c r="L279" s="4">
        <v>4</v>
      </c>
      <c r="M279" s="1">
        <v>114</v>
      </c>
      <c r="N279" s="4" t="s">
        <v>99</v>
      </c>
      <c r="P279" s="4">
        <v>22</v>
      </c>
      <c r="Q279" s="4">
        <v>30</v>
      </c>
      <c r="AB279" s="4" t="s">
        <v>164</v>
      </c>
      <c r="AN279" s="4">
        <v>0</v>
      </c>
      <c r="AO279" s="4">
        <v>0</v>
      </c>
      <c r="AP279" s="4">
        <v>0</v>
      </c>
    </row>
    <row r="280" spans="1:42" x14ac:dyDescent="0.3">
      <c r="A280" s="3" t="s">
        <v>218</v>
      </c>
      <c r="B280" s="6">
        <v>279</v>
      </c>
      <c r="C280" s="4">
        <v>100</v>
      </c>
      <c r="D280" s="4">
        <v>1</v>
      </c>
      <c r="E280" s="4">
        <v>1</v>
      </c>
      <c r="F280" s="4">
        <v>34</v>
      </c>
      <c r="L280" s="4">
        <v>4</v>
      </c>
      <c r="M280" s="1">
        <v>114</v>
      </c>
      <c r="N280" s="4" t="s">
        <v>99</v>
      </c>
      <c r="P280" s="4">
        <v>2</v>
      </c>
      <c r="Q280" s="4">
        <v>6</v>
      </c>
      <c r="AB280" s="4" t="s">
        <v>167</v>
      </c>
      <c r="AN280" s="4">
        <v>0</v>
      </c>
      <c r="AO280" s="4">
        <v>0</v>
      </c>
      <c r="AP280" s="4">
        <v>0</v>
      </c>
    </row>
    <row r="281" spans="1:42" x14ac:dyDescent="0.3">
      <c r="A281" s="3" t="s">
        <v>218</v>
      </c>
      <c r="B281" s="6">
        <v>280</v>
      </c>
      <c r="C281" s="4">
        <v>100</v>
      </c>
      <c r="D281" s="4">
        <v>1</v>
      </c>
      <c r="E281" s="4">
        <v>0</v>
      </c>
      <c r="F281" s="4">
        <v>53</v>
      </c>
      <c r="L281" s="4">
        <v>4</v>
      </c>
      <c r="M281" s="1">
        <v>114</v>
      </c>
      <c r="N281" s="4" t="s">
        <v>99</v>
      </c>
      <c r="P281" s="4">
        <v>7</v>
      </c>
      <c r="Q281" s="4">
        <v>11</v>
      </c>
      <c r="AB281" s="4" t="s">
        <v>167</v>
      </c>
      <c r="AN281" s="4">
        <v>0</v>
      </c>
      <c r="AO281" s="4">
        <v>0</v>
      </c>
      <c r="AP281" s="4">
        <v>0</v>
      </c>
    </row>
    <row r="282" spans="1:42" x14ac:dyDescent="0.3">
      <c r="A282" s="3" t="s">
        <v>218</v>
      </c>
      <c r="B282" s="6">
        <v>281</v>
      </c>
      <c r="C282" s="4">
        <v>100</v>
      </c>
      <c r="D282" s="4">
        <v>1</v>
      </c>
      <c r="E282" s="4">
        <v>0</v>
      </c>
      <c r="F282" s="4">
        <v>51</v>
      </c>
      <c r="L282" s="4">
        <v>4</v>
      </c>
      <c r="M282" s="1">
        <v>114</v>
      </c>
      <c r="N282" s="4" t="s">
        <v>99</v>
      </c>
      <c r="P282" s="4">
        <v>12</v>
      </c>
      <c r="Q282" s="4">
        <v>18</v>
      </c>
      <c r="AB282" s="4" t="s">
        <v>167</v>
      </c>
      <c r="AN282" s="4">
        <v>0</v>
      </c>
      <c r="AO282" s="4">
        <v>0</v>
      </c>
      <c r="AP282" s="4">
        <v>0</v>
      </c>
    </row>
    <row r="283" spans="1:42" x14ac:dyDescent="0.3">
      <c r="A283" s="3" t="s">
        <v>219</v>
      </c>
      <c r="B283" s="6">
        <v>282</v>
      </c>
      <c r="C283" s="4">
        <v>100</v>
      </c>
      <c r="D283" s="4">
        <v>1</v>
      </c>
      <c r="E283" s="4">
        <v>1</v>
      </c>
      <c r="F283" s="4">
        <v>5</v>
      </c>
      <c r="H283" s="4">
        <v>3</v>
      </c>
      <c r="L283" s="4">
        <v>4</v>
      </c>
      <c r="M283" s="1">
        <v>114</v>
      </c>
      <c r="N283" s="4" t="s">
        <v>99</v>
      </c>
      <c r="P283" s="4">
        <v>19</v>
      </c>
      <c r="Q283" s="4">
        <v>30</v>
      </c>
      <c r="AB283" s="4" t="s">
        <v>77</v>
      </c>
      <c r="AC283" s="4" t="s">
        <v>69</v>
      </c>
      <c r="AD283" s="4" t="s">
        <v>176</v>
      </c>
      <c r="AN283" s="4">
        <v>0</v>
      </c>
      <c r="AO283" s="4">
        <v>0</v>
      </c>
      <c r="AP283" s="4">
        <v>0</v>
      </c>
    </row>
    <row r="284" spans="1:42" x14ac:dyDescent="0.3">
      <c r="A284" s="3" t="s">
        <v>98</v>
      </c>
      <c r="B284" s="6">
        <v>283</v>
      </c>
      <c r="C284" s="4">
        <v>1</v>
      </c>
      <c r="D284" s="4">
        <v>1</v>
      </c>
      <c r="E284" s="4">
        <v>0</v>
      </c>
      <c r="F284" s="4">
        <v>12</v>
      </c>
      <c r="H284" s="4">
        <v>8</v>
      </c>
      <c r="L284" s="4">
        <v>4</v>
      </c>
      <c r="M284" s="1">
        <v>114</v>
      </c>
      <c r="N284" s="4" t="s">
        <v>99</v>
      </c>
      <c r="P284" s="4">
        <v>31</v>
      </c>
      <c r="Q284" s="4">
        <v>45</v>
      </c>
      <c r="AB284" s="4" t="s">
        <v>77</v>
      </c>
      <c r="AC284" s="4" t="s">
        <v>69</v>
      </c>
      <c r="AD284" s="4" t="s">
        <v>176</v>
      </c>
      <c r="AN284" s="4">
        <v>0</v>
      </c>
      <c r="AO284" s="4">
        <v>0</v>
      </c>
      <c r="AP284" s="4">
        <v>0</v>
      </c>
    </row>
    <row r="285" spans="1:42" x14ac:dyDescent="0.3">
      <c r="A285" s="3" t="s">
        <v>141</v>
      </c>
      <c r="B285" s="6">
        <v>284</v>
      </c>
      <c r="C285" s="4">
        <v>100</v>
      </c>
      <c r="D285" s="4">
        <v>1</v>
      </c>
      <c r="E285" s="4">
        <v>1</v>
      </c>
      <c r="F285" s="4">
        <v>16</v>
      </c>
      <c r="H285" s="4">
        <v>12</v>
      </c>
      <c r="L285" s="4">
        <v>4</v>
      </c>
      <c r="M285" s="1">
        <v>114</v>
      </c>
      <c r="N285" s="4" t="s">
        <v>99</v>
      </c>
      <c r="P285" s="4">
        <v>10</v>
      </c>
      <c r="Q285" s="4">
        <v>18</v>
      </c>
      <c r="AB285" s="4" t="s">
        <v>171</v>
      </c>
      <c r="AN285" s="4">
        <v>0</v>
      </c>
      <c r="AO285" s="4">
        <v>0</v>
      </c>
      <c r="AP285" s="4">
        <v>0</v>
      </c>
    </row>
    <row r="286" spans="1:42" x14ac:dyDescent="0.3">
      <c r="A286" s="3" t="s">
        <v>104</v>
      </c>
      <c r="B286" s="6">
        <v>285</v>
      </c>
      <c r="C286" s="4">
        <v>100</v>
      </c>
      <c r="D286" s="4">
        <v>1</v>
      </c>
      <c r="E286" s="4">
        <v>1</v>
      </c>
      <c r="F286" s="4">
        <v>1</v>
      </c>
      <c r="H286" s="4">
        <v>1</v>
      </c>
      <c r="L286" s="4">
        <v>1</v>
      </c>
      <c r="M286" s="1">
        <v>115</v>
      </c>
      <c r="N286" s="4" t="s">
        <v>105</v>
      </c>
      <c r="P286" s="4">
        <v>3</v>
      </c>
      <c r="Q286" s="4">
        <v>7</v>
      </c>
      <c r="AB286" s="4" t="s">
        <v>164</v>
      </c>
      <c r="AN286" s="4">
        <v>0</v>
      </c>
      <c r="AO286" s="4">
        <v>0</v>
      </c>
      <c r="AP286" s="4">
        <v>0</v>
      </c>
    </row>
    <row r="287" spans="1:42" x14ac:dyDescent="0.3">
      <c r="A287" s="3" t="s">
        <v>104</v>
      </c>
      <c r="B287" s="6">
        <v>286</v>
      </c>
      <c r="C287" s="4">
        <v>100</v>
      </c>
      <c r="D287" s="4">
        <v>1</v>
      </c>
      <c r="E287" s="4">
        <v>1</v>
      </c>
      <c r="F287" s="4">
        <v>7</v>
      </c>
      <c r="H287" s="4">
        <v>5</v>
      </c>
      <c r="L287" s="4">
        <v>2</v>
      </c>
      <c r="M287" s="1">
        <v>115</v>
      </c>
      <c r="N287" s="4" t="s">
        <v>105</v>
      </c>
      <c r="P287" s="4">
        <v>8</v>
      </c>
      <c r="Q287" s="4">
        <v>13</v>
      </c>
      <c r="AB287" s="4" t="s">
        <v>164</v>
      </c>
      <c r="AN287" s="4">
        <v>0</v>
      </c>
      <c r="AO287" s="4">
        <v>0</v>
      </c>
      <c r="AP287" s="4">
        <v>0</v>
      </c>
    </row>
    <row r="288" spans="1:42" x14ac:dyDescent="0.3">
      <c r="A288" s="3" t="s">
        <v>104</v>
      </c>
      <c r="B288" s="6">
        <v>287</v>
      </c>
      <c r="C288" s="4">
        <v>100</v>
      </c>
      <c r="D288" s="4">
        <v>1</v>
      </c>
      <c r="E288" s="4">
        <v>1</v>
      </c>
      <c r="F288" s="4">
        <v>13</v>
      </c>
      <c r="H288" s="4">
        <v>9</v>
      </c>
      <c r="L288" s="4">
        <v>3</v>
      </c>
      <c r="M288" s="1">
        <v>115</v>
      </c>
      <c r="N288" s="4" t="s">
        <v>105</v>
      </c>
      <c r="P288" s="4">
        <v>14</v>
      </c>
      <c r="Q288" s="4">
        <v>20</v>
      </c>
      <c r="AB288" s="4" t="s">
        <v>164</v>
      </c>
      <c r="AN288" s="4">
        <v>0</v>
      </c>
      <c r="AO288" s="4">
        <v>0</v>
      </c>
      <c r="AP288" s="4">
        <v>0</v>
      </c>
    </row>
    <row r="289" spans="1:42" x14ac:dyDescent="0.3">
      <c r="A289" s="3" t="s">
        <v>107</v>
      </c>
      <c r="B289" s="6">
        <v>288</v>
      </c>
      <c r="C289" s="4">
        <v>100</v>
      </c>
      <c r="D289" s="4">
        <v>1</v>
      </c>
      <c r="E289" s="4">
        <v>1</v>
      </c>
      <c r="F289" s="4">
        <v>19</v>
      </c>
      <c r="H289" s="4">
        <v>14</v>
      </c>
      <c r="L289" s="4">
        <v>4</v>
      </c>
      <c r="M289" s="1">
        <v>115</v>
      </c>
      <c r="N289" s="4" t="s">
        <v>105</v>
      </c>
      <c r="P289" s="4">
        <v>21</v>
      </c>
      <c r="Q289" s="4">
        <v>26</v>
      </c>
      <c r="AB289" s="4" t="s">
        <v>164</v>
      </c>
      <c r="AN289" s="4">
        <v>0</v>
      </c>
      <c r="AO289" s="4">
        <v>0</v>
      </c>
      <c r="AP289" s="4">
        <v>0</v>
      </c>
    </row>
    <row r="290" spans="1:42" x14ac:dyDescent="0.3">
      <c r="A290" s="3" t="s">
        <v>107</v>
      </c>
      <c r="B290" s="6">
        <v>289</v>
      </c>
      <c r="C290" s="4">
        <v>100</v>
      </c>
      <c r="D290" s="4">
        <v>1</v>
      </c>
      <c r="E290" s="4">
        <v>1</v>
      </c>
      <c r="F290" s="4">
        <v>25</v>
      </c>
      <c r="H290" s="4">
        <v>18</v>
      </c>
      <c r="L290" s="4">
        <v>4</v>
      </c>
      <c r="M290" s="1">
        <v>115</v>
      </c>
      <c r="N290" s="4" t="s">
        <v>105</v>
      </c>
      <c r="P290" s="4">
        <v>27</v>
      </c>
      <c r="Q290" s="4">
        <v>33</v>
      </c>
      <c r="AB290" s="4" t="s">
        <v>164</v>
      </c>
      <c r="AN290" s="4">
        <v>0</v>
      </c>
      <c r="AO290" s="4">
        <v>0</v>
      </c>
      <c r="AP290" s="4">
        <v>0</v>
      </c>
    </row>
    <row r="291" spans="1:42" x14ac:dyDescent="0.3">
      <c r="A291" s="3" t="s">
        <v>107</v>
      </c>
      <c r="B291" s="6">
        <v>290</v>
      </c>
      <c r="C291" s="4">
        <v>100</v>
      </c>
      <c r="D291" s="4">
        <v>1</v>
      </c>
      <c r="E291" s="4">
        <v>1</v>
      </c>
      <c r="F291" s="4">
        <v>31</v>
      </c>
      <c r="H291" s="4">
        <v>23</v>
      </c>
      <c r="L291" s="4">
        <v>4</v>
      </c>
      <c r="M291" s="1">
        <v>115</v>
      </c>
      <c r="N291" s="4" t="s">
        <v>105</v>
      </c>
      <c r="P291" s="4">
        <v>34</v>
      </c>
      <c r="Q291" s="4">
        <v>39</v>
      </c>
      <c r="AB291" s="4" t="s">
        <v>164</v>
      </c>
      <c r="AN291" s="4">
        <v>0</v>
      </c>
      <c r="AO291" s="4">
        <v>0</v>
      </c>
      <c r="AP291" s="4">
        <v>0</v>
      </c>
    </row>
    <row r="292" spans="1:42" x14ac:dyDescent="0.3">
      <c r="A292" s="3" t="s">
        <v>108</v>
      </c>
      <c r="B292" s="6">
        <v>291</v>
      </c>
      <c r="C292" s="4">
        <v>100</v>
      </c>
      <c r="D292" s="4">
        <v>1</v>
      </c>
      <c r="E292" s="4">
        <v>1</v>
      </c>
      <c r="F292" s="4">
        <v>37</v>
      </c>
      <c r="H292" s="4">
        <v>29</v>
      </c>
      <c r="L292" s="4">
        <v>4</v>
      </c>
      <c r="M292" s="1">
        <v>115</v>
      </c>
      <c r="N292" s="4" t="s">
        <v>105</v>
      </c>
      <c r="P292" s="4">
        <v>40</v>
      </c>
      <c r="Q292" s="4">
        <v>46</v>
      </c>
      <c r="AB292" s="4" t="s">
        <v>164</v>
      </c>
      <c r="AN292" s="4">
        <v>0</v>
      </c>
      <c r="AO292" s="4">
        <v>0</v>
      </c>
      <c r="AP292" s="4">
        <v>0</v>
      </c>
    </row>
    <row r="293" spans="1:42" x14ac:dyDescent="0.3">
      <c r="A293" s="3" t="s">
        <v>108</v>
      </c>
      <c r="B293" s="6">
        <v>292</v>
      </c>
      <c r="C293" s="4">
        <v>100</v>
      </c>
      <c r="D293" s="4">
        <v>1</v>
      </c>
      <c r="E293" s="4">
        <v>1</v>
      </c>
      <c r="F293" s="4">
        <v>43</v>
      </c>
      <c r="H293" s="4">
        <v>35</v>
      </c>
      <c r="L293" s="4">
        <v>4</v>
      </c>
      <c r="M293" s="1">
        <v>115</v>
      </c>
      <c r="N293" s="4" t="s">
        <v>105</v>
      </c>
      <c r="P293" s="4">
        <v>47</v>
      </c>
      <c r="Q293" s="4">
        <v>52</v>
      </c>
      <c r="AB293" s="4" t="s">
        <v>164</v>
      </c>
      <c r="AN293" s="4">
        <v>0</v>
      </c>
      <c r="AO293" s="4">
        <v>0</v>
      </c>
      <c r="AP293" s="4">
        <v>0</v>
      </c>
    </row>
    <row r="294" spans="1:42" x14ac:dyDescent="0.3">
      <c r="A294" s="3" t="s">
        <v>108</v>
      </c>
      <c r="B294" s="6">
        <v>293</v>
      </c>
      <c r="C294" s="4">
        <v>100</v>
      </c>
      <c r="D294" s="4">
        <v>1</v>
      </c>
      <c r="E294" s="4">
        <v>1</v>
      </c>
      <c r="F294" s="4">
        <v>49</v>
      </c>
      <c r="H294" s="4">
        <v>41</v>
      </c>
      <c r="L294" s="4">
        <v>4</v>
      </c>
      <c r="M294" s="1">
        <v>115</v>
      </c>
      <c r="N294" s="4" t="s">
        <v>105</v>
      </c>
      <c r="P294" s="4">
        <v>53</v>
      </c>
      <c r="Q294" s="4">
        <v>59</v>
      </c>
      <c r="AB294" s="4" t="s">
        <v>164</v>
      </c>
      <c r="AN294" s="4">
        <v>0</v>
      </c>
      <c r="AO294" s="4">
        <v>0</v>
      </c>
      <c r="AP294" s="4">
        <v>0</v>
      </c>
    </row>
    <row r="295" spans="1:42" x14ac:dyDescent="0.3">
      <c r="A295" s="3" t="s">
        <v>104</v>
      </c>
      <c r="B295" s="6">
        <v>294</v>
      </c>
      <c r="C295" s="4">
        <v>100</v>
      </c>
      <c r="D295" s="4">
        <v>1</v>
      </c>
      <c r="E295" s="4">
        <v>1</v>
      </c>
      <c r="F295" s="4">
        <v>1</v>
      </c>
      <c r="H295" s="4">
        <v>1</v>
      </c>
      <c r="L295" s="4">
        <v>1</v>
      </c>
      <c r="M295" s="1">
        <v>115</v>
      </c>
      <c r="N295" s="4" t="s">
        <v>105</v>
      </c>
      <c r="P295" s="4">
        <v>2</v>
      </c>
      <c r="Q295" s="4">
        <v>4</v>
      </c>
      <c r="AB295" s="4" t="s">
        <v>167</v>
      </c>
      <c r="AN295" s="4">
        <v>0</v>
      </c>
      <c r="AO295" s="4">
        <v>0</v>
      </c>
      <c r="AP295" s="4">
        <v>0</v>
      </c>
    </row>
    <row r="296" spans="1:42" x14ac:dyDescent="0.3">
      <c r="A296" s="3" t="s">
        <v>104</v>
      </c>
      <c r="B296" s="6">
        <v>295</v>
      </c>
      <c r="C296" s="4">
        <v>100</v>
      </c>
      <c r="D296" s="4">
        <v>1</v>
      </c>
      <c r="E296" s="4">
        <v>1</v>
      </c>
      <c r="F296" s="4">
        <v>9</v>
      </c>
      <c r="H296" s="4">
        <v>6</v>
      </c>
      <c r="L296" s="4">
        <v>2</v>
      </c>
      <c r="M296" s="1">
        <v>115</v>
      </c>
      <c r="N296" s="4" t="s">
        <v>105</v>
      </c>
      <c r="P296" s="4">
        <v>5</v>
      </c>
      <c r="Q296" s="4">
        <v>7</v>
      </c>
      <c r="AB296" s="4" t="s">
        <v>167</v>
      </c>
      <c r="AN296" s="4">
        <v>0</v>
      </c>
      <c r="AO296" s="4">
        <v>0</v>
      </c>
      <c r="AP296" s="4">
        <v>0</v>
      </c>
    </row>
    <row r="297" spans="1:42" x14ac:dyDescent="0.3">
      <c r="A297" s="3" t="s">
        <v>104</v>
      </c>
      <c r="B297" s="6">
        <v>296</v>
      </c>
      <c r="C297" s="4">
        <v>100</v>
      </c>
      <c r="D297" s="4">
        <v>1</v>
      </c>
      <c r="E297" s="4">
        <v>1</v>
      </c>
      <c r="F297" s="4">
        <v>17</v>
      </c>
      <c r="H297" s="4">
        <v>12</v>
      </c>
      <c r="L297" s="4">
        <v>3</v>
      </c>
      <c r="M297" s="1">
        <v>115</v>
      </c>
      <c r="N297" s="4" t="s">
        <v>105</v>
      </c>
      <c r="P297" s="4">
        <v>8</v>
      </c>
      <c r="Q297" s="4">
        <v>12</v>
      </c>
      <c r="AB297" s="4" t="s">
        <v>167</v>
      </c>
      <c r="AN297" s="4">
        <v>0</v>
      </c>
      <c r="AO297" s="4">
        <v>0</v>
      </c>
      <c r="AP297" s="4">
        <v>0</v>
      </c>
    </row>
    <row r="298" spans="1:42" x14ac:dyDescent="0.3">
      <c r="A298" s="3" t="s">
        <v>107</v>
      </c>
      <c r="B298" s="6">
        <v>297</v>
      </c>
      <c r="C298" s="4">
        <v>100</v>
      </c>
      <c r="D298" s="4">
        <v>1</v>
      </c>
      <c r="E298" s="4">
        <v>1</v>
      </c>
      <c r="F298" s="4">
        <v>25</v>
      </c>
      <c r="H298" s="4">
        <v>18</v>
      </c>
      <c r="L298" s="4">
        <v>4</v>
      </c>
      <c r="M298" s="1">
        <v>115</v>
      </c>
      <c r="N298" s="4" t="s">
        <v>105</v>
      </c>
      <c r="P298" s="4">
        <v>13</v>
      </c>
      <c r="Q298" s="4">
        <v>18</v>
      </c>
      <c r="AB298" s="4" t="s">
        <v>167</v>
      </c>
      <c r="AN298" s="4">
        <v>0</v>
      </c>
      <c r="AO298" s="4">
        <v>0</v>
      </c>
      <c r="AP298" s="4">
        <v>0</v>
      </c>
    </row>
    <row r="299" spans="1:42" x14ac:dyDescent="0.3">
      <c r="A299" s="3" t="s">
        <v>107</v>
      </c>
      <c r="B299" s="6">
        <v>298</v>
      </c>
      <c r="C299" s="4">
        <v>100</v>
      </c>
      <c r="D299" s="4">
        <v>1</v>
      </c>
      <c r="E299" s="4">
        <v>1</v>
      </c>
      <c r="F299" s="4">
        <v>33</v>
      </c>
      <c r="H299" s="4">
        <v>25</v>
      </c>
      <c r="L299" s="4">
        <v>4</v>
      </c>
      <c r="M299" s="1">
        <v>115</v>
      </c>
      <c r="N299" s="4" t="s">
        <v>105</v>
      </c>
      <c r="P299" s="4">
        <v>19</v>
      </c>
      <c r="Q299" s="4">
        <v>23</v>
      </c>
      <c r="AB299" s="4" t="s">
        <v>167</v>
      </c>
      <c r="AN299" s="4">
        <v>0</v>
      </c>
      <c r="AO299" s="4">
        <v>0</v>
      </c>
      <c r="AP299" s="4">
        <v>0</v>
      </c>
    </row>
    <row r="300" spans="1:42" x14ac:dyDescent="0.3">
      <c r="A300" s="3" t="s">
        <v>108</v>
      </c>
      <c r="B300" s="6">
        <v>299</v>
      </c>
      <c r="C300" s="4">
        <v>100</v>
      </c>
      <c r="D300" s="4">
        <v>1</v>
      </c>
      <c r="E300" s="4">
        <v>1</v>
      </c>
      <c r="F300" s="4">
        <v>41</v>
      </c>
      <c r="H300" s="4">
        <v>33</v>
      </c>
      <c r="L300" s="4">
        <v>4</v>
      </c>
      <c r="M300" s="1">
        <v>115</v>
      </c>
      <c r="N300" s="4" t="s">
        <v>105</v>
      </c>
      <c r="P300" s="4">
        <v>24</v>
      </c>
      <c r="Q300" s="4">
        <v>29</v>
      </c>
      <c r="AB300" s="4" t="s">
        <v>167</v>
      </c>
      <c r="AN300" s="4">
        <v>0</v>
      </c>
      <c r="AO300" s="4">
        <v>0</v>
      </c>
      <c r="AP300" s="4">
        <v>0</v>
      </c>
    </row>
    <row r="301" spans="1:42" x14ac:dyDescent="0.3">
      <c r="A301" s="3" t="s">
        <v>108</v>
      </c>
      <c r="B301" s="6">
        <v>300</v>
      </c>
      <c r="C301" s="4">
        <v>100</v>
      </c>
      <c r="D301" s="4">
        <v>1</v>
      </c>
      <c r="E301" s="4">
        <v>1</v>
      </c>
      <c r="F301" s="4">
        <v>49</v>
      </c>
      <c r="H301" s="4">
        <v>41</v>
      </c>
      <c r="L301" s="4">
        <v>4</v>
      </c>
      <c r="M301" s="1">
        <v>115</v>
      </c>
      <c r="N301" s="4" t="s">
        <v>105</v>
      </c>
      <c r="P301" s="4">
        <v>30</v>
      </c>
      <c r="Q301" s="4">
        <v>34</v>
      </c>
      <c r="AB301" s="4" t="s">
        <v>167</v>
      </c>
      <c r="AN301" s="4">
        <v>0</v>
      </c>
      <c r="AO301" s="4">
        <v>0</v>
      </c>
      <c r="AP301" s="4">
        <v>0</v>
      </c>
    </row>
    <row r="302" spans="1:42" x14ac:dyDescent="0.3">
      <c r="A302" s="3" t="s">
        <v>104</v>
      </c>
      <c r="B302" s="6">
        <v>301</v>
      </c>
      <c r="C302" s="4">
        <v>100</v>
      </c>
      <c r="D302" s="4">
        <v>1</v>
      </c>
      <c r="E302" s="4">
        <v>1</v>
      </c>
      <c r="F302" s="4">
        <v>16</v>
      </c>
      <c r="H302" s="4">
        <v>12</v>
      </c>
      <c r="L302" s="4">
        <v>1</v>
      </c>
      <c r="M302" s="1">
        <v>115</v>
      </c>
      <c r="N302" s="4" t="s">
        <v>105</v>
      </c>
      <c r="P302" s="4">
        <v>1</v>
      </c>
      <c r="Q302" s="4">
        <v>2</v>
      </c>
      <c r="AB302" s="4" t="s">
        <v>168</v>
      </c>
      <c r="AN302" s="4">
        <v>0</v>
      </c>
      <c r="AO302" s="4">
        <v>0</v>
      </c>
      <c r="AP302" s="4">
        <v>0</v>
      </c>
    </row>
    <row r="303" spans="1:42" x14ac:dyDescent="0.3">
      <c r="A303" s="3" t="s">
        <v>104</v>
      </c>
      <c r="B303" s="6">
        <v>302</v>
      </c>
      <c r="C303" s="4">
        <v>100</v>
      </c>
      <c r="D303" s="4">
        <v>1</v>
      </c>
      <c r="E303" s="4">
        <v>1</v>
      </c>
      <c r="F303" s="4">
        <v>16</v>
      </c>
      <c r="H303" s="4">
        <v>12</v>
      </c>
      <c r="L303" s="4">
        <v>2</v>
      </c>
      <c r="M303" s="1">
        <v>115</v>
      </c>
      <c r="N303" s="4" t="s">
        <v>105</v>
      </c>
      <c r="P303" s="4">
        <v>3</v>
      </c>
      <c r="Q303" s="4">
        <v>7</v>
      </c>
      <c r="AB303" s="4" t="s">
        <v>168</v>
      </c>
      <c r="AN303" s="4">
        <v>0</v>
      </c>
      <c r="AO303" s="4">
        <v>0</v>
      </c>
      <c r="AP303" s="4">
        <v>0</v>
      </c>
    </row>
    <row r="304" spans="1:42" x14ac:dyDescent="0.3">
      <c r="A304" s="3" t="s">
        <v>107</v>
      </c>
      <c r="B304" s="6">
        <v>303</v>
      </c>
      <c r="C304" s="4">
        <v>100</v>
      </c>
      <c r="D304" s="4">
        <v>1</v>
      </c>
      <c r="E304" s="4">
        <v>1</v>
      </c>
      <c r="F304" s="4">
        <v>32</v>
      </c>
      <c r="H304" s="4">
        <v>24</v>
      </c>
      <c r="L304" s="4">
        <v>3</v>
      </c>
      <c r="M304" s="1">
        <v>115</v>
      </c>
      <c r="N304" s="4" t="s">
        <v>105</v>
      </c>
      <c r="P304" s="4">
        <v>8</v>
      </c>
      <c r="Q304" s="4">
        <v>12</v>
      </c>
      <c r="AB304" s="4" t="s">
        <v>168</v>
      </c>
      <c r="AN304" s="4">
        <v>0</v>
      </c>
      <c r="AO304" s="4">
        <v>0</v>
      </c>
      <c r="AP304" s="4">
        <v>0</v>
      </c>
    </row>
    <row r="305" spans="1:42" x14ac:dyDescent="0.3">
      <c r="A305" s="3" t="s">
        <v>108</v>
      </c>
      <c r="B305" s="6">
        <v>304</v>
      </c>
      <c r="C305" s="4">
        <v>100</v>
      </c>
      <c r="D305" s="4">
        <v>1</v>
      </c>
      <c r="E305" s="4">
        <v>0</v>
      </c>
      <c r="F305" s="4">
        <v>48</v>
      </c>
      <c r="H305" s="4">
        <v>40</v>
      </c>
      <c r="L305" s="4">
        <v>4</v>
      </c>
      <c r="M305" s="1">
        <v>115</v>
      </c>
      <c r="N305" s="4" t="s">
        <v>105</v>
      </c>
      <c r="P305" s="4">
        <v>13</v>
      </c>
      <c r="Q305" s="4">
        <v>17</v>
      </c>
      <c r="AB305" s="4" t="s">
        <v>168</v>
      </c>
      <c r="AN305" s="4">
        <v>0</v>
      </c>
      <c r="AO305" s="4">
        <v>0</v>
      </c>
      <c r="AP305" s="4">
        <v>0</v>
      </c>
    </row>
    <row r="306" spans="1:42" x14ac:dyDescent="0.3">
      <c r="A306" s="3" t="s">
        <v>104</v>
      </c>
      <c r="B306" s="6">
        <v>305</v>
      </c>
      <c r="C306" s="4">
        <v>1</v>
      </c>
      <c r="D306" s="4">
        <v>1</v>
      </c>
      <c r="E306" s="4">
        <v>1</v>
      </c>
      <c r="F306" s="4">
        <v>3</v>
      </c>
      <c r="H306" s="4">
        <v>2</v>
      </c>
      <c r="L306" s="4">
        <v>1</v>
      </c>
      <c r="M306" s="1">
        <v>115</v>
      </c>
      <c r="N306" s="4" t="s">
        <v>105</v>
      </c>
      <c r="P306" s="4">
        <v>3</v>
      </c>
      <c r="Q306" s="4">
        <v>5</v>
      </c>
      <c r="AB306" s="4" t="s">
        <v>43</v>
      </c>
      <c r="AC306" s="4" t="s">
        <v>77</v>
      </c>
      <c r="AD306" s="4" t="s">
        <v>69</v>
      </c>
      <c r="AE306" s="4" t="s">
        <v>106</v>
      </c>
      <c r="AF306" s="4" t="s">
        <v>177</v>
      </c>
      <c r="AI306" s="4" t="s">
        <v>72</v>
      </c>
      <c r="AJ306" s="4" t="s">
        <v>75</v>
      </c>
      <c r="AN306" s="4">
        <v>0</v>
      </c>
      <c r="AO306" s="4">
        <v>0</v>
      </c>
      <c r="AP306" s="4">
        <v>0</v>
      </c>
    </row>
    <row r="307" spans="1:42" x14ac:dyDescent="0.3">
      <c r="A307" s="3" t="s">
        <v>107</v>
      </c>
      <c r="B307" s="6">
        <v>306</v>
      </c>
      <c r="C307" s="4">
        <v>1</v>
      </c>
      <c r="D307" s="4">
        <v>1</v>
      </c>
      <c r="E307" s="4">
        <v>1</v>
      </c>
      <c r="F307" s="4">
        <v>6</v>
      </c>
      <c r="H307" s="4">
        <v>4</v>
      </c>
      <c r="L307" s="4">
        <v>2</v>
      </c>
      <c r="M307" s="1">
        <v>115</v>
      </c>
      <c r="N307" s="4" t="s">
        <v>105</v>
      </c>
      <c r="P307" s="4">
        <v>5</v>
      </c>
      <c r="Q307" s="4">
        <v>10</v>
      </c>
      <c r="AB307" s="4" t="s">
        <v>53</v>
      </c>
      <c r="AC307" s="4" t="s">
        <v>106</v>
      </c>
      <c r="AD307" s="4" t="s">
        <v>76</v>
      </c>
      <c r="AE307" s="4" t="s">
        <v>77</v>
      </c>
      <c r="AF307" s="4" t="s">
        <v>69</v>
      </c>
      <c r="AG307" s="4" t="s">
        <v>176</v>
      </c>
      <c r="AN307" s="4">
        <v>0</v>
      </c>
      <c r="AO307" s="4">
        <v>0</v>
      </c>
      <c r="AP307" s="4">
        <v>0</v>
      </c>
    </row>
    <row r="308" spans="1:42" x14ac:dyDescent="0.3">
      <c r="A308" s="3" t="s">
        <v>108</v>
      </c>
      <c r="B308" s="6">
        <v>307</v>
      </c>
      <c r="C308" s="4">
        <v>1</v>
      </c>
      <c r="D308" s="4">
        <v>1</v>
      </c>
      <c r="E308" s="4">
        <v>1</v>
      </c>
      <c r="F308" s="4">
        <v>14</v>
      </c>
      <c r="H308" s="4">
        <v>10</v>
      </c>
      <c r="L308" s="4">
        <v>2</v>
      </c>
      <c r="M308" s="1">
        <v>115</v>
      </c>
      <c r="N308" s="4" t="s">
        <v>105</v>
      </c>
      <c r="P308" s="4">
        <v>11</v>
      </c>
      <c r="Q308" s="4">
        <v>20</v>
      </c>
      <c r="AB308" s="4" t="s">
        <v>53</v>
      </c>
      <c r="AC308" s="4" t="s">
        <v>106</v>
      </c>
      <c r="AD308" s="4" t="s">
        <v>76</v>
      </c>
      <c r="AE308" s="4" t="s">
        <v>77</v>
      </c>
      <c r="AF308" s="4" t="s">
        <v>69</v>
      </c>
      <c r="AG308" s="4" t="s">
        <v>176</v>
      </c>
      <c r="AN308" s="4">
        <v>0</v>
      </c>
      <c r="AO308" s="4">
        <v>0</v>
      </c>
      <c r="AP308" s="4">
        <v>0</v>
      </c>
    </row>
    <row r="309" spans="1:42" x14ac:dyDescent="0.3">
      <c r="A309" s="3" t="s">
        <v>108</v>
      </c>
      <c r="B309" s="6">
        <v>308</v>
      </c>
      <c r="C309" s="4">
        <v>1</v>
      </c>
      <c r="D309" s="4">
        <v>1</v>
      </c>
      <c r="E309" s="4">
        <v>1</v>
      </c>
      <c r="F309" s="4">
        <v>37</v>
      </c>
      <c r="H309" s="4">
        <v>27</v>
      </c>
      <c r="L309" s="4">
        <v>2</v>
      </c>
      <c r="M309" s="1">
        <v>115</v>
      </c>
      <c r="N309" s="4" t="s">
        <v>105</v>
      </c>
      <c r="P309" s="4">
        <v>11</v>
      </c>
      <c r="Q309" s="4">
        <v>20</v>
      </c>
      <c r="AB309" s="4" t="s">
        <v>109</v>
      </c>
      <c r="AC309" s="4" t="s">
        <v>72</v>
      </c>
      <c r="AD309" s="4" t="s">
        <v>75</v>
      </c>
      <c r="AE309" s="4" t="s">
        <v>57</v>
      </c>
      <c r="AF309" s="4" t="s">
        <v>177</v>
      </c>
      <c r="AI309" s="4" t="s">
        <v>106</v>
      </c>
      <c r="AN309" s="4">
        <v>0</v>
      </c>
      <c r="AO309" s="4">
        <v>0</v>
      </c>
      <c r="AP309" s="4">
        <v>0</v>
      </c>
    </row>
    <row r="310" spans="1:42" x14ac:dyDescent="0.3">
      <c r="A310" s="3" t="s">
        <v>113</v>
      </c>
      <c r="B310" s="6">
        <v>309</v>
      </c>
      <c r="C310" s="4">
        <v>1</v>
      </c>
      <c r="D310" s="4">
        <v>1</v>
      </c>
      <c r="E310" s="4">
        <v>1</v>
      </c>
      <c r="F310" s="4">
        <v>20</v>
      </c>
      <c r="H310" s="4">
        <v>15</v>
      </c>
      <c r="L310" s="4">
        <v>3</v>
      </c>
      <c r="M310" s="1">
        <v>115</v>
      </c>
      <c r="N310" s="4" t="s">
        <v>105</v>
      </c>
      <c r="P310" s="4">
        <v>21</v>
      </c>
      <c r="Q310" s="4">
        <v>30</v>
      </c>
      <c r="Z310" s="4">
        <v>1</v>
      </c>
      <c r="AA310" s="4" t="s">
        <v>68</v>
      </c>
      <c r="AB310" s="4" t="s">
        <v>106</v>
      </c>
      <c r="AC310" s="4" t="s">
        <v>77</v>
      </c>
      <c r="AD310" s="4" t="s">
        <v>69</v>
      </c>
      <c r="AE310" s="4" t="s">
        <v>177</v>
      </c>
      <c r="AF310" s="4" t="s">
        <v>176</v>
      </c>
      <c r="AN310" s="4">
        <v>0</v>
      </c>
      <c r="AO310" s="4">
        <v>0</v>
      </c>
      <c r="AP310" s="4">
        <v>0</v>
      </c>
    </row>
    <row r="311" spans="1:42" x14ac:dyDescent="0.3">
      <c r="A311" s="3" t="s">
        <v>114</v>
      </c>
      <c r="B311" s="6">
        <v>310</v>
      </c>
      <c r="C311" s="4">
        <v>1</v>
      </c>
      <c r="D311" s="4">
        <v>1</v>
      </c>
      <c r="E311" s="4">
        <v>1</v>
      </c>
      <c r="F311" s="4">
        <v>24</v>
      </c>
      <c r="H311" s="4">
        <v>18</v>
      </c>
      <c r="L311" s="4">
        <v>3</v>
      </c>
      <c r="M311" s="1">
        <v>115</v>
      </c>
      <c r="N311" s="4" t="s">
        <v>105</v>
      </c>
      <c r="P311" s="4">
        <v>31</v>
      </c>
      <c r="Q311" s="4">
        <v>40</v>
      </c>
      <c r="Z311" s="4">
        <v>1</v>
      </c>
      <c r="AA311" s="4" t="s">
        <v>68</v>
      </c>
      <c r="AB311" s="4" t="s">
        <v>106</v>
      </c>
      <c r="AC311" s="4" t="s">
        <v>77</v>
      </c>
      <c r="AD311" s="4" t="s">
        <v>69</v>
      </c>
      <c r="AE311" s="4" t="s">
        <v>177</v>
      </c>
      <c r="AF311" s="4" t="s">
        <v>176</v>
      </c>
      <c r="AN311" s="4">
        <v>0</v>
      </c>
      <c r="AO311" s="4">
        <v>0</v>
      </c>
      <c r="AP311" s="4">
        <v>0</v>
      </c>
    </row>
    <row r="312" spans="1:42" x14ac:dyDescent="0.3">
      <c r="A312" s="3" t="s">
        <v>114</v>
      </c>
      <c r="B312" s="6">
        <v>311</v>
      </c>
      <c r="C312" s="4">
        <v>1</v>
      </c>
      <c r="D312" s="4">
        <v>1</v>
      </c>
      <c r="E312" s="4">
        <v>1</v>
      </c>
      <c r="F312" s="4">
        <v>52</v>
      </c>
      <c r="H312" s="4">
        <v>39</v>
      </c>
      <c r="L312" s="4">
        <v>4</v>
      </c>
      <c r="M312" s="1">
        <v>115</v>
      </c>
      <c r="N312" s="4" t="s">
        <v>105</v>
      </c>
      <c r="P312" s="4">
        <v>31</v>
      </c>
      <c r="Q312" s="4">
        <v>40</v>
      </c>
      <c r="Z312" s="4">
        <v>1</v>
      </c>
      <c r="AA312" s="4" t="s">
        <v>68</v>
      </c>
      <c r="AB312" s="4" t="s">
        <v>109</v>
      </c>
      <c r="AC312" s="4" t="s">
        <v>72</v>
      </c>
      <c r="AD312" s="4" t="s">
        <v>75</v>
      </c>
      <c r="AN312" s="4">
        <v>0</v>
      </c>
      <c r="AO312" s="4">
        <v>0</v>
      </c>
      <c r="AP312" s="4">
        <v>0</v>
      </c>
    </row>
    <row r="313" spans="1:42" x14ac:dyDescent="0.3">
      <c r="A313" s="3" t="s">
        <v>115</v>
      </c>
      <c r="B313" s="6">
        <v>312</v>
      </c>
      <c r="C313" s="4">
        <v>1</v>
      </c>
      <c r="D313" s="4">
        <v>1</v>
      </c>
      <c r="E313" s="4">
        <v>1</v>
      </c>
      <c r="F313" s="4">
        <v>30</v>
      </c>
      <c r="H313" s="4">
        <v>22</v>
      </c>
      <c r="L313" s="4">
        <v>4</v>
      </c>
      <c r="M313" s="1">
        <v>115</v>
      </c>
      <c r="N313" s="4" t="s">
        <v>105</v>
      </c>
      <c r="P313" s="4">
        <v>41</v>
      </c>
      <c r="Q313" s="4">
        <v>60</v>
      </c>
      <c r="Z313" s="4">
        <v>1</v>
      </c>
      <c r="AA313" s="4" t="s">
        <v>68</v>
      </c>
      <c r="AB313" s="4" t="s">
        <v>106</v>
      </c>
      <c r="AC313" s="4" t="s">
        <v>77</v>
      </c>
      <c r="AD313" s="4" t="s">
        <v>69</v>
      </c>
      <c r="AE313" s="4" t="s">
        <v>177</v>
      </c>
      <c r="AF313" s="4" t="s">
        <v>176</v>
      </c>
      <c r="AN313" s="4">
        <v>0</v>
      </c>
      <c r="AO313" s="4">
        <v>0</v>
      </c>
      <c r="AP313" s="4">
        <v>0</v>
      </c>
    </row>
    <row r="314" spans="1:42" x14ac:dyDescent="0.3">
      <c r="A314" s="3" t="s">
        <v>220</v>
      </c>
      <c r="B314" s="6">
        <v>313</v>
      </c>
      <c r="C314" s="4">
        <v>100</v>
      </c>
      <c r="D314" s="4">
        <v>1</v>
      </c>
      <c r="E314" s="4">
        <v>1</v>
      </c>
      <c r="F314" s="4">
        <v>37</v>
      </c>
      <c r="H314" s="4">
        <v>29</v>
      </c>
      <c r="L314" s="4">
        <v>4</v>
      </c>
      <c r="M314" s="1">
        <v>115</v>
      </c>
      <c r="N314" s="4" t="s">
        <v>105</v>
      </c>
      <c r="P314" s="4">
        <v>61</v>
      </c>
      <c r="Q314" s="4">
        <v>90</v>
      </c>
      <c r="Z314" s="4">
        <v>1</v>
      </c>
      <c r="AA314" s="4" t="s">
        <v>68</v>
      </c>
      <c r="AB314" s="4" t="s">
        <v>106</v>
      </c>
      <c r="AC314" s="4" t="s">
        <v>77</v>
      </c>
      <c r="AD314" s="4" t="s">
        <v>69</v>
      </c>
      <c r="AE314" s="4" t="s">
        <v>177</v>
      </c>
      <c r="AF314" s="4" t="s">
        <v>176</v>
      </c>
      <c r="AN314" s="4">
        <v>0</v>
      </c>
      <c r="AO314" s="4">
        <v>0</v>
      </c>
      <c r="AP314" s="4">
        <v>0</v>
      </c>
    </row>
    <row r="315" spans="1:42" x14ac:dyDescent="0.3">
      <c r="A315" s="3" t="s">
        <v>221</v>
      </c>
      <c r="B315" s="6">
        <v>314</v>
      </c>
      <c r="C315" s="4">
        <v>100</v>
      </c>
      <c r="D315" s="4">
        <v>1</v>
      </c>
      <c r="E315" s="4">
        <v>0</v>
      </c>
      <c r="F315" s="4">
        <v>45</v>
      </c>
      <c r="H315" s="4">
        <v>37</v>
      </c>
      <c r="L315" s="4">
        <v>4</v>
      </c>
      <c r="M315" s="1">
        <v>115</v>
      </c>
      <c r="N315" s="4" t="s">
        <v>105</v>
      </c>
      <c r="P315" s="4">
        <v>91</v>
      </c>
      <c r="Q315" s="4">
        <v>120</v>
      </c>
      <c r="Z315" s="4">
        <v>1</v>
      </c>
      <c r="AA315" s="4" t="s">
        <v>68</v>
      </c>
      <c r="AB315" s="4" t="s">
        <v>106</v>
      </c>
      <c r="AC315" s="4" t="s">
        <v>77</v>
      </c>
      <c r="AD315" s="4" t="s">
        <v>69</v>
      </c>
      <c r="AE315" s="4" t="s">
        <v>177</v>
      </c>
      <c r="AF315" s="4" t="s">
        <v>176</v>
      </c>
      <c r="AN315" s="4">
        <v>0</v>
      </c>
      <c r="AO315" s="4">
        <v>0</v>
      </c>
      <c r="AP315" s="4">
        <v>0</v>
      </c>
    </row>
    <row r="316" spans="1:42" x14ac:dyDescent="0.3">
      <c r="A316" s="3" t="s">
        <v>222</v>
      </c>
      <c r="B316" s="6">
        <v>315</v>
      </c>
      <c r="C316" s="4">
        <v>100</v>
      </c>
      <c r="D316" s="4">
        <v>1</v>
      </c>
      <c r="E316" s="4">
        <v>1</v>
      </c>
      <c r="F316" s="4">
        <v>3</v>
      </c>
      <c r="H316" s="4">
        <v>2</v>
      </c>
      <c r="L316" s="4">
        <v>2</v>
      </c>
      <c r="M316" s="1">
        <v>115</v>
      </c>
      <c r="N316" s="4" t="s">
        <v>105</v>
      </c>
      <c r="P316" s="4">
        <v>5</v>
      </c>
      <c r="Q316" s="4">
        <v>16</v>
      </c>
      <c r="Z316" s="4">
        <v>1</v>
      </c>
      <c r="AA316" s="4" t="s">
        <v>68</v>
      </c>
      <c r="AB316" s="4" t="s">
        <v>171</v>
      </c>
      <c r="AN316" s="4">
        <v>0</v>
      </c>
      <c r="AO316" s="4">
        <v>0</v>
      </c>
      <c r="AP316" s="4">
        <v>0</v>
      </c>
    </row>
    <row r="317" spans="1:42" x14ac:dyDescent="0.3">
      <c r="A317" s="3" t="s">
        <v>223</v>
      </c>
      <c r="B317" s="6">
        <v>316</v>
      </c>
      <c r="C317" s="4">
        <v>100</v>
      </c>
      <c r="D317" s="4">
        <v>1</v>
      </c>
      <c r="E317" s="4">
        <v>1</v>
      </c>
      <c r="F317" s="4">
        <v>17</v>
      </c>
      <c r="H317" s="4">
        <v>12</v>
      </c>
      <c r="L317" s="4">
        <v>3</v>
      </c>
      <c r="M317" s="1">
        <v>115</v>
      </c>
      <c r="N317" s="4" t="s">
        <v>105</v>
      </c>
      <c r="P317" s="4">
        <v>16</v>
      </c>
      <c r="Q317" s="4">
        <v>24</v>
      </c>
      <c r="Z317" s="4">
        <v>1</v>
      </c>
      <c r="AA317" s="4" t="s">
        <v>68</v>
      </c>
      <c r="AB317" s="4" t="s">
        <v>171</v>
      </c>
      <c r="AN317" s="4">
        <v>0</v>
      </c>
      <c r="AO317" s="4">
        <v>0</v>
      </c>
      <c r="AP317" s="4">
        <v>0</v>
      </c>
    </row>
    <row r="318" spans="1:42" x14ac:dyDescent="0.3">
      <c r="A318" s="3" t="s">
        <v>224</v>
      </c>
      <c r="B318" s="6">
        <v>317</v>
      </c>
      <c r="C318" s="4">
        <v>100</v>
      </c>
      <c r="D318" s="4">
        <v>1</v>
      </c>
      <c r="E318" s="4">
        <v>1</v>
      </c>
      <c r="F318" s="4">
        <v>29</v>
      </c>
      <c r="H318" s="4">
        <v>21</v>
      </c>
      <c r="L318" s="4">
        <v>3</v>
      </c>
      <c r="M318" s="1">
        <v>115</v>
      </c>
      <c r="N318" s="4" t="s">
        <v>105</v>
      </c>
      <c r="P318" s="4">
        <v>24</v>
      </c>
      <c r="Q318" s="4">
        <v>36</v>
      </c>
      <c r="Z318" s="4">
        <v>1</v>
      </c>
      <c r="AA318" s="4" t="s">
        <v>68</v>
      </c>
      <c r="AB318" s="4" t="s">
        <v>171</v>
      </c>
    </row>
    <row r="319" spans="1:42" x14ac:dyDescent="0.3">
      <c r="A319" s="3" t="s">
        <v>225</v>
      </c>
      <c r="B319" s="6">
        <v>318</v>
      </c>
      <c r="C319" s="4">
        <v>100</v>
      </c>
      <c r="D319" s="4">
        <v>1</v>
      </c>
      <c r="E319" s="4">
        <v>0</v>
      </c>
      <c r="F319" s="4">
        <v>8</v>
      </c>
      <c r="G319" s="4">
        <v>13</v>
      </c>
      <c r="H319" s="4">
        <v>6</v>
      </c>
      <c r="L319" s="4">
        <v>2</v>
      </c>
      <c r="M319" s="1">
        <v>116</v>
      </c>
      <c r="N319" s="4" t="s">
        <v>117</v>
      </c>
      <c r="P319" s="4">
        <v>3</v>
      </c>
      <c r="Q319" s="4">
        <v>9</v>
      </c>
      <c r="Z319" s="4">
        <v>1</v>
      </c>
      <c r="AA319" s="4" t="s">
        <v>118</v>
      </c>
      <c r="AB319" s="4" t="s">
        <v>164</v>
      </c>
      <c r="AN319" s="4">
        <v>0</v>
      </c>
      <c r="AO319" s="4">
        <v>1280</v>
      </c>
      <c r="AP319" s="4">
        <v>500</v>
      </c>
    </row>
    <row r="320" spans="1:42" x14ac:dyDescent="0.3">
      <c r="A320" s="3" t="s">
        <v>225</v>
      </c>
      <c r="B320" s="6">
        <v>319</v>
      </c>
      <c r="C320" s="4">
        <v>100</v>
      </c>
      <c r="D320" s="4">
        <v>1</v>
      </c>
      <c r="E320" s="4">
        <v>0</v>
      </c>
      <c r="F320" s="4">
        <v>14</v>
      </c>
      <c r="G320" s="4">
        <v>34</v>
      </c>
      <c r="H320" s="4">
        <v>10</v>
      </c>
      <c r="L320" s="4">
        <v>2</v>
      </c>
      <c r="M320" s="1">
        <v>116</v>
      </c>
      <c r="N320" s="4" t="s">
        <v>117</v>
      </c>
      <c r="P320" s="4">
        <v>8</v>
      </c>
      <c r="Q320" s="4">
        <v>15</v>
      </c>
      <c r="Z320" s="4">
        <v>1</v>
      </c>
      <c r="AA320" s="4" t="s">
        <v>118</v>
      </c>
      <c r="AB320" s="4" t="s">
        <v>164</v>
      </c>
      <c r="AN320" s="4">
        <v>0</v>
      </c>
      <c r="AO320" s="4">
        <v>1280</v>
      </c>
      <c r="AP320" s="4">
        <v>1500</v>
      </c>
    </row>
    <row r="321" spans="1:42" x14ac:dyDescent="0.3">
      <c r="A321" s="3" t="s">
        <v>225</v>
      </c>
      <c r="B321" s="6">
        <v>320</v>
      </c>
      <c r="C321" s="4">
        <v>100</v>
      </c>
      <c r="D321" s="4">
        <v>1</v>
      </c>
      <c r="E321" s="4">
        <v>0</v>
      </c>
      <c r="F321" s="4">
        <v>35</v>
      </c>
      <c r="H321" s="4">
        <v>27</v>
      </c>
      <c r="L321" s="4">
        <v>2</v>
      </c>
      <c r="M321" s="1">
        <v>116</v>
      </c>
      <c r="N321" s="4" t="s">
        <v>117</v>
      </c>
      <c r="P321" s="4">
        <v>13</v>
      </c>
      <c r="Q321" s="4">
        <v>18</v>
      </c>
      <c r="Z321" s="4">
        <v>1</v>
      </c>
      <c r="AA321" s="4" t="s">
        <v>118</v>
      </c>
      <c r="AB321" s="4" t="s">
        <v>164</v>
      </c>
      <c r="AN321" s="4">
        <v>0</v>
      </c>
      <c r="AO321" s="4">
        <v>1280</v>
      </c>
      <c r="AP321" s="4">
        <v>5000</v>
      </c>
    </row>
    <row r="322" spans="1:42" x14ac:dyDescent="0.3">
      <c r="A322" s="3" t="s">
        <v>225</v>
      </c>
      <c r="B322" s="6">
        <v>321</v>
      </c>
      <c r="C322" s="4">
        <v>100</v>
      </c>
      <c r="D322" s="4">
        <v>1</v>
      </c>
      <c r="E322" s="4">
        <v>0</v>
      </c>
      <c r="F322" s="4">
        <v>17</v>
      </c>
      <c r="G322" s="4">
        <v>33</v>
      </c>
      <c r="H322" s="4">
        <v>12</v>
      </c>
      <c r="L322" s="4">
        <v>2</v>
      </c>
      <c r="M322" s="1">
        <v>116</v>
      </c>
      <c r="N322" s="4" t="s">
        <v>117</v>
      </c>
      <c r="P322" s="4">
        <v>6</v>
      </c>
      <c r="Q322" s="4">
        <v>9</v>
      </c>
      <c r="Z322" s="4">
        <v>1</v>
      </c>
      <c r="AA322" s="4" t="s">
        <v>118</v>
      </c>
      <c r="AB322" s="4" t="s">
        <v>167</v>
      </c>
      <c r="AN322" s="4">
        <v>0</v>
      </c>
      <c r="AO322" s="4">
        <v>1280</v>
      </c>
      <c r="AP322" s="4">
        <v>1500</v>
      </c>
    </row>
    <row r="323" spans="1:42" x14ac:dyDescent="0.3">
      <c r="A323" s="3" t="s">
        <v>225</v>
      </c>
      <c r="B323" s="6">
        <v>322</v>
      </c>
      <c r="C323" s="4">
        <v>100</v>
      </c>
      <c r="D323" s="4">
        <v>1</v>
      </c>
      <c r="E323" s="4">
        <v>0</v>
      </c>
      <c r="F323" s="4">
        <v>34</v>
      </c>
      <c r="H323" s="4">
        <v>26</v>
      </c>
      <c r="L323" s="4">
        <v>2</v>
      </c>
      <c r="M323" s="1">
        <v>116</v>
      </c>
      <c r="N323" s="4" t="s">
        <v>117</v>
      </c>
      <c r="P323" s="4">
        <v>10</v>
      </c>
      <c r="Q323" s="4">
        <v>15</v>
      </c>
      <c r="Z323" s="4">
        <v>1</v>
      </c>
      <c r="AA323" s="4" t="s">
        <v>118</v>
      </c>
      <c r="AB323" s="4" t="s">
        <v>167</v>
      </c>
      <c r="AN323" s="4">
        <v>0</v>
      </c>
      <c r="AO323" s="4">
        <v>1280</v>
      </c>
      <c r="AP323" s="4">
        <v>5000</v>
      </c>
    </row>
    <row r="324" spans="1:42" x14ac:dyDescent="0.3">
      <c r="A324" s="3" t="s">
        <v>225</v>
      </c>
      <c r="B324" s="6">
        <v>323</v>
      </c>
      <c r="C324" s="4">
        <v>100</v>
      </c>
      <c r="D324" s="4">
        <v>1</v>
      </c>
      <c r="E324" s="4">
        <v>0</v>
      </c>
      <c r="F324" s="4">
        <v>33</v>
      </c>
      <c r="H324" s="4">
        <v>25</v>
      </c>
      <c r="L324" s="4">
        <v>2</v>
      </c>
      <c r="M324" s="1">
        <v>116</v>
      </c>
      <c r="N324" s="4" t="s">
        <v>117</v>
      </c>
      <c r="P324" s="4">
        <v>3</v>
      </c>
      <c r="Q324" s="4">
        <v>8</v>
      </c>
      <c r="Z324" s="4">
        <v>1</v>
      </c>
      <c r="AA324" s="4" t="s">
        <v>118</v>
      </c>
      <c r="AB324" s="4" t="s">
        <v>168</v>
      </c>
      <c r="AN324" s="4">
        <v>0</v>
      </c>
      <c r="AO324" s="4">
        <v>1280</v>
      </c>
      <c r="AP324" s="4">
        <v>10000</v>
      </c>
    </row>
    <row r="325" spans="1:42" x14ac:dyDescent="0.3">
      <c r="A325" s="3" t="s">
        <v>225</v>
      </c>
      <c r="B325" s="6">
        <v>324</v>
      </c>
      <c r="C325" s="4">
        <v>100</v>
      </c>
      <c r="D325" s="4">
        <v>1</v>
      </c>
      <c r="E325" s="4">
        <v>1</v>
      </c>
      <c r="F325" s="4">
        <v>6</v>
      </c>
      <c r="H325" s="4">
        <v>4</v>
      </c>
      <c r="L325" s="4">
        <v>5</v>
      </c>
      <c r="M325" s="1">
        <v>116</v>
      </c>
      <c r="N325" s="4" t="s">
        <v>117</v>
      </c>
      <c r="P325" s="4">
        <v>6</v>
      </c>
      <c r="Q325" s="4">
        <v>9</v>
      </c>
      <c r="Z325" s="4">
        <v>1</v>
      </c>
      <c r="AA325" s="4" t="s">
        <v>118</v>
      </c>
      <c r="AB325" s="4" t="s">
        <v>53</v>
      </c>
      <c r="AN325" s="4">
        <v>0</v>
      </c>
      <c r="AO325" s="4">
        <v>1280</v>
      </c>
      <c r="AP325" s="4">
        <v>500</v>
      </c>
    </row>
    <row r="326" spans="1:42" x14ac:dyDescent="0.3">
      <c r="A326" s="3" t="s">
        <v>226</v>
      </c>
      <c r="B326" s="6">
        <v>325</v>
      </c>
      <c r="C326" s="4">
        <v>100</v>
      </c>
      <c r="D326" s="4">
        <v>1</v>
      </c>
      <c r="E326" s="4">
        <v>1</v>
      </c>
      <c r="F326" s="4">
        <v>18</v>
      </c>
      <c r="H326" s="4">
        <v>13</v>
      </c>
      <c r="L326" s="4">
        <v>5</v>
      </c>
      <c r="M326" s="1">
        <v>116</v>
      </c>
      <c r="N326" s="4" t="s">
        <v>117</v>
      </c>
      <c r="P326" s="4">
        <v>10</v>
      </c>
      <c r="Q326" s="4">
        <v>15</v>
      </c>
      <c r="Z326" s="4">
        <v>1</v>
      </c>
      <c r="AA326" s="4" t="s">
        <v>118</v>
      </c>
      <c r="AB326" s="4" t="s">
        <v>53</v>
      </c>
      <c r="AN326" s="4">
        <v>0</v>
      </c>
      <c r="AO326" s="4">
        <v>1280</v>
      </c>
      <c r="AP326" s="4">
        <v>2000</v>
      </c>
    </row>
    <row r="327" spans="1:42" x14ac:dyDescent="0.3">
      <c r="A327" s="3" t="s">
        <v>227</v>
      </c>
      <c r="B327" s="6">
        <v>326</v>
      </c>
      <c r="C327" s="4">
        <v>100</v>
      </c>
      <c r="D327" s="4">
        <v>1</v>
      </c>
      <c r="E327" s="4">
        <v>1</v>
      </c>
      <c r="F327" s="4">
        <v>28</v>
      </c>
      <c r="H327" s="4">
        <v>21</v>
      </c>
      <c r="L327" s="4">
        <v>5</v>
      </c>
      <c r="M327" s="1">
        <v>116</v>
      </c>
      <c r="N327" s="4" t="s">
        <v>117</v>
      </c>
      <c r="P327" s="4">
        <v>16</v>
      </c>
      <c r="Q327" s="4">
        <v>22</v>
      </c>
      <c r="Z327" s="4">
        <v>1</v>
      </c>
      <c r="AA327" s="4" t="s">
        <v>118</v>
      </c>
      <c r="AB327" s="4" t="s">
        <v>53</v>
      </c>
      <c r="AN327" s="4">
        <v>0</v>
      </c>
      <c r="AO327" s="4">
        <v>1280</v>
      </c>
      <c r="AP327" s="4">
        <v>4000</v>
      </c>
    </row>
    <row r="328" spans="1:42" x14ac:dyDescent="0.3">
      <c r="A328" s="3" t="s">
        <v>116</v>
      </c>
      <c r="B328" s="6">
        <v>327</v>
      </c>
      <c r="C328" s="4">
        <v>1</v>
      </c>
      <c r="D328" s="4">
        <v>1</v>
      </c>
      <c r="E328" s="4">
        <v>1</v>
      </c>
      <c r="F328" s="4">
        <v>39</v>
      </c>
      <c r="H328" s="4">
        <v>31</v>
      </c>
      <c r="L328" s="4">
        <v>4</v>
      </c>
      <c r="M328" s="1">
        <v>116</v>
      </c>
      <c r="N328" s="4" t="s">
        <v>117</v>
      </c>
      <c r="P328" s="4">
        <v>23</v>
      </c>
      <c r="Q328" s="4">
        <v>30</v>
      </c>
      <c r="Z328" s="4">
        <v>1</v>
      </c>
      <c r="AA328" s="4" t="s">
        <v>118</v>
      </c>
      <c r="AB328" s="4" t="s">
        <v>53</v>
      </c>
      <c r="AN328" s="4">
        <v>0</v>
      </c>
      <c r="AO328" s="4">
        <v>1280</v>
      </c>
      <c r="AP328" s="4">
        <v>8000</v>
      </c>
    </row>
    <row r="329" spans="1:42" x14ac:dyDescent="0.3">
      <c r="A329" s="3" t="s">
        <v>228</v>
      </c>
      <c r="B329" s="6">
        <v>328</v>
      </c>
      <c r="C329" s="4">
        <v>100</v>
      </c>
      <c r="D329" s="4">
        <v>1</v>
      </c>
      <c r="E329" s="4">
        <v>0</v>
      </c>
      <c r="F329" s="4">
        <v>50</v>
      </c>
      <c r="H329" s="4">
        <v>42</v>
      </c>
      <c r="L329" s="4">
        <v>4</v>
      </c>
      <c r="M329" s="1">
        <v>116</v>
      </c>
      <c r="N329" s="4" t="s">
        <v>117</v>
      </c>
      <c r="P329" s="4">
        <v>31</v>
      </c>
      <c r="Q329" s="4">
        <v>40</v>
      </c>
      <c r="Z329" s="4">
        <v>1</v>
      </c>
      <c r="AA329" s="4" t="s">
        <v>118</v>
      </c>
      <c r="AB329" s="4" t="s">
        <v>53</v>
      </c>
      <c r="AN329" s="4">
        <v>0</v>
      </c>
      <c r="AO329" s="4">
        <v>1280</v>
      </c>
      <c r="AP329" s="4">
        <v>16000</v>
      </c>
    </row>
    <row r="330" spans="1:42" x14ac:dyDescent="0.3">
      <c r="A330" s="3" t="s">
        <v>225</v>
      </c>
      <c r="B330" s="6">
        <v>329</v>
      </c>
      <c r="C330" s="4">
        <v>100</v>
      </c>
      <c r="D330" s="4">
        <v>1</v>
      </c>
      <c r="E330" s="4">
        <v>1</v>
      </c>
      <c r="F330" s="4">
        <v>8</v>
      </c>
      <c r="H330" s="4">
        <v>6</v>
      </c>
      <c r="L330" s="4">
        <v>5</v>
      </c>
      <c r="M330" s="1">
        <v>116</v>
      </c>
      <c r="N330" s="4" t="s">
        <v>117</v>
      </c>
      <c r="P330" s="4">
        <v>6</v>
      </c>
      <c r="Q330" s="4">
        <v>10</v>
      </c>
      <c r="Z330" s="4">
        <v>1</v>
      </c>
      <c r="AA330" s="4" t="s">
        <v>118</v>
      </c>
      <c r="AB330" s="4" t="s">
        <v>69</v>
      </c>
      <c r="AC330" s="4" t="s">
        <v>176</v>
      </c>
      <c r="AN330" s="4">
        <v>0</v>
      </c>
      <c r="AO330" s="4">
        <v>1280</v>
      </c>
      <c r="AP330" s="4">
        <v>3000</v>
      </c>
    </row>
    <row r="331" spans="1:42" x14ac:dyDescent="0.3">
      <c r="A331" s="3" t="s">
        <v>226</v>
      </c>
      <c r="B331" s="6">
        <v>330</v>
      </c>
      <c r="C331" s="4">
        <v>100</v>
      </c>
      <c r="D331" s="4">
        <v>1</v>
      </c>
      <c r="E331" s="4">
        <v>1</v>
      </c>
      <c r="F331" s="4">
        <v>21</v>
      </c>
      <c r="H331" s="4">
        <v>15</v>
      </c>
      <c r="L331" s="4">
        <v>5</v>
      </c>
      <c r="M331" s="1">
        <v>116</v>
      </c>
      <c r="N331" s="4" t="s">
        <v>117</v>
      </c>
      <c r="P331" s="4">
        <v>11</v>
      </c>
      <c r="Q331" s="4">
        <v>15</v>
      </c>
      <c r="Z331" s="4">
        <v>1</v>
      </c>
      <c r="AA331" s="4" t="s">
        <v>118</v>
      </c>
      <c r="AB331" s="4" t="s">
        <v>69</v>
      </c>
      <c r="AC331" s="4" t="s">
        <v>176</v>
      </c>
      <c r="AN331" s="4">
        <v>0</v>
      </c>
      <c r="AO331" s="4">
        <v>1280</v>
      </c>
      <c r="AP331" s="4">
        <v>6000</v>
      </c>
    </row>
    <row r="332" spans="1:42" x14ac:dyDescent="0.3">
      <c r="A332" s="3" t="s">
        <v>227</v>
      </c>
      <c r="B332" s="6">
        <v>331</v>
      </c>
      <c r="C332" s="4">
        <v>100</v>
      </c>
      <c r="D332" s="4">
        <v>1</v>
      </c>
      <c r="E332" s="4">
        <v>1</v>
      </c>
      <c r="F332" s="4">
        <v>34</v>
      </c>
      <c r="H332" s="4">
        <v>25</v>
      </c>
      <c r="L332" s="4">
        <v>5</v>
      </c>
      <c r="M332" s="1">
        <v>116</v>
      </c>
      <c r="N332" s="4" t="s">
        <v>117</v>
      </c>
      <c r="P332" s="4">
        <v>16</v>
      </c>
      <c r="Q332" s="4">
        <v>20</v>
      </c>
      <c r="Z332" s="4">
        <v>1</v>
      </c>
      <c r="AA332" s="4" t="s">
        <v>118</v>
      </c>
      <c r="AB332" s="4" t="s">
        <v>69</v>
      </c>
      <c r="AC332" s="4" t="s">
        <v>176</v>
      </c>
      <c r="AN332" s="4">
        <v>0</v>
      </c>
      <c r="AO332" s="4">
        <v>1280</v>
      </c>
      <c r="AP332" s="4">
        <v>12000</v>
      </c>
    </row>
    <row r="333" spans="1:42" x14ac:dyDescent="0.3">
      <c r="A333" s="3" t="s">
        <v>116</v>
      </c>
      <c r="B333" s="6">
        <v>332</v>
      </c>
      <c r="C333" s="4">
        <v>1</v>
      </c>
      <c r="D333" s="4">
        <v>1</v>
      </c>
      <c r="E333" s="4">
        <v>1</v>
      </c>
      <c r="F333" s="4">
        <v>42</v>
      </c>
      <c r="H333" s="4">
        <v>31</v>
      </c>
      <c r="L333" s="4">
        <v>4</v>
      </c>
      <c r="M333" s="1">
        <v>116</v>
      </c>
      <c r="N333" s="4" t="s">
        <v>117</v>
      </c>
      <c r="P333" s="4">
        <v>21</v>
      </c>
      <c r="Q333" s="4">
        <v>25</v>
      </c>
      <c r="Z333" s="4">
        <v>1</v>
      </c>
      <c r="AA333" s="4" t="s">
        <v>118</v>
      </c>
      <c r="AB333" s="4" t="s">
        <v>69</v>
      </c>
      <c r="AC333" s="4" t="s">
        <v>176</v>
      </c>
      <c r="AN333" s="4">
        <v>0</v>
      </c>
      <c r="AO333" s="4">
        <v>1280</v>
      </c>
      <c r="AP333" s="4">
        <v>24000</v>
      </c>
    </row>
    <row r="334" spans="1:42" x14ac:dyDescent="0.3">
      <c r="A334" s="3" t="s">
        <v>228</v>
      </c>
      <c r="B334" s="6">
        <v>333</v>
      </c>
      <c r="C334" s="4">
        <v>100</v>
      </c>
      <c r="D334" s="4">
        <v>1</v>
      </c>
      <c r="E334" s="4">
        <v>0</v>
      </c>
      <c r="F334" s="4">
        <v>55</v>
      </c>
      <c r="H334" s="4">
        <v>41</v>
      </c>
      <c r="L334" s="4">
        <v>3</v>
      </c>
      <c r="M334" s="1">
        <v>116</v>
      </c>
      <c r="N334" s="4" t="s">
        <v>117</v>
      </c>
      <c r="P334" s="4">
        <v>26</v>
      </c>
      <c r="Q334" s="4">
        <v>35</v>
      </c>
      <c r="Z334" s="4">
        <v>1</v>
      </c>
      <c r="AA334" s="4" t="s">
        <v>118</v>
      </c>
      <c r="AB334" s="4" t="s">
        <v>69</v>
      </c>
      <c r="AC334" s="4" t="s">
        <v>176</v>
      </c>
      <c r="AN334" s="4">
        <v>0</v>
      </c>
      <c r="AO334" s="4">
        <v>1280</v>
      </c>
      <c r="AP334" s="4">
        <v>32000</v>
      </c>
    </row>
    <row r="335" spans="1:42" x14ac:dyDescent="0.3">
      <c r="A335" s="3" t="s">
        <v>225</v>
      </c>
      <c r="B335" s="6">
        <v>334</v>
      </c>
      <c r="C335" s="4">
        <v>100</v>
      </c>
      <c r="D335" s="4">
        <v>1</v>
      </c>
      <c r="E335" s="4">
        <v>1</v>
      </c>
      <c r="F335" s="4">
        <v>45</v>
      </c>
      <c r="H335" s="4">
        <v>37</v>
      </c>
      <c r="L335" s="4">
        <v>3</v>
      </c>
      <c r="M335" s="1">
        <v>116</v>
      </c>
      <c r="N335" s="4" t="s">
        <v>117</v>
      </c>
      <c r="P335" s="4">
        <v>6</v>
      </c>
      <c r="Q335" s="4">
        <v>10</v>
      </c>
      <c r="Z335" s="4">
        <v>1</v>
      </c>
      <c r="AA335" s="4" t="s">
        <v>118</v>
      </c>
      <c r="AB335" s="4" t="s">
        <v>77</v>
      </c>
      <c r="AN335" s="4">
        <v>0</v>
      </c>
      <c r="AO335" s="4">
        <v>1280</v>
      </c>
      <c r="AP335" s="4">
        <v>4000</v>
      </c>
    </row>
    <row r="336" spans="1:42" x14ac:dyDescent="0.3">
      <c r="A336" s="3" t="s">
        <v>226</v>
      </c>
      <c r="B336" s="6">
        <v>335</v>
      </c>
      <c r="C336" s="4">
        <v>100</v>
      </c>
      <c r="D336" s="4">
        <v>1</v>
      </c>
      <c r="E336" s="4">
        <v>1</v>
      </c>
      <c r="F336" s="4">
        <v>56</v>
      </c>
      <c r="H336" s="4">
        <v>48</v>
      </c>
      <c r="L336" s="4">
        <v>2</v>
      </c>
      <c r="M336" s="1">
        <v>116</v>
      </c>
      <c r="N336" s="4" t="s">
        <v>117</v>
      </c>
      <c r="P336" s="4">
        <v>11</v>
      </c>
      <c r="Q336" s="4">
        <v>15</v>
      </c>
      <c r="Z336" s="4">
        <v>1</v>
      </c>
      <c r="AA336" s="4" t="s">
        <v>118</v>
      </c>
      <c r="AB336" s="4" t="s">
        <v>77</v>
      </c>
      <c r="AN336" s="4">
        <v>0</v>
      </c>
      <c r="AO336" s="4">
        <v>1280</v>
      </c>
      <c r="AP336" s="4">
        <v>8000</v>
      </c>
    </row>
    <row r="337" spans="1:42" x14ac:dyDescent="0.3">
      <c r="A337" s="3" t="s">
        <v>227</v>
      </c>
      <c r="B337" s="6">
        <v>336</v>
      </c>
      <c r="C337" s="4">
        <v>100</v>
      </c>
      <c r="D337" s="4">
        <v>1</v>
      </c>
      <c r="E337" s="4">
        <v>0</v>
      </c>
      <c r="F337" s="4">
        <v>67</v>
      </c>
      <c r="H337" s="4">
        <v>59</v>
      </c>
      <c r="L337" s="4">
        <v>2</v>
      </c>
      <c r="M337" s="1">
        <v>116</v>
      </c>
      <c r="N337" s="4" t="s">
        <v>117</v>
      </c>
      <c r="P337" s="4">
        <v>16</v>
      </c>
      <c r="Q337" s="4">
        <v>20</v>
      </c>
      <c r="Z337" s="4">
        <v>1</v>
      </c>
      <c r="AA337" s="4" t="s">
        <v>118</v>
      </c>
      <c r="AB337" s="4" t="s">
        <v>77</v>
      </c>
      <c r="AN337" s="4">
        <v>0</v>
      </c>
      <c r="AO337" s="4">
        <v>1280</v>
      </c>
      <c r="AP337" s="4">
        <v>16000</v>
      </c>
    </row>
    <row r="338" spans="1:42" x14ac:dyDescent="0.3">
      <c r="A338" s="3" t="s">
        <v>225</v>
      </c>
      <c r="B338" s="6">
        <v>337</v>
      </c>
      <c r="C338" s="4">
        <v>100</v>
      </c>
      <c r="D338" s="4">
        <v>1</v>
      </c>
      <c r="E338" s="4">
        <v>1</v>
      </c>
      <c r="F338" s="4">
        <v>16</v>
      </c>
      <c r="H338" s="4">
        <v>12</v>
      </c>
      <c r="L338" s="4">
        <v>1</v>
      </c>
      <c r="M338" s="1">
        <v>116</v>
      </c>
      <c r="N338" s="4" t="s">
        <v>117</v>
      </c>
      <c r="P338" s="4">
        <v>11</v>
      </c>
      <c r="Q338" s="4">
        <v>18</v>
      </c>
      <c r="Z338" s="4">
        <v>1</v>
      </c>
      <c r="AA338" s="4" t="s">
        <v>118</v>
      </c>
      <c r="AB338" s="4" t="s">
        <v>171</v>
      </c>
      <c r="AN338" s="4">
        <v>0</v>
      </c>
      <c r="AO338" s="4">
        <v>1280</v>
      </c>
      <c r="AP338" s="4">
        <v>3000</v>
      </c>
    </row>
    <row r="339" spans="1:42" x14ac:dyDescent="0.3">
      <c r="A339" s="3" t="s">
        <v>227</v>
      </c>
      <c r="B339" s="6">
        <v>338</v>
      </c>
      <c r="C339" s="4">
        <v>100</v>
      </c>
      <c r="D339" s="4">
        <v>1</v>
      </c>
      <c r="E339" s="4">
        <v>0</v>
      </c>
      <c r="F339" s="4">
        <v>34</v>
      </c>
      <c r="H339" s="4">
        <v>26</v>
      </c>
      <c r="L339" s="4">
        <v>1</v>
      </c>
      <c r="M339" s="1">
        <v>116</v>
      </c>
      <c r="N339" s="4" t="s">
        <v>117</v>
      </c>
      <c r="P339" s="4">
        <v>15</v>
      </c>
      <c r="Q339" s="4">
        <v>24</v>
      </c>
      <c r="Z339" s="4">
        <v>1</v>
      </c>
      <c r="AA339" s="4" t="s">
        <v>118</v>
      </c>
      <c r="AB339" s="4" t="s">
        <v>171</v>
      </c>
      <c r="AN339" s="4">
        <v>0</v>
      </c>
      <c r="AO339" s="4">
        <v>1280</v>
      </c>
      <c r="AP339" s="4">
        <v>8000</v>
      </c>
    </row>
    <row r="340" spans="1:42" x14ac:dyDescent="0.3">
      <c r="A340" s="3" t="s">
        <v>119</v>
      </c>
      <c r="B340" s="6">
        <v>339</v>
      </c>
      <c r="C340" s="4">
        <v>100</v>
      </c>
      <c r="D340" s="4">
        <v>1</v>
      </c>
      <c r="E340" s="4">
        <v>1</v>
      </c>
      <c r="F340" s="4">
        <v>1</v>
      </c>
      <c r="H340" s="4">
        <v>1</v>
      </c>
      <c r="L340" s="4">
        <v>1</v>
      </c>
      <c r="M340" s="1">
        <v>117</v>
      </c>
      <c r="N340" s="4" t="s">
        <v>120</v>
      </c>
      <c r="P340" s="4">
        <v>7</v>
      </c>
      <c r="Q340" s="4">
        <v>15</v>
      </c>
      <c r="AB340" s="4" t="s">
        <v>164</v>
      </c>
      <c r="AN340" s="4">
        <v>0</v>
      </c>
      <c r="AO340" s="4">
        <v>0</v>
      </c>
      <c r="AP340" s="4">
        <v>0</v>
      </c>
    </row>
    <row r="341" spans="1:42" x14ac:dyDescent="0.3">
      <c r="A341" s="3" t="s">
        <v>121</v>
      </c>
      <c r="B341" s="6">
        <v>340</v>
      </c>
      <c r="C341" s="4">
        <v>100</v>
      </c>
      <c r="D341" s="4">
        <v>1</v>
      </c>
      <c r="E341" s="4">
        <v>1</v>
      </c>
      <c r="F341" s="4">
        <v>10</v>
      </c>
      <c r="H341" s="4">
        <v>7</v>
      </c>
      <c r="L341" s="4">
        <v>2</v>
      </c>
      <c r="M341" s="1">
        <v>117</v>
      </c>
      <c r="N341" s="4" t="s">
        <v>120</v>
      </c>
      <c r="P341" s="4">
        <v>16</v>
      </c>
      <c r="Q341" s="4">
        <v>25</v>
      </c>
      <c r="AB341" s="4" t="s">
        <v>164</v>
      </c>
      <c r="AN341" s="4">
        <v>0</v>
      </c>
      <c r="AO341" s="4">
        <v>0</v>
      </c>
      <c r="AP341" s="4">
        <v>0</v>
      </c>
    </row>
    <row r="342" spans="1:42" x14ac:dyDescent="0.3">
      <c r="A342" s="3" t="s">
        <v>122</v>
      </c>
      <c r="B342" s="6">
        <v>341</v>
      </c>
      <c r="C342" s="4">
        <v>100</v>
      </c>
      <c r="D342" s="4">
        <v>1</v>
      </c>
      <c r="E342" s="4">
        <v>1</v>
      </c>
      <c r="F342" s="4">
        <v>20</v>
      </c>
      <c r="H342" s="4">
        <v>15</v>
      </c>
      <c r="L342" s="4">
        <v>2</v>
      </c>
      <c r="M342" s="1">
        <v>117</v>
      </c>
      <c r="N342" s="4" t="s">
        <v>120</v>
      </c>
      <c r="P342" s="4">
        <v>26</v>
      </c>
      <c r="Q342" s="4">
        <v>30</v>
      </c>
      <c r="Z342" s="4">
        <v>1</v>
      </c>
      <c r="AA342" s="4" t="s">
        <v>124</v>
      </c>
      <c r="AB342" s="4" t="s">
        <v>164</v>
      </c>
      <c r="AN342" s="4">
        <v>0</v>
      </c>
      <c r="AO342" s="4">
        <v>0</v>
      </c>
      <c r="AP342" s="4">
        <v>0</v>
      </c>
    </row>
    <row r="343" spans="1:42" x14ac:dyDescent="0.3">
      <c r="A343" s="3" t="s">
        <v>123</v>
      </c>
      <c r="B343" s="6">
        <v>342</v>
      </c>
      <c r="C343" s="4">
        <v>100</v>
      </c>
      <c r="D343" s="4">
        <v>1</v>
      </c>
      <c r="E343" s="4">
        <v>0</v>
      </c>
      <c r="F343" s="4">
        <v>30</v>
      </c>
      <c r="H343" s="4">
        <v>22</v>
      </c>
      <c r="L343" s="4">
        <v>2</v>
      </c>
      <c r="M343" s="1">
        <v>117</v>
      </c>
      <c r="N343" s="4" t="s">
        <v>120</v>
      </c>
      <c r="P343" s="4">
        <v>31</v>
      </c>
      <c r="Q343" s="4">
        <v>40</v>
      </c>
      <c r="Z343" s="4">
        <v>1</v>
      </c>
      <c r="AA343" s="4" t="s">
        <v>124</v>
      </c>
      <c r="AB343" s="4" t="s">
        <v>164</v>
      </c>
      <c r="AN343" s="4">
        <v>0</v>
      </c>
      <c r="AO343" s="4">
        <v>0</v>
      </c>
      <c r="AP343" s="4">
        <v>0</v>
      </c>
    </row>
    <row r="344" spans="1:42" x14ac:dyDescent="0.3">
      <c r="A344" s="3" t="s">
        <v>119</v>
      </c>
      <c r="B344" s="6">
        <v>343</v>
      </c>
      <c r="C344" s="4">
        <v>100</v>
      </c>
      <c r="D344" s="4">
        <v>1</v>
      </c>
      <c r="E344" s="4">
        <v>1</v>
      </c>
      <c r="F344" s="4">
        <v>1</v>
      </c>
      <c r="H344" s="4">
        <v>1</v>
      </c>
      <c r="L344" s="4">
        <v>1</v>
      </c>
      <c r="M344" s="1">
        <v>117</v>
      </c>
      <c r="N344" s="4" t="s">
        <v>120</v>
      </c>
      <c r="P344" s="4">
        <v>4</v>
      </c>
      <c r="Q344" s="4">
        <v>7</v>
      </c>
      <c r="AB344" s="4" t="s">
        <v>167</v>
      </c>
      <c r="AN344" s="4">
        <v>0</v>
      </c>
      <c r="AO344" s="4">
        <v>0</v>
      </c>
      <c r="AP344" s="4">
        <v>0</v>
      </c>
    </row>
    <row r="345" spans="1:42" x14ac:dyDescent="0.3">
      <c r="A345" s="3" t="s">
        <v>121</v>
      </c>
      <c r="B345" s="6">
        <v>344</v>
      </c>
      <c r="C345" s="4">
        <v>100</v>
      </c>
      <c r="D345" s="4">
        <v>1</v>
      </c>
      <c r="E345" s="4">
        <v>1</v>
      </c>
      <c r="F345" s="4">
        <v>16</v>
      </c>
      <c r="H345" s="4">
        <v>12</v>
      </c>
      <c r="L345" s="4">
        <v>2</v>
      </c>
      <c r="M345" s="1">
        <v>117</v>
      </c>
      <c r="N345" s="4" t="s">
        <v>120</v>
      </c>
      <c r="P345" s="4">
        <v>8</v>
      </c>
      <c r="Q345" s="4">
        <v>10</v>
      </c>
      <c r="AB345" s="4" t="s">
        <v>167</v>
      </c>
      <c r="AN345" s="4">
        <v>0</v>
      </c>
      <c r="AO345" s="4">
        <v>0</v>
      </c>
      <c r="AP345" s="4">
        <v>0</v>
      </c>
    </row>
    <row r="346" spans="1:42" x14ac:dyDescent="0.3">
      <c r="A346" s="3" t="s">
        <v>122</v>
      </c>
      <c r="B346" s="6">
        <v>345</v>
      </c>
      <c r="C346" s="4">
        <v>100</v>
      </c>
      <c r="D346" s="4">
        <v>1</v>
      </c>
      <c r="E346" s="4">
        <v>1</v>
      </c>
      <c r="F346" s="4">
        <v>25</v>
      </c>
      <c r="H346" s="4">
        <v>18</v>
      </c>
      <c r="L346" s="4">
        <v>2</v>
      </c>
      <c r="M346" s="1">
        <v>117</v>
      </c>
      <c r="N346" s="4" t="s">
        <v>120</v>
      </c>
      <c r="P346" s="4">
        <v>11</v>
      </c>
      <c r="Q346" s="4">
        <v>15</v>
      </c>
      <c r="Z346" s="4">
        <v>1</v>
      </c>
      <c r="AA346" s="4" t="s">
        <v>124</v>
      </c>
      <c r="AB346" s="4" t="s">
        <v>167</v>
      </c>
      <c r="AN346" s="4">
        <v>0</v>
      </c>
      <c r="AO346" s="4">
        <v>0</v>
      </c>
      <c r="AP346" s="4">
        <v>0</v>
      </c>
    </row>
    <row r="347" spans="1:42" x14ac:dyDescent="0.3">
      <c r="A347" s="3" t="s">
        <v>123</v>
      </c>
      <c r="B347" s="6">
        <v>346</v>
      </c>
      <c r="C347" s="4">
        <v>100</v>
      </c>
      <c r="D347" s="4">
        <v>1</v>
      </c>
      <c r="E347" s="4">
        <v>0</v>
      </c>
      <c r="F347" s="4">
        <v>35</v>
      </c>
      <c r="H347" s="4">
        <v>27</v>
      </c>
      <c r="L347" s="4">
        <v>2</v>
      </c>
      <c r="M347" s="1">
        <v>117</v>
      </c>
      <c r="N347" s="4" t="s">
        <v>120</v>
      </c>
      <c r="P347" s="4">
        <v>16</v>
      </c>
      <c r="Q347" s="4">
        <v>20</v>
      </c>
      <c r="Z347" s="4">
        <v>1</v>
      </c>
      <c r="AA347" s="4" t="s">
        <v>124</v>
      </c>
      <c r="AB347" s="4" t="s">
        <v>167</v>
      </c>
      <c r="AN347" s="4">
        <v>0</v>
      </c>
      <c r="AO347" s="4">
        <v>0</v>
      </c>
      <c r="AP347" s="4">
        <v>0</v>
      </c>
    </row>
    <row r="348" spans="1:42" x14ac:dyDescent="0.3">
      <c r="A348" s="3" t="s">
        <v>119</v>
      </c>
      <c r="B348" s="6">
        <v>347</v>
      </c>
      <c r="C348" s="4">
        <v>100</v>
      </c>
      <c r="D348" s="4">
        <v>1</v>
      </c>
      <c r="E348" s="4">
        <v>1</v>
      </c>
      <c r="F348" s="4">
        <v>1</v>
      </c>
      <c r="H348" s="4">
        <v>1</v>
      </c>
      <c r="L348" s="4">
        <v>1</v>
      </c>
      <c r="M348" s="1">
        <v>117</v>
      </c>
      <c r="N348" s="4" t="s">
        <v>120</v>
      </c>
      <c r="P348" s="4">
        <v>3</v>
      </c>
      <c r="Q348" s="4">
        <v>5</v>
      </c>
      <c r="AB348" s="4" t="s">
        <v>168</v>
      </c>
      <c r="AN348" s="4">
        <v>0</v>
      </c>
      <c r="AO348" s="4">
        <v>0</v>
      </c>
      <c r="AP348" s="4">
        <v>0</v>
      </c>
    </row>
    <row r="349" spans="1:42" x14ac:dyDescent="0.3">
      <c r="A349" s="3" t="s">
        <v>121</v>
      </c>
      <c r="B349" s="6">
        <v>348</v>
      </c>
      <c r="C349" s="4">
        <v>100</v>
      </c>
      <c r="D349" s="4">
        <v>1</v>
      </c>
      <c r="E349" s="4">
        <v>1</v>
      </c>
      <c r="F349" s="4">
        <v>14</v>
      </c>
      <c r="H349" s="4">
        <v>10</v>
      </c>
      <c r="L349" s="4">
        <v>2</v>
      </c>
      <c r="M349" s="1">
        <v>117</v>
      </c>
      <c r="N349" s="4" t="s">
        <v>120</v>
      </c>
      <c r="P349" s="4">
        <v>6</v>
      </c>
      <c r="Q349" s="4">
        <v>9</v>
      </c>
      <c r="AB349" s="4" t="s">
        <v>168</v>
      </c>
      <c r="AN349" s="4">
        <v>0</v>
      </c>
      <c r="AO349" s="4">
        <v>0</v>
      </c>
      <c r="AP349" s="4">
        <v>0</v>
      </c>
    </row>
    <row r="350" spans="1:42" x14ac:dyDescent="0.3">
      <c r="A350" s="3" t="s">
        <v>122</v>
      </c>
      <c r="B350" s="6">
        <v>349</v>
      </c>
      <c r="C350" s="4">
        <v>100</v>
      </c>
      <c r="D350" s="4">
        <v>1</v>
      </c>
      <c r="E350" s="4">
        <v>1</v>
      </c>
      <c r="F350" s="4">
        <v>27</v>
      </c>
      <c r="H350" s="4">
        <v>20</v>
      </c>
      <c r="L350" s="4">
        <v>2</v>
      </c>
      <c r="M350" s="1">
        <v>117</v>
      </c>
      <c r="N350" s="4" t="s">
        <v>120</v>
      </c>
      <c r="P350" s="4">
        <v>10</v>
      </c>
      <c r="Q350" s="4">
        <v>12</v>
      </c>
      <c r="Z350" s="4">
        <v>1</v>
      </c>
      <c r="AA350" s="4" t="s">
        <v>124</v>
      </c>
      <c r="AB350" s="4" t="s">
        <v>168</v>
      </c>
      <c r="AN350" s="4">
        <v>0</v>
      </c>
      <c r="AO350" s="4">
        <v>0</v>
      </c>
      <c r="AP350" s="4">
        <v>0</v>
      </c>
    </row>
    <row r="351" spans="1:42" x14ac:dyDescent="0.3">
      <c r="A351" s="3" t="s">
        <v>123</v>
      </c>
      <c r="B351" s="6">
        <v>350</v>
      </c>
      <c r="C351" s="4">
        <v>100</v>
      </c>
      <c r="D351" s="4">
        <v>1</v>
      </c>
      <c r="E351" s="4">
        <v>0</v>
      </c>
      <c r="F351" s="4">
        <v>40</v>
      </c>
      <c r="H351" s="4">
        <v>32</v>
      </c>
      <c r="L351" s="4">
        <v>2</v>
      </c>
      <c r="M351" s="1">
        <v>117</v>
      </c>
      <c r="N351" s="4" t="s">
        <v>120</v>
      </c>
      <c r="P351" s="4">
        <v>13</v>
      </c>
      <c r="Q351" s="4">
        <v>15</v>
      </c>
      <c r="Z351" s="4">
        <v>1</v>
      </c>
      <c r="AA351" s="4" t="s">
        <v>124</v>
      </c>
      <c r="AB351" s="4" t="s">
        <v>168</v>
      </c>
      <c r="AN351" s="4">
        <v>0</v>
      </c>
      <c r="AO351" s="4">
        <v>0</v>
      </c>
      <c r="AP351" s="4">
        <v>0</v>
      </c>
    </row>
    <row r="352" spans="1:42" x14ac:dyDescent="0.3">
      <c r="A352" s="3" t="s">
        <v>119</v>
      </c>
      <c r="B352" s="6">
        <v>351</v>
      </c>
      <c r="C352" s="4">
        <v>1</v>
      </c>
      <c r="D352" s="4">
        <v>1</v>
      </c>
      <c r="E352" s="4">
        <v>1</v>
      </c>
      <c r="F352" s="4">
        <v>5</v>
      </c>
      <c r="H352" s="4">
        <v>3</v>
      </c>
      <c r="L352" s="4">
        <v>2</v>
      </c>
      <c r="M352" s="1">
        <v>117</v>
      </c>
      <c r="N352" s="4" t="s">
        <v>120</v>
      </c>
      <c r="P352" s="4">
        <v>11</v>
      </c>
      <c r="Q352" s="4">
        <v>20</v>
      </c>
      <c r="AB352" s="4" t="s">
        <v>43</v>
      </c>
      <c r="AC352" s="4" t="s">
        <v>57</v>
      </c>
      <c r="AD352" s="4" t="s">
        <v>77</v>
      </c>
      <c r="AE352" s="4" t="s">
        <v>69</v>
      </c>
      <c r="AF352" s="4" t="s">
        <v>177</v>
      </c>
      <c r="AG352" s="4" t="s">
        <v>176</v>
      </c>
      <c r="AN352" s="4">
        <v>0</v>
      </c>
      <c r="AO352" s="4">
        <v>0</v>
      </c>
      <c r="AP352" s="4">
        <v>0</v>
      </c>
    </row>
    <row r="353" spans="1:42" x14ac:dyDescent="0.3">
      <c r="A353" s="3" t="s">
        <v>121</v>
      </c>
      <c r="B353" s="6">
        <v>352</v>
      </c>
      <c r="C353" s="4">
        <v>1</v>
      </c>
      <c r="D353" s="4">
        <v>1</v>
      </c>
      <c r="E353" s="4">
        <v>1</v>
      </c>
      <c r="F353" s="4">
        <v>12</v>
      </c>
      <c r="H353" s="4">
        <v>9</v>
      </c>
      <c r="L353" s="4">
        <v>4</v>
      </c>
      <c r="M353" s="1">
        <v>117</v>
      </c>
      <c r="N353" s="4" t="s">
        <v>120</v>
      </c>
      <c r="P353" s="4">
        <v>11</v>
      </c>
      <c r="Q353" s="4">
        <v>20</v>
      </c>
      <c r="AB353" s="4" t="s">
        <v>43</v>
      </c>
      <c r="AC353" s="4" t="s">
        <v>77</v>
      </c>
      <c r="AD353" s="4" t="s">
        <v>69</v>
      </c>
      <c r="AE353" s="4" t="s">
        <v>177</v>
      </c>
      <c r="AF353" s="4" t="s">
        <v>176</v>
      </c>
      <c r="AN353" s="4">
        <v>0</v>
      </c>
      <c r="AO353" s="4">
        <v>0</v>
      </c>
      <c r="AP353" s="4">
        <v>0</v>
      </c>
    </row>
    <row r="354" spans="1:42" x14ac:dyDescent="0.3">
      <c r="A354" s="3" t="s">
        <v>121</v>
      </c>
      <c r="B354" s="6">
        <v>353</v>
      </c>
      <c r="C354" s="4">
        <v>1</v>
      </c>
      <c r="D354" s="4">
        <v>1</v>
      </c>
      <c r="E354" s="4">
        <v>1</v>
      </c>
      <c r="F354" s="4">
        <v>35</v>
      </c>
      <c r="H354" s="4">
        <v>26</v>
      </c>
      <c r="L354" s="4">
        <v>2</v>
      </c>
      <c r="M354" s="1">
        <v>117</v>
      </c>
      <c r="N354" s="4" t="s">
        <v>120</v>
      </c>
      <c r="P354" s="4">
        <v>21</v>
      </c>
      <c r="Q354" s="4">
        <v>30</v>
      </c>
      <c r="AB354" s="4" t="s">
        <v>57</v>
      </c>
      <c r="AI354" s="4" t="s">
        <v>177</v>
      </c>
      <c r="AN354" s="4">
        <v>0</v>
      </c>
      <c r="AO354" s="4">
        <v>0</v>
      </c>
      <c r="AP354" s="4">
        <v>0</v>
      </c>
    </row>
    <row r="355" spans="1:42" x14ac:dyDescent="0.3">
      <c r="A355" s="3" t="s">
        <v>122</v>
      </c>
      <c r="B355" s="6">
        <v>354</v>
      </c>
      <c r="C355" s="4">
        <v>1</v>
      </c>
      <c r="D355" s="4">
        <v>1</v>
      </c>
      <c r="E355" s="4">
        <v>1</v>
      </c>
      <c r="F355" s="4">
        <v>18</v>
      </c>
      <c r="H355" s="4">
        <v>13</v>
      </c>
      <c r="L355" s="4">
        <v>3</v>
      </c>
      <c r="M355" s="1">
        <v>117</v>
      </c>
      <c r="N355" s="4" t="s">
        <v>120</v>
      </c>
      <c r="P355" s="4">
        <v>21</v>
      </c>
      <c r="Q355" s="4">
        <v>30</v>
      </c>
      <c r="AB355" s="4" t="s">
        <v>43</v>
      </c>
      <c r="AC355" s="4" t="s">
        <v>77</v>
      </c>
      <c r="AD355" s="4" t="s">
        <v>69</v>
      </c>
      <c r="AE355" s="4" t="s">
        <v>177</v>
      </c>
      <c r="AF355" s="4" t="s">
        <v>176</v>
      </c>
      <c r="AN355" s="4">
        <v>0</v>
      </c>
      <c r="AO355" s="4">
        <v>0</v>
      </c>
      <c r="AP355" s="4">
        <v>0</v>
      </c>
    </row>
    <row r="356" spans="1:42" x14ac:dyDescent="0.3">
      <c r="A356" s="3" t="s">
        <v>122</v>
      </c>
      <c r="B356" s="6">
        <v>355</v>
      </c>
      <c r="C356" s="4">
        <v>1</v>
      </c>
      <c r="D356" s="4">
        <v>1</v>
      </c>
      <c r="E356" s="4">
        <v>1</v>
      </c>
      <c r="F356" s="4">
        <v>55</v>
      </c>
      <c r="H356" s="4">
        <v>41</v>
      </c>
      <c r="L356" s="4">
        <v>2</v>
      </c>
      <c r="M356" s="1">
        <v>117</v>
      </c>
      <c r="N356" s="4" t="s">
        <v>120</v>
      </c>
      <c r="P356" s="4">
        <v>31</v>
      </c>
      <c r="Q356" s="4">
        <v>40</v>
      </c>
      <c r="AB356" s="4" t="s">
        <v>57</v>
      </c>
      <c r="AI356" s="4" t="s">
        <v>177</v>
      </c>
      <c r="AN356" s="4">
        <v>0</v>
      </c>
      <c r="AO356" s="4">
        <v>0</v>
      </c>
      <c r="AP356" s="4">
        <v>0</v>
      </c>
    </row>
    <row r="357" spans="1:42" x14ac:dyDescent="0.3">
      <c r="A357" s="3" t="s">
        <v>123</v>
      </c>
      <c r="B357" s="6">
        <v>356</v>
      </c>
      <c r="C357" s="4">
        <v>1</v>
      </c>
      <c r="D357" s="4">
        <v>1</v>
      </c>
      <c r="E357" s="4">
        <v>1</v>
      </c>
      <c r="F357" s="4">
        <v>25</v>
      </c>
      <c r="H357" s="4">
        <v>18</v>
      </c>
      <c r="L357" s="4">
        <v>3</v>
      </c>
      <c r="M357" s="1">
        <v>117</v>
      </c>
      <c r="N357" s="4" t="s">
        <v>120</v>
      </c>
      <c r="P357" s="4">
        <v>41</v>
      </c>
      <c r="Q357" s="4">
        <v>50</v>
      </c>
      <c r="Z357" s="4">
        <v>1</v>
      </c>
      <c r="AA357" s="4" t="s">
        <v>124</v>
      </c>
      <c r="AB357" s="4" t="s">
        <v>106</v>
      </c>
      <c r="AC357" s="4" t="s">
        <v>72</v>
      </c>
      <c r="AD357" s="4" t="s">
        <v>69</v>
      </c>
      <c r="AE357" s="4" t="s">
        <v>177</v>
      </c>
      <c r="AF357" s="4" t="s">
        <v>176</v>
      </c>
      <c r="AN357" s="4">
        <v>0</v>
      </c>
      <c r="AO357" s="4">
        <v>0</v>
      </c>
      <c r="AP357" s="4">
        <v>0</v>
      </c>
    </row>
    <row r="358" spans="1:42" x14ac:dyDescent="0.3">
      <c r="A358" s="3" t="s">
        <v>229</v>
      </c>
      <c r="B358" s="6">
        <v>357</v>
      </c>
      <c r="C358" s="4">
        <v>100</v>
      </c>
      <c r="D358" s="4">
        <v>1</v>
      </c>
      <c r="E358" s="4">
        <v>1</v>
      </c>
      <c r="F358" s="4">
        <v>2</v>
      </c>
      <c r="H358" s="4">
        <v>1</v>
      </c>
      <c r="L358" s="4">
        <v>2</v>
      </c>
      <c r="M358" s="1">
        <v>117</v>
      </c>
      <c r="N358" s="4" t="s">
        <v>120</v>
      </c>
      <c r="P358" s="4">
        <v>10</v>
      </c>
      <c r="Q358" s="4">
        <v>25</v>
      </c>
      <c r="Z358" s="4">
        <v>1</v>
      </c>
      <c r="AA358" s="4" t="s">
        <v>124</v>
      </c>
      <c r="AB358" s="4" t="s">
        <v>171</v>
      </c>
      <c r="AN358" s="4">
        <v>0</v>
      </c>
      <c r="AO358" s="4">
        <v>0</v>
      </c>
      <c r="AP358" s="4">
        <v>0</v>
      </c>
    </row>
    <row r="359" spans="1:42" x14ac:dyDescent="0.3">
      <c r="A359" s="3" t="s">
        <v>123</v>
      </c>
      <c r="B359" s="6">
        <v>358</v>
      </c>
      <c r="C359" s="4">
        <v>100</v>
      </c>
      <c r="D359" s="4">
        <v>1</v>
      </c>
      <c r="E359" s="4">
        <v>1</v>
      </c>
      <c r="F359" s="4">
        <v>19</v>
      </c>
      <c r="H359" s="4">
        <v>14</v>
      </c>
      <c r="L359" s="4">
        <v>4</v>
      </c>
      <c r="M359" s="1">
        <v>117</v>
      </c>
      <c r="N359" s="4" t="s">
        <v>120</v>
      </c>
      <c r="P359" s="4">
        <v>26</v>
      </c>
      <c r="Q359" s="4">
        <v>40</v>
      </c>
      <c r="Z359" s="4">
        <v>1</v>
      </c>
      <c r="AA359" s="4" t="s">
        <v>124</v>
      </c>
      <c r="AB359" s="4" t="s">
        <v>171</v>
      </c>
      <c r="AN359" s="4">
        <v>0</v>
      </c>
      <c r="AO359" s="4">
        <v>0</v>
      </c>
      <c r="AP359" s="4">
        <v>0</v>
      </c>
    </row>
    <row r="360" spans="1:42" x14ac:dyDescent="0.3">
      <c r="A360" s="3" t="s">
        <v>126</v>
      </c>
      <c r="B360" s="6">
        <v>359</v>
      </c>
      <c r="C360" s="4">
        <v>100</v>
      </c>
      <c r="D360" s="4">
        <v>1</v>
      </c>
      <c r="E360" s="4">
        <v>1</v>
      </c>
      <c r="F360" s="4">
        <v>1</v>
      </c>
      <c r="H360" s="4">
        <v>1</v>
      </c>
      <c r="L360" s="4">
        <v>1</v>
      </c>
      <c r="M360" s="1">
        <v>118</v>
      </c>
      <c r="N360" s="4" t="s">
        <v>127</v>
      </c>
      <c r="P360" s="4">
        <v>7</v>
      </c>
      <c r="Q360" s="4">
        <v>15</v>
      </c>
      <c r="AB360" s="4" t="s">
        <v>164</v>
      </c>
      <c r="AN360" s="4">
        <v>0</v>
      </c>
      <c r="AO360" s="4">
        <v>0</v>
      </c>
      <c r="AP360" s="4">
        <v>0</v>
      </c>
    </row>
    <row r="361" spans="1:42" x14ac:dyDescent="0.3">
      <c r="A361" s="3" t="s">
        <v>230</v>
      </c>
      <c r="B361" s="6">
        <v>360</v>
      </c>
      <c r="C361" s="4">
        <v>100</v>
      </c>
      <c r="D361" s="4">
        <v>1</v>
      </c>
      <c r="E361" s="4">
        <v>1</v>
      </c>
      <c r="F361" s="4">
        <v>10</v>
      </c>
      <c r="H361" s="4">
        <v>7</v>
      </c>
      <c r="L361" s="4">
        <v>2</v>
      </c>
      <c r="M361" s="1">
        <v>118</v>
      </c>
      <c r="N361" s="4" t="s">
        <v>127</v>
      </c>
      <c r="P361" s="4">
        <v>16</v>
      </c>
      <c r="Q361" s="4">
        <v>25</v>
      </c>
      <c r="AB361" s="4" t="s">
        <v>164</v>
      </c>
      <c r="AN361" s="4">
        <v>0</v>
      </c>
      <c r="AO361" s="4">
        <v>0</v>
      </c>
      <c r="AP361" s="4">
        <v>0</v>
      </c>
    </row>
    <row r="362" spans="1:42" x14ac:dyDescent="0.3">
      <c r="A362" s="3" t="s">
        <v>129</v>
      </c>
      <c r="B362" s="6">
        <v>361</v>
      </c>
      <c r="C362" s="4">
        <v>100</v>
      </c>
      <c r="D362" s="4">
        <v>1</v>
      </c>
      <c r="E362" s="4">
        <v>1</v>
      </c>
      <c r="F362" s="4">
        <v>20</v>
      </c>
      <c r="H362" s="4">
        <v>15</v>
      </c>
      <c r="L362" s="4">
        <v>2</v>
      </c>
      <c r="M362" s="1">
        <v>118</v>
      </c>
      <c r="N362" s="4" t="s">
        <v>127</v>
      </c>
      <c r="P362" s="4">
        <v>26</v>
      </c>
      <c r="Q362" s="4">
        <v>30</v>
      </c>
      <c r="Z362" s="4">
        <v>1</v>
      </c>
      <c r="AA362" s="4" t="s">
        <v>131</v>
      </c>
      <c r="AB362" s="4" t="s">
        <v>164</v>
      </c>
      <c r="AN362" s="4">
        <v>0</v>
      </c>
      <c r="AO362" s="4">
        <v>0</v>
      </c>
      <c r="AP362" s="4">
        <v>0</v>
      </c>
    </row>
    <row r="363" spans="1:42" x14ac:dyDescent="0.3">
      <c r="A363" s="3" t="s">
        <v>130</v>
      </c>
      <c r="B363" s="6">
        <v>362</v>
      </c>
      <c r="C363" s="4">
        <v>100</v>
      </c>
      <c r="D363" s="4">
        <v>1</v>
      </c>
      <c r="E363" s="4">
        <v>0</v>
      </c>
      <c r="F363" s="4">
        <v>30</v>
      </c>
      <c r="H363" s="4">
        <v>22</v>
      </c>
      <c r="L363" s="4">
        <v>2</v>
      </c>
      <c r="M363" s="1">
        <v>118</v>
      </c>
      <c r="N363" s="4" t="s">
        <v>127</v>
      </c>
      <c r="P363" s="4">
        <v>31</v>
      </c>
      <c r="Q363" s="4">
        <v>40</v>
      </c>
      <c r="Z363" s="4">
        <v>1</v>
      </c>
      <c r="AA363" s="4" t="s">
        <v>131</v>
      </c>
      <c r="AB363" s="4" t="s">
        <v>164</v>
      </c>
      <c r="AN363" s="4">
        <v>0</v>
      </c>
      <c r="AO363" s="4">
        <v>0</v>
      </c>
      <c r="AP363" s="4">
        <v>0</v>
      </c>
    </row>
    <row r="364" spans="1:42" x14ac:dyDescent="0.3">
      <c r="A364" s="3" t="s">
        <v>126</v>
      </c>
      <c r="B364" s="6">
        <v>363</v>
      </c>
      <c r="C364" s="4">
        <v>100</v>
      </c>
      <c r="D364" s="4">
        <v>1</v>
      </c>
      <c r="E364" s="4">
        <v>1</v>
      </c>
      <c r="F364" s="4">
        <v>1</v>
      </c>
      <c r="H364" s="4">
        <v>1</v>
      </c>
      <c r="L364" s="4">
        <v>1</v>
      </c>
      <c r="M364" s="1">
        <v>118</v>
      </c>
      <c r="N364" s="4" t="s">
        <v>127</v>
      </c>
      <c r="P364" s="4">
        <v>4</v>
      </c>
      <c r="Q364" s="4">
        <v>7</v>
      </c>
      <c r="AB364" s="4" t="s">
        <v>167</v>
      </c>
      <c r="AN364" s="4">
        <v>0</v>
      </c>
      <c r="AO364" s="4">
        <v>0</v>
      </c>
      <c r="AP364" s="4">
        <v>0</v>
      </c>
    </row>
    <row r="365" spans="1:42" x14ac:dyDescent="0.3">
      <c r="A365" s="3" t="s">
        <v>230</v>
      </c>
      <c r="B365" s="6">
        <v>364</v>
      </c>
      <c r="C365" s="4">
        <v>100</v>
      </c>
      <c r="D365" s="4">
        <v>1</v>
      </c>
      <c r="E365" s="4">
        <v>1</v>
      </c>
      <c r="F365" s="4">
        <v>16</v>
      </c>
      <c r="H365" s="4">
        <v>12</v>
      </c>
      <c r="L365" s="4">
        <v>2</v>
      </c>
      <c r="M365" s="1">
        <v>118</v>
      </c>
      <c r="N365" s="4" t="s">
        <v>127</v>
      </c>
      <c r="P365" s="4">
        <v>8</v>
      </c>
      <c r="Q365" s="4">
        <v>10</v>
      </c>
      <c r="AB365" s="4" t="s">
        <v>167</v>
      </c>
      <c r="AN365" s="4">
        <v>0</v>
      </c>
      <c r="AO365" s="4">
        <v>0</v>
      </c>
      <c r="AP365" s="4">
        <v>0</v>
      </c>
    </row>
    <row r="366" spans="1:42" x14ac:dyDescent="0.3">
      <c r="A366" s="3" t="s">
        <v>129</v>
      </c>
      <c r="B366" s="6">
        <v>365</v>
      </c>
      <c r="C366" s="4">
        <v>100</v>
      </c>
      <c r="D366" s="4">
        <v>1</v>
      </c>
      <c r="E366" s="4">
        <v>1</v>
      </c>
      <c r="F366" s="4">
        <v>25</v>
      </c>
      <c r="H366" s="4">
        <v>18</v>
      </c>
      <c r="L366" s="4">
        <v>2</v>
      </c>
      <c r="M366" s="1">
        <v>118</v>
      </c>
      <c r="N366" s="4" t="s">
        <v>127</v>
      </c>
      <c r="P366" s="4">
        <v>11</v>
      </c>
      <c r="Q366" s="4">
        <v>15</v>
      </c>
      <c r="Z366" s="4">
        <v>1</v>
      </c>
      <c r="AA366" s="4" t="s">
        <v>131</v>
      </c>
      <c r="AB366" s="4" t="s">
        <v>167</v>
      </c>
      <c r="AN366" s="4">
        <v>0</v>
      </c>
      <c r="AO366" s="4">
        <v>0</v>
      </c>
      <c r="AP366" s="4">
        <v>0</v>
      </c>
    </row>
    <row r="367" spans="1:42" x14ac:dyDescent="0.3">
      <c r="A367" s="3" t="s">
        <v>130</v>
      </c>
      <c r="B367" s="6">
        <v>366</v>
      </c>
      <c r="C367" s="4">
        <v>100</v>
      </c>
      <c r="D367" s="4">
        <v>1</v>
      </c>
      <c r="E367" s="4">
        <v>0</v>
      </c>
      <c r="F367" s="4">
        <v>35</v>
      </c>
      <c r="H367" s="4">
        <v>27</v>
      </c>
      <c r="L367" s="4">
        <v>2</v>
      </c>
      <c r="M367" s="1">
        <v>118</v>
      </c>
      <c r="N367" s="4" t="s">
        <v>127</v>
      </c>
      <c r="P367" s="4">
        <v>16</v>
      </c>
      <c r="Q367" s="4">
        <v>20</v>
      </c>
      <c r="Z367" s="4">
        <v>1</v>
      </c>
      <c r="AA367" s="4" t="s">
        <v>131</v>
      </c>
      <c r="AB367" s="4" t="s">
        <v>167</v>
      </c>
      <c r="AN367" s="4">
        <v>0</v>
      </c>
      <c r="AO367" s="4">
        <v>0</v>
      </c>
      <c r="AP367" s="4">
        <v>0</v>
      </c>
    </row>
    <row r="368" spans="1:42" x14ac:dyDescent="0.3">
      <c r="A368" s="3" t="s">
        <v>126</v>
      </c>
      <c r="B368" s="6">
        <v>367</v>
      </c>
      <c r="C368" s="4">
        <v>100</v>
      </c>
      <c r="D368" s="4">
        <v>1</v>
      </c>
      <c r="E368" s="4">
        <v>1</v>
      </c>
      <c r="F368" s="4">
        <v>1</v>
      </c>
      <c r="H368" s="4">
        <v>1</v>
      </c>
      <c r="L368" s="4">
        <v>1</v>
      </c>
      <c r="M368" s="1">
        <v>118</v>
      </c>
      <c r="N368" s="4" t="s">
        <v>127</v>
      </c>
      <c r="P368" s="4">
        <v>3</v>
      </c>
      <c r="Q368" s="4">
        <v>5</v>
      </c>
      <c r="AB368" s="4" t="s">
        <v>168</v>
      </c>
      <c r="AN368" s="4">
        <v>0</v>
      </c>
      <c r="AO368" s="4">
        <v>0</v>
      </c>
      <c r="AP368" s="4">
        <v>0</v>
      </c>
    </row>
    <row r="369" spans="1:42" x14ac:dyDescent="0.3">
      <c r="A369" s="3" t="s">
        <v>230</v>
      </c>
      <c r="B369" s="6">
        <v>368</v>
      </c>
      <c r="C369" s="4">
        <v>100</v>
      </c>
      <c r="D369" s="4">
        <v>1</v>
      </c>
      <c r="E369" s="4">
        <v>1</v>
      </c>
      <c r="F369" s="4">
        <v>14</v>
      </c>
      <c r="H369" s="4">
        <v>10</v>
      </c>
      <c r="L369" s="4">
        <v>1</v>
      </c>
      <c r="M369" s="1">
        <v>118</v>
      </c>
      <c r="N369" s="4" t="s">
        <v>127</v>
      </c>
      <c r="P369" s="4">
        <v>6</v>
      </c>
      <c r="Q369" s="4">
        <v>9</v>
      </c>
      <c r="Z369" s="4">
        <v>1</v>
      </c>
      <c r="AA369" s="4" t="s">
        <v>131</v>
      </c>
      <c r="AB369" s="4" t="s">
        <v>168</v>
      </c>
      <c r="AN369" s="4">
        <v>0</v>
      </c>
      <c r="AO369" s="4">
        <v>0</v>
      </c>
      <c r="AP369" s="4">
        <v>0</v>
      </c>
    </row>
    <row r="370" spans="1:42" x14ac:dyDescent="0.3">
      <c r="A370" s="3" t="s">
        <v>129</v>
      </c>
      <c r="B370" s="6">
        <v>369</v>
      </c>
      <c r="C370" s="4">
        <v>100</v>
      </c>
      <c r="D370" s="4">
        <v>1</v>
      </c>
      <c r="E370" s="4">
        <v>0</v>
      </c>
      <c r="F370" s="4">
        <v>27</v>
      </c>
      <c r="H370" s="4">
        <v>20</v>
      </c>
      <c r="L370" s="4">
        <v>2</v>
      </c>
      <c r="M370" s="1">
        <v>118</v>
      </c>
      <c r="N370" s="4" t="s">
        <v>127</v>
      </c>
      <c r="P370" s="4">
        <v>10</v>
      </c>
      <c r="Q370" s="4">
        <v>12</v>
      </c>
      <c r="Z370" s="4">
        <v>1</v>
      </c>
      <c r="AA370" s="4" t="s">
        <v>131</v>
      </c>
      <c r="AB370" s="4" t="s">
        <v>168</v>
      </c>
      <c r="AN370" s="4">
        <v>0</v>
      </c>
      <c r="AO370" s="4">
        <v>0</v>
      </c>
      <c r="AP370" s="4">
        <v>0</v>
      </c>
    </row>
    <row r="371" spans="1:42" x14ac:dyDescent="0.3">
      <c r="A371" s="3" t="s">
        <v>130</v>
      </c>
      <c r="B371" s="6">
        <v>370</v>
      </c>
      <c r="C371" s="4">
        <v>100</v>
      </c>
      <c r="D371" s="4">
        <v>1</v>
      </c>
      <c r="E371" s="4">
        <v>1</v>
      </c>
      <c r="F371" s="4">
        <v>40</v>
      </c>
      <c r="H371" s="4">
        <v>32</v>
      </c>
      <c r="L371" s="4">
        <v>2</v>
      </c>
      <c r="M371" s="1">
        <v>118</v>
      </c>
      <c r="N371" s="4" t="s">
        <v>127</v>
      </c>
      <c r="P371" s="4">
        <v>13</v>
      </c>
      <c r="Q371" s="4">
        <v>15</v>
      </c>
      <c r="AB371" s="4" t="s">
        <v>168</v>
      </c>
      <c r="AN371" s="4">
        <v>0</v>
      </c>
      <c r="AO371" s="4">
        <v>0</v>
      </c>
      <c r="AP371" s="4">
        <v>0</v>
      </c>
    </row>
    <row r="372" spans="1:42" x14ac:dyDescent="0.3">
      <c r="A372" s="3" t="s">
        <v>230</v>
      </c>
      <c r="B372" s="6">
        <v>371</v>
      </c>
      <c r="C372" s="4">
        <v>1</v>
      </c>
      <c r="D372" s="4">
        <v>1</v>
      </c>
      <c r="E372" s="4">
        <v>1</v>
      </c>
      <c r="F372" s="4">
        <v>12</v>
      </c>
      <c r="H372" s="4">
        <v>9</v>
      </c>
      <c r="L372" s="4">
        <v>2</v>
      </c>
      <c r="M372" s="1">
        <v>118</v>
      </c>
      <c r="N372" s="4" t="s">
        <v>127</v>
      </c>
      <c r="P372" s="4">
        <v>21</v>
      </c>
      <c r="Q372" s="4">
        <v>30</v>
      </c>
      <c r="AB372" s="4" t="s">
        <v>43</v>
      </c>
      <c r="AC372" s="4" t="s">
        <v>77</v>
      </c>
      <c r="AD372" s="4" t="s">
        <v>69</v>
      </c>
      <c r="AE372" s="4" t="s">
        <v>177</v>
      </c>
      <c r="AF372" s="4" t="s">
        <v>176</v>
      </c>
      <c r="AN372" s="4">
        <v>0</v>
      </c>
      <c r="AO372" s="4">
        <v>0</v>
      </c>
      <c r="AP372" s="4">
        <v>0</v>
      </c>
    </row>
    <row r="373" spans="1:42" x14ac:dyDescent="0.3">
      <c r="A373" s="3" t="s">
        <v>230</v>
      </c>
      <c r="B373" s="6">
        <v>372</v>
      </c>
      <c r="C373" s="4">
        <v>1</v>
      </c>
      <c r="D373" s="4">
        <v>1</v>
      </c>
      <c r="E373" s="4">
        <v>1</v>
      </c>
      <c r="F373" s="4">
        <v>35</v>
      </c>
      <c r="H373" s="4">
        <v>26</v>
      </c>
      <c r="L373" s="4">
        <v>1</v>
      </c>
      <c r="M373" s="1">
        <v>118</v>
      </c>
      <c r="N373" s="4" t="s">
        <v>127</v>
      </c>
      <c r="P373" s="4">
        <v>21</v>
      </c>
      <c r="Q373" s="4">
        <v>30</v>
      </c>
      <c r="AB373" s="4" t="s">
        <v>57</v>
      </c>
      <c r="AI373" s="4" t="s">
        <v>177</v>
      </c>
      <c r="AN373" s="4">
        <v>0</v>
      </c>
      <c r="AO373" s="4">
        <v>0</v>
      </c>
      <c r="AP373" s="4">
        <v>0</v>
      </c>
    </row>
    <row r="374" spans="1:42" x14ac:dyDescent="0.3">
      <c r="A374" s="3" t="s">
        <v>129</v>
      </c>
      <c r="B374" s="6">
        <v>373</v>
      </c>
      <c r="C374" s="4">
        <v>1</v>
      </c>
      <c r="D374" s="4">
        <v>1</v>
      </c>
      <c r="E374" s="4">
        <v>1</v>
      </c>
      <c r="F374" s="4">
        <v>18</v>
      </c>
      <c r="H374" s="4">
        <v>13</v>
      </c>
      <c r="L374" s="4">
        <v>3</v>
      </c>
      <c r="M374" s="1">
        <v>118</v>
      </c>
      <c r="N374" s="4" t="s">
        <v>127</v>
      </c>
      <c r="P374" s="4">
        <v>31</v>
      </c>
      <c r="Q374" s="4">
        <v>40</v>
      </c>
      <c r="AB374" s="4" t="s">
        <v>43</v>
      </c>
      <c r="AC374" s="4" t="s">
        <v>77</v>
      </c>
      <c r="AD374" s="4" t="s">
        <v>69</v>
      </c>
      <c r="AE374" s="4" t="s">
        <v>177</v>
      </c>
      <c r="AF374" s="4" t="s">
        <v>176</v>
      </c>
      <c r="AN374" s="4">
        <v>0</v>
      </c>
      <c r="AO374" s="4">
        <v>0</v>
      </c>
      <c r="AP374" s="4">
        <v>0</v>
      </c>
    </row>
    <row r="375" spans="1:42" x14ac:dyDescent="0.3">
      <c r="A375" s="3" t="s">
        <v>129</v>
      </c>
      <c r="B375" s="6">
        <v>374</v>
      </c>
      <c r="C375" s="4">
        <v>1</v>
      </c>
      <c r="D375" s="4">
        <v>1</v>
      </c>
      <c r="E375" s="4">
        <v>1</v>
      </c>
      <c r="F375" s="4">
        <v>55</v>
      </c>
      <c r="H375" s="4">
        <v>41</v>
      </c>
      <c r="L375" s="4">
        <v>1</v>
      </c>
      <c r="M375" s="1">
        <v>118</v>
      </c>
      <c r="N375" s="4" t="s">
        <v>127</v>
      </c>
      <c r="P375" s="4">
        <v>31</v>
      </c>
      <c r="Q375" s="4">
        <v>40</v>
      </c>
      <c r="AB375" s="4" t="s">
        <v>57</v>
      </c>
      <c r="AI375" s="4" t="s">
        <v>177</v>
      </c>
      <c r="AN375" s="4">
        <v>0</v>
      </c>
      <c r="AO375" s="4">
        <v>0</v>
      </c>
      <c r="AP375" s="4">
        <v>0</v>
      </c>
    </row>
    <row r="376" spans="1:42" x14ac:dyDescent="0.3">
      <c r="A376" s="3" t="s">
        <v>130</v>
      </c>
      <c r="B376" s="6">
        <v>375</v>
      </c>
      <c r="C376" s="4">
        <v>1</v>
      </c>
      <c r="D376" s="4">
        <v>1</v>
      </c>
      <c r="E376" s="4">
        <v>1</v>
      </c>
      <c r="F376" s="4">
        <v>25</v>
      </c>
      <c r="H376" s="4">
        <v>18</v>
      </c>
      <c r="L376" s="4">
        <v>3</v>
      </c>
      <c r="M376" s="1">
        <v>118</v>
      </c>
      <c r="N376" s="4" t="s">
        <v>127</v>
      </c>
      <c r="P376" s="4">
        <v>41</v>
      </c>
      <c r="Q376" s="4">
        <v>50</v>
      </c>
      <c r="Z376" s="4">
        <v>1</v>
      </c>
      <c r="AA376" s="4" t="s">
        <v>131</v>
      </c>
      <c r="AB376" s="4" t="s">
        <v>106</v>
      </c>
      <c r="AC376" s="4" t="s">
        <v>72</v>
      </c>
      <c r="AD376" s="4" t="s">
        <v>69</v>
      </c>
      <c r="AE376" s="4" t="s">
        <v>177</v>
      </c>
      <c r="AF376" s="4" t="s">
        <v>176</v>
      </c>
      <c r="AN376" s="4">
        <v>0</v>
      </c>
      <c r="AO376" s="4">
        <v>0</v>
      </c>
      <c r="AP376" s="4">
        <v>0</v>
      </c>
    </row>
    <row r="377" spans="1:42" x14ac:dyDescent="0.3">
      <c r="A377" s="3" t="s">
        <v>129</v>
      </c>
      <c r="B377" s="6">
        <v>376</v>
      </c>
      <c r="C377" s="4">
        <v>100</v>
      </c>
      <c r="D377" s="4">
        <v>1</v>
      </c>
      <c r="E377" s="4">
        <v>1</v>
      </c>
      <c r="F377" s="4">
        <v>2</v>
      </c>
      <c r="H377" s="4">
        <v>1</v>
      </c>
      <c r="L377" s="4">
        <v>2</v>
      </c>
      <c r="M377" s="1">
        <v>117</v>
      </c>
      <c r="N377" s="4" t="s">
        <v>127</v>
      </c>
      <c r="P377" s="4">
        <v>10</v>
      </c>
      <c r="Q377" s="4">
        <v>25</v>
      </c>
      <c r="Z377" s="4">
        <v>1</v>
      </c>
      <c r="AA377" s="4" t="s">
        <v>131</v>
      </c>
      <c r="AB377" s="4" t="s">
        <v>171</v>
      </c>
      <c r="AN377" s="4">
        <v>0</v>
      </c>
      <c r="AO377" s="4">
        <v>0</v>
      </c>
      <c r="AP377" s="4">
        <v>0</v>
      </c>
    </row>
    <row r="378" spans="1:42" x14ac:dyDescent="0.3">
      <c r="A378" s="3" t="s">
        <v>130</v>
      </c>
      <c r="B378" s="6">
        <v>377</v>
      </c>
      <c r="C378" s="4">
        <v>100</v>
      </c>
      <c r="D378" s="4">
        <v>1</v>
      </c>
      <c r="E378" s="4">
        <v>1</v>
      </c>
      <c r="F378" s="4">
        <v>18</v>
      </c>
      <c r="H378" s="4">
        <v>13</v>
      </c>
      <c r="L378" s="4">
        <v>4</v>
      </c>
      <c r="M378" s="1">
        <v>117</v>
      </c>
      <c r="N378" s="4" t="s">
        <v>127</v>
      </c>
      <c r="P378" s="4">
        <v>26</v>
      </c>
      <c r="Q378" s="4">
        <v>40</v>
      </c>
      <c r="Z378" s="4">
        <v>1</v>
      </c>
      <c r="AA378" s="4" t="s">
        <v>131</v>
      </c>
      <c r="AB378" s="4" t="s">
        <v>171</v>
      </c>
      <c r="AN378" s="4">
        <v>0</v>
      </c>
      <c r="AO378" s="4">
        <v>0</v>
      </c>
      <c r="AP378" s="4">
        <v>0</v>
      </c>
    </row>
    <row r="379" spans="1:42" x14ac:dyDescent="0.3">
      <c r="A379" s="3" t="s">
        <v>134</v>
      </c>
      <c r="B379" s="6">
        <v>378</v>
      </c>
      <c r="C379" s="4">
        <v>100</v>
      </c>
      <c r="D379" s="4">
        <v>1</v>
      </c>
      <c r="E379" s="4">
        <v>1</v>
      </c>
      <c r="F379" s="4">
        <v>1</v>
      </c>
      <c r="H379" s="4">
        <v>1</v>
      </c>
      <c r="L379" s="4">
        <v>1</v>
      </c>
      <c r="M379" s="1">
        <v>119</v>
      </c>
      <c r="N379" s="4" t="s">
        <v>133</v>
      </c>
      <c r="P379" s="4">
        <v>7</v>
      </c>
      <c r="Q379" s="4">
        <v>15</v>
      </c>
      <c r="AB379" s="4" t="s">
        <v>164</v>
      </c>
      <c r="AN379" s="4">
        <v>0</v>
      </c>
      <c r="AO379" s="4">
        <v>0</v>
      </c>
      <c r="AP379" s="4">
        <v>0</v>
      </c>
    </row>
    <row r="380" spans="1:42" x14ac:dyDescent="0.3">
      <c r="A380" s="3" t="s">
        <v>132</v>
      </c>
      <c r="B380" s="6">
        <v>379</v>
      </c>
      <c r="C380" s="4">
        <v>100</v>
      </c>
      <c r="D380" s="4">
        <v>1</v>
      </c>
      <c r="E380" s="4">
        <v>1</v>
      </c>
      <c r="F380" s="4">
        <v>10</v>
      </c>
      <c r="H380" s="4">
        <v>7</v>
      </c>
      <c r="L380" s="4">
        <v>2</v>
      </c>
      <c r="M380" s="1">
        <v>119</v>
      </c>
      <c r="N380" s="4" t="s">
        <v>133</v>
      </c>
      <c r="P380" s="4">
        <v>16</v>
      </c>
      <c r="Q380" s="4">
        <v>25</v>
      </c>
      <c r="AB380" s="4" t="s">
        <v>164</v>
      </c>
      <c r="AN380" s="4">
        <v>0</v>
      </c>
      <c r="AO380" s="4">
        <v>0</v>
      </c>
      <c r="AP380" s="4">
        <v>0</v>
      </c>
    </row>
    <row r="381" spans="1:42" x14ac:dyDescent="0.3">
      <c r="A381" s="3" t="s">
        <v>135</v>
      </c>
      <c r="B381" s="6">
        <v>380</v>
      </c>
      <c r="C381" s="4">
        <v>100</v>
      </c>
      <c r="D381" s="4">
        <v>1</v>
      </c>
      <c r="E381" s="4">
        <v>1</v>
      </c>
      <c r="F381" s="4">
        <v>20</v>
      </c>
      <c r="H381" s="4">
        <v>15</v>
      </c>
      <c r="L381" s="4">
        <v>2</v>
      </c>
      <c r="M381" s="1">
        <v>119</v>
      </c>
      <c r="N381" s="4" t="s">
        <v>133</v>
      </c>
      <c r="P381" s="4">
        <v>26</v>
      </c>
      <c r="Q381" s="4">
        <v>30</v>
      </c>
      <c r="Z381" s="4">
        <v>1</v>
      </c>
      <c r="AA381" s="4" t="s">
        <v>103</v>
      </c>
      <c r="AB381" s="4" t="s">
        <v>164</v>
      </c>
      <c r="AN381" s="4">
        <v>0</v>
      </c>
      <c r="AO381" s="4">
        <v>0</v>
      </c>
      <c r="AP381" s="4">
        <v>0</v>
      </c>
    </row>
    <row r="382" spans="1:42" x14ac:dyDescent="0.3">
      <c r="A382" s="3" t="s">
        <v>136</v>
      </c>
      <c r="B382" s="6">
        <v>381</v>
      </c>
      <c r="C382" s="4">
        <v>100</v>
      </c>
      <c r="D382" s="4">
        <v>1</v>
      </c>
      <c r="E382" s="4">
        <v>0</v>
      </c>
      <c r="F382" s="4">
        <v>30</v>
      </c>
      <c r="H382" s="4">
        <v>22</v>
      </c>
      <c r="L382" s="4">
        <v>2</v>
      </c>
      <c r="M382" s="1">
        <v>119</v>
      </c>
      <c r="N382" s="4" t="s">
        <v>133</v>
      </c>
      <c r="P382" s="4">
        <v>31</v>
      </c>
      <c r="Q382" s="4">
        <v>40</v>
      </c>
      <c r="Z382" s="4">
        <v>1</v>
      </c>
      <c r="AA382" s="4" t="s">
        <v>103</v>
      </c>
      <c r="AB382" s="4" t="s">
        <v>164</v>
      </c>
      <c r="AN382" s="4">
        <v>0</v>
      </c>
      <c r="AO382" s="4">
        <v>0</v>
      </c>
      <c r="AP382" s="4">
        <v>0</v>
      </c>
    </row>
    <row r="383" spans="1:42" x14ac:dyDescent="0.3">
      <c r="A383" s="3" t="s">
        <v>134</v>
      </c>
      <c r="B383" s="6">
        <v>382</v>
      </c>
      <c r="C383" s="4">
        <v>100</v>
      </c>
      <c r="D383" s="4">
        <v>1</v>
      </c>
      <c r="E383" s="4">
        <v>1</v>
      </c>
      <c r="F383" s="4">
        <v>1</v>
      </c>
      <c r="H383" s="4">
        <v>1</v>
      </c>
      <c r="L383" s="4">
        <v>1</v>
      </c>
      <c r="M383" s="1">
        <v>119</v>
      </c>
      <c r="N383" s="4" t="s">
        <v>133</v>
      </c>
      <c r="P383" s="4">
        <v>4</v>
      </c>
      <c r="Q383" s="4">
        <v>7</v>
      </c>
      <c r="AB383" s="4" t="s">
        <v>167</v>
      </c>
      <c r="AN383" s="4">
        <v>0</v>
      </c>
      <c r="AO383" s="4">
        <v>0</v>
      </c>
      <c r="AP383" s="4">
        <v>0</v>
      </c>
    </row>
    <row r="384" spans="1:42" x14ac:dyDescent="0.3">
      <c r="A384" s="3" t="s">
        <v>132</v>
      </c>
      <c r="B384" s="6">
        <v>383</v>
      </c>
      <c r="C384" s="4">
        <v>100</v>
      </c>
      <c r="D384" s="4">
        <v>1</v>
      </c>
      <c r="E384" s="4">
        <v>1</v>
      </c>
      <c r="F384" s="4">
        <v>16</v>
      </c>
      <c r="H384" s="4">
        <v>12</v>
      </c>
      <c r="L384" s="4">
        <v>1</v>
      </c>
      <c r="M384" s="1">
        <v>119</v>
      </c>
      <c r="N384" s="4" t="s">
        <v>133</v>
      </c>
      <c r="P384" s="4">
        <v>8</v>
      </c>
      <c r="Q384" s="4">
        <v>10</v>
      </c>
      <c r="AB384" s="4" t="s">
        <v>167</v>
      </c>
      <c r="AN384" s="4">
        <v>0</v>
      </c>
      <c r="AO384" s="4">
        <v>0</v>
      </c>
      <c r="AP384" s="4">
        <v>0</v>
      </c>
    </row>
    <row r="385" spans="1:42" x14ac:dyDescent="0.3">
      <c r="A385" s="3" t="s">
        <v>135</v>
      </c>
      <c r="B385" s="6">
        <v>384</v>
      </c>
      <c r="C385" s="4">
        <v>100</v>
      </c>
      <c r="D385" s="4">
        <v>1</v>
      </c>
      <c r="E385" s="4">
        <v>1</v>
      </c>
      <c r="F385" s="4">
        <v>25</v>
      </c>
      <c r="H385" s="4">
        <v>18</v>
      </c>
      <c r="L385" s="4">
        <v>2</v>
      </c>
      <c r="M385" s="1">
        <v>119</v>
      </c>
      <c r="N385" s="4" t="s">
        <v>133</v>
      </c>
      <c r="P385" s="4">
        <v>11</v>
      </c>
      <c r="Q385" s="4">
        <v>15</v>
      </c>
      <c r="Z385" s="4">
        <v>1</v>
      </c>
      <c r="AA385" s="4" t="s">
        <v>103</v>
      </c>
      <c r="AB385" s="4" t="s">
        <v>167</v>
      </c>
      <c r="AN385" s="4">
        <v>0</v>
      </c>
      <c r="AO385" s="4">
        <v>0</v>
      </c>
      <c r="AP385" s="4">
        <v>0</v>
      </c>
    </row>
    <row r="386" spans="1:42" x14ac:dyDescent="0.3">
      <c r="A386" s="3" t="s">
        <v>136</v>
      </c>
      <c r="B386" s="6">
        <v>385</v>
      </c>
      <c r="C386" s="4">
        <v>100</v>
      </c>
      <c r="D386" s="4">
        <v>1</v>
      </c>
      <c r="E386" s="4">
        <v>0</v>
      </c>
      <c r="F386" s="4">
        <v>35</v>
      </c>
      <c r="H386" s="4">
        <v>27</v>
      </c>
      <c r="L386" s="4">
        <v>2</v>
      </c>
      <c r="M386" s="1">
        <v>119</v>
      </c>
      <c r="N386" s="4" t="s">
        <v>133</v>
      </c>
      <c r="P386" s="4">
        <v>16</v>
      </c>
      <c r="Q386" s="4">
        <v>20</v>
      </c>
      <c r="Z386" s="4">
        <v>1</v>
      </c>
      <c r="AA386" s="4" t="s">
        <v>103</v>
      </c>
      <c r="AB386" s="4" t="s">
        <v>167</v>
      </c>
      <c r="AN386" s="4">
        <v>0</v>
      </c>
      <c r="AO386" s="4">
        <v>0</v>
      </c>
      <c r="AP386" s="4">
        <v>0</v>
      </c>
    </row>
    <row r="387" spans="1:42" x14ac:dyDescent="0.3">
      <c r="A387" s="3" t="s">
        <v>134</v>
      </c>
      <c r="B387" s="6">
        <v>386</v>
      </c>
      <c r="C387" s="4">
        <v>100</v>
      </c>
      <c r="D387" s="4">
        <v>1</v>
      </c>
      <c r="E387" s="4">
        <v>1</v>
      </c>
      <c r="F387" s="4">
        <v>1</v>
      </c>
      <c r="H387" s="4">
        <v>1</v>
      </c>
      <c r="L387" s="4">
        <v>1</v>
      </c>
      <c r="M387" s="1">
        <v>119</v>
      </c>
      <c r="N387" s="4" t="s">
        <v>133</v>
      </c>
      <c r="P387" s="4">
        <v>3</v>
      </c>
      <c r="Q387" s="4">
        <v>5</v>
      </c>
      <c r="AB387" s="4" t="s">
        <v>168</v>
      </c>
      <c r="AN387" s="4">
        <v>0</v>
      </c>
      <c r="AO387" s="4">
        <v>0</v>
      </c>
      <c r="AP387" s="4">
        <v>0</v>
      </c>
    </row>
    <row r="388" spans="1:42" x14ac:dyDescent="0.3">
      <c r="A388" s="3" t="s">
        <v>132</v>
      </c>
      <c r="B388" s="6">
        <v>387</v>
      </c>
      <c r="C388" s="4">
        <v>100</v>
      </c>
      <c r="D388" s="4">
        <v>1</v>
      </c>
      <c r="E388" s="4">
        <v>1</v>
      </c>
      <c r="F388" s="4">
        <v>14</v>
      </c>
      <c r="H388" s="4">
        <v>10</v>
      </c>
      <c r="L388" s="4">
        <v>1</v>
      </c>
      <c r="M388" s="1">
        <v>119</v>
      </c>
      <c r="N388" s="4" t="s">
        <v>133</v>
      </c>
      <c r="P388" s="4">
        <v>6</v>
      </c>
      <c r="Q388" s="4">
        <v>9</v>
      </c>
      <c r="AB388" s="4" t="s">
        <v>168</v>
      </c>
      <c r="AN388" s="4">
        <v>0</v>
      </c>
      <c r="AO388" s="4">
        <v>0</v>
      </c>
      <c r="AP388" s="4">
        <v>0</v>
      </c>
    </row>
    <row r="389" spans="1:42" x14ac:dyDescent="0.3">
      <c r="A389" s="3" t="s">
        <v>135</v>
      </c>
      <c r="B389" s="6">
        <v>388</v>
      </c>
      <c r="C389" s="4">
        <v>100</v>
      </c>
      <c r="D389" s="4">
        <v>1</v>
      </c>
      <c r="E389" s="4">
        <v>1</v>
      </c>
      <c r="F389" s="4">
        <v>27</v>
      </c>
      <c r="H389" s="4">
        <v>20</v>
      </c>
      <c r="L389" s="4">
        <v>2</v>
      </c>
      <c r="M389" s="1">
        <v>119</v>
      </c>
      <c r="N389" s="4" t="s">
        <v>133</v>
      </c>
      <c r="P389" s="4">
        <v>10</v>
      </c>
      <c r="Q389" s="4">
        <v>12</v>
      </c>
      <c r="Z389" s="4">
        <v>1</v>
      </c>
      <c r="AA389" s="4" t="s">
        <v>103</v>
      </c>
      <c r="AB389" s="4" t="s">
        <v>168</v>
      </c>
      <c r="AN389" s="4">
        <v>0</v>
      </c>
      <c r="AO389" s="4">
        <v>0</v>
      </c>
      <c r="AP389" s="4">
        <v>0</v>
      </c>
    </row>
    <row r="390" spans="1:42" x14ac:dyDescent="0.3">
      <c r="A390" s="3" t="s">
        <v>136</v>
      </c>
      <c r="B390" s="6">
        <v>389</v>
      </c>
      <c r="C390" s="4">
        <v>100</v>
      </c>
      <c r="D390" s="4">
        <v>1</v>
      </c>
      <c r="E390" s="4">
        <v>0</v>
      </c>
      <c r="F390" s="4">
        <v>40</v>
      </c>
      <c r="H390" s="4">
        <v>32</v>
      </c>
      <c r="L390" s="4">
        <v>2</v>
      </c>
      <c r="M390" s="1">
        <v>119</v>
      </c>
      <c r="N390" s="4" t="s">
        <v>133</v>
      </c>
      <c r="P390" s="4">
        <v>13</v>
      </c>
      <c r="Q390" s="4">
        <v>15</v>
      </c>
      <c r="Z390" s="4">
        <v>1</v>
      </c>
      <c r="AA390" s="4" t="s">
        <v>103</v>
      </c>
      <c r="AB390" s="4" t="s">
        <v>168</v>
      </c>
      <c r="AN390" s="4">
        <v>0</v>
      </c>
      <c r="AO390" s="4">
        <v>0</v>
      </c>
      <c r="AP390" s="4">
        <v>0</v>
      </c>
    </row>
    <row r="391" spans="1:42" x14ac:dyDescent="0.3">
      <c r="A391" s="3" t="s">
        <v>134</v>
      </c>
      <c r="B391" s="6">
        <v>390</v>
      </c>
      <c r="C391" s="4">
        <v>1</v>
      </c>
      <c r="D391" s="4">
        <v>1</v>
      </c>
      <c r="E391" s="4">
        <v>1</v>
      </c>
      <c r="F391" s="4">
        <v>5</v>
      </c>
      <c r="H391" s="4">
        <v>3</v>
      </c>
      <c r="L391" s="4">
        <v>4</v>
      </c>
      <c r="M391" s="1">
        <v>119</v>
      </c>
      <c r="N391" s="4" t="s">
        <v>133</v>
      </c>
      <c r="P391" s="4">
        <v>11</v>
      </c>
      <c r="Q391" s="4">
        <v>20</v>
      </c>
      <c r="AB391" s="4" t="s">
        <v>43</v>
      </c>
      <c r="AC391" s="4" t="s">
        <v>57</v>
      </c>
      <c r="AD391" s="4" t="s">
        <v>77</v>
      </c>
      <c r="AE391" s="4" t="s">
        <v>69</v>
      </c>
      <c r="AF391" s="4" t="s">
        <v>177</v>
      </c>
      <c r="AG391" s="4" t="s">
        <v>176</v>
      </c>
      <c r="AN391" s="4">
        <v>0</v>
      </c>
      <c r="AO391" s="4">
        <v>0</v>
      </c>
      <c r="AP391" s="4">
        <v>0</v>
      </c>
    </row>
    <row r="392" spans="1:42" x14ac:dyDescent="0.3">
      <c r="A392" s="3" t="s">
        <v>132</v>
      </c>
      <c r="B392" s="6">
        <v>391</v>
      </c>
      <c r="C392" s="4">
        <v>1</v>
      </c>
      <c r="D392" s="4">
        <v>1</v>
      </c>
      <c r="E392" s="4">
        <v>1</v>
      </c>
      <c r="F392" s="4">
        <v>12</v>
      </c>
      <c r="H392" s="4">
        <v>9</v>
      </c>
      <c r="L392" s="4">
        <v>4</v>
      </c>
      <c r="M392" s="1">
        <v>119</v>
      </c>
      <c r="N392" s="4" t="s">
        <v>133</v>
      </c>
      <c r="P392" s="4">
        <v>21</v>
      </c>
      <c r="Q392" s="4">
        <v>30</v>
      </c>
      <c r="AB392" s="4" t="s">
        <v>43</v>
      </c>
      <c r="AC392" s="4" t="s">
        <v>77</v>
      </c>
      <c r="AD392" s="4" t="s">
        <v>69</v>
      </c>
      <c r="AE392" s="4" t="s">
        <v>177</v>
      </c>
      <c r="AF392" s="4" t="s">
        <v>176</v>
      </c>
      <c r="AN392" s="4">
        <v>0</v>
      </c>
      <c r="AO392" s="4">
        <v>0</v>
      </c>
      <c r="AP392" s="4">
        <v>0</v>
      </c>
    </row>
    <row r="393" spans="1:42" x14ac:dyDescent="0.3">
      <c r="A393" s="3" t="s">
        <v>132</v>
      </c>
      <c r="B393" s="6">
        <v>392</v>
      </c>
      <c r="C393" s="4">
        <v>1</v>
      </c>
      <c r="D393" s="4">
        <v>1</v>
      </c>
      <c r="E393" s="4">
        <v>1</v>
      </c>
      <c r="F393" s="4">
        <v>35</v>
      </c>
      <c r="H393" s="4">
        <v>26</v>
      </c>
      <c r="L393" s="4">
        <v>1</v>
      </c>
      <c r="M393" s="1">
        <v>119</v>
      </c>
      <c r="N393" s="4" t="s">
        <v>133</v>
      </c>
      <c r="P393" s="4">
        <v>21</v>
      </c>
      <c r="Q393" s="4">
        <v>30</v>
      </c>
      <c r="AB393" s="4" t="s">
        <v>57</v>
      </c>
      <c r="AI393" s="4" t="s">
        <v>177</v>
      </c>
      <c r="AN393" s="4">
        <v>0</v>
      </c>
      <c r="AO393" s="4">
        <v>0</v>
      </c>
      <c r="AP393" s="4">
        <v>0</v>
      </c>
    </row>
    <row r="394" spans="1:42" x14ac:dyDescent="0.3">
      <c r="A394" s="3" t="s">
        <v>135</v>
      </c>
      <c r="B394" s="6">
        <v>393</v>
      </c>
      <c r="C394" s="4">
        <v>1</v>
      </c>
      <c r="D394" s="4">
        <v>1</v>
      </c>
      <c r="E394" s="4">
        <v>1</v>
      </c>
      <c r="F394" s="4">
        <v>18</v>
      </c>
      <c r="H394" s="4">
        <v>13</v>
      </c>
      <c r="L394" s="4">
        <v>3</v>
      </c>
      <c r="M394" s="1">
        <v>119</v>
      </c>
      <c r="N394" s="4" t="s">
        <v>133</v>
      </c>
      <c r="P394" s="4">
        <v>31</v>
      </c>
      <c r="Q394" s="4">
        <v>40</v>
      </c>
      <c r="AB394" s="4" t="s">
        <v>43</v>
      </c>
      <c r="AC394" s="4" t="s">
        <v>77</v>
      </c>
      <c r="AD394" s="4" t="s">
        <v>69</v>
      </c>
      <c r="AE394" s="4" t="s">
        <v>177</v>
      </c>
      <c r="AF394" s="4" t="s">
        <v>176</v>
      </c>
      <c r="AN394" s="4">
        <v>0</v>
      </c>
      <c r="AO394" s="4">
        <v>0</v>
      </c>
      <c r="AP394" s="4">
        <v>0</v>
      </c>
    </row>
    <row r="395" spans="1:42" x14ac:dyDescent="0.3">
      <c r="A395" s="3" t="s">
        <v>135</v>
      </c>
      <c r="B395" s="6">
        <v>394</v>
      </c>
      <c r="C395" s="4">
        <v>1</v>
      </c>
      <c r="D395" s="4">
        <v>1</v>
      </c>
      <c r="E395" s="4">
        <v>1</v>
      </c>
      <c r="F395" s="4">
        <v>55</v>
      </c>
      <c r="H395" s="4">
        <v>41</v>
      </c>
      <c r="L395" s="4">
        <v>1</v>
      </c>
      <c r="M395" s="1">
        <v>119</v>
      </c>
      <c r="N395" s="4" t="s">
        <v>133</v>
      </c>
      <c r="P395" s="4">
        <v>31</v>
      </c>
      <c r="Q395" s="4">
        <v>40</v>
      </c>
      <c r="AB395" s="4" t="s">
        <v>57</v>
      </c>
      <c r="AI395" s="4" t="s">
        <v>177</v>
      </c>
      <c r="AN395" s="4">
        <v>0</v>
      </c>
      <c r="AO395" s="4">
        <v>0</v>
      </c>
      <c r="AP395" s="4">
        <v>0</v>
      </c>
    </row>
    <row r="396" spans="1:42" x14ac:dyDescent="0.3">
      <c r="A396" s="3" t="s">
        <v>136</v>
      </c>
      <c r="B396" s="6">
        <v>395</v>
      </c>
      <c r="C396" s="4">
        <v>1</v>
      </c>
      <c r="D396" s="4">
        <v>1</v>
      </c>
      <c r="E396" s="4">
        <v>1</v>
      </c>
      <c r="F396" s="4">
        <v>25</v>
      </c>
      <c r="H396" s="4">
        <v>18</v>
      </c>
      <c r="L396" s="4">
        <v>3</v>
      </c>
      <c r="M396" s="1">
        <v>119</v>
      </c>
      <c r="N396" s="4" t="s">
        <v>133</v>
      </c>
      <c r="P396" s="4">
        <v>41</v>
      </c>
      <c r="Q396" s="4">
        <v>50</v>
      </c>
      <c r="Z396" s="4">
        <v>1</v>
      </c>
      <c r="AA396" s="4" t="s">
        <v>103</v>
      </c>
      <c r="AB396" s="4" t="s">
        <v>106</v>
      </c>
      <c r="AC396" s="4" t="s">
        <v>72</v>
      </c>
      <c r="AD396" s="4" t="s">
        <v>69</v>
      </c>
      <c r="AE396" s="4" t="s">
        <v>177</v>
      </c>
      <c r="AF396" s="4" t="s">
        <v>176</v>
      </c>
      <c r="AN396" s="4">
        <v>0</v>
      </c>
      <c r="AO396" s="4">
        <v>0</v>
      </c>
      <c r="AP396" s="4">
        <v>0</v>
      </c>
    </row>
    <row r="397" spans="1:42" x14ac:dyDescent="0.3">
      <c r="A397" s="3" t="s">
        <v>231</v>
      </c>
      <c r="B397" s="6">
        <v>396</v>
      </c>
      <c r="C397" s="4">
        <v>100</v>
      </c>
      <c r="D397" s="4">
        <v>1</v>
      </c>
      <c r="E397" s="4">
        <v>1</v>
      </c>
      <c r="F397" s="4">
        <v>2</v>
      </c>
      <c r="H397" s="4">
        <v>1</v>
      </c>
      <c r="L397" s="4">
        <v>2</v>
      </c>
      <c r="M397" s="1">
        <v>117</v>
      </c>
      <c r="N397" s="4" t="s">
        <v>133</v>
      </c>
      <c r="P397" s="4">
        <v>10</v>
      </c>
      <c r="Q397" s="4">
        <v>25</v>
      </c>
      <c r="Z397" s="4">
        <v>1</v>
      </c>
      <c r="AA397" s="4" t="s">
        <v>103</v>
      </c>
      <c r="AB397" s="4" t="s">
        <v>171</v>
      </c>
      <c r="AN397" s="4">
        <v>0</v>
      </c>
      <c r="AO397" s="4">
        <v>0</v>
      </c>
      <c r="AP397" s="4">
        <v>0</v>
      </c>
    </row>
    <row r="398" spans="1:42" x14ac:dyDescent="0.3">
      <c r="A398" s="3" t="s">
        <v>232</v>
      </c>
      <c r="B398" s="6">
        <v>397</v>
      </c>
      <c r="C398" s="4">
        <v>100</v>
      </c>
      <c r="D398" s="4">
        <v>1</v>
      </c>
      <c r="E398" s="4">
        <v>1</v>
      </c>
      <c r="F398" s="4">
        <v>19</v>
      </c>
      <c r="H398" s="4">
        <v>14</v>
      </c>
      <c r="L398" s="4">
        <v>4</v>
      </c>
      <c r="M398" s="1">
        <v>117</v>
      </c>
      <c r="N398" s="4" t="s">
        <v>133</v>
      </c>
      <c r="P398" s="4">
        <v>26</v>
      </c>
      <c r="Q398" s="4">
        <v>40</v>
      </c>
      <c r="Z398" s="4">
        <v>1</v>
      </c>
      <c r="AA398" s="4" t="s">
        <v>103</v>
      </c>
      <c r="AB398" s="4" t="s">
        <v>171</v>
      </c>
      <c r="AN398" s="4">
        <v>0</v>
      </c>
      <c r="AO398" s="4">
        <v>0</v>
      </c>
      <c r="AP398" s="4">
        <v>0</v>
      </c>
    </row>
    <row r="399" spans="1:42" x14ac:dyDescent="0.3">
      <c r="A399" s="3" t="s">
        <v>137</v>
      </c>
      <c r="B399" s="6">
        <v>398</v>
      </c>
      <c r="C399" s="4">
        <v>100</v>
      </c>
      <c r="D399" s="4">
        <v>1</v>
      </c>
      <c r="E399" s="4">
        <v>1</v>
      </c>
      <c r="F399" s="4">
        <v>1</v>
      </c>
      <c r="H399" s="4">
        <v>1</v>
      </c>
      <c r="L399" s="4">
        <v>1</v>
      </c>
      <c r="M399" s="1">
        <v>120</v>
      </c>
      <c r="N399" s="4" t="s">
        <v>138</v>
      </c>
      <c r="P399" s="4">
        <v>7</v>
      </c>
      <c r="Q399" s="4">
        <v>15</v>
      </c>
      <c r="AB399" s="4" t="s">
        <v>164</v>
      </c>
      <c r="AN399" s="4">
        <v>0</v>
      </c>
      <c r="AO399" s="4">
        <v>0</v>
      </c>
      <c r="AP399" s="4">
        <v>0</v>
      </c>
    </row>
    <row r="400" spans="1:42" x14ac:dyDescent="0.3">
      <c r="A400" s="3" t="s">
        <v>140</v>
      </c>
      <c r="B400" s="6">
        <v>399</v>
      </c>
      <c r="C400" s="4">
        <v>100</v>
      </c>
      <c r="D400" s="4">
        <v>1</v>
      </c>
      <c r="E400" s="4">
        <v>1</v>
      </c>
      <c r="F400" s="4">
        <v>10</v>
      </c>
      <c r="H400" s="4">
        <v>7</v>
      </c>
      <c r="L400" s="4">
        <v>2</v>
      </c>
      <c r="M400" s="1">
        <v>120</v>
      </c>
      <c r="N400" s="4" t="s">
        <v>138</v>
      </c>
      <c r="P400" s="4">
        <v>16</v>
      </c>
      <c r="Q400" s="4">
        <v>25</v>
      </c>
      <c r="AB400" s="4" t="s">
        <v>164</v>
      </c>
      <c r="AN400" s="4">
        <v>0</v>
      </c>
      <c r="AO400" s="4">
        <v>0</v>
      </c>
      <c r="AP400" s="4">
        <v>0</v>
      </c>
    </row>
    <row r="401" spans="1:42" x14ac:dyDescent="0.3">
      <c r="A401" s="3" t="s">
        <v>139</v>
      </c>
      <c r="B401" s="6">
        <v>400</v>
      </c>
      <c r="C401" s="4">
        <v>100</v>
      </c>
      <c r="D401" s="4">
        <v>1</v>
      </c>
      <c r="E401" s="4">
        <v>1</v>
      </c>
      <c r="F401" s="4">
        <v>20</v>
      </c>
      <c r="H401" s="4">
        <v>15</v>
      </c>
      <c r="L401" s="4">
        <v>2</v>
      </c>
      <c r="M401" s="1">
        <v>120</v>
      </c>
      <c r="N401" s="4" t="s">
        <v>138</v>
      </c>
      <c r="P401" s="4">
        <v>26</v>
      </c>
      <c r="Q401" s="4">
        <v>30</v>
      </c>
      <c r="Z401" s="4">
        <v>1</v>
      </c>
      <c r="AA401" s="4" t="s">
        <v>146</v>
      </c>
      <c r="AB401" s="4" t="s">
        <v>164</v>
      </c>
      <c r="AN401" s="4">
        <v>0</v>
      </c>
      <c r="AO401" s="4">
        <v>0</v>
      </c>
      <c r="AP401" s="4">
        <v>0</v>
      </c>
    </row>
    <row r="402" spans="1:42" x14ac:dyDescent="0.3">
      <c r="A402" s="3" t="s">
        <v>141</v>
      </c>
      <c r="B402" s="6">
        <v>401</v>
      </c>
      <c r="C402" s="4">
        <v>100</v>
      </c>
      <c r="D402" s="4">
        <v>1</v>
      </c>
      <c r="E402" s="4">
        <v>0</v>
      </c>
      <c r="F402" s="4">
        <v>30</v>
      </c>
      <c r="H402" s="4">
        <v>22</v>
      </c>
      <c r="L402" s="4">
        <v>2</v>
      </c>
      <c r="M402" s="1">
        <v>120</v>
      </c>
      <c r="N402" s="4" t="s">
        <v>138</v>
      </c>
      <c r="P402" s="4">
        <v>31</v>
      </c>
      <c r="Q402" s="4">
        <v>40</v>
      </c>
      <c r="Z402" s="4">
        <v>1</v>
      </c>
      <c r="AA402" s="4" t="s">
        <v>146</v>
      </c>
      <c r="AB402" s="4" t="s">
        <v>164</v>
      </c>
      <c r="AN402" s="4">
        <v>0</v>
      </c>
      <c r="AO402" s="4">
        <v>0</v>
      </c>
      <c r="AP402" s="4">
        <v>0</v>
      </c>
    </row>
    <row r="403" spans="1:42" x14ac:dyDescent="0.3">
      <c r="A403" s="3" t="s">
        <v>137</v>
      </c>
      <c r="B403" s="6">
        <v>402</v>
      </c>
      <c r="C403" s="4">
        <v>100</v>
      </c>
      <c r="D403" s="4">
        <v>1</v>
      </c>
      <c r="E403" s="4">
        <v>1</v>
      </c>
      <c r="F403" s="4">
        <v>1</v>
      </c>
      <c r="H403" s="4">
        <v>1</v>
      </c>
      <c r="L403" s="4">
        <v>1</v>
      </c>
      <c r="M403" s="1">
        <v>120</v>
      </c>
      <c r="N403" s="4" t="s">
        <v>138</v>
      </c>
      <c r="P403" s="4">
        <v>4</v>
      </c>
      <c r="Q403" s="4">
        <v>7</v>
      </c>
      <c r="AB403" s="4" t="s">
        <v>167</v>
      </c>
      <c r="AN403" s="4">
        <v>0</v>
      </c>
      <c r="AO403" s="4">
        <v>0</v>
      </c>
      <c r="AP403" s="4">
        <v>0</v>
      </c>
    </row>
    <row r="404" spans="1:42" x14ac:dyDescent="0.3">
      <c r="A404" s="3" t="s">
        <v>140</v>
      </c>
      <c r="B404" s="6">
        <v>403</v>
      </c>
      <c r="C404" s="4">
        <v>100</v>
      </c>
      <c r="D404" s="4">
        <v>1</v>
      </c>
      <c r="E404" s="4">
        <v>1</v>
      </c>
      <c r="F404" s="4">
        <v>16</v>
      </c>
      <c r="H404" s="4">
        <v>12</v>
      </c>
      <c r="L404" s="4">
        <v>2</v>
      </c>
      <c r="M404" s="1">
        <v>120</v>
      </c>
      <c r="N404" s="4" t="s">
        <v>138</v>
      </c>
      <c r="P404" s="4">
        <v>8</v>
      </c>
      <c r="Q404" s="4">
        <v>10</v>
      </c>
      <c r="AB404" s="4" t="s">
        <v>167</v>
      </c>
      <c r="AN404" s="4">
        <v>0</v>
      </c>
      <c r="AO404" s="4">
        <v>0</v>
      </c>
      <c r="AP404" s="4">
        <v>0</v>
      </c>
    </row>
    <row r="405" spans="1:42" x14ac:dyDescent="0.3">
      <c r="A405" s="3" t="s">
        <v>139</v>
      </c>
      <c r="B405" s="6">
        <v>404</v>
      </c>
      <c r="C405" s="4">
        <v>100</v>
      </c>
      <c r="D405" s="4">
        <v>1</v>
      </c>
      <c r="E405" s="4">
        <v>1</v>
      </c>
      <c r="F405" s="4">
        <v>25</v>
      </c>
      <c r="H405" s="4">
        <v>18</v>
      </c>
      <c r="L405" s="4">
        <v>2</v>
      </c>
      <c r="M405" s="1">
        <v>120</v>
      </c>
      <c r="N405" s="4" t="s">
        <v>138</v>
      </c>
      <c r="P405" s="4">
        <v>11</v>
      </c>
      <c r="Q405" s="4">
        <v>15</v>
      </c>
      <c r="Z405" s="4">
        <v>1</v>
      </c>
      <c r="AA405" s="4" t="s">
        <v>146</v>
      </c>
      <c r="AB405" s="4" t="s">
        <v>167</v>
      </c>
      <c r="AN405" s="4">
        <v>0</v>
      </c>
      <c r="AO405" s="4">
        <v>0</v>
      </c>
      <c r="AP405" s="4">
        <v>0</v>
      </c>
    </row>
    <row r="406" spans="1:42" x14ac:dyDescent="0.3">
      <c r="A406" s="3" t="s">
        <v>141</v>
      </c>
      <c r="B406" s="6">
        <v>405</v>
      </c>
      <c r="C406" s="4">
        <v>100</v>
      </c>
      <c r="D406" s="4">
        <v>1</v>
      </c>
      <c r="E406" s="4">
        <v>0</v>
      </c>
      <c r="F406" s="4">
        <v>35</v>
      </c>
      <c r="H406" s="4">
        <v>27</v>
      </c>
      <c r="L406" s="4">
        <v>2</v>
      </c>
      <c r="M406" s="1">
        <v>120</v>
      </c>
      <c r="N406" s="4" t="s">
        <v>138</v>
      </c>
      <c r="P406" s="4">
        <v>16</v>
      </c>
      <c r="Q406" s="4">
        <v>20</v>
      </c>
      <c r="Z406" s="4">
        <v>1</v>
      </c>
      <c r="AA406" s="4" t="s">
        <v>146</v>
      </c>
      <c r="AB406" s="4" t="s">
        <v>167</v>
      </c>
      <c r="AN406" s="4">
        <v>0</v>
      </c>
      <c r="AO406" s="4">
        <v>0</v>
      </c>
      <c r="AP406" s="4">
        <v>0</v>
      </c>
    </row>
    <row r="407" spans="1:42" x14ac:dyDescent="0.3">
      <c r="A407" s="3" t="s">
        <v>137</v>
      </c>
      <c r="B407" s="6">
        <v>406</v>
      </c>
      <c r="C407" s="4">
        <v>100</v>
      </c>
      <c r="D407" s="4">
        <v>1</v>
      </c>
      <c r="E407" s="4">
        <v>1</v>
      </c>
      <c r="F407" s="4">
        <v>1</v>
      </c>
      <c r="H407" s="4">
        <v>1</v>
      </c>
      <c r="L407" s="4">
        <v>1</v>
      </c>
      <c r="M407" s="1">
        <v>120</v>
      </c>
      <c r="N407" s="4" t="s">
        <v>138</v>
      </c>
      <c r="P407" s="4">
        <v>3</v>
      </c>
      <c r="Q407" s="4">
        <v>5</v>
      </c>
      <c r="AB407" s="4" t="s">
        <v>168</v>
      </c>
      <c r="AN407" s="4">
        <v>0</v>
      </c>
      <c r="AO407" s="4">
        <v>0</v>
      </c>
      <c r="AP407" s="4">
        <v>0</v>
      </c>
    </row>
    <row r="408" spans="1:42" x14ac:dyDescent="0.3">
      <c r="A408" s="3" t="s">
        <v>140</v>
      </c>
      <c r="B408" s="6">
        <v>407</v>
      </c>
      <c r="C408" s="4">
        <v>100</v>
      </c>
      <c r="D408" s="4">
        <v>1</v>
      </c>
      <c r="E408" s="4">
        <v>1</v>
      </c>
      <c r="F408" s="4">
        <v>14</v>
      </c>
      <c r="H408" s="4">
        <v>10</v>
      </c>
      <c r="L408" s="4">
        <v>1</v>
      </c>
      <c r="M408" s="1">
        <v>120</v>
      </c>
      <c r="N408" s="4" t="s">
        <v>138</v>
      </c>
      <c r="P408" s="4">
        <v>6</v>
      </c>
      <c r="Q408" s="4">
        <v>9</v>
      </c>
      <c r="AB408" s="4" t="s">
        <v>168</v>
      </c>
      <c r="AN408" s="4">
        <v>0</v>
      </c>
      <c r="AO408" s="4">
        <v>0</v>
      </c>
      <c r="AP408" s="4">
        <v>0</v>
      </c>
    </row>
    <row r="409" spans="1:42" x14ac:dyDescent="0.3">
      <c r="A409" s="3" t="s">
        <v>139</v>
      </c>
      <c r="B409" s="6">
        <v>408</v>
      </c>
      <c r="C409" s="4">
        <v>100</v>
      </c>
      <c r="D409" s="4">
        <v>1</v>
      </c>
      <c r="E409" s="4">
        <v>1</v>
      </c>
      <c r="F409" s="4">
        <v>27</v>
      </c>
      <c r="H409" s="4">
        <v>20</v>
      </c>
      <c r="L409" s="4">
        <v>2</v>
      </c>
      <c r="M409" s="1">
        <v>120</v>
      </c>
      <c r="N409" s="4" t="s">
        <v>138</v>
      </c>
      <c r="P409" s="4">
        <v>10</v>
      </c>
      <c r="Q409" s="4">
        <v>12</v>
      </c>
      <c r="Z409" s="4">
        <v>1</v>
      </c>
      <c r="AA409" s="4" t="s">
        <v>146</v>
      </c>
      <c r="AB409" s="4" t="s">
        <v>168</v>
      </c>
      <c r="AN409" s="4">
        <v>0</v>
      </c>
      <c r="AO409" s="4">
        <v>0</v>
      </c>
      <c r="AP409" s="4">
        <v>0</v>
      </c>
    </row>
    <row r="410" spans="1:42" x14ac:dyDescent="0.3">
      <c r="A410" s="3" t="s">
        <v>141</v>
      </c>
      <c r="B410" s="6">
        <v>409</v>
      </c>
      <c r="C410" s="4">
        <v>100</v>
      </c>
      <c r="D410" s="4">
        <v>1</v>
      </c>
      <c r="E410" s="4">
        <v>0</v>
      </c>
      <c r="F410" s="4">
        <v>40</v>
      </c>
      <c r="H410" s="4">
        <v>32</v>
      </c>
      <c r="L410" s="4">
        <v>2</v>
      </c>
      <c r="M410" s="1">
        <v>120</v>
      </c>
      <c r="N410" s="4" t="s">
        <v>138</v>
      </c>
      <c r="P410" s="4">
        <v>13</v>
      </c>
      <c r="Q410" s="4">
        <v>15</v>
      </c>
      <c r="Z410" s="4">
        <v>1</v>
      </c>
      <c r="AA410" s="4" t="s">
        <v>146</v>
      </c>
      <c r="AB410" s="4" t="s">
        <v>168</v>
      </c>
      <c r="AN410" s="4">
        <v>0</v>
      </c>
      <c r="AO410" s="4">
        <v>0</v>
      </c>
      <c r="AP410" s="4">
        <v>0</v>
      </c>
    </row>
    <row r="411" spans="1:42" x14ac:dyDescent="0.3">
      <c r="A411" s="3" t="s">
        <v>137</v>
      </c>
      <c r="B411" s="6">
        <v>410</v>
      </c>
      <c r="C411" s="4">
        <v>1</v>
      </c>
      <c r="D411" s="4">
        <v>1</v>
      </c>
      <c r="E411" s="4">
        <v>1</v>
      </c>
      <c r="F411" s="4">
        <v>5</v>
      </c>
      <c r="H411" s="4">
        <v>3</v>
      </c>
      <c r="L411" s="4">
        <v>4</v>
      </c>
      <c r="M411" s="1">
        <v>120</v>
      </c>
      <c r="N411" s="4" t="s">
        <v>138</v>
      </c>
      <c r="P411" s="4">
        <v>11</v>
      </c>
      <c r="Q411" s="4">
        <v>20</v>
      </c>
      <c r="AB411" s="4" t="s">
        <v>43</v>
      </c>
      <c r="AC411" s="4" t="s">
        <v>57</v>
      </c>
      <c r="AD411" s="4" t="s">
        <v>77</v>
      </c>
      <c r="AE411" s="4" t="s">
        <v>69</v>
      </c>
      <c r="AF411" s="4" t="s">
        <v>177</v>
      </c>
      <c r="AG411" s="4" t="s">
        <v>176</v>
      </c>
      <c r="AN411" s="4">
        <v>0</v>
      </c>
      <c r="AO411" s="4">
        <v>0</v>
      </c>
      <c r="AP411" s="4">
        <v>0</v>
      </c>
    </row>
    <row r="412" spans="1:42" x14ac:dyDescent="0.3">
      <c r="A412" s="3" t="s">
        <v>140</v>
      </c>
      <c r="B412" s="6">
        <v>411</v>
      </c>
      <c r="C412" s="4">
        <v>1</v>
      </c>
      <c r="D412" s="4">
        <v>1</v>
      </c>
      <c r="E412" s="4">
        <v>1</v>
      </c>
      <c r="F412" s="4">
        <v>12</v>
      </c>
      <c r="H412" s="4">
        <v>9</v>
      </c>
      <c r="L412" s="4">
        <v>4</v>
      </c>
      <c r="M412" s="1">
        <v>120</v>
      </c>
      <c r="N412" s="4" t="s">
        <v>138</v>
      </c>
      <c r="P412" s="4">
        <v>21</v>
      </c>
      <c r="Q412" s="4">
        <v>30</v>
      </c>
      <c r="AB412" s="4" t="s">
        <v>43</v>
      </c>
      <c r="AC412" s="4" t="s">
        <v>77</v>
      </c>
      <c r="AD412" s="4" t="s">
        <v>69</v>
      </c>
      <c r="AE412" s="4" t="s">
        <v>177</v>
      </c>
      <c r="AF412" s="4" t="s">
        <v>176</v>
      </c>
      <c r="AN412" s="4">
        <v>0</v>
      </c>
      <c r="AO412" s="4">
        <v>0</v>
      </c>
      <c r="AP412" s="4">
        <v>0</v>
      </c>
    </row>
    <row r="413" spans="1:42" x14ac:dyDescent="0.3">
      <c r="A413" s="3" t="s">
        <v>140</v>
      </c>
      <c r="B413" s="6">
        <v>412</v>
      </c>
      <c r="C413" s="4">
        <v>1</v>
      </c>
      <c r="D413" s="4">
        <v>1</v>
      </c>
      <c r="E413" s="4">
        <v>1</v>
      </c>
      <c r="F413" s="4">
        <v>35</v>
      </c>
      <c r="H413" s="4">
        <v>26</v>
      </c>
      <c r="L413" s="4">
        <v>1</v>
      </c>
      <c r="M413" s="1">
        <v>120</v>
      </c>
      <c r="N413" s="4" t="s">
        <v>138</v>
      </c>
      <c r="P413" s="4">
        <v>21</v>
      </c>
      <c r="Q413" s="4">
        <v>30</v>
      </c>
      <c r="AB413" s="4" t="s">
        <v>57</v>
      </c>
      <c r="AI413" s="4" t="s">
        <v>177</v>
      </c>
      <c r="AN413" s="4">
        <v>0</v>
      </c>
      <c r="AO413" s="4">
        <v>0</v>
      </c>
      <c r="AP413" s="4">
        <v>0</v>
      </c>
    </row>
    <row r="414" spans="1:42" x14ac:dyDescent="0.3">
      <c r="A414" s="3" t="s">
        <v>139</v>
      </c>
      <c r="B414" s="6">
        <v>413</v>
      </c>
      <c r="C414" s="4">
        <v>1</v>
      </c>
      <c r="D414" s="4">
        <v>1</v>
      </c>
      <c r="E414" s="4">
        <v>1</v>
      </c>
      <c r="F414" s="4">
        <v>18</v>
      </c>
      <c r="H414" s="4">
        <v>13</v>
      </c>
      <c r="L414" s="4">
        <v>3</v>
      </c>
      <c r="M414" s="1">
        <v>120</v>
      </c>
      <c r="N414" s="4" t="s">
        <v>138</v>
      </c>
      <c r="P414" s="4">
        <v>31</v>
      </c>
      <c r="Q414" s="4">
        <v>40</v>
      </c>
      <c r="AB414" s="4" t="s">
        <v>43</v>
      </c>
      <c r="AC414" s="4" t="s">
        <v>77</v>
      </c>
      <c r="AD414" s="4" t="s">
        <v>69</v>
      </c>
      <c r="AE414" s="4" t="s">
        <v>177</v>
      </c>
      <c r="AF414" s="4" t="s">
        <v>176</v>
      </c>
      <c r="AN414" s="4">
        <v>0</v>
      </c>
      <c r="AO414" s="4">
        <v>0</v>
      </c>
      <c r="AP414" s="4">
        <v>0</v>
      </c>
    </row>
    <row r="415" spans="1:42" x14ac:dyDescent="0.3">
      <c r="A415" s="3" t="s">
        <v>139</v>
      </c>
      <c r="B415" s="6">
        <v>414</v>
      </c>
      <c r="C415" s="4">
        <v>1</v>
      </c>
      <c r="D415" s="4">
        <v>1</v>
      </c>
      <c r="E415" s="4">
        <v>1</v>
      </c>
      <c r="F415" s="4">
        <v>55</v>
      </c>
      <c r="H415" s="4">
        <v>41</v>
      </c>
      <c r="L415" s="4">
        <v>1</v>
      </c>
      <c r="M415" s="1">
        <v>120</v>
      </c>
      <c r="N415" s="4" t="s">
        <v>138</v>
      </c>
      <c r="P415" s="4">
        <v>31</v>
      </c>
      <c r="Q415" s="4">
        <v>40</v>
      </c>
      <c r="AB415" s="4" t="s">
        <v>57</v>
      </c>
      <c r="AI415" s="4" t="s">
        <v>177</v>
      </c>
      <c r="AN415" s="4">
        <v>0</v>
      </c>
      <c r="AO415" s="4">
        <v>0</v>
      </c>
      <c r="AP415" s="4">
        <v>0</v>
      </c>
    </row>
    <row r="416" spans="1:42" x14ac:dyDescent="0.3">
      <c r="A416" s="3" t="s">
        <v>141</v>
      </c>
      <c r="B416" s="6">
        <v>415</v>
      </c>
      <c r="C416" s="4">
        <v>1</v>
      </c>
      <c r="D416" s="4">
        <v>1</v>
      </c>
      <c r="E416" s="4">
        <v>1</v>
      </c>
      <c r="F416" s="4">
        <v>25</v>
      </c>
      <c r="H416" s="4">
        <v>18</v>
      </c>
      <c r="L416" s="4">
        <v>3</v>
      </c>
      <c r="M416" s="1">
        <v>120</v>
      </c>
      <c r="N416" s="4" t="s">
        <v>138</v>
      </c>
      <c r="P416" s="4">
        <v>41</v>
      </c>
      <c r="Q416" s="4">
        <v>50</v>
      </c>
      <c r="Z416" s="4">
        <v>1</v>
      </c>
      <c r="AA416" s="4" t="s">
        <v>146</v>
      </c>
      <c r="AB416" s="4" t="s">
        <v>106</v>
      </c>
      <c r="AC416" s="4" t="s">
        <v>72</v>
      </c>
      <c r="AD416" s="4" t="s">
        <v>69</v>
      </c>
      <c r="AE416" s="4" t="s">
        <v>177</v>
      </c>
      <c r="AF416" s="4" t="s">
        <v>176</v>
      </c>
      <c r="AN416" s="4">
        <v>0</v>
      </c>
      <c r="AO416" s="4">
        <v>0</v>
      </c>
      <c r="AP416" s="4">
        <v>0</v>
      </c>
    </row>
    <row r="417" spans="1:42" x14ac:dyDescent="0.3">
      <c r="A417" s="3" t="s">
        <v>137</v>
      </c>
      <c r="B417" s="6">
        <v>416</v>
      </c>
      <c r="C417" s="4">
        <v>100</v>
      </c>
      <c r="D417" s="4">
        <v>1</v>
      </c>
      <c r="E417" s="4">
        <v>1</v>
      </c>
      <c r="F417" s="4">
        <v>2</v>
      </c>
      <c r="H417" s="4">
        <v>1</v>
      </c>
      <c r="L417" s="4">
        <v>2</v>
      </c>
      <c r="M417" s="1">
        <v>117</v>
      </c>
      <c r="N417" s="4" t="s">
        <v>138</v>
      </c>
      <c r="P417" s="4">
        <v>10</v>
      </c>
      <c r="Q417" s="4">
        <v>25</v>
      </c>
      <c r="Z417" s="4">
        <v>1</v>
      </c>
      <c r="AA417" s="4" t="s">
        <v>146</v>
      </c>
      <c r="AB417" s="4" t="s">
        <v>171</v>
      </c>
      <c r="AN417" s="4">
        <v>0</v>
      </c>
      <c r="AO417" s="4">
        <v>0</v>
      </c>
      <c r="AP417" s="4">
        <v>0</v>
      </c>
    </row>
    <row r="418" spans="1:42" x14ac:dyDescent="0.3">
      <c r="A418" s="3" t="s">
        <v>139</v>
      </c>
      <c r="B418" s="6">
        <v>417</v>
      </c>
      <c r="C418" s="4">
        <v>100</v>
      </c>
      <c r="D418" s="4">
        <v>1</v>
      </c>
      <c r="E418" s="4">
        <v>1</v>
      </c>
      <c r="F418" s="4">
        <v>19</v>
      </c>
      <c r="H418" s="4">
        <v>14</v>
      </c>
      <c r="L418" s="4">
        <v>4</v>
      </c>
      <c r="M418" s="1">
        <v>117</v>
      </c>
      <c r="N418" s="4" t="s">
        <v>138</v>
      </c>
      <c r="P418" s="4">
        <v>26</v>
      </c>
      <c r="Q418" s="4">
        <v>40</v>
      </c>
      <c r="Z418" s="4">
        <v>1</v>
      </c>
      <c r="AA418" s="4" t="s">
        <v>146</v>
      </c>
      <c r="AB418" s="4" t="s">
        <v>171</v>
      </c>
      <c r="AN418" s="4">
        <v>0</v>
      </c>
      <c r="AO418" s="4">
        <v>0</v>
      </c>
      <c r="AP418" s="4">
        <v>0</v>
      </c>
    </row>
    <row r="419" spans="1:42" x14ac:dyDescent="0.3">
      <c r="A419" s="3" t="s">
        <v>159</v>
      </c>
      <c r="B419" s="6">
        <v>418</v>
      </c>
      <c r="C419" s="4">
        <v>1</v>
      </c>
      <c r="D419" s="4">
        <v>1</v>
      </c>
      <c r="E419" s="4">
        <v>1</v>
      </c>
      <c r="F419" s="4">
        <v>3</v>
      </c>
      <c r="H419" s="4">
        <v>2</v>
      </c>
      <c r="L419" s="4">
        <v>1</v>
      </c>
      <c r="M419" s="1">
        <v>121</v>
      </c>
      <c r="N419" s="4" t="s">
        <v>160</v>
      </c>
      <c r="P419" s="4">
        <v>2</v>
      </c>
      <c r="Q419" s="4">
        <v>4</v>
      </c>
      <c r="AB419" s="4" t="s">
        <v>57</v>
      </c>
      <c r="AC419" s="4" t="s">
        <v>77</v>
      </c>
      <c r="AD419" s="4" t="s">
        <v>176</v>
      </c>
      <c r="AN419" s="4">
        <v>0</v>
      </c>
      <c r="AO419" s="4">
        <v>0</v>
      </c>
      <c r="AP419" s="4">
        <v>0</v>
      </c>
    </row>
    <row r="420" spans="1:42" x14ac:dyDescent="0.3">
      <c r="A420" s="3" t="s">
        <v>233</v>
      </c>
      <c r="B420" s="6">
        <v>419</v>
      </c>
      <c r="C420" s="4">
        <v>100</v>
      </c>
      <c r="D420" s="4">
        <v>1</v>
      </c>
      <c r="E420" s="4">
        <v>1</v>
      </c>
      <c r="F420" s="4">
        <v>17</v>
      </c>
      <c r="H420" s="4">
        <v>12</v>
      </c>
      <c r="L420" s="4">
        <v>4</v>
      </c>
      <c r="M420" s="1">
        <v>121</v>
      </c>
      <c r="N420" s="4" t="s">
        <v>160</v>
      </c>
      <c r="P420" s="4">
        <v>3</v>
      </c>
      <c r="Q420" s="4">
        <v>6</v>
      </c>
      <c r="AB420" s="4" t="s">
        <v>57</v>
      </c>
      <c r="AC420" s="4" t="s">
        <v>176</v>
      </c>
      <c r="AN420" s="4">
        <v>0</v>
      </c>
      <c r="AO420" s="4">
        <v>0</v>
      </c>
      <c r="AP420" s="4">
        <v>0</v>
      </c>
    </row>
    <row r="421" spans="1:42" x14ac:dyDescent="0.3">
      <c r="A421" s="3" t="s">
        <v>234</v>
      </c>
      <c r="B421" s="6">
        <v>420</v>
      </c>
      <c r="C421" s="4">
        <v>100</v>
      </c>
      <c r="D421" s="4">
        <v>1</v>
      </c>
      <c r="E421" s="4">
        <v>1</v>
      </c>
      <c r="F421" s="4">
        <v>22</v>
      </c>
      <c r="H421" s="4">
        <v>16</v>
      </c>
      <c r="L421" s="4">
        <v>4</v>
      </c>
      <c r="M421" s="1">
        <v>121</v>
      </c>
      <c r="N421" s="4" t="s">
        <v>160</v>
      </c>
      <c r="P421" s="4">
        <v>2</v>
      </c>
      <c r="Q421" s="4">
        <v>4</v>
      </c>
      <c r="AB421" s="4" t="s">
        <v>171</v>
      </c>
      <c r="AN421" s="4">
        <v>0</v>
      </c>
      <c r="AO421" s="4">
        <v>0</v>
      </c>
      <c r="AP421" s="4">
        <v>0</v>
      </c>
    </row>
    <row r="422" spans="1:42" x14ac:dyDescent="0.3">
      <c r="A422" s="3" t="s">
        <v>235</v>
      </c>
      <c r="B422" s="6">
        <v>421</v>
      </c>
      <c r="C422" s="4">
        <v>100</v>
      </c>
      <c r="D422" s="4">
        <v>1</v>
      </c>
      <c r="E422" s="4">
        <v>1</v>
      </c>
      <c r="F422" s="4">
        <v>10</v>
      </c>
      <c r="H422" s="4">
        <v>7</v>
      </c>
      <c r="L422" s="4">
        <v>3</v>
      </c>
      <c r="M422" s="1">
        <v>122</v>
      </c>
      <c r="N422" s="4" t="s">
        <v>236</v>
      </c>
      <c r="P422" s="4">
        <v>1</v>
      </c>
      <c r="Q422" s="4">
        <v>2</v>
      </c>
      <c r="AB422" s="4" t="s">
        <v>57</v>
      </c>
      <c r="AC422" s="4" t="s">
        <v>53</v>
      </c>
      <c r="AD422" s="4" t="s">
        <v>110</v>
      </c>
      <c r="AE422" s="4" t="s">
        <v>109</v>
      </c>
      <c r="AF422" s="4" t="s">
        <v>176</v>
      </c>
      <c r="AI422" s="4" t="s">
        <v>237</v>
      </c>
      <c r="AN422" s="4">
        <v>0</v>
      </c>
      <c r="AO422" s="4">
        <v>0</v>
      </c>
      <c r="AP422" s="4">
        <v>0</v>
      </c>
    </row>
    <row r="423" spans="1:42" x14ac:dyDescent="0.3">
      <c r="A423" s="3" t="s">
        <v>238</v>
      </c>
      <c r="B423" s="6">
        <v>422</v>
      </c>
      <c r="C423" s="4">
        <v>100</v>
      </c>
      <c r="D423" s="4">
        <v>1</v>
      </c>
      <c r="E423" s="4">
        <v>0</v>
      </c>
      <c r="F423" s="4">
        <v>33</v>
      </c>
      <c r="H423" s="4">
        <v>25</v>
      </c>
      <c r="L423" s="4">
        <v>2</v>
      </c>
      <c r="M423" s="1">
        <v>122</v>
      </c>
      <c r="N423" s="4" t="s">
        <v>236</v>
      </c>
      <c r="O423" s="4">
        <v>3</v>
      </c>
      <c r="AB423" s="4" t="s">
        <v>57</v>
      </c>
      <c r="AC423" s="4" t="s">
        <v>53</v>
      </c>
      <c r="AD423" s="4" t="s">
        <v>110</v>
      </c>
      <c r="AE423" s="4" t="s">
        <v>109</v>
      </c>
      <c r="AI423" s="4" t="s">
        <v>237</v>
      </c>
      <c r="AN423" s="4">
        <v>0</v>
      </c>
      <c r="AO423" s="4">
        <v>0</v>
      </c>
      <c r="AP423" s="4">
        <v>0</v>
      </c>
    </row>
    <row r="424" spans="1:42" x14ac:dyDescent="0.3">
      <c r="A424" s="3" t="s">
        <v>239</v>
      </c>
      <c r="B424" s="6">
        <v>423</v>
      </c>
      <c r="C424" s="4">
        <v>100</v>
      </c>
      <c r="D424" s="4">
        <v>1</v>
      </c>
      <c r="E424" s="4">
        <v>0</v>
      </c>
      <c r="F424" s="4">
        <v>55</v>
      </c>
      <c r="H424" s="4">
        <v>47</v>
      </c>
      <c r="L424" s="4">
        <v>2</v>
      </c>
      <c r="M424" s="1">
        <v>122</v>
      </c>
      <c r="N424" s="4" t="s">
        <v>236</v>
      </c>
      <c r="O424" s="4">
        <v>4</v>
      </c>
      <c r="AB424" s="4" t="s">
        <v>57</v>
      </c>
      <c r="AC424" s="4" t="s">
        <v>53</v>
      </c>
      <c r="AD424" s="4" t="s">
        <v>110</v>
      </c>
      <c r="AE424" s="4" t="s">
        <v>109</v>
      </c>
      <c r="AI424" s="4" t="s">
        <v>237</v>
      </c>
      <c r="AN424" s="4">
        <v>0</v>
      </c>
      <c r="AO424" s="4">
        <v>0</v>
      </c>
      <c r="AP424" s="4">
        <v>0</v>
      </c>
    </row>
    <row r="425" spans="1:42" x14ac:dyDescent="0.3">
      <c r="A425" s="3" t="s">
        <v>240</v>
      </c>
      <c r="B425" s="6">
        <v>424</v>
      </c>
      <c r="C425" s="4">
        <v>100</v>
      </c>
      <c r="D425" s="4">
        <v>1</v>
      </c>
      <c r="E425" s="4">
        <v>1</v>
      </c>
      <c r="F425" s="4">
        <v>3</v>
      </c>
      <c r="H425" s="4">
        <v>1</v>
      </c>
      <c r="L425" s="4">
        <v>2</v>
      </c>
      <c r="M425" s="1">
        <v>123</v>
      </c>
      <c r="N425" s="4" t="s">
        <v>241</v>
      </c>
      <c r="P425" s="4">
        <v>25</v>
      </c>
      <c r="Q425" s="4">
        <v>50</v>
      </c>
      <c r="R425" s="4" t="s">
        <v>242</v>
      </c>
      <c r="T425" s="4">
        <v>10</v>
      </c>
      <c r="U425" s="4">
        <v>25</v>
      </c>
      <c r="AB425" s="4" t="s">
        <v>57</v>
      </c>
      <c r="AC425" s="4" t="s">
        <v>176</v>
      </c>
      <c r="AI425" s="4" t="s">
        <v>64</v>
      </c>
      <c r="AJ425" s="4" t="s">
        <v>177</v>
      </c>
      <c r="AN425" s="4">
        <v>0</v>
      </c>
      <c r="AO425" s="4">
        <v>0</v>
      </c>
      <c r="AP425" s="4">
        <v>0</v>
      </c>
    </row>
    <row r="426" spans="1:42" x14ac:dyDescent="0.3">
      <c r="A426" s="3" t="s">
        <v>243</v>
      </c>
      <c r="B426" s="6">
        <v>425</v>
      </c>
      <c r="C426" s="4">
        <v>100</v>
      </c>
      <c r="D426" s="4">
        <v>1</v>
      </c>
      <c r="E426" s="4">
        <v>1</v>
      </c>
      <c r="F426" s="4">
        <v>15</v>
      </c>
      <c r="H426" s="4">
        <v>11</v>
      </c>
      <c r="L426" s="4">
        <v>2</v>
      </c>
      <c r="M426" s="1">
        <v>123</v>
      </c>
      <c r="N426" s="4" t="s">
        <v>241</v>
      </c>
      <c r="P426" s="4">
        <v>51</v>
      </c>
      <c r="Q426" s="4">
        <v>100</v>
      </c>
      <c r="R426" s="4" t="s">
        <v>242</v>
      </c>
      <c r="T426" s="4">
        <v>26</v>
      </c>
      <c r="U426" s="4">
        <v>50</v>
      </c>
      <c r="AB426" s="4" t="s">
        <v>57</v>
      </c>
      <c r="AC426" s="4" t="s">
        <v>176</v>
      </c>
      <c r="AI426" s="4" t="s">
        <v>64</v>
      </c>
      <c r="AJ426" s="4" t="s">
        <v>177</v>
      </c>
      <c r="AN426" s="4">
        <v>0</v>
      </c>
      <c r="AO426" s="4">
        <v>0</v>
      </c>
      <c r="AP426" s="4">
        <v>0</v>
      </c>
    </row>
    <row r="427" spans="1:42" x14ac:dyDescent="0.3">
      <c r="A427" s="3" t="s">
        <v>244</v>
      </c>
      <c r="B427" s="6">
        <v>426</v>
      </c>
      <c r="C427" s="4">
        <v>100</v>
      </c>
      <c r="D427" s="4">
        <v>1</v>
      </c>
      <c r="E427" s="4">
        <v>1</v>
      </c>
      <c r="F427" s="4">
        <v>25</v>
      </c>
      <c r="H427" s="4">
        <v>18</v>
      </c>
      <c r="L427" s="4">
        <v>1</v>
      </c>
      <c r="M427" s="1">
        <v>123</v>
      </c>
      <c r="N427" s="4" t="s">
        <v>241</v>
      </c>
      <c r="P427" s="4">
        <v>101</v>
      </c>
      <c r="Q427" s="4">
        <v>150</v>
      </c>
      <c r="R427" s="4" t="s">
        <v>242</v>
      </c>
      <c r="T427" s="4">
        <v>51</v>
      </c>
      <c r="U427" s="4">
        <v>100</v>
      </c>
      <c r="AB427" s="4" t="s">
        <v>57</v>
      </c>
      <c r="AI427" s="4" t="s">
        <v>64</v>
      </c>
      <c r="AJ427" s="4" t="s">
        <v>177</v>
      </c>
      <c r="AN427" s="4">
        <v>0</v>
      </c>
      <c r="AO427" s="4">
        <v>0</v>
      </c>
      <c r="AP427" s="4">
        <v>0</v>
      </c>
    </row>
    <row r="428" spans="1:42" x14ac:dyDescent="0.3">
      <c r="A428" s="3" t="s">
        <v>245</v>
      </c>
      <c r="B428" s="6">
        <v>427</v>
      </c>
      <c r="C428" s="4">
        <v>100</v>
      </c>
      <c r="D428" s="4">
        <v>1</v>
      </c>
      <c r="E428" s="4">
        <v>1</v>
      </c>
      <c r="F428" s="4">
        <v>35</v>
      </c>
      <c r="H428" s="4">
        <v>26</v>
      </c>
      <c r="L428" s="4">
        <v>1</v>
      </c>
      <c r="M428" s="1">
        <v>123</v>
      </c>
      <c r="N428" s="4" t="s">
        <v>241</v>
      </c>
      <c r="P428" s="4">
        <v>151</v>
      </c>
      <c r="Q428" s="4">
        <v>200</v>
      </c>
      <c r="R428" s="4" t="s">
        <v>242</v>
      </c>
      <c r="T428" s="4">
        <v>101</v>
      </c>
      <c r="U428" s="4">
        <v>150</v>
      </c>
      <c r="AB428" s="4" t="s">
        <v>57</v>
      </c>
      <c r="AI428" s="4" t="s">
        <v>64</v>
      </c>
      <c r="AJ428" s="4" t="s">
        <v>177</v>
      </c>
      <c r="AN428" s="4">
        <v>0</v>
      </c>
      <c r="AO428" s="4">
        <v>0</v>
      </c>
      <c r="AP428" s="4">
        <v>0</v>
      </c>
    </row>
    <row r="429" spans="1:42" x14ac:dyDescent="0.3">
      <c r="A429" s="3" t="s">
        <v>246</v>
      </c>
      <c r="B429" s="6">
        <v>428</v>
      </c>
      <c r="C429" s="4">
        <v>100</v>
      </c>
      <c r="D429" s="4">
        <v>1</v>
      </c>
      <c r="E429" s="4">
        <v>1</v>
      </c>
      <c r="F429" s="4">
        <v>45</v>
      </c>
      <c r="H429" s="4">
        <v>33</v>
      </c>
      <c r="L429" s="4">
        <v>1</v>
      </c>
      <c r="M429" s="1">
        <v>123</v>
      </c>
      <c r="N429" s="4" t="s">
        <v>241</v>
      </c>
      <c r="P429" s="4">
        <v>201</v>
      </c>
      <c r="Q429" s="4">
        <v>300</v>
      </c>
      <c r="R429" s="4" t="s">
        <v>242</v>
      </c>
      <c r="T429" s="4">
        <v>151</v>
      </c>
      <c r="U429" s="4">
        <v>200</v>
      </c>
      <c r="Z429" s="4">
        <v>1</v>
      </c>
      <c r="AA429" s="4" t="s">
        <v>48</v>
      </c>
      <c r="AB429" s="4" t="s">
        <v>57</v>
      </c>
      <c r="AI429" s="4" t="s">
        <v>64</v>
      </c>
      <c r="AJ429" s="4" t="s">
        <v>177</v>
      </c>
      <c r="AN429" s="4">
        <v>0</v>
      </c>
      <c r="AO429" s="4">
        <v>0</v>
      </c>
      <c r="AP429" s="4">
        <v>0</v>
      </c>
    </row>
    <row r="430" spans="1:42" x14ac:dyDescent="0.3">
      <c r="A430" s="3" t="s">
        <v>247</v>
      </c>
      <c r="B430" s="6">
        <v>429</v>
      </c>
      <c r="C430" s="4">
        <v>100</v>
      </c>
      <c r="D430" s="4">
        <v>1</v>
      </c>
      <c r="E430" s="4">
        <v>0</v>
      </c>
      <c r="F430" s="4">
        <v>55</v>
      </c>
      <c r="H430" s="4">
        <v>41</v>
      </c>
      <c r="L430" s="4">
        <v>1</v>
      </c>
      <c r="M430" s="1">
        <v>123</v>
      </c>
      <c r="N430" s="4" t="s">
        <v>241</v>
      </c>
      <c r="P430" s="4">
        <v>301</v>
      </c>
      <c r="Q430" s="4">
        <v>400</v>
      </c>
      <c r="R430" s="4" t="s">
        <v>242</v>
      </c>
      <c r="T430" s="4">
        <v>201</v>
      </c>
      <c r="U430" s="4">
        <v>300</v>
      </c>
      <c r="Z430" s="4">
        <v>1</v>
      </c>
      <c r="AA430" s="4" t="s">
        <v>48</v>
      </c>
      <c r="AB430" s="4" t="s">
        <v>57</v>
      </c>
      <c r="AI430" s="4" t="s">
        <v>64</v>
      </c>
      <c r="AJ430" s="4" t="s">
        <v>177</v>
      </c>
      <c r="AN430" s="4">
        <v>0</v>
      </c>
      <c r="AO430" s="4">
        <v>0</v>
      </c>
      <c r="AP430" s="4">
        <v>0</v>
      </c>
    </row>
    <row r="431" spans="1:42" x14ac:dyDescent="0.3">
      <c r="A431" s="3" t="s">
        <v>248</v>
      </c>
      <c r="B431" s="6">
        <v>430</v>
      </c>
      <c r="C431" s="4">
        <v>100</v>
      </c>
      <c r="D431" s="4">
        <v>1</v>
      </c>
      <c r="E431" s="4">
        <v>1</v>
      </c>
      <c r="F431" s="4">
        <v>26</v>
      </c>
      <c r="H431" s="4">
        <v>19</v>
      </c>
      <c r="L431" s="4">
        <v>1</v>
      </c>
      <c r="M431" s="1">
        <v>123</v>
      </c>
      <c r="N431" s="4" t="s">
        <v>241</v>
      </c>
      <c r="P431" s="4">
        <v>50</v>
      </c>
      <c r="Q431" s="4">
        <v>100</v>
      </c>
      <c r="R431" s="4" t="s">
        <v>242</v>
      </c>
      <c r="T431" s="4">
        <v>50</v>
      </c>
      <c r="U431" s="4">
        <v>80</v>
      </c>
      <c r="AB431" s="4" t="s">
        <v>171</v>
      </c>
      <c r="AN431" s="4">
        <v>0</v>
      </c>
      <c r="AO431" s="4">
        <v>0</v>
      </c>
      <c r="AP431" s="4">
        <v>0</v>
      </c>
    </row>
    <row r="432" spans="1:42" x14ac:dyDescent="0.3">
      <c r="A432" s="3" t="s">
        <v>143</v>
      </c>
      <c r="B432" s="6">
        <v>431</v>
      </c>
      <c r="C432" s="4">
        <v>100</v>
      </c>
      <c r="D432" s="4">
        <v>1</v>
      </c>
      <c r="E432" s="4">
        <v>0</v>
      </c>
      <c r="F432" s="4">
        <v>50</v>
      </c>
      <c r="H432" s="4">
        <v>42</v>
      </c>
      <c r="I432" s="4" t="s">
        <v>144</v>
      </c>
      <c r="L432" s="4">
        <v>1</v>
      </c>
      <c r="M432" s="1">
        <v>125</v>
      </c>
      <c r="N432" s="4" t="s">
        <v>249</v>
      </c>
      <c r="O432" s="4">
        <v>0</v>
      </c>
      <c r="P432" s="4">
        <v>1</v>
      </c>
      <c r="Q432" s="4">
        <v>3</v>
      </c>
      <c r="AB432" s="4" t="s">
        <v>164</v>
      </c>
      <c r="AN432" s="4">
        <v>0</v>
      </c>
      <c r="AO432" s="4">
        <v>0</v>
      </c>
      <c r="AP432" s="4">
        <v>0</v>
      </c>
    </row>
    <row r="433" spans="1:42" x14ac:dyDescent="0.3">
      <c r="A433" s="3" t="s">
        <v>250</v>
      </c>
      <c r="B433" s="6">
        <v>432</v>
      </c>
      <c r="C433" s="4">
        <v>100</v>
      </c>
      <c r="D433" s="4">
        <v>1</v>
      </c>
      <c r="E433" s="4">
        <v>0</v>
      </c>
      <c r="F433" s="4">
        <v>50</v>
      </c>
      <c r="H433" s="4">
        <v>42</v>
      </c>
      <c r="I433" s="4" t="s">
        <v>144</v>
      </c>
      <c r="L433" s="4">
        <v>1</v>
      </c>
      <c r="M433" s="1">
        <v>125</v>
      </c>
      <c r="N433" s="4" t="s">
        <v>249</v>
      </c>
      <c r="O433" s="4">
        <v>1</v>
      </c>
      <c r="P433" s="4">
        <v>1</v>
      </c>
      <c r="Q433" s="4">
        <v>3</v>
      </c>
      <c r="AB433" s="4" t="s">
        <v>164</v>
      </c>
      <c r="AN433" s="4">
        <v>0</v>
      </c>
      <c r="AO433" s="4">
        <v>0</v>
      </c>
      <c r="AP433" s="4">
        <v>0</v>
      </c>
    </row>
    <row r="434" spans="1:42" x14ac:dyDescent="0.3">
      <c r="A434" s="3" t="s">
        <v>251</v>
      </c>
      <c r="B434" s="6">
        <v>433</v>
      </c>
      <c r="C434" s="4">
        <v>100</v>
      </c>
      <c r="D434" s="4">
        <v>1</v>
      </c>
      <c r="E434" s="4">
        <v>0</v>
      </c>
      <c r="F434" s="4">
        <v>50</v>
      </c>
      <c r="H434" s="4">
        <v>42</v>
      </c>
      <c r="I434" s="4" t="s">
        <v>144</v>
      </c>
      <c r="L434" s="4">
        <v>1</v>
      </c>
      <c r="M434" s="1">
        <v>125</v>
      </c>
      <c r="N434" s="4" t="s">
        <v>249</v>
      </c>
      <c r="O434" s="4">
        <v>2</v>
      </c>
      <c r="P434" s="4">
        <v>1</v>
      </c>
      <c r="Q434" s="4">
        <v>3</v>
      </c>
      <c r="AB434" s="4" t="s">
        <v>164</v>
      </c>
      <c r="AN434" s="4">
        <v>0</v>
      </c>
      <c r="AO434" s="4">
        <v>0</v>
      </c>
      <c r="AP434" s="4">
        <v>0</v>
      </c>
    </row>
    <row r="435" spans="1:42" x14ac:dyDescent="0.3">
      <c r="A435" s="3" t="s">
        <v>143</v>
      </c>
      <c r="B435" s="6">
        <v>434</v>
      </c>
      <c r="C435" s="4">
        <v>100</v>
      </c>
      <c r="D435" s="4">
        <v>1</v>
      </c>
      <c r="E435" s="4">
        <v>1</v>
      </c>
      <c r="F435" s="4">
        <v>20</v>
      </c>
      <c r="H435" s="4">
        <v>15</v>
      </c>
      <c r="I435" s="4" t="s">
        <v>144</v>
      </c>
      <c r="L435" s="4">
        <v>1</v>
      </c>
      <c r="M435" s="1">
        <v>125</v>
      </c>
      <c r="N435" s="4" t="s">
        <v>249</v>
      </c>
      <c r="O435" s="4">
        <v>0</v>
      </c>
      <c r="P435" s="4">
        <v>1</v>
      </c>
      <c r="Q435" s="4">
        <v>3</v>
      </c>
      <c r="AB435" s="4" t="s">
        <v>97</v>
      </c>
      <c r="AC435" s="4" t="s">
        <v>75</v>
      </c>
      <c r="AN435" s="4">
        <v>0</v>
      </c>
      <c r="AO435" s="4">
        <v>0</v>
      </c>
      <c r="AP435" s="4">
        <v>0</v>
      </c>
    </row>
    <row r="436" spans="1:42" x14ac:dyDescent="0.3">
      <c r="A436" s="3" t="s">
        <v>252</v>
      </c>
      <c r="B436" s="6">
        <v>435</v>
      </c>
      <c r="C436" s="4">
        <v>100</v>
      </c>
      <c r="D436" s="4">
        <v>1</v>
      </c>
      <c r="E436" s="4">
        <v>1</v>
      </c>
      <c r="F436" s="4">
        <v>40</v>
      </c>
      <c r="H436" s="4">
        <v>30</v>
      </c>
      <c r="I436" s="4" t="s">
        <v>144</v>
      </c>
      <c r="L436" s="4">
        <v>1</v>
      </c>
      <c r="M436" s="1">
        <v>125</v>
      </c>
      <c r="N436" s="4" t="s">
        <v>249</v>
      </c>
      <c r="O436" s="4">
        <v>0</v>
      </c>
      <c r="P436" s="4">
        <v>2</v>
      </c>
      <c r="Q436" s="4">
        <v>4</v>
      </c>
      <c r="Z436" s="4">
        <v>1</v>
      </c>
      <c r="AA436" s="4" t="s">
        <v>84</v>
      </c>
      <c r="AB436" s="4" t="s">
        <v>97</v>
      </c>
      <c r="AC436" s="4" t="s">
        <v>75</v>
      </c>
      <c r="AN436" s="4">
        <v>0</v>
      </c>
      <c r="AO436" s="4">
        <v>0</v>
      </c>
      <c r="AP436" s="4">
        <v>0</v>
      </c>
    </row>
    <row r="437" spans="1:42" x14ac:dyDescent="0.3">
      <c r="A437" s="3" t="s">
        <v>145</v>
      </c>
      <c r="B437" s="6">
        <v>436</v>
      </c>
      <c r="C437" s="4">
        <v>100</v>
      </c>
      <c r="D437" s="4">
        <v>1</v>
      </c>
      <c r="E437" s="4">
        <v>0</v>
      </c>
      <c r="F437" s="4">
        <v>60</v>
      </c>
      <c r="H437" s="4">
        <v>45</v>
      </c>
      <c r="I437" s="4" t="s">
        <v>144</v>
      </c>
      <c r="L437" s="4">
        <v>1</v>
      </c>
      <c r="M437" s="1">
        <v>125</v>
      </c>
      <c r="N437" s="4" t="s">
        <v>249</v>
      </c>
      <c r="O437" s="4">
        <v>0</v>
      </c>
      <c r="P437" s="4">
        <v>3</v>
      </c>
      <c r="Q437" s="4">
        <v>5</v>
      </c>
      <c r="Z437" s="4">
        <v>1</v>
      </c>
      <c r="AA437" s="4" t="s">
        <v>84</v>
      </c>
      <c r="AB437" s="4" t="s">
        <v>97</v>
      </c>
      <c r="AC437" s="4" t="s">
        <v>75</v>
      </c>
      <c r="AN437" s="4">
        <v>0</v>
      </c>
      <c r="AO437" s="4">
        <v>0</v>
      </c>
      <c r="AP437" s="4">
        <v>0</v>
      </c>
    </row>
    <row r="438" spans="1:42" x14ac:dyDescent="0.3">
      <c r="A438" s="3" t="s">
        <v>250</v>
      </c>
      <c r="B438" s="6">
        <v>437</v>
      </c>
      <c r="C438" s="4">
        <v>100</v>
      </c>
      <c r="D438" s="4">
        <v>1</v>
      </c>
      <c r="E438" s="4">
        <v>1</v>
      </c>
      <c r="F438" s="4">
        <v>20</v>
      </c>
      <c r="H438" s="4">
        <v>15</v>
      </c>
      <c r="I438" s="4" t="s">
        <v>144</v>
      </c>
      <c r="L438" s="4">
        <v>1</v>
      </c>
      <c r="M438" s="1">
        <v>125</v>
      </c>
      <c r="N438" s="4" t="s">
        <v>249</v>
      </c>
      <c r="O438" s="4">
        <v>1</v>
      </c>
      <c r="P438" s="4">
        <v>1</v>
      </c>
      <c r="Q438" s="4">
        <v>3</v>
      </c>
      <c r="AB438" s="4" t="s">
        <v>75</v>
      </c>
      <c r="AC438" s="4" t="s">
        <v>69</v>
      </c>
      <c r="AD438" s="4" t="s">
        <v>176</v>
      </c>
      <c r="AN438" s="4">
        <v>0</v>
      </c>
      <c r="AO438" s="4">
        <v>0</v>
      </c>
      <c r="AP438" s="4">
        <v>0</v>
      </c>
    </row>
    <row r="439" spans="1:42" x14ac:dyDescent="0.3">
      <c r="A439" s="3" t="s">
        <v>253</v>
      </c>
      <c r="B439" s="6">
        <v>438</v>
      </c>
      <c r="C439" s="4">
        <v>100</v>
      </c>
      <c r="D439" s="4">
        <v>1</v>
      </c>
      <c r="E439" s="4">
        <v>1</v>
      </c>
      <c r="F439" s="4">
        <v>40</v>
      </c>
      <c r="H439" s="4">
        <v>30</v>
      </c>
      <c r="I439" s="4" t="s">
        <v>144</v>
      </c>
      <c r="L439" s="4">
        <v>1</v>
      </c>
      <c r="M439" s="1">
        <v>125</v>
      </c>
      <c r="N439" s="4" t="s">
        <v>249</v>
      </c>
      <c r="O439" s="4">
        <v>1</v>
      </c>
      <c r="P439" s="4">
        <v>2</v>
      </c>
      <c r="Q439" s="4">
        <v>4</v>
      </c>
      <c r="Z439" s="4">
        <v>1</v>
      </c>
      <c r="AA439" s="4" t="s">
        <v>84</v>
      </c>
      <c r="AB439" s="4" t="s">
        <v>75</v>
      </c>
      <c r="AC439" s="4" t="s">
        <v>69</v>
      </c>
      <c r="AD439" s="4" t="s">
        <v>176</v>
      </c>
      <c r="AN439" s="4">
        <v>0</v>
      </c>
      <c r="AO439" s="4">
        <v>0</v>
      </c>
      <c r="AP439" s="4">
        <v>0</v>
      </c>
    </row>
    <row r="440" spans="1:42" x14ac:dyDescent="0.3">
      <c r="A440" s="3" t="s">
        <v>254</v>
      </c>
      <c r="B440" s="6">
        <v>439</v>
      </c>
      <c r="C440" s="4">
        <v>100</v>
      </c>
      <c r="D440" s="4">
        <v>1</v>
      </c>
      <c r="E440" s="4">
        <v>0</v>
      </c>
      <c r="F440" s="4">
        <v>60</v>
      </c>
      <c r="H440" s="4">
        <v>45</v>
      </c>
      <c r="I440" s="4" t="s">
        <v>144</v>
      </c>
      <c r="L440" s="4">
        <v>1</v>
      </c>
      <c r="M440" s="1">
        <v>125</v>
      </c>
      <c r="N440" s="4" t="s">
        <v>249</v>
      </c>
      <c r="O440" s="4">
        <v>1</v>
      </c>
      <c r="P440" s="4">
        <v>3</v>
      </c>
      <c r="Q440" s="4">
        <v>5</v>
      </c>
      <c r="Z440" s="4">
        <v>1</v>
      </c>
      <c r="AA440" s="4" t="s">
        <v>84</v>
      </c>
      <c r="AB440" s="4" t="s">
        <v>75</v>
      </c>
      <c r="AC440" s="4" t="s">
        <v>69</v>
      </c>
      <c r="AD440" s="4" t="s">
        <v>176</v>
      </c>
      <c r="AN440" s="4">
        <v>0</v>
      </c>
      <c r="AO440" s="4">
        <v>0</v>
      </c>
      <c r="AP440" s="4">
        <v>0</v>
      </c>
    </row>
    <row r="441" spans="1:42" x14ac:dyDescent="0.3">
      <c r="A441" s="3" t="s">
        <v>251</v>
      </c>
      <c r="B441" s="6">
        <v>440</v>
      </c>
      <c r="C441" s="4">
        <v>100</v>
      </c>
      <c r="D441" s="4">
        <v>1</v>
      </c>
      <c r="E441" s="4">
        <v>1</v>
      </c>
      <c r="F441" s="4">
        <v>20</v>
      </c>
      <c r="H441" s="4">
        <v>15</v>
      </c>
      <c r="I441" s="4" t="s">
        <v>144</v>
      </c>
      <c r="L441" s="4">
        <v>1</v>
      </c>
      <c r="M441" s="1">
        <v>125</v>
      </c>
      <c r="N441" s="4" t="s">
        <v>249</v>
      </c>
      <c r="O441" s="4">
        <v>2</v>
      </c>
      <c r="P441" s="4">
        <v>1</v>
      </c>
      <c r="Q441" s="4">
        <v>3</v>
      </c>
      <c r="AB441" s="4" t="s">
        <v>216</v>
      </c>
      <c r="AC441" s="4" t="s">
        <v>75</v>
      </c>
      <c r="AN441" s="4">
        <v>0</v>
      </c>
      <c r="AO441" s="4">
        <v>0</v>
      </c>
      <c r="AP441" s="4">
        <v>0</v>
      </c>
    </row>
    <row r="442" spans="1:42" x14ac:dyDescent="0.3">
      <c r="A442" s="3" t="s">
        <v>255</v>
      </c>
      <c r="B442" s="6">
        <v>441</v>
      </c>
      <c r="C442" s="4">
        <v>100</v>
      </c>
      <c r="D442" s="4">
        <v>1</v>
      </c>
      <c r="E442" s="4">
        <v>1</v>
      </c>
      <c r="F442" s="4">
        <v>40</v>
      </c>
      <c r="H442" s="4">
        <v>30</v>
      </c>
      <c r="I442" s="4" t="s">
        <v>144</v>
      </c>
      <c r="L442" s="4">
        <v>1</v>
      </c>
      <c r="M442" s="1">
        <v>125</v>
      </c>
      <c r="N442" s="4" t="s">
        <v>249</v>
      </c>
      <c r="O442" s="4">
        <v>2</v>
      </c>
      <c r="P442" s="4">
        <v>2</v>
      </c>
      <c r="Q442" s="4">
        <v>4</v>
      </c>
      <c r="Z442" s="4">
        <v>1</v>
      </c>
      <c r="AA442" s="4" t="s">
        <v>84</v>
      </c>
      <c r="AB442" s="4" t="s">
        <v>216</v>
      </c>
      <c r="AC442" s="4" t="s">
        <v>75</v>
      </c>
      <c r="AN442" s="4">
        <v>0</v>
      </c>
      <c r="AO442" s="4">
        <v>0</v>
      </c>
      <c r="AP442" s="4">
        <v>0</v>
      </c>
    </row>
    <row r="443" spans="1:42" x14ac:dyDescent="0.3">
      <c r="A443" s="3" t="s">
        <v>256</v>
      </c>
      <c r="B443" s="6">
        <v>442</v>
      </c>
      <c r="C443" s="4">
        <v>100</v>
      </c>
      <c r="D443" s="4">
        <v>1</v>
      </c>
      <c r="E443" s="4">
        <v>0</v>
      </c>
      <c r="F443" s="4">
        <v>60</v>
      </c>
      <c r="H443" s="4">
        <v>45</v>
      </c>
      <c r="I443" s="4" t="s">
        <v>144</v>
      </c>
      <c r="L443" s="4">
        <v>1</v>
      </c>
      <c r="M443" s="1">
        <v>125</v>
      </c>
      <c r="N443" s="4" t="s">
        <v>249</v>
      </c>
      <c r="O443" s="4">
        <v>2</v>
      </c>
      <c r="P443" s="4">
        <v>3</v>
      </c>
      <c r="Q443" s="4">
        <v>5</v>
      </c>
      <c r="Z443" s="4">
        <v>1</v>
      </c>
      <c r="AA443" s="4" t="s">
        <v>84</v>
      </c>
      <c r="AB443" s="4" t="s">
        <v>216</v>
      </c>
      <c r="AC443" s="4" t="s">
        <v>75</v>
      </c>
      <c r="AN443" s="4">
        <v>0</v>
      </c>
      <c r="AO443" s="4">
        <v>0</v>
      </c>
      <c r="AP443" s="4">
        <v>0</v>
      </c>
    </row>
    <row r="444" spans="1:42" x14ac:dyDescent="0.3">
      <c r="A444" s="3" t="s">
        <v>257</v>
      </c>
      <c r="B444" s="6">
        <v>443</v>
      </c>
      <c r="C444" s="4">
        <v>100</v>
      </c>
      <c r="D444" s="4">
        <v>1</v>
      </c>
      <c r="E444" s="4">
        <v>1</v>
      </c>
      <c r="F444" s="4">
        <v>50</v>
      </c>
      <c r="H444" s="4">
        <v>42</v>
      </c>
      <c r="I444" s="4" t="s">
        <v>154</v>
      </c>
      <c r="L444" s="4">
        <v>1</v>
      </c>
      <c r="M444" s="1">
        <v>125</v>
      </c>
      <c r="N444" s="4" t="s">
        <v>249</v>
      </c>
      <c r="O444" s="4">
        <v>3</v>
      </c>
      <c r="P444" s="4">
        <v>1</v>
      </c>
      <c r="Q444" s="4">
        <v>3</v>
      </c>
      <c r="AB444" s="4" t="s">
        <v>164</v>
      </c>
      <c r="AN444" s="4">
        <v>0</v>
      </c>
      <c r="AO444" s="4">
        <v>0</v>
      </c>
      <c r="AP444" s="4">
        <v>0</v>
      </c>
    </row>
    <row r="445" spans="1:42" x14ac:dyDescent="0.3">
      <c r="A445" s="3" t="s">
        <v>258</v>
      </c>
      <c r="B445" s="6">
        <v>444</v>
      </c>
      <c r="C445" s="4">
        <v>100</v>
      </c>
      <c r="D445" s="4">
        <v>1</v>
      </c>
      <c r="E445" s="4">
        <v>1</v>
      </c>
      <c r="F445" s="4">
        <v>50</v>
      </c>
      <c r="H445" s="4">
        <v>42</v>
      </c>
      <c r="I445" s="4" t="s">
        <v>154</v>
      </c>
      <c r="L445" s="4">
        <v>1</v>
      </c>
      <c r="M445" s="1">
        <v>125</v>
      </c>
      <c r="N445" s="4" t="s">
        <v>249</v>
      </c>
      <c r="O445" s="4">
        <v>4</v>
      </c>
      <c r="P445" s="4">
        <v>1</v>
      </c>
      <c r="Q445" s="4">
        <v>3</v>
      </c>
      <c r="AB445" s="4" t="s">
        <v>164</v>
      </c>
      <c r="AN445" s="4">
        <v>0</v>
      </c>
      <c r="AO445" s="4">
        <v>0</v>
      </c>
      <c r="AP445" s="4">
        <v>0</v>
      </c>
    </row>
    <row r="446" spans="1:42" x14ac:dyDescent="0.3">
      <c r="A446" s="3" t="s">
        <v>259</v>
      </c>
      <c r="B446" s="6">
        <v>445</v>
      </c>
      <c r="C446" s="4">
        <v>100</v>
      </c>
      <c r="D446" s="4">
        <v>1</v>
      </c>
      <c r="E446" s="4">
        <v>1</v>
      </c>
      <c r="F446" s="4">
        <v>50</v>
      </c>
      <c r="H446" s="4">
        <v>42</v>
      </c>
      <c r="I446" s="4" t="s">
        <v>154</v>
      </c>
      <c r="L446" s="4">
        <v>1</v>
      </c>
      <c r="M446" s="1">
        <v>125</v>
      </c>
      <c r="N446" s="4" t="s">
        <v>249</v>
      </c>
      <c r="O446" s="4">
        <v>5</v>
      </c>
      <c r="P446" s="4">
        <v>1</v>
      </c>
      <c r="Q446" s="4">
        <v>3</v>
      </c>
      <c r="AB446" s="4" t="s">
        <v>164</v>
      </c>
      <c r="AN446" s="4">
        <v>0</v>
      </c>
      <c r="AO446" s="4">
        <v>0</v>
      </c>
      <c r="AP446" s="4">
        <v>0</v>
      </c>
    </row>
    <row r="447" spans="1:42" x14ac:dyDescent="0.3">
      <c r="A447" s="3" t="s">
        <v>257</v>
      </c>
      <c r="B447" s="6">
        <v>446</v>
      </c>
      <c r="C447" s="4">
        <v>100</v>
      </c>
      <c r="D447" s="4">
        <v>1</v>
      </c>
      <c r="E447" s="4">
        <v>1</v>
      </c>
      <c r="F447" s="4">
        <v>20</v>
      </c>
      <c r="H447" s="4">
        <v>15</v>
      </c>
      <c r="I447" s="4" t="s">
        <v>154</v>
      </c>
      <c r="L447" s="4">
        <v>1</v>
      </c>
      <c r="M447" s="1">
        <v>125</v>
      </c>
      <c r="N447" s="4" t="s">
        <v>249</v>
      </c>
      <c r="O447" s="4">
        <v>3</v>
      </c>
      <c r="P447" s="4">
        <v>1</v>
      </c>
      <c r="Q447" s="4">
        <v>3</v>
      </c>
      <c r="AB447" s="4" t="s">
        <v>260</v>
      </c>
      <c r="AC447" s="4" t="s">
        <v>177</v>
      </c>
      <c r="AD447" s="4" t="s">
        <v>69</v>
      </c>
      <c r="AE447" s="4" t="s">
        <v>176</v>
      </c>
      <c r="AN447" s="4">
        <v>0</v>
      </c>
      <c r="AO447" s="4">
        <v>0</v>
      </c>
      <c r="AP447" s="4">
        <v>0</v>
      </c>
    </row>
    <row r="448" spans="1:42" x14ac:dyDescent="0.3">
      <c r="A448" s="3" t="s">
        <v>261</v>
      </c>
      <c r="B448" s="6">
        <v>447</v>
      </c>
      <c r="C448" s="4">
        <v>100</v>
      </c>
      <c r="D448" s="4">
        <v>1</v>
      </c>
      <c r="E448" s="4">
        <v>1</v>
      </c>
      <c r="F448" s="4">
        <v>40</v>
      </c>
      <c r="H448" s="4">
        <v>30</v>
      </c>
      <c r="I448" s="4" t="s">
        <v>154</v>
      </c>
      <c r="L448" s="4">
        <v>1</v>
      </c>
      <c r="M448" s="1">
        <v>125</v>
      </c>
      <c r="N448" s="4" t="s">
        <v>249</v>
      </c>
      <c r="O448" s="4">
        <v>3</v>
      </c>
      <c r="P448" s="4">
        <v>2</v>
      </c>
      <c r="Q448" s="4">
        <v>4</v>
      </c>
      <c r="Z448" s="4">
        <v>1</v>
      </c>
      <c r="AA448" s="4" t="s">
        <v>84</v>
      </c>
      <c r="AB448" s="4" t="s">
        <v>260</v>
      </c>
      <c r="AC448" s="4" t="s">
        <v>177</v>
      </c>
      <c r="AD448" s="4" t="s">
        <v>69</v>
      </c>
      <c r="AE448" s="4" t="s">
        <v>176</v>
      </c>
      <c r="AN448" s="4">
        <v>0</v>
      </c>
      <c r="AO448" s="4">
        <v>0</v>
      </c>
      <c r="AP448" s="4">
        <v>0</v>
      </c>
    </row>
    <row r="449" spans="1:42" x14ac:dyDescent="0.3">
      <c r="A449" s="3" t="s">
        <v>262</v>
      </c>
      <c r="B449" s="6">
        <v>448</v>
      </c>
      <c r="C449" s="4">
        <v>100</v>
      </c>
      <c r="D449" s="4">
        <v>1</v>
      </c>
      <c r="E449" s="4">
        <v>0</v>
      </c>
      <c r="F449" s="4">
        <v>60</v>
      </c>
      <c r="H449" s="4">
        <v>45</v>
      </c>
      <c r="I449" s="4" t="s">
        <v>154</v>
      </c>
      <c r="L449" s="4">
        <v>1</v>
      </c>
      <c r="M449" s="1">
        <v>125</v>
      </c>
      <c r="N449" s="4" t="s">
        <v>249</v>
      </c>
      <c r="O449" s="4">
        <v>3</v>
      </c>
      <c r="P449" s="4">
        <v>3</v>
      </c>
      <c r="Q449" s="4">
        <v>5</v>
      </c>
      <c r="Z449" s="4">
        <v>1</v>
      </c>
      <c r="AA449" s="4" t="s">
        <v>84</v>
      </c>
      <c r="AB449" s="4" t="s">
        <v>260</v>
      </c>
      <c r="AC449" s="4" t="s">
        <v>177</v>
      </c>
      <c r="AD449" s="4" t="s">
        <v>69</v>
      </c>
      <c r="AE449" s="4" t="s">
        <v>176</v>
      </c>
      <c r="AN449" s="4">
        <v>0</v>
      </c>
      <c r="AO449" s="4">
        <v>0</v>
      </c>
      <c r="AP449" s="4">
        <v>0</v>
      </c>
    </row>
    <row r="450" spans="1:42" x14ac:dyDescent="0.3">
      <c r="A450" s="3" t="s">
        <v>258</v>
      </c>
      <c r="B450" s="6">
        <v>449</v>
      </c>
      <c r="C450" s="4">
        <v>100</v>
      </c>
      <c r="D450" s="4">
        <v>1</v>
      </c>
      <c r="E450" s="4">
        <v>1</v>
      </c>
      <c r="F450" s="4">
        <v>20</v>
      </c>
      <c r="H450" s="4">
        <v>15</v>
      </c>
      <c r="I450" s="4" t="s">
        <v>154</v>
      </c>
      <c r="L450" s="4">
        <v>1</v>
      </c>
      <c r="M450" s="1">
        <v>125</v>
      </c>
      <c r="N450" s="4" t="s">
        <v>249</v>
      </c>
      <c r="O450" s="4">
        <v>4</v>
      </c>
      <c r="P450" s="4">
        <v>1</v>
      </c>
      <c r="Q450" s="4">
        <v>3</v>
      </c>
      <c r="AB450" s="4" t="s">
        <v>260</v>
      </c>
      <c r="AC450" s="4" t="s">
        <v>177</v>
      </c>
      <c r="AD450" s="4" t="s">
        <v>69</v>
      </c>
      <c r="AE450" s="4" t="s">
        <v>176</v>
      </c>
      <c r="AN450" s="4">
        <v>0</v>
      </c>
      <c r="AO450" s="4">
        <v>0</v>
      </c>
      <c r="AP450" s="4">
        <v>0</v>
      </c>
    </row>
    <row r="451" spans="1:42" x14ac:dyDescent="0.3">
      <c r="A451" s="3" t="s">
        <v>263</v>
      </c>
      <c r="B451" s="6">
        <v>450</v>
      </c>
      <c r="C451" s="4">
        <v>100</v>
      </c>
      <c r="D451" s="4">
        <v>1</v>
      </c>
      <c r="E451" s="4">
        <v>1</v>
      </c>
      <c r="F451" s="4">
        <v>40</v>
      </c>
      <c r="H451" s="4">
        <v>30</v>
      </c>
      <c r="I451" s="4" t="s">
        <v>154</v>
      </c>
      <c r="L451" s="4">
        <v>1</v>
      </c>
      <c r="M451" s="1">
        <v>125</v>
      </c>
      <c r="N451" s="4" t="s">
        <v>249</v>
      </c>
      <c r="O451" s="4">
        <v>4</v>
      </c>
      <c r="P451" s="4">
        <v>2</v>
      </c>
      <c r="Q451" s="4">
        <v>4</v>
      </c>
      <c r="Z451" s="4">
        <v>1</v>
      </c>
      <c r="AA451" s="4" t="s">
        <v>84</v>
      </c>
      <c r="AB451" s="4" t="s">
        <v>260</v>
      </c>
      <c r="AC451" s="4" t="s">
        <v>177</v>
      </c>
      <c r="AD451" s="4" t="s">
        <v>69</v>
      </c>
      <c r="AE451" s="4" t="s">
        <v>176</v>
      </c>
      <c r="AN451" s="4">
        <v>0</v>
      </c>
      <c r="AO451" s="4">
        <v>0</v>
      </c>
      <c r="AP451" s="4">
        <v>0</v>
      </c>
    </row>
    <row r="452" spans="1:42" x14ac:dyDescent="0.3">
      <c r="A452" s="3" t="s">
        <v>264</v>
      </c>
      <c r="B452" s="6">
        <v>451</v>
      </c>
      <c r="C452" s="4">
        <v>100</v>
      </c>
      <c r="D452" s="4">
        <v>1</v>
      </c>
      <c r="E452" s="4">
        <v>0</v>
      </c>
      <c r="F452" s="4">
        <v>60</v>
      </c>
      <c r="H452" s="4">
        <v>45</v>
      </c>
      <c r="I452" s="4" t="s">
        <v>154</v>
      </c>
      <c r="L452" s="4">
        <v>1</v>
      </c>
      <c r="M452" s="1">
        <v>125</v>
      </c>
      <c r="N452" s="4" t="s">
        <v>249</v>
      </c>
      <c r="O452" s="4">
        <v>4</v>
      </c>
      <c r="P452" s="4">
        <v>3</v>
      </c>
      <c r="Q452" s="4">
        <v>5</v>
      </c>
      <c r="Z452" s="4">
        <v>1</v>
      </c>
      <c r="AA452" s="4" t="s">
        <v>84</v>
      </c>
      <c r="AB452" s="4" t="s">
        <v>260</v>
      </c>
      <c r="AC452" s="4" t="s">
        <v>177</v>
      </c>
      <c r="AD452" s="4" t="s">
        <v>69</v>
      </c>
      <c r="AE452" s="4" t="s">
        <v>176</v>
      </c>
      <c r="AN452" s="4">
        <v>0</v>
      </c>
      <c r="AO452" s="4">
        <v>0</v>
      </c>
      <c r="AP452" s="4">
        <v>0</v>
      </c>
    </row>
    <row r="453" spans="1:42" x14ac:dyDescent="0.3">
      <c r="A453" s="3" t="s">
        <v>259</v>
      </c>
      <c r="B453" s="6">
        <v>452</v>
      </c>
      <c r="C453" s="4">
        <v>100</v>
      </c>
      <c r="D453" s="4">
        <v>1</v>
      </c>
      <c r="E453" s="4">
        <v>1</v>
      </c>
      <c r="F453" s="4">
        <v>20</v>
      </c>
      <c r="H453" s="4">
        <v>15</v>
      </c>
      <c r="I453" s="4" t="s">
        <v>154</v>
      </c>
      <c r="L453" s="4">
        <v>1</v>
      </c>
      <c r="M453" s="1">
        <v>125</v>
      </c>
      <c r="N453" s="4" t="s">
        <v>249</v>
      </c>
      <c r="O453" s="4">
        <v>5</v>
      </c>
      <c r="P453" s="4">
        <v>1</v>
      </c>
      <c r="Q453" s="4">
        <v>3</v>
      </c>
      <c r="AB453" s="4" t="s">
        <v>260</v>
      </c>
      <c r="AC453" s="4" t="s">
        <v>177</v>
      </c>
      <c r="AD453" s="4" t="s">
        <v>69</v>
      </c>
      <c r="AE453" s="4" t="s">
        <v>176</v>
      </c>
      <c r="AN453" s="4">
        <v>0</v>
      </c>
      <c r="AO453" s="4">
        <v>0</v>
      </c>
      <c r="AP453" s="4">
        <v>0</v>
      </c>
    </row>
    <row r="454" spans="1:42" x14ac:dyDescent="0.3">
      <c r="A454" s="3" t="s">
        <v>265</v>
      </c>
      <c r="B454" s="6">
        <v>453</v>
      </c>
      <c r="C454" s="4">
        <v>100</v>
      </c>
      <c r="D454" s="4">
        <v>1</v>
      </c>
      <c r="E454" s="4">
        <v>1</v>
      </c>
      <c r="F454" s="4">
        <v>40</v>
      </c>
      <c r="H454" s="4">
        <v>30</v>
      </c>
      <c r="I454" s="4" t="s">
        <v>154</v>
      </c>
      <c r="L454" s="4">
        <v>1</v>
      </c>
      <c r="M454" s="1">
        <v>125</v>
      </c>
      <c r="N454" s="4" t="s">
        <v>249</v>
      </c>
      <c r="O454" s="4">
        <v>5</v>
      </c>
      <c r="P454" s="4">
        <v>2</v>
      </c>
      <c r="Q454" s="4">
        <v>4</v>
      </c>
      <c r="Z454" s="4">
        <v>1</v>
      </c>
      <c r="AA454" s="4" t="s">
        <v>84</v>
      </c>
      <c r="AB454" s="4" t="s">
        <v>260</v>
      </c>
      <c r="AC454" s="4" t="s">
        <v>177</v>
      </c>
      <c r="AD454" s="4" t="s">
        <v>69</v>
      </c>
      <c r="AE454" s="4" t="s">
        <v>176</v>
      </c>
      <c r="AN454" s="4">
        <v>0</v>
      </c>
      <c r="AO454" s="4">
        <v>0</v>
      </c>
      <c r="AP454" s="4">
        <v>0</v>
      </c>
    </row>
    <row r="455" spans="1:42" x14ac:dyDescent="0.3">
      <c r="A455" s="3" t="s">
        <v>266</v>
      </c>
      <c r="B455" s="6">
        <v>454</v>
      </c>
      <c r="C455" s="4">
        <v>100</v>
      </c>
      <c r="D455" s="4">
        <v>1</v>
      </c>
      <c r="E455" s="4">
        <v>0</v>
      </c>
      <c r="F455" s="4">
        <v>60</v>
      </c>
      <c r="H455" s="4">
        <v>45</v>
      </c>
      <c r="I455" s="4" t="s">
        <v>154</v>
      </c>
      <c r="L455" s="4">
        <v>1</v>
      </c>
      <c r="M455" s="1">
        <v>125</v>
      </c>
      <c r="N455" s="4" t="s">
        <v>249</v>
      </c>
      <c r="O455" s="4">
        <v>5</v>
      </c>
      <c r="P455" s="4">
        <v>3</v>
      </c>
      <c r="Q455" s="4">
        <v>5</v>
      </c>
      <c r="Z455" s="4">
        <v>1</v>
      </c>
      <c r="AA455" s="4" t="s">
        <v>84</v>
      </c>
      <c r="AB455" s="4" t="s">
        <v>260</v>
      </c>
      <c r="AC455" s="4" t="s">
        <v>177</v>
      </c>
      <c r="AD455" s="4" t="s">
        <v>69</v>
      </c>
      <c r="AE455" s="4" t="s">
        <v>176</v>
      </c>
      <c r="AN455" s="4">
        <v>0</v>
      </c>
      <c r="AO455" s="4">
        <v>0</v>
      </c>
      <c r="AP455" s="4">
        <v>0</v>
      </c>
    </row>
    <row r="456" spans="1:42" x14ac:dyDescent="0.3">
      <c r="A456" s="3" t="s">
        <v>267</v>
      </c>
      <c r="B456" s="6">
        <v>455</v>
      </c>
      <c r="C456" s="4">
        <v>100</v>
      </c>
      <c r="D456" s="4">
        <v>1</v>
      </c>
      <c r="E456" s="4">
        <v>1</v>
      </c>
      <c r="F456" s="4">
        <v>50</v>
      </c>
      <c r="H456" s="4">
        <v>42</v>
      </c>
      <c r="I456" s="4" t="s">
        <v>151</v>
      </c>
      <c r="L456" s="4">
        <v>1</v>
      </c>
      <c r="M456" s="1">
        <v>125</v>
      </c>
      <c r="N456" s="4" t="s">
        <v>249</v>
      </c>
      <c r="O456" s="4">
        <v>6</v>
      </c>
      <c r="P456" s="4">
        <v>1</v>
      </c>
      <c r="Q456" s="4">
        <v>3</v>
      </c>
      <c r="AB456" s="4" t="s">
        <v>164</v>
      </c>
      <c r="AN456" s="4">
        <v>0</v>
      </c>
      <c r="AO456" s="4">
        <v>0</v>
      </c>
      <c r="AP456" s="4">
        <v>0</v>
      </c>
    </row>
    <row r="457" spans="1:42" x14ac:dyDescent="0.3">
      <c r="A457" s="3" t="s">
        <v>268</v>
      </c>
      <c r="B457" s="6">
        <v>456</v>
      </c>
      <c r="C457" s="4">
        <v>100</v>
      </c>
      <c r="D457" s="4">
        <v>1</v>
      </c>
      <c r="E457" s="4">
        <v>1</v>
      </c>
      <c r="F457" s="4">
        <v>50</v>
      </c>
      <c r="H457" s="4">
        <v>42</v>
      </c>
      <c r="I457" s="4" t="s">
        <v>151</v>
      </c>
      <c r="L457" s="4">
        <v>1</v>
      </c>
      <c r="M457" s="1">
        <v>125</v>
      </c>
      <c r="N457" s="4" t="s">
        <v>249</v>
      </c>
      <c r="O457" s="4">
        <v>7</v>
      </c>
      <c r="P457" s="4">
        <v>1</v>
      </c>
      <c r="Q457" s="4">
        <v>3</v>
      </c>
      <c r="AB457" s="4" t="s">
        <v>164</v>
      </c>
      <c r="AN457" s="4">
        <v>0</v>
      </c>
      <c r="AO457" s="4">
        <v>0</v>
      </c>
      <c r="AP457" s="4">
        <v>0</v>
      </c>
    </row>
    <row r="458" spans="1:42" x14ac:dyDescent="0.3">
      <c r="A458" s="3" t="s">
        <v>269</v>
      </c>
      <c r="B458" s="6">
        <v>457</v>
      </c>
      <c r="C458" s="4">
        <v>100</v>
      </c>
      <c r="D458" s="4">
        <v>1</v>
      </c>
      <c r="E458" s="4">
        <v>1</v>
      </c>
      <c r="F458" s="4">
        <v>50</v>
      </c>
      <c r="H458" s="4">
        <v>42</v>
      </c>
      <c r="I458" s="4" t="s">
        <v>151</v>
      </c>
      <c r="L458" s="4">
        <v>1</v>
      </c>
      <c r="M458" s="1">
        <v>125</v>
      </c>
      <c r="N458" s="4" t="s">
        <v>249</v>
      </c>
      <c r="O458" s="4">
        <v>8</v>
      </c>
      <c r="P458" s="4">
        <v>1</v>
      </c>
      <c r="Q458" s="4">
        <v>3</v>
      </c>
      <c r="AB458" s="4" t="s">
        <v>164</v>
      </c>
      <c r="AN458" s="4">
        <v>0</v>
      </c>
      <c r="AO458" s="4">
        <v>0</v>
      </c>
      <c r="AP458" s="4">
        <v>0</v>
      </c>
    </row>
    <row r="459" spans="1:42" x14ac:dyDescent="0.3">
      <c r="A459" s="3" t="s">
        <v>267</v>
      </c>
      <c r="B459" s="6">
        <v>458</v>
      </c>
      <c r="C459" s="4">
        <v>100</v>
      </c>
      <c r="D459" s="4">
        <v>1</v>
      </c>
      <c r="E459" s="4">
        <v>1</v>
      </c>
      <c r="F459" s="4">
        <v>20</v>
      </c>
      <c r="H459" s="4">
        <v>15</v>
      </c>
      <c r="I459" s="4" t="s">
        <v>151</v>
      </c>
      <c r="L459" s="4">
        <v>1</v>
      </c>
      <c r="M459" s="1">
        <v>125</v>
      </c>
      <c r="N459" s="4" t="s">
        <v>249</v>
      </c>
      <c r="O459" s="4">
        <v>6</v>
      </c>
      <c r="P459" s="4">
        <v>1</v>
      </c>
      <c r="Q459" s="4">
        <v>3</v>
      </c>
      <c r="AB459" s="4" t="s">
        <v>64</v>
      </c>
      <c r="AC459" s="4" t="s">
        <v>270</v>
      </c>
      <c r="AD459" s="4" t="s">
        <v>69</v>
      </c>
      <c r="AE459" s="4" t="s">
        <v>176</v>
      </c>
      <c r="AN459" s="4">
        <v>0</v>
      </c>
      <c r="AO459" s="4">
        <v>0</v>
      </c>
      <c r="AP459" s="4">
        <v>0</v>
      </c>
    </row>
    <row r="460" spans="1:42" x14ac:dyDescent="0.3">
      <c r="A460" s="3" t="s">
        <v>271</v>
      </c>
      <c r="B460" s="6">
        <v>459</v>
      </c>
      <c r="C460" s="4">
        <v>100</v>
      </c>
      <c r="D460" s="4">
        <v>1</v>
      </c>
      <c r="E460" s="4">
        <v>1</v>
      </c>
      <c r="F460" s="4">
        <v>40</v>
      </c>
      <c r="H460" s="4">
        <v>30</v>
      </c>
      <c r="I460" s="4" t="s">
        <v>151</v>
      </c>
      <c r="L460" s="4">
        <v>1</v>
      </c>
      <c r="M460" s="1">
        <v>125</v>
      </c>
      <c r="N460" s="4" t="s">
        <v>249</v>
      </c>
      <c r="O460" s="4">
        <v>6</v>
      </c>
      <c r="P460" s="4">
        <v>2</v>
      </c>
      <c r="Q460" s="4">
        <v>4</v>
      </c>
      <c r="Z460" s="4">
        <v>1</v>
      </c>
      <c r="AA460" s="4" t="s">
        <v>84</v>
      </c>
      <c r="AB460" s="4" t="s">
        <v>64</v>
      </c>
      <c r="AC460" s="4" t="s">
        <v>270</v>
      </c>
      <c r="AD460" s="4" t="s">
        <v>69</v>
      </c>
      <c r="AE460" s="4" t="s">
        <v>176</v>
      </c>
      <c r="AN460" s="4">
        <v>0</v>
      </c>
      <c r="AO460" s="4">
        <v>0</v>
      </c>
      <c r="AP460" s="4">
        <v>0</v>
      </c>
    </row>
    <row r="461" spans="1:42" x14ac:dyDescent="0.3">
      <c r="A461" s="3" t="s">
        <v>272</v>
      </c>
      <c r="B461" s="6">
        <v>460</v>
      </c>
      <c r="C461" s="4">
        <v>100</v>
      </c>
      <c r="D461" s="4">
        <v>1</v>
      </c>
      <c r="E461" s="4">
        <v>0</v>
      </c>
      <c r="F461" s="4">
        <v>60</v>
      </c>
      <c r="H461" s="4">
        <v>45</v>
      </c>
      <c r="I461" s="4" t="s">
        <v>151</v>
      </c>
      <c r="L461" s="4">
        <v>1</v>
      </c>
      <c r="M461" s="1">
        <v>125</v>
      </c>
      <c r="N461" s="4" t="s">
        <v>249</v>
      </c>
      <c r="O461" s="4">
        <v>6</v>
      </c>
      <c r="P461" s="4">
        <v>3</v>
      </c>
      <c r="Q461" s="4">
        <v>5</v>
      </c>
      <c r="Z461" s="4">
        <v>1</v>
      </c>
      <c r="AA461" s="4" t="s">
        <v>84</v>
      </c>
      <c r="AB461" s="4" t="s">
        <v>64</v>
      </c>
      <c r="AC461" s="4" t="s">
        <v>270</v>
      </c>
      <c r="AD461" s="4" t="s">
        <v>69</v>
      </c>
      <c r="AE461" s="4" t="s">
        <v>176</v>
      </c>
      <c r="AN461" s="4">
        <v>0</v>
      </c>
      <c r="AO461" s="4">
        <v>0</v>
      </c>
      <c r="AP461" s="4">
        <v>0</v>
      </c>
    </row>
    <row r="462" spans="1:42" x14ac:dyDescent="0.3">
      <c r="A462" s="3" t="s">
        <v>268</v>
      </c>
      <c r="B462" s="6">
        <v>461</v>
      </c>
      <c r="C462" s="4">
        <v>100</v>
      </c>
      <c r="D462" s="4">
        <v>1</v>
      </c>
      <c r="E462" s="4">
        <v>1</v>
      </c>
      <c r="F462" s="4">
        <v>20</v>
      </c>
      <c r="H462" s="4">
        <v>15</v>
      </c>
      <c r="I462" s="4" t="s">
        <v>151</v>
      </c>
      <c r="L462" s="4">
        <v>1</v>
      </c>
      <c r="M462" s="1">
        <v>125</v>
      </c>
      <c r="N462" s="4" t="s">
        <v>249</v>
      </c>
      <c r="O462" s="4">
        <v>7</v>
      </c>
      <c r="P462" s="4">
        <v>1</v>
      </c>
      <c r="Q462" s="4">
        <v>3</v>
      </c>
      <c r="AB462" s="4" t="s">
        <v>64</v>
      </c>
      <c r="AC462" s="4" t="s">
        <v>270</v>
      </c>
      <c r="AD462" s="4" t="s">
        <v>69</v>
      </c>
      <c r="AE462" s="4" t="s">
        <v>273</v>
      </c>
      <c r="AF462" s="4" t="s">
        <v>176</v>
      </c>
      <c r="AI462" s="4" t="s">
        <v>274</v>
      </c>
      <c r="AN462" s="4">
        <v>0</v>
      </c>
      <c r="AO462" s="4">
        <v>0</v>
      </c>
      <c r="AP462" s="4">
        <v>0</v>
      </c>
    </row>
    <row r="463" spans="1:42" x14ac:dyDescent="0.3">
      <c r="A463" s="3" t="s">
        <v>275</v>
      </c>
      <c r="B463" s="6">
        <v>462</v>
      </c>
      <c r="C463" s="4">
        <v>100</v>
      </c>
      <c r="D463" s="4">
        <v>1</v>
      </c>
      <c r="E463" s="4">
        <v>1</v>
      </c>
      <c r="F463" s="4">
        <v>40</v>
      </c>
      <c r="H463" s="4">
        <v>30</v>
      </c>
      <c r="I463" s="4" t="s">
        <v>151</v>
      </c>
      <c r="L463" s="4">
        <v>1</v>
      </c>
      <c r="M463" s="1">
        <v>125</v>
      </c>
      <c r="N463" s="4" t="s">
        <v>249</v>
      </c>
      <c r="O463" s="4">
        <v>7</v>
      </c>
      <c r="P463" s="4">
        <v>2</v>
      </c>
      <c r="Q463" s="4">
        <v>4</v>
      </c>
      <c r="Z463" s="4">
        <v>1</v>
      </c>
      <c r="AA463" s="4" t="s">
        <v>84</v>
      </c>
      <c r="AB463" s="4" t="s">
        <v>64</v>
      </c>
      <c r="AC463" s="4" t="s">
        <v>270</v>
      </c>
      <c r="AD463" s="4" t="s">
        <v>69</v>
      </c>
      <c r="AE463" s="4" t="s">
        <v>273</v>
      </c>
      <c r="AF463" s="4" t="s">
        <v>176</v>
      </c>
      <c r="AI463" s="4" t="s">
        <v>274</v>
      </c>
      <c r="AN463" s="4">
        <v>0</v>
      </c>
      <c r="AO463" s="4">
        <v>0</v>
      </c>
      <c r="AP463" s="4">
        <v>0</v>
      </c>
    </row>
    <row r="464" spans="1:42" x14ac:dyDescent="0.3">
      <c r="A464" s="3" t="s">
        <v>276</v>
      </c>
      <c r="B464" s="6">
        <v>463</v>
      </c>
      <c r="C464" s="4">
        <v>100</v>
      </c>
      <c r="D464" s="4">
        <v>1</v>
      </c>
      <c r="E464" s="4">
        <v>0</v>
      </c>
      <c r="F464" s="4">
        <v>60</v>
      </c>
      <c r="H464" s="4">
        <v>45</v>
      </c>
      <c r="I464" s="4" t="s">
        <v>151</v>
      </c>
      <c r="L464" s="4">
        <v>1</v>
      </c>
      <c r="M464" s="1">
        <v>125</v>
      </c>
      <c r="N464" s="4" t="s">
        <v>249</v>
      </c>
      <c r="O464" s="4">
        <v>7</v>
      </c>
      <c r="P464" s="4">
        <v>3</v>
      </c>
      <c r="Q464" s="4">
        <v>5</v>
      </c>
      <c r="Z464" s="4">
        <v>1</v>
      </c>
      <c r="AA464" s="4" t="s">
        <v>84</v>
      </c>
      <c r="AB464" s="4" t="s">
        <v>64</v>
      </c>
      <c r="AC464" s="4" t="s">
        <v>270</v>
      </c>
      <c r="AD464" s="4" t="s">
        <v>69</v>
      </c>
      <c r="AE464" s="4" t="s">
        <v>273</v>
      </c>
      <c r="AF464" s="4" t="s">
        <v>176</v>
      </c>
      <c r="AI464" s="4" t="s">
        <v>274</v>
      </c>
      <c r="AN464" s="4">
        <v>0</v>
      </c>
      <c r="AO464" s="4">
        <v>0</v>
      </c>
      <c r="AP464" s="4">
        <v>0</v>
      </c>
    </row>
    <row r="465" spans="1:42" x14ac:dyDescent="0.3">
      <c r="A465" s="3" t="s">
        <v>269</v>
      </c>
      <c r="B465" s="6">
        <v>464</v>
      </c>
      <c r="C465" s="4">
        <v>100</v>
      </c>
      <c r="D465" s="4">
        <v>1</v>
      </c>
      <c r="E465" s="4">
        <v>1</v>
      </c>
      <c r="F465" s="4">
        <v>20</v>
      </c>
      <c r="H465" s="4">
        <v>15</v>
      </c>
      <c r="I465" s="4" t="s">
        <v>151</v>
      </c>
      <c r="L465" s="4">
        <v>1</v>
      </c>
      <c r="M465" s="1">
        <v>125</v>
      </c>
      <c r="N465" s="4" t="s">
        <v>249</v>
      </c>
      <c r="O465" s="4">
        <v>8</v>
      </c>
      <c r="P465" s="4">
        <v>1</v>
      </c>
      <c r="Q465" s="4">
        <v>3</v>
      </c>
      <c r="AB465" s="4" t="s">
        <v>64</v>
      </c>
      <c r="AC465" s="4" t="s">
        <v>270</v>
      </c>
      <c r="AD465" s="4" t="s">
        <v>69</v>
      </c>
      <c r="AE465" s="4" t="s">
        <v>176</v>
      </c>
      <c r="AN465" s="4">
        <v>0</v>
      </c>
      <c r="AO465" s="4">
        <v>0</v>
      </c>
      <c r="AP465" s="4">
        <v>0</v>
      </c>
    </row>
    <row r="466" spans="1:42" x14ac:dyDescent="0.3">
      <c r="A466" s="3" t="s">
        <v>277</v>
      </c>
      <c r="B466" s="6">
        <v>465</v>
      </c>
      <c r="C466" s="4">
        <v>100</v>
      </c>
      <c r="D466" s="4">
        <v>1</v>
      </c>
      <c r="E466" s="4">
        <v>1</v>
      </c>
      <c r="F466" s="4">
        <v>40</v>
      </c>
      <c r="H466" s="4">
        <v>30</v>
      </c>
      <c r="I466" s="4" t="s">
        <v>151</v>
      </c>
      <c r="L466" s="4">
        <v>1</v>
      </c>
      <c r="M466" s="1">
        <v>125</v>
      </c>
      <c r="N466" s="4" t="s">
        <v>249</v>
      </c>
      <c r="O466" s="4">
        <v>8</v>
      </c>
      <c r="P466" s="4">
        <v>2</v>
      </c>
      <c r="Q466" s="4">
        <v>4</v>
      </c>
      <c r="Z466" s="4">
        <v>1</v>
      </c>
      <c r="AA466" s="4" t="s">
        <v>84</v>
      </c>
      <c r="AB466" s="4" t="s">
        <v>64</v>
      </c>
      <c r="AC466" s="4" t="s">
        <v>270</v>
      </c>
      <c r="AD466" s="4" t="s">
        <v>69</v>
      </c>
      <c r="AE466" s="4" t="s">
        <v>176</v>
      </c>
      <c r="AN466" s="4">
        <v>0</v>
      </c>
      <c r="AO466" s="4">
        <v>0</v>
      </c>
      <c r="AP466" s="4">
        <v>0</v>
      </c>
    </row>
    <row r="467" spans="1:42" x14ac:dyDescent="0.3">
      <c r="A467" s="3" t="s">
        <v>278</v>
      </c>
      <c r="B467" s="6">
        <v>466</v>
      </c>
      <c r="C467" s="4">
        <v>100</v>
      </c>
      <c r="D467" s="4">
        <v>1</v>
      </c>
      <c r="E467" s="4">
        <v>0</v>
      </c>
      <c r="F467" s="4">
        <v>60</v>
      </c>
      <c r="H467" s="4">
        <v>45</v>
      </c>
      <c r="I467" s="4" t="s">
        <v>151</v>
      </c>
      <c r="L467" s="4">
        <v>1</v>
      </c>
      <c r="M467" s="1">
        <v>125</v>
      </c>
      <c r="N467" s="4" t="s">
        <v>249</v>
      </c>
      <c r="O467" s="4">
        <v>8</v>
      </c>
      <c r="P467" s="4">
        <v>3</v>
      </c>
      <c r="Q467" s="4">
        <v>5</v>
      </c>
      <c r="Z467" s="4">
        <v>1</v>
      </c>
      <c r="AA467" s="4" t="s">
        <v>84</v>
      </c>
      <c r="AB467" s="4" t="s">
        <v>64</v>
      </c>
      <c r="AC467" s="4" t="s">
        <v>270</v>
      </c>
      <c r="AD467" s="4" t="s">
        <v>69</v>
      </c>
      <c r="AE467" s="4" t="s">
        <v>176</v>
      </c>
      <c r="AN467" s="4">
        <v>0</v>
      </c>
      <c r="AO467" s="4">
        <v>0</v>
      </c>
      <c r="AP467" s="4">
        <v>0</v>
      </c>
    </row>
    <row r="468" spans="1:42" x14ac:dyDescent="0.3">
      <c r="A468" s="3" t="s">
        <v>279</v>
      </c>
      <c r="B468" s="6">
        <v>467</v>
      </c>
      <c r="C468" s="4">
        <v>100</v>
      </c>
      <c r="D468" s="4">
        <v>1</v>
      </c>
      <c r="E468" s="4">
        <v>1</v>
      </c>
      <c r="F468" s="4">
        <v>50</v>
      </c>
      <c r="H468" s="4">
        <v>42</v>
      </c>
      <c r="I468" s="4" t="s">
        <v>148</v>
      </c>
      <c r="L468" s="4">
        <v>1</v>
      </c>
      <c r="M468" s="1">
        <v>125</v>
      </c>
      <c r="N468" s="4" t="s">
        <v>249</v>
      </c>
      <c r="O468" s="4">
        <v>9</v>
      </c>
      <c r="P468" s="4">
        <v>1</v>
      </c>
      <c r="Q468" s="4">
        <v>3</v>
      </c>
      <c r="AB468" s="4" t="s">
        <v>164</v>
      </c>
      <c r="AN468" s="4">
        <v>0</v>
      </c>
      <c r="AO468" s="4">
        <v>0</v>
      </c>
      <c r="AP468" s="4">
        <v>0</v>
      </c>
    </row>
    <row r="469" spans="1:42" x14ac:dyDescent="0.3">
      <c r="A469" s="3" t="s">
        <v>280</v>
      </c>
      <c r="B469" s="6">
        <v>468</v>
      </c>
      <c r="C469" s="4">
        <v>100</v>
      </c>
      <c r="D469" s="4">
        <v>1</v>
      </c>
      <c r="E469" s="4">
        <v>1</v>
      </c>
      <c r="F469" s="4">
        <v>50</v>
      </c>
      <c r="H469" s="4">
        <v>42</v>
      </c>
      <c r="I469" s="4" t="s">
        <v>148</v>
      </c>
      <c r="L469" s="4">
        <v>1</v>
      </c>
      <c r="M469" s="1">
        <v>125</v>
      </c>
      <c r="N469" s="4" t="s">
        <v>249</v>
      </c>
      <c r="O469" s="4">
        <v>10</v>
      </c>
      <c r="P469" s="4">
        <v>1</v>
      </c>
      <c r="Q469" s="4">
        <v>3</v>
      </c>
      <c r="AB469" s="4" t="s">
        <v>164</v>
      </c>
      <c r="AN469" s="4">
        <v>0</v>
      </c>
      <c r="AO469" s="4">
        <v>0</v>
      </c>
      <c r="AP469" s="4">
        <v>0</v>
      </c>
    </row>
    <row r="470" spans="1:42" x14ac:dyDescent="0.3">
      <c r="A470" s="3" t="s">
        <v>281</v>
      </c>
      <c r="B470" s="6">
        <v>469</v>
      </c>
      <c r="C470" s="4">
        <v>100</v>
      </c>
      <c r="D470" s="4">
        <v>1</v>
      </c>
      <c r="E470" s="4">
        <v>1</v>
      </c>
      <c r="F470" s="4">
        <v>50</v>
      </c>
      <c r="H470" s="4">
        <v>42</v>
      </c>
      <c r="I470" s="4" t="s">
        <v>148</v>
      </c>
      <c r="L470" s="4">
        <v>1</v>
      </c>
      <c r="M470" s="1">
        <v>125</v>
      </c>
      <c r="N470" s="4" t="s">
        <v>249</v>
      </c>
      <c r="O470" s="4">
        <v>11</v>
      </c>
      <c r="P470" s="4">
        <v>1</v>
      </c>
      <c r="Q470" s="4">
        <v>3</v>
      </c>
      <c r="AB470" s="4" t="s">
        <v>164</v>
      </c>
      <c r="AN470" s="4">
        <v>0</v>
      </c>
      <c r="AO470" s="4">
        <v>0</v>
      </c>
      <c r="AP470" s="4">
        <v>0</v>
      </c>
    </row>
    <row r="471" spans="1:42" x14ac:dyDescent="0.3">
      <c r="A471" s="3" t="s">
        <v>279</v>
      </c>
      <c r="B471" s="6">
        <v>470</v>
      </c>
      <c r="C471" s="4">
        <v>100</v>
      </c>
      <c r="D471" s="4">
        <v>1</v>
      </c>
      <c r="E471" s="4">
        <v>1</v>
      </c>
      <c r="F471" s="4">
        <v>20</v>
      </c>
      <c r="H471" s="4">
        <v>15</v>
      </c>
      <c r="I471" s="4" t="s">
        <v>148</v>
      </c>
      <c r="L471" s="4">
        <v>1</v>
      </c>
      <c r="M471" s="1">
        <v>125</v>
      </c>
      <c r="N471" s="4" t="s">
        <v>249</v>
      </c>
      <c r="O471" s="4">
        <v>9</v>
      </c>
      <c r="P471" s="4">
        <v>1</v>
      </c>
      <c r="Q471" s="4">
        <v>3</v>
      </c>
      <c r="AB471" s="4" t="s">
        <v>125</v>
      </c>
      <c r="AC471" s="4" t="s">
        <v>213</v>
      </c>
      <c r="AD471" s="4" t="s">
        <v>282</v>
      </c>
      <c r="AE471" s="4" t="s">
        <v>53</v>
      </c>
      <c r="AF471" s="4" t="s">
        <v>283</v>
      </c>
      <c r="AG471" s="4" t="s">
        <v>69</v>
      </c>
      <c r="AH471" s="4" t="s">
        <v>176</v>
      </c>
      <c r="AN471" s="4">
        <v>0</v>
      </c>
      <c r="AO471" s="4">
        <v>0</v>
      </c>
      <c r="AP471" s="4">
        <v>0</v>
      </c>
    </row>
    <row r="472" spans="1:42" x14ac:dyDescent="0.3">
      <c r="A472" s="3" t="s">
        <v>284</v>
      </c>
      <c r="B472" s="6">
        <v>471</v>
      </c>
      <c r="C472" s="4">
        <v>100</v>
      </c>
      <c r="D472" s="4">
        <v>1</v>
      </c>
      <c r="E472" s="4">
        <v>1</v>
      </c>
      <c r="F472" s="4">
        <v>40</v>
      </c>
      <c r="H472" s="4">
        <v>30</v>
      </c>
      <c r="I472" s="4" t="s">
        <v>148</v>
      </c>
      <c r="L472" s="4">
        <v>1</v>
      </c>
      <c r="M472" s="1">
        <v>125</v>
      </c>
      <c r="N472" s="4" t="s">
        <v>249</v>
      </c>
      <c r="O472" s="4">
        <v>9</v>
      </c>
      <c r="P472" s="4">
        <v>2</v>
      </c>
      <c r="Q472" s="4">
        <v>4</v>
      </c>
      <c r="Z472" s="4">
        <v>1</v>
      </c>
      <c r="AA472" s="4" t="s">
        <v>84</v>
      </c>
      <c r="AB472" s="4" t="s">
        <v>125</v>
      </c>
      <c r="AC472" s="4" t="s">
        <v>213</v>
      </c>
      <c r="AD472" s="4" t="s">
        <v>282</v>
      </c>
      <c r="AE472" s="4" t="s">
        <v>53</v>
      </c>
      <c r="AF472" s="4" t="s">
        <v>283</v>
      </c>
      <c r="AG472" s="4" t="s">
        <v>69</v>
      </c>
      <c r="AH472" s="4" t="s">
        <v>176</v>
      </c>
      <c r="AN472" s="4">
        <v>0</v>
      </c>
      <c r="AO472" s="4">
        <v>0</v>
      </c>
      <c r="AP472" s="4">
        <v>0</v>
      </c>
    </row>
    <row r="473" spans="1:42" x14ac:dyDescent="0.3">
      <c r="A473" s="3" t="s">
        <v>285</v>
      </c>
      <c r="B473" s="6">
        <v>472</v>
      </c>
      <c r="C473" s="4">
        <v>100</v>
      </c>
      <c r="D473" s="4">
        <v>1</v>
      </c>
      <c r="E473" s="4">
        <v>0</v>
      </c>
      <c r="F473" s="4">
        <v>60</v>
      </c>
      <c r="H473" s="4">
        <v>45</v>
      </c>
      <c r="I473" s="4" t="s">
        <v>148</v>
      </c>
      <c r="L473" s="4">
        <v>1</v>
      </c>
      <c r="M473" s="1">
        <v>125</v>
      </c>
      <c r="N473" s="4" t="s">
        <v>249</v>
      </c>
      <c r="O473" s="4">
        <v>9</v>
      </c>
      <c r="P473" s="4">
        <v>3</v>
      </c>
      <c r="Q473" s="4">
        <v>5</v>
      </c>
      <c r="Z473" s="4">
        <v>1</v>
      </c>
      <c r="AA473" s="4" t="s">
        <v>84</v>
      </c>
      <c r="AB473" s="4" t="s">
        <v>125</v>
      </c>
      <c r="AC473" s="4" t="s">
        <v>213</v>
      </c>
      <c r="AD473" s="4" t="s">
        <v>282</v>
      </c>
      <c r="AE473" s="4" t="s">
        <v>53</v>
      </c>
      <c r="AF473" s="4" t="s">
        <v>283</v>
      </c>
      <c r="AG473" s="4" t="s">
        <v>69</v>
      </c>
      <c r="AH473" s="4" t="s">
        <v>176</v>
      </c>
      <c r="AN473" s="4">
        <v>0</v>
      </c>
      <c r="AO473" s="4">
        <v>0</v>
      </c>
      <c r="AP473" s="4">
        <v>0</v>
      </c>
    </row>
    <row r="474" spans="1:42" x14ac:dyDescent="0.3">
      <c r="A474" s="3" t="s">
        <v>280</v>
      </c>
      <c r="B474" s="6">
        <v>473</v>
      </c>
      <c r="C474" s="4">
        <v>100</v>
      </c>
      <c r="D474" s="4">
        <v>1</v>
      </c>
      <c r="E474" s="4">
        <v>1</v>
      </c>
      <c r="F474" s="4">
        <v>20</v>
      </c>
      <c r="H474" s="4">
        <v>15</v>
      </c>
      <c r="I474" s="4" t="s">
        <v>148</v>
      </c>
      <c r="L474" s="4">
        <v>1</v>
      </c>
      <c r="M474" s="1">
        <v>125</v>
      </c>
      <c r="N474" s="4" t="s">
        <v>249</v>
      </c>
      <c r="O474" s="4">
        <v>10</v>
      </c>
      <c r="P474" s="4">
        <v>1</v>
      </c>
      <c r="Q474" s="4">
        <v>3</v>
      </c>
      <c r="AB474" s="4" t="s">
        <v>125</v>
      </c>
      <c r="AC474" s="4" t="s">
        <v>213</v>
      </c>
      <c r="AD474" s="4" t="s">
        <v>282</v>
      </c>
      <c r="AE474" s="4" t="s">
        <v>53</v>
      </c>
      <c r="AF474" s="4" t="s">
        <v>283</v>
      </c>
      <c r="AG474" s="4" t="s">
        <v>69</v>
      </c>
      <c r="AH474" s="4" t="s">
        <v>176</v>
      </c>
      <c r="AN474" s="4">
        <v>0</v>
      </c>
      <c r="AO474" s="4">
        <v>0</v>
      </c>
      <c r="AP474" s="4">
        <v>0</v>
      </c>
    </row>
    <row r="475" spans="1:42" x14ac:dyDescent="0.3">
      <c r="A475" s="3" t="s">
        <v>286</v>
      </c>
      <c r="B475" s="6">
        <v>474</v>
      </c>
      <c r="C475" s="4">
        <v>100</v>
      </c>
      <c r="D475" s="4">
        <v>1</v>
      </c>
      <c r="E475" s="4">
        <v>1</v>
      </c>
      <c r="F475" s="4">
        <v>40</v>
      </c>
      <c r="H475" s="4">
        <v>30</v>
      </c>
      <c r="I475" s="4" t="s">
        <v>148</v>
      </c>
      <c r="L475" s="4">
        <v>1</v>
      </c>
      <c r="M475" s="1">
        <v>125</v>
      </c>
      <c r="N475" s="4" t="s">
        <v>249</v>
      </c>
      <c r="O475" s="4">
        <v>10</v>
      </c>
      <c r="P475" s="4">
        <v>2</v>
      </c>
      <c r="Q475" s="4">
        <v>4</v>
      </c>
      <c r="Z475" s="4">
        <v>1</v>
      </c>
      <c r="AA475" s="4" t="s">
        <v>84</v>
      </c>
      <c r="AB475" s="4" t="s">
        <v>125</v>
      </c>
      <c r="AC475" s="4" t="s">
        <v>213</v>
      </c>
      <c r="AD475" s="4" t="s">
        <v>282</v>
      </c>
      <c r="AE475" s="4" t="s">
        <v>53</v>
      </c>
      <c r="AF475" s="4" t="s">
        <v>283</v>
      </c>
      <c r="AG475" s="4" t="s">
        <v>69</v>
      </c>
      <c r="AH475" s="4" t="s">
        <v>176</v>
      </c>
      <c r="AN475" s="4">
        <v>0</v>
      </c>
      <c r="AO475" s="4">
        <v>0</v>
      </c>
      <c r="AP475" s="4">
        <v>0</v>
      </c>
    </row>
    <row r="476" spans="1:42" x14ac:dyDescent="0.3">
      <c r="A476" s="3" t="s">
        <v>287</v>
      </c>
      <c r="B476" s="6">
        <v>475</v>
      </c>
      <c r="C476" s="4">
        <v>100</v>
      </c>
      <c r="D476" s="4">
        <v>1</v>
      </c>
      <c r="E476" s="4">
        <v>0</v>
      </c>
      <c r="F476" s="4">
        <v>60</v>
      </c>
      <c r="H476" s="4">
        <v>45</v>
      </c>
      <c r="I476" s="4" t="s">
        <v>148</v>
      </c>
      <c r="L476" s="4">
        <v>1</v>
      </c>
      <c r="M476" s="1">
        <v>125</v>
      </c>
      <c r="N476" s="4" t="s">
        <v>249</v>
      </c>
      <c r="O476" s="4">
        <v>10</v>
      </c>
      <c r="P476" s="4">
        <v>3</v>
      </c>
      <c r="Q476" s="4">
        <v>5</v>
      </c>
      <c r="Z476" s="4">
        <v>1</v>
      </c>
      <c r="AA476" s="4" t="s">
        <v>84</v>
      </c>
      <c r="AB476" s="4" t="s">
        <v>125</v>
      </c>
      <c r="AC476" s="4" t="s">
        <v>213</v>
      </c>
      <c r="AD476" s="4" t="s">
        <v>282</v>
      </c>
      <c r="AE476" s="4" t="s">
        <v>53</v>
      </c>
      <c r="AF476" s="4" t="s">
        <v>283</v>
      </c>
      <c r="AG476" s="4" t="s">
        <v>69</v>
      </c>
      <c r="AH476" s="4" t="s">
        <v>176</v>
      </c>
      <c r="AN476" s="4">
        <v>0</v>
      </c>
      <c r="AO476" s="4">
        <v>0</v>
      </c>
      <c r="AP476" s="4">
        <v>0</v>
      </c>
    </row>
    <row r="477" spans="1:42" x14ac:dyDescent="0.3">
      <c r="A477" s="3" t="s">
        <v>281</v>
      </c>
      <c r="B477" s="6">
        <v>476</v>
      </c>
      <c r="C477" s="4">
        <v>100</v>
      </c>
      <c r="D477" s="4">
        <v>1</v>
      </c>
      <c r="E477" s="4">
        <v>1</v>
      </c>
      <c r="F477" s="4">
        <v>20</v>
      </c>
      <c r="H477" s="4">
        <v>15</v>
      </c>
      <c r="I477" s="4" t="s">
        <v>148</v>
      </c>
      <c r="L477" s="4">
        <v>1</v>
      </c>
      <c r="M477" s="1">
        <v>125</v>
      </c>
      <c r="N477" s="4" t="s">
        <v>249</v>
      </c>
      <c r="O477" s="4">
        <v>11</v>
      </c>
      <c r="P477" s="4">
        <v>1</v>
      </c>
      <c r="Q477" s="4">
        <v>3</v>
      </c>
      <c r="AB477" s="4" t="s">
        <v>53</v>
      </c>
      <c r="AC477" s="4" t="s">
        <v>283</v>
      </c>
      <c r="AD477" s="4" t="s">
        <v>69</v>
      </c>
      <c r="AE477" s="4" t="s">
        <v>176</v>
      </c>
      <c r="AN477" s="4">
        <v>0</v>
      </c>
      <c r="AO477" s="4">
        <v>0</v>
      </c>
      <c r="AP477" s="4">
        <v>0</v>
      </c>
    </row>
    <row r="478" spans="1:42" x14ac:dyDescent="0.3">
      <c r="A478" s="3" t="s">
        <v>288</v>
      </c>
      <c r="B478" s="6">
        <v>477</v>
      </c>
      <c r="C478" s="4">
        <v>100</v>
      </c>
      <c r="D478" s="4">
        <v>1</v>
      </c>
      <c r="E478" s="4">
        <v>1</v>
      </c>
      <c r="F478" s="4">
        <v>40</v>
      </c>
      <c r="H478" s="4">
        <v>30</v>
      </c>
      <c r="I478" s="4" t="s">
        <v>148</v>
      </c>
      <c r="L478" s="4">
        <v>1</v>
      </c>
      <c r="M478" s="1">
        <v>125</v>
      </c>
      <c r="N478" s="4" t="s">
        <v>249</v>
      </c>
      <c r="O478" s="4">
        <v>11</v>
      </c>
      <c r="P478" s="4">
        <v>2</v>
      </c>
      <c r="Q478" s="4">
        <v>4</v>
      </c>
      <c r="Z478" s="4">
        <v>1</v>
      </c>
      <c r="AA478" s="4" t="s">
        <v>84</v>
      </c>
      <c r="AB478" s="4" t="s">
        <v>53</v>
      </c>
      <c r="AC478" s="4" t="s">
        <v>283</v>
      </c>
      <c r="AD478" s="4" t="s">
        <v>69</v>
      </c>
      <c r="AE478" s="4" t="s">
        <v>176</v>
      </c>
      <c r="AN478" s="4">
        <v>0</v>
      </c>
      <c r="AO478" s="4">
        <v>0</v>
      </c>
      <c r="AP478" s="4">
        <v>0</v>
      </c>
    </row>
    <row r="479" spans="1:42" x14ac:dyDescent="0.3">
      <c r="A479" s="3" t="s">
        <v>289</v>
      </c>
      <c r="B479" s="6">
        <v>478</v>
      </c>
      <c r="C479" s="4">
        <v>100</v>
      </c>
      <c r="D479" s="4">
        <v>1</v>
      </c>
      <c r="E479" s="4">
        <v>0</v>
      </c>
      <c r="F479" s="4">
        <v>60</v>
      </c>
      <c r="H479" s="4">
        <v>45</v>
      </c>
      <c r="I479" s="4" t="s">
        <v>148</v>
      </c>
      <c r="L479" s="4">
        <v>1</v>
      </c>
      <c r="M479" s="1">
        <v>125</v>
      </c>
      <c r="N479" s="4" t="s">
        <v>249</v>
      </c>
      <c r="O479" s="4">
        <v>11</v>
      </c>
      <c r="P479" s="4">
        <v>3</v>
      </c>
      <c r="Q479" s="4">
        <v>5</v>
      </c>
      <c r="Z479" s="4">
        <v>1</v>
      </c>
      <c r="AA479" s="4" t="s">
        <v>84</v>
      </c>
      <c r="AB479" s="4" t="s">
        <v>53</v>
      </c>
      <c r="AC479" s="4" t="s">
        <v>283</v>
      </c>
      <c r="AD479" s="4" t="s">
        <v>69</v>
      </c>
      <c r="AE479" s="4" t="s">
        <v>176</v>
      </c>
      <c r="AN479" s="4">
        <v>0</v>
      </c>
      <c r="AO479" s="4">
        <v>0</v>
      </c>
      <c r="AP479" s="4">
        <v>0</v>
      </c>
    </row>
    <row r="480" spans="1:42" x14ac:dyDescent="0.3">
      <c r="A480" s="3" t="s">
        <v>290</v>
      </c>
      <c r="B480" s="6">
        <v>479</v>
      </c>
      <c r="C480" s="4">
        <v>100</v>
      </c>
      <c r="D480" s="4">
        <v>1</v>
      </c>
      <c r="E480" s="4">
        <v>1</v>
      </c>
      <c r="F480" s="4">
        <v>50</v>
      </c>
      <c r="H480" s="4">
        <v>42</v>
      </c>
      <c r="I480" s="4" t="s">
        <v>157</v>
      </c>
      <c r="L480" s="4">
        <v>1</v>
      </c>
      <c r="M480" s="1">
        <v>125</v>
      </c>
      <c r="N480" s="4" t="s">
        <v>249</v>
      </c>
      <c r="O480" s="4">
        <v>12</v>
      </c>
      <c r="P480" s="4">
        <v>1</v>
      </c>
      <c r="Q480" s="4">
        <v>3</v>
      </c>
      <c r="AB480" s="4" t="s">
        <v>164</v>
      </c>
      <c r="AN480" s="4">
        <v>0</v>
      </c>
      <c r="AO480" s="4">
        <v>0</v>
      </c>
      <c r="AP480" s="4">
        <v>0</v>
      </c>
    </row>
    <row r="481" spans="1:42" x14ac:dyDescent="0.3">
      <c r="A481" s="3" t="s">
        <v>291</v>
      </c>
      <c r="B481" s="6">
        <v>480</v>
      </c>
      <c r="C481" s="4">
        <v>100</v>
      </c>
      <c r="D481" s="4">
        <v>1</v>
      </c>
      <c r="E481" s="4">
        <v>1</v>
      </c>
      <c r="F481" s="4">
        <v>50</v>
      </c>
      <c r="H481" s="4">
        <v>42</v>
      </c>
      <c r="I481" s="4" t="s">
        <v>157</v>
      </c>
      <c r="L481" s="4">
        <v>1</v>
      </c>
      <c r="M481" s="1">
        <v>125</v>
      </c>
      <c r="N481" s="4" t="s">
        <v>249</v>
      </c>
      <c r="O481" s="4">
        <v>13</v>
      </c>
      <c r="P481" s="4">
        <v>1</v>
      </c>
      <c r="Q481" s="4">
        <v>3</v>
      </c>
      <c r="AB481" s="4" t="s">
        <v>164</v>
      </c>
      <c r="AN481" s="4">
        <v>0</v>
      </c>
      <c r="AO481" s="4">
        <v>0</v>
      </c>
      <c r="AP481" s="4">
        <v>0</v>
      </c>
    </row>
    <row r="482" spans="1:42" x14ac:dyDescent="0.3">
      <c r="A482" s="3" t="s">
        <v>292</v>
      </c>
      <c r="B482" s="6">
        <v>481</v>
      </c>
      <c r="C482" s="4">
        <v>100</v>
      </c>
      <c r="D482" s="4">
        <v>1</v>
      </c>
      <c r="E482" s="4">
        <v>1</v>
      </c>
      <c r="F482" s="4">
        <v>50</v>
      </c>
      <c r="H482" s="4">
        <v>42</v>
      </c>
      <c r="I482" s="4" t="s">
        <v>157</v>
      </c>
      <c r="L482" s="4">
        <v>1</v>
      </c>
      <c r="M482" s="1">
        <v>125</v>
      </c>
      <c r="N482" s="4" t="s">
        <v>249</v>
      </c>
      <c r="O482" s="4">
        <v>14</v>
      </c>
      <c r="P482" s="4">
        <v>1</v>
      </c>
      <c r="Q482" s="4">
        <v>3</v>
      </c>
      <c r="AB482" s="4" t="s">
        <v>164</v>
      </c>
      <c r="AN482" s="4">
        <v>0</v>
      </c>
      <c r="AO482" s="4">
        <v>0</v>
      </c>
      <c r="AP482" s="4">
        <v>0</v>
      </c>
    </row>
    <row r="483" spans="1:42" x14ac:dyDescent="0.3">
      <c r="A483" s="3" t="s">
        <v>290</v>
      </c>
      <c r="B483" s="6">
        <v>482</v>
      </c>
      <c r="C483" s="4">
        <v>100</v>
      </c>
      <c r="D483" s="4">
        <v>1</v>
      </c>
      <c r="E483" s="4">
        <v>1</v>
      </c>
      <c r="F483" s="4">
        <v>20</v>
      </c>
      <c r="H483" s="4">
        <v>15</v>
      </c>
      <c r="I483" s="4" t="s">
        <v>157</v>
      </c>
      <c r="L483" s="4">
        <v>1</v>
      </c>
      <c r="M483" s="1">
        <v>125</v>
      </c>
      <c r="N483" s="4" t="s">
        <v>249</v>
      </c>
      <c r="O483" s="4">
        <v>12</v>
      </c>
      <c r="P483" s="4">
        <v>1</v>
      </c>
      <c r="Q483" s="4">
        <v>3</v>
      </c>
      <c r="AB483" s="4" t="s">
        <v>293</v>
      </c>
      <c r="AC483" s="4" t="s">
        <v>57</v>
      </c>
      <c r="AD483" s="4" t="s">
        <v>110</v>
      </c>
      <c r="AI483" s="4" t="s">
        <v>97</v>
      </c>
      <c r="AJ483" s="4" t="s">
        <v>106</v>
      </c>
      <c r="AN483" s="4">
        <v>0</v>
      </c>
      <c r="AO483" s="4">
        <v>0</v>
      </c>
      <c r="AP483" s="4">
        <v>0</v>
      </c>
    </row>
    <row r="484" spans="1:42" x14ac:dyDescent="0.3">
      <c r="A484" s="3" t="s">
        <v>294</v>
      </c>
      <c r="B484" s="6">
        <v>483</v>
      </c>
      <c r="C484" s="4">
        <v>100</v>
      </c>
      <c r="D484" s="4">
        <v>1</v>
      </c>
      <c r="E484" s="4">
        <v>1</v>
      </c>
      <c r="F484" s="4">
        <v>40</v>
      </c>
      <c r="H484" s="4">
        <v>30</v>
      </c>
      <c r="I484" s="4" t="s">
        <v>157</v>
      </c>
      <c r="L484" s="4">
        <v>1</v>
      </c>
      <c r="M484" s="1">
        <v>125</v>
      </c>
      <c r="N484" s="4" t="s">
        <v>249</v>
      </c>
      <c r="O484" s="4">
        <v>12</v>
      </c>
      <c r="P484" s="4">
        <v>2</v>
      </c>
      <c r="Q484" s="4">
        <v>4</v>
      </c>
      <c r="Z484" s="4">
        <v>1</v>
      </c>
      <c r="AA484" s="4" t="s">
        <v>84</v>
      </c>
      <c r="AB484" s="4" t="s">
        <v>293</v>
      </c>
      <c r="AC484" s="4" t="s">
        <v>57</v>
      </c>
      <c r="AD484" s="4" t="s">
        <v>110</v>
      </c>
      <c r="AI484" s="4" t="s">
        <v>97</v>
      </c>
      <c r="AJ484" s="4" t="s">
        <v>106</v>
      </c>
      <c r="AN484" s="4">
        <v>0</v>
      </c>
      <c r="AO484" s="4">
        <v>0</v>
      </c>
      <c r="AP484" s="4">
        <v>0</v>
      </c>
    </row>
    <row r="485" spans="1:42" x14ac:dyDescent="0.3">
      <c r="A485" s="3" t="s">
        <v>209</v>
      </c>
      <c r="B485" s="6">
        <v>484</v>
      </c>
      <c r="C485" s="4">
        <v>100</v>
      </c>
      <c r="D485" s="4">
        <v>1</v>
      </c>
      <c r="E485" s="4">
        <v>0</v>
      </c>
      <c r="F485" s="4">
        <v>60</v>
      </c>
      <c r="H485" s="4">
        <v>45</v>
      </c>
      <c r="I485" s="4" t="s">
        <v>157</v>
      </c>
      <c r="L485" s="4">
        <v>1</v>
      </c>
      <c r="M485" s="1">
        <v>125</v>
      </c>
      <c r="N485" s="4" t="s">
        <v>249</v>
      </c>
      <c r="O485" s="4">
        <v>12</v>
      </c>
      <c r="P485" s="4">
        <v>3</v>
      </c>
      <c r="Q485" s="4">
        <v>5</v>
      </c>
      <c r="Z485" s="4">
        <v>1</v>
      </c>
      <c r="AA485" s="4" t="s">
        <v>84</v>
      </c>
      <c r="AB485" s="4" t="s">
        <v>293</v>
      </c>
      <c r="AC485" s="4" t="s">
        <v>57</v>
      </c>
      <c r="AD485" s="4" t="s">
        <v>110</v>
      </c>
      <c r="AI485" s="4" t="s">
        <v>97</v>
      </c>
      <c r="AJ485" s="4" t="s">
        <v>106</v>
      </c>
      <c r="AN485" s="4">
        <v>0</v>
      </c>
      <c r="AO485" s="4">
        <v>0</v>
      </c>
      <c r="AP485" s="4">
        <v>0</v>
      </c>
    </row>
    <row r="486" spans="1:42" x14ac:dyDescent="0.3">
      <c r="A486" s="3" t="s">
        <v>291</v>
      </c>
      <c r="B486" s="6">
        <v>485</v>
      </c>
      <c r="C486" s="4">
        <v>100</v>
      </c>
      <c r="D486" s="4">
        <v>1</v>
      </c>
      <c r="E486" s="4">
        <v>1</v>
      </c>
      <c r="F486" s="4">
        <v>20</v>
      </c>
      <c r="H486" s="4">
        <v>15</v>
      </c>
      <c r="I486" s="4" t="s">
        <v>157</v>
      </c>
      <c r="L486" s="4">
        <v>1</v>
      </c>
      <c r="M486" s="1">
        <v>125</v>
      </c>
      <c r="N486" s="4" t="s">
        <v>249</v>
      </c>
      <c r="O486" s="4">
        <v>13</v>
      </c>
      <c r="P486" s="4">
        <v>1</v>
      </c>
      <c r="Q486" s="4">
        <v>3</v>
      </c>
      <c r="AB486" s="4" t="s">
        <v>293</v>
      </c>
      <c r="AC486" s="4" t="s">
        <v>57</v>
      </c>
      <c r="AD486" s="4" t="s">
        <v>69</v>
      </c>
      <c r="AI486" s="4" t="s">
        <v>97</v>
      </c>
      <c r="AJ486" s="4" t="s">
        <v>106</v>
      </c>
      <c r="AN486" s="4">
        <v>0</v>
      </c>
      <c r="AO486" s="4">
        <v>0</v>
      </c>
      <c r="AP486" s="4">
        <v>0</v>
      </c>
    </row>
    <row r="487" spans="1:42" x14ac:dyDescent="0.3">
      <c r="A487" s="3" t="s">
        <v>295</v>
      </c>
      <c r="B487" s="6">
        <v>486</v>
      </c>
      <c r="C487" s="4">
        <v>100</v>
      </c>
      <c r="D487" s="4">
        <v>1</v>
      </c>
      <c r="E487" s="4">
        <v>1</v>
      </c>
      <c r="F487" s="4">
        <v>40</v>
      </c>
      <c r="H487" s="4">
        <v>30</v>
      </c>
      <c r="I487" s="4" t="s">
        <v>157</v>
      </c>
      <c r="L487" s="4">
        <v>1</v>
      </c>
      <c r="M487" s="1">
        <v>125</v>
      </c>
      <c r="N487" s="4" t="s">
        <v>249</v>
      </c>
      <c r="O487" s="4">
        <v>13</v>
      </c>
      <c r="P487" s="4">
        <v>2</v>
      </c>
      <c r="Q487" s="4">
        <v>4</v>
      </c>
      <c r="Z487" s="4">
        <v>1</v>
      </c>
      <c r="AA487" s="4" t="s">
        <v>84</v>
      </c>
      <c r="AB487" s="4" t="s">
        <v>293</v>
      </c>
      <c r="AC487" s="4" t="s">
        <v>57</v>
      </c>
      <c r="AD487" s="4" t="s">
        <v>69</v>
      </c>
      <c r="AI487" s="4" t="s">
        <v>97</v>
      </c>
      <c r="AJ487" s="4" t="s">
        <v>106</v>
      </c>
      <c r="AN487" s="4">
        <v>0</v>
      </c>
      <c r="AO487" s="4">
        <v>0</v>
      </c>
      <c r="AP487" s="4">
        <v>0</v>
      </c>
    </row>
    <row r="488" spans="1:42" x14ac:dyDescent="0.3">
      <c r="A488" s="3" t="s">
        <v>296</v>
      </c>
      <c r="B488" s="6">
        <v>487</v>
      </c>
      <c r="C488" s="4">
        <v>100</v>
      </c>
      <c r="D488" s="4">
        <v>1</v>
      </c>
      <c r="E488" s="4">
        <v>0</v>
      </c>
      <c r="F488" s="4">
        <v>60</v>
      </c>
      <c r="H488" s="4">
        <v>45</v>
      </c>
      <c r="I488" s="4" t="s">
        <v>157</v>
      </c>
      <c r="L488" s="4">
        <v>1</v>
      </c>
      <c r="M488" s="1">
        <v>125</v>
      </c>
      <c r="N488" s="4" t="s">
        <v>249</v>
      </c>
      <c r="O488" s="4">
        <v>13</v>
      </c>
      <c r="P488" s="4">
        <v>3</v>
      </c>
      <c r="Q488" s="4">
        <v>5</v>
      </c>
      <c r="Z488" s="4">
        <v>1</v>
      </c>
      <c r="AA488" s="4" t="s">
        <v>84</v>
      </c>
      <c r="AB488" s="4" t="s">
        <v>293</v>
      </c>
      <c r="AC488" s="4" t="s">
        <v>57</v>
      </c>
      <c r="AD488" s="4" t="s">
        <v>69</v>
      </c>
      <c r="AI488" s="4" t="s">
        <v>97</v>
      </c>
      <c r="AJ488" s="4" t="s">
        <v>106</v>
      </c>
      <c r="AN488" s="4">
        <v>0</v>
      </c>
      <c r="AO488" s="4">
        <v>0</v>
      </c>
      <c r="AP488" s="4">
        <v>0</v>
      </c>
    </row>
    <row r="489" spans="1:42" x14ac:dyDescent="0.3">
      <c r="A489" s="3" t="s">
        <v>292</v>
      </c>
      <c r="B489" s="6">
        <v>488</v>
      </c>
      <c r="C489" s="4">
        <v>100</v>
      </c>
      <c r="D489" s="4">
        <v>1</v>
      </c>
      <c r="E489" s="4">
        <v>1</v>
      </c>
      <c r="F489" s="4">
        <v>20</v>
      </c>
      <c r="H489" s="4">
        <v>15</v>
      </c>
      <c r="I489" s="4" t="s">
        <v>157</v>
      </c>
      <c r="L489" s="4">
        <v>1</v>
      </c>
      <c r="M489" s="1">
        <v>125</v>
      </c>
      <c r="N489" s="4" t="s">
        <v>249</v>
      </c>
      <c r="O489" s="4">
        <v>14</v>
      </c>
      <c r="P489" s="4">
        <v>1</v>
      </c>
      <c r="Q489" s="4">
        <v>3</v>
      </c>
      <c r="AB489" s="4" t="s">
        <v>293</v>
      </c>
      <c r="AC489" s="4" t="s">
        <v>57</v>
      </c>
      <c r="AD489" s="4" t="s">
        <v>69</v>
      </c>
      <c r="AI489" s="4" t="s">
        <v>97</v>
      </c>
      <c r="AJ489" s="4" t="s">
        <v>106</v>
      </c>
      <c r="AN489" s="4">
        <v>0</v>
      </c>
      <c r="AO489" s="4">
        <v>0</v>
      </c>
      <c r="AP489" s="4">
        <v>0</v>
      </c>
    </row>
    <row r="490" spans="1:42" x14ac:dyDescent="0.3">
      <c r="A490" s="3" t="s">
        <v>297</v>
      </c>
      <c r="B490" s="6">
        <v>489</v>
      </c>
      <c r="C490" s="4">
        <v>100</v>
      </c>
      <c r="D490" s="4">
        <v>1</v>
      </c>
      <c r="E490" s="4">
        <v>1</v>
      </c>
      <c r="F490" s="4">
        <v>40</v>
      </c>
      <c r="H490" s="4">
        <v>30</v>
      </c>
      <c r="I490" s="4" t="s">
        <v>157</v>
      </c>
      <c r="L490" s="4">
        <v>1</v>
      </c>
      <c r="M490" s="1">
        <v>125</v>
      </c>
      <c r="N490" s="4" t="s">
        <v>249</v>
      </c>
      <c r="O490" s="4">
        <v>14</v>
      </c>
      <c r="P490" s="4">
        <v>2</v>
      </c>
      <c r="Q490" s="4">
        <v>4</v>
      </c>
      <c r="Z490" s="4">
        <v>1</v>
      </c>
      <c r="AA490" s="4" t="s">
        <v>84</v>
      </c>
      <c r="AB490" s="4" t="s">
        <v>293</v>
      </c>
      <c r="AC490" s="4" t="s">
        <v>57</v>
      </c>
      <c r="AD490" s="4" t="s">
        <v>69</v>
      </c>
      <c r="AI490" s="4" t="s">
        <v>97</v>
      </c>
      <c r="AJ490" s="4" t="s">
        <v>106</v>
      </c>
      <c r="AN490" s="4">
        <v>0</v>
      </c>
      <c r="AO490" s="4">
        <v>0</v>
      </c>
      <c r="AP490" s="4">
        <v>0</v>
      </c>
    </row>
    <row r="491" spans="1:42" x14ac:dyDescent="0.3">
      <c r="A491" s="3" t="s">
        <v>298</v>
      </c>
      <c r="B491" s="6">
        <v>490</v>
      </c>
      <c r="C491" s="4">
        <v>100</v>
      </c>
      <c r="D491" s="4">
        <v>1</v>
      </c>
      <c r="E491" s="4">
        <v>0</v>
      </c>
      <c r="F491" s="4">
        <v>60</v>
      </c>
      <c r="H491" s="4">
        <v>45</v>
      </c>
      <c r="I491" s="4" t="s">
        <v>157</v>
      </c>
      <c r="L491" s="4">
        <v>1</v>
      </c>
      <c r="M491" s="1">
        <v>125</v>
      </c>
      <c r="N491" s="4" t="s">
        <v>249</v>
      </c>
      <c r="O491" s="4">
        <v>14</v>
      </c>
      <c r="P491" s="4">
        <v>3</v>
      </c>
      <c r="Q491" s="4">
        <v>5</v>
      </c>
      <c r="Z491" s="4">
        <v>1</v>
      </c>
      <c r="AA491" s="4" t="s">
        <v>84</v>
      </c>
      <c r="AB491" s="4" t="s">
        <v>293</v>
      </c>
      <c r="AC491" s="4" t="s">
        <v>57</v>
      </c>
      <c r="AD491" s="4" t="s">
        <v>69</v>
      </c>
      <c r="AI491" s="4" t="s">
        <v>97</v>
      </c>
      <c r="AJ491" s="4" t="s">
        <v>106</v>
      </c>
      <c r="AN491" s="4">
        <v>0</v>
      </c>
      <c r="AO491" s="4">
        <v>0</v>
      </c>
      <c r="AP491" s="4">
        <v>0</v>
      </c>
    </row>
    <row r="492" spans="1:42" x14ac:dyDescent="0.3">
      <c r="A492" s="3" t="s">
        <v>299</v>
      </c>
      <c r="B492" s="6">
        <v>491</v>
      </c>
      <c r="C492" s="4">
        <v>100</v>
      </c>
      <c r="D492" s="4">
        <v>1</v>
      </c>
      <c r="E492" s="4">
        <v>1</v>
      </c>
      <c r="F492" s="4">
        <v>50</v>
      </c>
      <c r="H492" s="4">
        <v>42</v>
      </c>
      <c r="I492" s="4" t="s">
        <v>300</v>
      </c>
      <c r="L492" s="4">
        <v>1</v>
      </c>
      <c r="M492" s="1">
        <v>125</v>
      </c>
      <c r="N492" s="4" t="s">
        <v>249</v>
      </c>
      <c r="O492" s="4">
        <v>15</v>
      </c>
      <c r="P492" s="4">
        <v>1</v>
      </c>
      <c r="Q492" s="4">
        <v>3</v>
      </c>
      <c r="AB492" s="4" t="s">
        <v>164</v>
      </c>
      <c r="AN492" s="4">
        <v>0</v>
      </c>
      <c r="AO492" s="4">
        <v>0</v>
      </c>
      <c r="AP492" s="4">
        <v>0</v>
      </c>
    </row>
    <row r="493" spans="1:42" x14ac:dyDescent="0.3">
      <c r="A493" s="3" t="s">
        <v>301</v>
      </c>
      <c r="B493" s="6">
        <v>492</v>
      </c>
      <c r="C493" s="4">
        <v>100</v>
      </c>
      <c r="D493" s="4">
        <v>1</v>
      </c>
      <c r="E493" s="4">
        <v>1</v>
      </c>
      <c r="F493" s="4">
        <v>50</v>
      </c>
      <c r="H493" s="4">
        <v>42</v>
      </c>
      <c r="I493" s="4" t="s">
        <v>300</v>
      </c>
      <c r="L493" s="4">
        <v>1</v>
      </c>
      <c r="M493" s="1">
        <v>125</v>
      </c>
      <c r="N493" s="4" t="s">
        <v>249</v>
      </c>
      <c r="O493" s="4">
        <v>16</v>
      </c>
      <c r="P493" s="4">
        <v>1</v>
      </c>
      <c r="Q493" s="4">
        <v>3</v>
      </c>
      <c r="AB493" s="4" t="s">
        <v>164</v>
      </c>
      <c r="AN493" s="4">
        <v>0</v>
      </c>
      <c r="AO493" s="4">
        <v>0</v>
      </c>
      <c r="AP493" s="4">
        <v>0</v>
      </c>
    </row>
    <row r="494" spans="1:42" x14ac:dyDescent="0.3">
      <c r="A494" s="3" t="s">
        <v>302</v>
      </c>
      <c r="B494" s="6">
        <v>493</v>
      </c>
      <c r="C494" s="4">
        <v>100</v>
      </c>
      <c r="D494" s="4">
        <v>1</v>
      </c>
      <c r="E494" s="4">
        <v>1</v>
      </c>
      <c r="F494" s="4">
        <v>50</v>
      </c>
      <c r="H494" s="4">
        <v>42</v>
      </c>
      <c r="I494" s="4" t="s">
        <v>300</v>
      </c>
      <c r="L494" s="4">
        <v>1</v>
      </c>
      <c r="M494" s="1">
        <v>125</v>
      </c>
      <c r="N494" s="4" t="s">
        <v>249</v>
      </c>
      <c r="O494" s="4">
        <v>17</v>
      </c>
      <c r="P494" s="4">
        <v>1</v>
      </c>
      <c r="Q494" s="4">
        <v>3</v>
      </c>
      <c r="AB494" s="4" t="s">
        <v>164</v>
      </c>
      <c r="AN494" s="4">
        <v>0</v>
      </c>
      <c r="AO494" s="4">
        <v>0</v>
      </c>
      <c r="AP494" s="4">
        <v>0</v>
      </c>
    </row>
    <row r="495" spans="1:42" x14ac:dyDescent="0.3">
      <c r="A495" s="3" t="s">
        <v>299</v>
      </c>
      <c r="B495" s="6">
        <v>494</v>
      </c>
      <c r="C495" s="4">
        <v>100</v>
      </c>
      <c r="D495" s="4">
        <v>1</v>
      </c>
      <c r="E495" s="4">
        <v>1</v>
      </c>
      <c r="F495" s="4">
        <v>20</v>
      </c>
      <c r="H495" s="4">
        <v>15</v>
      </c>
      <c r="I495" s="4" t="s">
        <v>300</v>
      </c>
      <c r="L495" s="4">
        <v>1</v>
      </c>
      <c r="M495" s="1">
        <v>125</v>
      </c>
      <c r="N495" s="4" t="s">
        <v>249</v>
      </c>
      <c r="O495" s="4">
        <v>15</v>
      </c>
      <c r="P495" s="4">
        <v>1</v>
      </c>
      <c r="Q495" s="4">
        <v>3</v>
      </c>
      <c r="AB495" s="4" t="s">
        <v>303</v>
      </c>
      <c r="AC495" s="4" t="s">
        <v>304</v>
      </c>
      <c r="AD495" s="4" t="s">
        <v>69</v>
      </c>
      <c r="AE495" s="4" t="s">
        <v>176</v>
      </c>
      <c r="AN495" s="4">
        <v>0</v>
      </c>
      <c r="AO495" s="4">
        <v>0</v>
      </c>
      <c r="AP495" s="4">
        <v>0</v>
      </c>
    </row>
    <row r="496" spans="1:42" x14ac:dyDescent="0.3">
      <c r="A496" s="3" t="s">
        <v>305</v>
      </c>
      <c r="B496" s="6">
        <v>495</v>
      </c>
      <c r="C496" s="4">
        <v>100</v>
      </c>
      <c r="D496" s="4">
        <v>1</v>
      </c>
      <c r="E496" s="4">
        <v>1</v>
      </c>
      <c r="F496" s="4">
        <v>40</v>
      </c>
      <c r="H496" s="4">
        <v>30</v>
      </c>
      <c r="I496" s="4" t="s">
        <v>300</v>
      </c>
      <c r="L496" s="4">
        <v>1</v>
      </c>
      <c r="M496" s="1">
        <v>125</v>
      </c>
      <c r="N496" s="4" t="s">
        <v>249</v>
      </c>
      <c r="O496" s="4">
        <v>15</v>
      </c>
      <c r="P496" s="4">
        <v>2</v>
      </c>
      <c r="Q496" s="4">
        <v>4</v>
      </c>
      <c r="Z496" s="4">
        <v>1</v>
      </c>
      <c r="AA496" s="4" t="s">
        <v>84</v>
      </c>
      <c r="AB496" s="4" t="s">
        <v>303</v>
      </c>
      <c r="AC496" s="4" t="s">
        <v>304</v>
      </c>
      <c r="AD496" s="4" t="s">
        <v>69</v>
      </c>
      <c r="AE496" s="4" t="s">
        <v>176</v>
      </c>
      <c r="AN496" s="4">
        <v>0</v>
      </c>
      <c r="AO496" s="4">
        <v>0</v>
      </c>
      <c r="AP496" s="4">
        <v>0</v>
      </c>
    </row>
    <row r="497" spans="1:42" x14ac:dyDescent="0.3">
      <c r="A497" s="3" t="s">
        <v>306</v>
      </c>
      <c r="B497" s="6">
        <v>496</v>
      </c>
      <c r="C497" s="4">
        <v>100</v>
      </c>
      <c r="D497" s="4">
        <v>1</v>
      </c>
      <c r="E497" s="4">
        <v>0</v>
      </c>
      <c r="F497" s="4">
        <v>60</v>
      </c>
      <c r="H497" s="4">
        <v>45</v>
      </c>
      <c r="I497" s="4" t="s">
        <v>300</v>
      </c>
      <c r="L497" s="4">
        <v>1</v>
      </c>
      <c r="M497" s="1">
        <v>125</v>
      </c>
      <c r="N497" s="4" t="s">
        <v>249</v>
      </c>
      <c r="O497" s="4">
        <v>15</v>
      </c>
      <c r="P497" s="4">
        <v>3</v>
      </c>
      <c r="Q497" s="4">
        <v>5</v>
      </c>
      <c r="Z497" s="4">
        <v>1</v>
      </c>
      <c r="AA497" s="4" t="s">
        <v>84</v>
      </c>
      <c r="AB497" s="4" t="s">
        <v>303</v>
      </c>
      <c r="AC497" s="4" t="s">
        <v>304</v>
      </c>
      <c r="AD497" s="4" t="s">
        <v>69</v>
      </c>
      <c r="AE497" s="4" t="s">
        <v>176</v>
      </c>
      <c r="AN497" s="4">
        <v>0</v>
      </c>
      <c r="AO497" s="4">
        <v>0</v>
      </c>
      <c r="AP497" s="4">
        <v>0</v>
      </c>
    </row>
    <row r="498" spans="1:42" x14ac:dyDescent="0.3">
      <c r="A498" s="3" t="s">
        <v>301</v>
      </c>
      <c r="B498" s="6">
        <v>497</v>
      </c>
      <c r="C498" s="4">
        <v>100</v>
      </c>
      <c r="D498" s="4">
        <v>1</v>
      </c>
      <c r="E498" s="4">
        <v>1</v>
      </c>
      <c r="F498" s="4">
        <v>20</v>
      </c>
      <c r="H498" s="4">
        <v>15</v>
      </c>
      <c r="I498" s="4" t="s">
        <v>300</v>
      </c>
      <c r="L498" s="4">
        <v>1</v>
      </c>
      <c r="M498" s="1">
        <v>125</v>
      </c>
      <c r="N498" s="4" t="s">
        <v>249</v>
      </c>
      <c r="O498" s="4">
        <v>16</v>
      </c>
      <c r="P498" s="4">
        <v>1</v>
      </c>
      <c r="Q498" s="4">
        <v>3</v>
      </c>
      <c r="AB498" s="4" t="s">
        <v>303</v>
      </c>
      <c r="AC498" s="4" t="s">
        <v>304</v>
      </c>
      <c r="AD498" s="4" t="s">
        <v>69</v>
      </c>
      <c r="AE498" s="4" t="s">
        <v>176</v>
      </c>
      <c r="AN498" s="4">
        <v>0</v>
      </c>
      <c r="AO498" s="4">
        <v>0</v>
      </c>
      <c r="AP498" s="4">
        <v>0</v>
      </c>
    </row>
    <row r="499" spans="1:42" x14ac:dyDescent="0.3">
      <c r="A499" s="3" t="s">
        <v>307</v>
      </c>
      <c r="B499" s="6">
        <v>498</v>
      </c>
      <c r="C499" s="4">
        <v>100</v>
      </c>
      <c r="D499" s="4">
        <v>1</v>
      </c>
      <c r="E499" s="4">
        <v>1</v>
      </c>
      <c r="F499" s="4">
        <v>40</v>
      </c>
      <c r="H499" s="4">
        <v>30</v>
      </c>
      <c r="I499" s="4" t="s">
        <v>300</v>
      </c>
      <c r="L499" s="4">
        <v>1</v>
      </c>
      <c r="M499" s="1">
        <v>125</v>
      </c>
      <c r="N499" s="4" t="s">
        <v>249</v>
      </c>
      <c r="O499" s="4">
        <v>16</v>
      </c>
      <c r="P499" s="4">
        <v>2</v>
      </c>
      <c r="Q499" s="4">
        <v>4</v>
      </c>
      <c r="Z499" s="4">
        <v>1</v>
      </c>
      <c r="AA499" s="4" t="s">
        <v>84</v>
      </c>
      <c r="AB499" s="4" t="s">
        <v>303</v>
      </c>
      <c r="AC499" s="4" t="s">
        <v>304</v>
      </c>
      <c r="AD499" s="4" t="s">
        <v>69</v>
      </c>
      <c r="AE499" s="4" t="s">
        <v>176</v>
      </c>
      <c r="AN499" s="4">
        <v>0</v>
      </c>
      <c r="AO499" s="4">
        <v>0</v>
      </c>
      <c r="AP499" s="4">
        <v>0</v>
      </c>
    </row>
    <row r="500" spans="1:42" x14ac:dyDescent="0.3">
      <c r="A500" s="3" t="s">
        <v>308</v>
      </c>
      <c r="B500" s="6">
        <v>499</v>
      </c>
      <c r="C500" s="4">
        <v>100</v>
      </c>
      <c r="D500" s="4">
        <v>1</v>
      </c>
      <c r="E500" s="4">
        <v>0</v>
      </c>
      <c r="F500" s="4">
        <v>60</v>
      </c>
      <c r="H500" s="4">
        <v>45</v>
      </c>
      <c r="I500" s="4" t="s">
        <v>300</v>
      </c>
      <c r="L500" s="4">
        <v>1</v>
      </c>
      <c r="M500" s="1">
        <v>125</v>
      </c>
      <c r="N500" s="4" t="s">
        <v>249</v>
      </c>
      <c r="O500" s="4">
        <v>16</v>
      </c>
      <c r="P500" s="4">
        <v>3</v>
      </c>
      <c r="Q500" s="4">
        <v>5</v>
      </c>
      <c r="Z500" s="4">
        <v>1</v>
      </c>
      <c r="AA500" s="4" t="s">
        <v>84</v>
      </c>
      <c r="AB500" s="4" t="s">
        <v>303</v>
      </c>
      <c r="AC500" s="4" t="s">
        <v>304</v>
      </c>
      <c r="AD500" s="4" t="s">
        <v>69</v>
      </c>
      <c r="AE500" s="4" t="s">
        <v>176</v>
      </c>
      <c r="AN500" s="4">
        <v>0</v>
      </c>
      <c r="AO500" s="4">
        <v>0</v>
      </c>
      <c r="AP500" s="4">
        <v>0</v>
      </c>
    </row>
    <row r="501" spans="1:42" x14ac:dyDescent="0.3">
      <c r="A501" s="3" t="s">
        <v>302</v>
      </c>
      <c r="B501" s="6">
        <v>500</v>
      </c>
      <c r="C501" s="4">
        <v>100</v>
      </c>
      <c r="D501" s="4">
        <v>1</v>
      </c>
      <c r="E501" s="4">
        <v>1</v>
      </c>
      <c r="F501" s="4">
        <v>20</v>
      </c>
      <c r="H501" s="4">
        <v>15</v>
      </c>
      <c r="I501" s="4" t="s">
        <v>300</v>
      </c>
      <c r="L501" s="4">
        <v>1</v>
      </c>
      <c r="M501" s="1">
        <v>125</v>
      </c>
      <c r="N501" s="4" t="s">
        <v>249</v>
      </c>
      <c r="O501" s="4">
        <v>17</v>
      </c>
      <c r="P501" s="4">
        <v>1</v>
      </c>
      <c r="Q501" s="4">
        <v>3</v>
      </c>
      <c r="AB501" s="4" t="s">
        <v>303</v>
      </c>
      <c r="AC501" s="4" t="s">
        <v>304</v>
      </c>
      <c r="AD501" s="4" t="s">
        <v>69</v>
      </c>
      <c r="AE501" s="4" t="s">
        <v>176</v>
      </c>
      <c r="AN501" s="4">
        <v>0</v>
      </c>
      <c r="AO501" s="4">
        <v>0</v>
      </c>
      <c r="AP501" s="4">
        <v>0</v>
      </c>
    </row>
    <row r="502" spans="1:42" x14ac:dyDescent="0.3">
      <c r="A502" s="3" t="s">
        <v>309</v>
      </c>
      <c r="B502" s="6">
        <v>501</v>
      </c>
      <c r="C502" s="4">
        <v>100</v>
      </c>
      <c r="D502" s="4">
        <v>1</v>
      </c>
      <c r="E502" s="4">
        <v>1</v>
      </c>
      <c r="F502" s="4">
        <v>40</v>
      </c>
      <c r="H502" s="4">
        <v>30</v>
      </c>
      <c r="I502" s="4" t="s">
        <v>300</v>
      </c>
      <c r="L502" s="4">
        <v>1</v>
      </c>
      <c r="M502" s="1">
        <v>125</v>
      </c>
      <c r="N502" s="4" t="s">
        <v>249</v>
      </c>
      <c r="O502" s="4">
        <v>17</v>
      </c>
      <c r="P502" s="4">
        <v>2</v>
      </c>
      <c r="Q502" s="4">
        <v>4</v>
      </c>
      <c r="Z502" s="4">
        <v>1</v>
      </c>
      <c r="AA502" s="4" t="s">
        <v>84</v>
      </c>
      <c r="AB502" s="4" t="s">
        <v>303</v>
      </c>
      <c r="AC502" s="4" t="s">
        <v>304</v>
      </c>
      <c r="AD502" s="4" t="s">
        <v>69</v>
      </c>
      <c r="AE502" s="4" t="s">
        <v>176</v>
      </c>
      <c r="AN502" s="4">
        <v>0</v>
      </c>
      <c r="AO502" s="4">
        <v>0</v>
      </c>
      <c r="AP502" s="4">
        <v>0</v>
      </c>
    </row>
    <row r="503" spans="1:42" x14ac:dyDescent="0.3">
      <c r="A503" s="3" t="s">
        <v>310</v>
      </c>
      <c r="B503" s="6">
        <v>502</v>
      </c>
      <c r="C503" s="4">
        <v>100</v>
      </c>
      <c r="D503" s="4">
        <v>1</v>
      </c>
      <c r="E503" s="4">
        <v>0</v>
      </c>
      <c r="F503" s="4">
        <v>60</v>
      </c>
      <c r="H503" s="4">
        <v>45</v>
      </c>
      <c r="I503" s="4" t="s">
        <v>300</v>
      </c>
      <c r="L503" s="4">
        <v>1</v>
      </c>
      <c r="M503" s="1">
        <v>125</v>
      </c>
      <c r="N503" s="4" t="s">
        <v>249</v>
      </c>
      <c r="O503" s="4">
        <v>17</v>
      </c>
      <c r="P503" s="4">
        <v>3</v>
      </c>
      <c r="Q503" s="4">
        <v>5</v>
      </c>
      <c r="Z503" s="4">
        <v>1</v>
      </c>
      <c r="AA503" s="4" t="s">
        <v>84</v>
      </c>
      <c r="AB503" s="4" t="s">
        <v>303</v>
      </c>
      <c r="AC503" s="4" t="s">
        <v>304</v>
      </c>
      <c r="AD503" s="4" t="s">
        <v>69</v>
      </c>
      <c r="AE503" s="4" t="s">
        <v>176</v>
      </c>
      <c r="AN503" s="4">
        <v>0</v>
      </c>
      <c r="AO503" s="4">
        <v>0</v>
      </c>
      <c r="AP503" s="4">
        <v>0</v>
      </c>
    </row>
    <row r="504" spans="1:42" x14ac:dyDescent="0.3">
      <c r="A504" s="3" t="s">
        <v>311</v>
      </c>
      <c r="B504" s="6">
        <v>503</v>
      </c>
      <c r="C504" s="4">
        <v>100</v>
      </c>
      <c r="D504" s="4">
        <v>1</v>
      </c>
      <c r="E504" s="4">
        <v>1</v>
      </c>
      <c r="F504" s="4">
        <v>50</v>
      </c>
      <c r="H504" s="4">
        <v>42</v>
      </c>
      <c r="I504" s="4" t="s">
        <v>312</v>
      </c>
      <c r="L504" s="4">
        <v>1</v>
      </c>
      <c r="M504" s="1">
        <v>125</v>
      </c>
      <c r="N504" s="4" t="s">
        <v>249</v>
      </c>
      <c r="O504" s="4">
        <v>18</v>
      </c>
      <c r="P504" s="4">
        <v>1</v>
      </c>
      <c r="Q504" s="4">
        <v>3</v>
      </c>
      <c r="AB504" s="4" t="s">
        <v>164</v>
      </c>
      <c r="AN504" s="4">
        <v>0</v>
      </c>
      <c r="AO504" s="4">
        <v>0</v>
      </c>
      <c r="AP504" s="4">
        <v>0</v>
      </c>
    </row>
    <row r="505" spans="1:42" x14ac:dyDescent="0.3">
      <c r="A505" s="3" t="s">
        <v>313</v>
      </c>
      <c r="B505" s="6">
        <v>504</v>
      </c>
      <c r="C505" s="4">
        <v>100</v>
      </c>
      <c r="D505" s="4">
        <v>1</v>
      </c>
      <c r="E505" s="4">
        <v>1</v>
      </c>
      <c r="F505" s="4">
        <v>50</v>
      </c>
      <c r="H505" s="4">
        <v>42</v>
      </c>
      <c r="I505" s="4" t="s">
        <v>312</v>
      </c>
      <c r="L505" s="4">
        <v>1</v>
      </c>
      <c r="M505" s="1">
        <v>125</v>
      </c>
      <c r="N505" s="4" t="s">
        <v>249</v>
      </c>
      <c r="O505" s="4">
        <v>19</v>
      </c>
      <c r="P505" s="4">
        <v>1</v>
      </c>
      <c r="Q505" s="4">
        <v>3</v>
      </c>
      <c r="AB505" s="4" t="s">
        <v>164</v>
      </c>
      <c r="AN505" s="4">
        <v>0</v>
      </c>
      <c r="AO505" s="4">
        <v>0</v>
      </c>
      <c r="AP505" s="4">
        <v>0</v>
      </c>
    </row>
    <row r="506" spans="1:42" x14ac:dyDescent="0.3">
      <c r="A506" s="3" t="s">
        <v>314</v>
      </c>
      <c r="B506" s="6">
        <v>505</v>
      </c>
      <c r="C506" s="4">
        <v>100</v>
      </c>
      <c r="D506" s="4">
        <v>1</v>
      </c>
      <c r="E506" s="4">
        <v>1</v>
      </c>
      <c r="F506" s="4">
        <v>50</v>
      </c>
      <c r="H506" s="4">
        <v>42</v>
      </c>
      <c r="I506" s="4" t="s">
        <v>312</v>
      </c>
      <c r="L506" s="4">
        <v>1</v>
      </c>
      <c r="M506" s="1">
        <v>125</v>
      </c>
      <c r="N506" s="4" t="s">
        <v>249</v>
      </c>
      <c r="O506" s="4">
        <v>20</v>
      </c>
      <c r="P506" s="4">
        <v>1</v>
      </c>
      <c r="Q506" s="4">
        <v>3</v>
      </c>
      <c r="AB506" s="4" t="s">
        <v>164</v>
      </c>
      <c r="AN506" s="4">
        <v>0</v>
      </c>
      <c r="AO506" s="4">
        <v>0</v>
      </c>
      <c r="AP506" s="4">
        <v>0</v>
      </c>
    </row>
    <row r="507" spans="1:42" x14ac:dyDescent="0.3">
      <c r="A507" s="3" t="s">
        <v>311</v>
      </c>
      <c r="B507" s="6">
        <v>506</v>
      </c>
      <c r="C507" s="4">
        <v>100</v>
      </c>
      <c r="D507" s="4">
        <v>1</v>
      </c>
      <c r="E507" s="4">
        <v>1</v>
      </c>
      <c r="F507" s="4">
        <v>20</v>
      </c>
      <c r="H507" s="4">
        <v>15</v>
      </c>
      <c r="I507" s="4" t="s">
        <v>312</v>
      </c>
      <c r="L507" s="4">
        <v>1</v>
      </c>
      <c r="M507" s="1">
        <v>125</v>
      </c>
      <c r="N507" s="4" t="s">
        <v>249</v>
      </c>
      <c r="O507" s="4">
        <v>18</v>
      </c>
      <c r="P507" s="4">
        <v>1</v>
      </c>
      <c r="Q507" s="4">
        <v>3</v>
      </c>
      <c r="AB507" s="4" t="s">
        <v>112</v>
      </c>
      <c r="AC507" s="4" t="s">
        <v>69</v>
      </c>
      <c r="AD507" s="4" t="s">
        <v>176</v>
      </c>
      <c r="AN507" s="4">
        <v>0</v>
      </c>
      <c r="AO507" s="4">
        <v>0</v>
      </c>
      <c r="AP507" s="4">
        <v>0</v>
      </c>
    </row>
    <row r="508" spans="1:42" x14ac:dyDescent="0.3">
      <c r="A508" s="3" t="s">
        <v>315</v>
      </c>
      <c r="B508" s="6">
        <v>507</v>
      </c>
      <c r="C508" s="4">
        <v>100</v>
      </c>
      <c r="D508" s="4">
        <v>1</v>
      </c>
      <c r="E508" s="4">
        <v>1</v>
      </c>
      <c r="F508" s="4">
        <v>40</v>
      </c>
      <c r="H508" s="4">
        <v>30</v>
      </c>
      <c r="I508" s="4" t="s">
        <v>312</v>
      </c>
      <c r="L508" s="4">
        <v>1</v>
      </c>
      <c r="M508" s="1">
        <v>125</v>
      </c>
      <c r="N508" s="4" t="s">
        <v>249</v>
      </c>
      <c r="O508" s="4">
        <v>18</v>
      </c>
      <c r="P508" s="4">
        <v>2</v>
      </c>
      <c r="Q508" s="4">
        <v>4</v>
      </c>
      <c r="Z508" s="4">
        <v>1</v>
      </c>
      <c r="AA508" s="4" t="s">
        <v>84</v>
      </c>
      <c r="AB508" s="4" t="s">
        <v>112</v>
      </c>
      <c r="AC508" s="4" t="s">
        <v>69</v>
      </c>
      <c r="AD508" s="4" t="s">
        <v>176</v>
      </c>
      <c r="AN508" s="4">
        <v>0</v>
      </c>
      <c r="AO508" s="4">
        <v>0</v>
      </c>
      <c r="AP508" s="4">
        <v>0</v>
      </c>
    </row>
    <row r="509" spans="1:42" x14ac:dyDescent="0.3">
      <c r="A509" s="3" t="s">
        <v>316</v>
      </c>
      <c r="B509" s="6">
        <v>508</v>
      </c>
      <c r="C509" s="4">
        <v>100</v>
      </c>
      <c r="D509" s="4">
        <v>1</v>
      </c>
      <c r="E509" s="4">
        <v>0</v>
      </c>
      <c r="F509" s="4">
        <v>60</v>
      </c>
      <c r="H509" s="4">
        <v>45</v>
      </c>
      <c r="I509" s="4" t="s">
        <v>312</v>
      </c>
      <c r="L509" s="4">
        <v>1</v>
      </c>
      <c r="M509" s="1">
        <v>125</v>
      </c>
      <c r="N509" s="4" t="s">
        <v>249</v>
      </c>
      <c r="O509" s="4">
        <v>18</v>
      </c>
      <c r="P509" s="4">
        <v>3</v>
      </c>
      <c r="Q509" s="4">
        <v>5</v>
      </c>
      <c r="Z509" s="4">
        <v>1</v>
      </c>
      <c r="AA509" s="4" t="s">
        <v>84</v>
      </c>
      <c r="AB509" s="4" t="s">
        <v>112</v>
      </c>
      <c r="AC509" s="4" t="s">
        <v>69</v>
      </c>
      <c r="AD509" s="4" t="s">
        <v>176</v>
      </c>
      <c r="AN509" s="4">
        <v>0</v>
      </c>
      <c r="AO509" s="4">
        <v>0</v>
      </c>
      <c r="AP509" s="4">
        <v>0</v>
      </c>
    </row>
    <row r="510" spans="1:42" x14ac:dyDescent="0.3">
      <c r="A510" s="3" t="s">
        <v>313</v>
      </c>
      <c r="B510" s="6">
        <v>509</v>
      </c>
      <c r="C510" s="4">
        <v>100</v>
      </c>
      <c r="D510" s="4">
        <v>1</v>
      </c>
      <c r="E510" s="4">
        <v>1</v>
      </c>
      <c r="F510" s="4">
        <v>20</v>
      </c>
      <c r="H510" s="4">
        <v>15</v>
      </c>
      <c r="I510" s="4" t="s">
        <v>312</v>
      </c>
      <c r="L510" s="4">
        <v>1</v>
      </c>
      <c r="M510" s="1">
        <v>125</v>
      </c>
      <c r="N510" s="4" t="s">
        <v>249</v>
      </c>
      <c r="O510" s="4">
        <v>19</v>
      </c>
      <c r="P510" s="4">
        <v>1</v>
      </c>
      <c r="Q510" s="4">
        <v>3</v>
      </c>
      <c r="AB510" s="4" t="s">
        <v>112</v>
      </c>
      <c r="AC510" s="4" t="s">
        <v>69</v>
      </c>
      <c r="AD510" s="4" t="s">
        <v>110</v>
      </c>
      <c r="AE510" s="4" t="s">
        <v>176</v>
      </c>
      <c r="AN510" s="4">
        <v>0</v>
      </c>
      <c r="AO510" s="4">
        <v>0</v>
      </c>
      <c r="AP510" s="4">
        <v>0</v>
      </c>
    </row>
    <row r="511" spans="1:42" x14ac:dyDescent="0.3">
      <c r="A511" s="3" t="s">
        <v>317</v>
      </c>
      <c r="B511" s="6">
        <v>510</v>
      </c>
      <c r="C511" s="4">
        <v>100</v>
      </c>
      <c r="D511" s="4">
        <v>1</v>
      </c>
      <c r="E511" s="4">
        <v>1</v>
      </c>
      <c r="F511" s="4">
        <v>40</v>
      </c>
      <c r="H511" s="4">
        <v>30</v>
      </c>
      <c r="I511" s="4" t="s">
        <v>312</v>
      </c>
      <c r="L511" s="4">
        <v>1</v>
      </c>
      <c r="M511" s="1">
        <v>125</v>
      </c>
      <c r="N511" s="4" t="s">
        <v>249</v>
      </c>
      <c r="O511" s="4">
        <v>19</v>
      </c>
      <c r="P511" s="4">
        <v>2</v>
      </c>
      <c r="Q511" s="4">
        <v>4</v>
      </c>
      <c r="Z511" s="4">
        <v>1</v>
      </c>
      <c r="AA511" s="4" t="s">
        <v>84</v>
      </c>
      <c r="AB511" s="4" t="s">
        <v>112</v>
      </c>
      <c r="AC511" s="4" t="s">
        <v>69</v>
      </c>
      <c r="AD511" s="4" t="s">
        <v>110</v>
      </c>
      <c r="AE511" s="4" t="s">
        <v>176</v>
      </c>
      <c r="AN511" s="4">
        <v>0</v>
      </c>
      <c r="AO511" s="4">
        <v>0</v>
      </c>
      <c r="AP511" s="4">
        <v>0</v>
      </c>
    </row>
    <row r="512" spans="1:42" x14ac:dyDescent="0.3">
      <c r="A512" s="3" t="s">
        <v>318</v>
      </c>
      <c r="B512" s="6">
        <v>511</v>
      </c>
      <c r="C512" s="4">
        <v>100</v>
      </c>
      <c r="D512" s="4">
        <v>1</v>
      </c>
      <c r="E512" s="4">
        <v>0</v>
      </c>
      <c r="F512" s="4">
        <v>60</v>
      </c>
      <c r="H512" s="4">
        <v>45</v>
      </c>
      <c r="I512" s="4" t="s">
        <v>312</v>
      </c>
      <c r="L512" s="4">
        <v>1</v>
      </c>
      <c r="M512" s="1">
        <v>125</v>
      </c>
      <c r="N512" s="4" t="s">
        <v>249</v>
      </c>
      <c r="O512" s="4">
        <v>19</v>
      </c>
      <c r="P512" s="4">
        <v>3</v>
      </c>
      <c r="Q512" s="4">
        <v>5</v>
      </c>
      <c r="Z512" s="4">
        <v>1</v>
      </c>
      <c r="AA512" s="4" t="s">
        <v>84</v>
      </c>
      <c r="AB512" s="4" t="s">
        <v>112</v>
      </c>
      <c r="AC512" s="4" t="s">
        <v>69</v>
      </c>
      <c r="AD512" s="4" t="s">
        <v>110</v>
      </c>
      <c r="AE512" s="4" t="s">
        <v>176</v>
      </c>
      <c r="AN512" s="4">
        <v>0</v>
      </c>
      <c r="AO512" s="4">
        <v>0</v>
      </c>
      <c r="AP512" s="4">
        <v>0</v>
      </c>
    </row>
    <row r="513" spans="1:42" x14ac:dyDescent="0.3">
      <c r="A513" s="3" t="s">
        <v>314</v>
      </c>
      <c r="B513" s="6">
        <v>512</v>
      </c>
      <c r="C513" s="4">
        <v>100</v>
      </c>
      <c r="D513" s="4">
        <v>1</v>
      </c>
      <c r="E513" s="4">
        <v>1</v>
      </c>
      <c r="F513" s="4">
        <v>20</v>
      </c>
      <c r="H513" s="4">
        <v>15</v>
      </c>
      <c r="I513" s="4" t="s">
        <v>312</v>
      </c>
      <c r="L513" s="4">
        <v>1</v>
      </c>
      <c r="M513" s="1">
        <v>125</v>
      </c>
      <c r="N513" s="4" t="s">
        <v>249</v>
      </c>
      <c r="O513" s="4">
        <v>20</v>
      </c>
      <c r="P513" s="4">
        <v>1</v>
      </c>
      <c r="Q513" s="4">
        <v>3</v>
      </c>
      <c r="AB513" s="4" t="s">
        <v>112</v>
      </c>
      <c r="AC513" s="4" t="s">
        <v>69</v>
      </c>
      <c r="AD513" s="4" t="s">
        <v>75</v>
      </c>
      <c r="AE513" s="4" t="s">
        <v>176</v>
      </c>
      <c r="AN513" s="4">
        <v>0</v>
      </c>
      <c r="AO513" s="4">
        <v>0</v>
      </c>
      <c r="AP513" s="4">
        <v>0</v>
      </c>
    </row>
    <row r="514" spans="1:42" x14ac:dyDescent="0.3">
      <c r="A514" s="3" t="s">
        <v>319</v>
      </c>
      <c r="B514" s="6">
        <v>513</v>
      </c>
      <c r="C514" s="4">
        <v>100</v>
      </c>
      <c r="D514" s="4">
        <v>1</v>
      </c>
      <c r="E514" s="4">
        <v>1</v>
      </c>
      <c r="F514" s="4">
        <v>40</v>
      </c>
      <c r="H514" s="4">
        <v>30</v>
      </c>
      <c r="I514" s="4" t="s">
        <v>312</v>
      </c>
      <c r="L514" s="4">
        <v>1</v>
      </c>
      <c r="M514" s="1">
        <v>125</v>
      </c>
      <c r="N514" s="4" t="s">
        <v>249</v>
      </c>
      <c r="O514" s="4">
        <v>20</v>
      </c>
      <c r="P514" s="4">
        <v>2</v>
      </c>
      <c r="Q514" s="4">
        <v>4</v>
      </c>
      <c r="Z514" s="4">
        <v>1</v>
      </c>
      <c r="AA514" s="4" t="s">
        <v>84</v>
      </c>
      <c r="AB514" s="4" t="s">
        <v>112</v>
      </c>
      <c r="AC514" s="4" t="s">
        <v>69</v>
      </c>
      <c r="AD514" s="4" t="s">
        <v>75</v>
      </c>
      <c r="AE514" s="4" t="s">
        <v>176</v>
      </c>
      <c r="AN514" s="4">
        <v>0</v>
      </c>
      <c r="AO514" s="4">
        <v>0</v>
      </c>
      <c r="AP514" s="4">
        <v>0</v>
      </c>
    </row>
    <row r="515" spans="1:42" x14ac:dyDescent="0.3">
      <c r="A515" s="3" t="s">
        <v>320</v>
      </c>
      <c r="B515" s="6">
        <v>514</v>
      </c>
      <c r="C515" s="4">
        <v>100</v>
      </c>
      <c r="D515" s="4">
        <v>1</v>
      </c>
      <c r="E515" s="4">
        <v>0</v>
      </c>
      <c r="F515" s="4">
        <v>60</v>
      </c>
      <c r="H515" s="4">
        <v>45</v>
      </c>
      <c r="I515" s="4" t="s">
        <v>312</v>
      </c>
      <c r="L515" s="4">
        <v>1</v>
      </c>
      <c r="M515" s="1">
        <v>125</v>
      </c>
      <c r="N515" s="4" t="s">
        <v>249</v>
      </c>
      <c r="O515" s="4">
        <v>20</v>
      </c>
      <c r="P515" s="4">
        <v>3</v>
      </c>
      <c r="Q515" s="4">
        <v>5</v>
      </c>
      <c r="Z515" s="4">
        <v>1</v>
      </c>
      <c r="AA515" s="4" t="s">
        <v>84</v>
      </c>
      <c r="AB515" s="4" t="s">
        <v>112</v>
      </c>
      <c r="AC515" s="4" t="s">
        <v>69</v>
      </c>
      <c r="AD515" s="4" t="s">
        <v>75</v>
      </c>
      <c r="AE515" s="4" t="s">
        <v>176</v>
      </c>
      <c r="AN515" s="4">
        <v>0</v>
      </c>
      <c r="AO515" s="4">
        <v>0</v>
      </c>
      <c r="AP515" s="4">
        <v>0</v>
      </c>
    </row>
    <row r="516" spans="1:42" x14ac:dyDescent="0.3">
      <c r="A516" s="3" t="s">
        <v>321</v>
      </c>
      <c r="B516" s="6">
        <v>515</v>
      </c>
      <c r="C516" s="4">
        <v>100</v>
      </c>
      <c r="D516" s="4">
        <v>1</v>
      </c>
      <c r="E516" s="4">
        <v>0</v>
      </c>
      <c r="F516" s="4">
        <v>1</v>
      </c>
      <c r="H516" s="4">
        <v>1</v>
      </c>
      <c r="L516" s="4">
        <v>1</v>
      </c>
      <c r="M516" s="1">
        <v>101</v>
      </c>
      <c r="N516" s="4" t="s">
        <v>322</v>
      </c>
      <c r="O516" s="4">
        <v>6</v>
      </c>
      <c r="Z516" s="4">
        <v>1</v>
      </c>
      <c r="AA516" s="4" t="s">
        <v>170</v>
      </c>
      <c r="AB516" s="4" t="s">
        <v>109</v>
      </c>
      <c r="AN516" s="4">
        <v>0</v>
      </c>
      <c r="AO516" s="4">
        <v>0</v>
      </c>
      <c r="AP516" s="4">
        <v>0</v>
      </c>
    </row>
    <row r="517" spans="1:42" x14ac:dyDescent="0.3">
      <c r="A517" s="3" t="s">
        <v>321</v>
      </c>
      <c r="B517" s="6">
        <v>516</v>
      </c>
      <c r="C517" s="4">
        <v>100</v>
      </c>
      <c r="D517" s="4">
        <v>1</v>
      </c>
      <c r="E517" s="4">
        <v>1</v>
      </c>
      <c r="F517" s="4">
        <v>1</v>
      </c>
      <c r="H517" s="4">
        <v>1</v>
      </c>
      <c r="L517" s="4">
        <v>1</v>
      </c>
      <c r="M517" s="1">
        <v>101</v>
      </c>
      <c r="N517" s="4" t="s">
        <v>322</v>
      </c>
      <c r="O517" s="4">
        <v>4</v>
      </c>
      <c r="Z517" s="4">
        <v>1</v>
      </c>
      <c r="AA517" s="4" t="s">
        <v>170</v>
      </c>
      <c r="AB517" s="4" t="s">
        <v>75</v>
      </c>
      <c r="AC517" s="4" t="s">
        <v>72</v>
      </c>
      <c r="AD517" s="4" t="s">
        <v>76</v>
      </c>
      <c r="AE517" s="4" t="s">
        <v>53</v>
      </c>
      <c r="AN517" s="4">
        <v>0</v>
      </c>
      <c r="AO517" s="4">
        <v>0</v>
      </c>
      <c r="AP517" s="4">
        <v>0</v>
      </c>
    </row>
    <row r="518" spans="1:42" x14ac:dyDescent="0.3">
      <c r="A518" s="3" t="s">
        <v>323</v>
      </c>
      <c r="B518" s="6">
        <v>517</v>
      </c>
      <c r="C518" s="4">
        <v>100</v>
      </c>
      <c r="D518" s="4">
        <v>1</v>
      </c>
      <c r="E518" s="4">
        <v>1</v>
      </c>
      <c r="F518" s="4">
        <v>10</v>
      </c>
      <c r="H518" s="4">
        <v>7</v>
      </c>
      <c r="L518" s="4">
        <v>1</v>
      </c>
      <c r="M518" s="1">
        <v>101</v>
      </c>
      <c r="N518" s="4" t="s">
        <v>322</v>
      </c>
      <c r="O518" s="4">
        <v>9</v>
      </c>
      <c r="Z518" s="4">
        <v>1</v>
      </c>
      <c r="AA518" s="4" t="s">
        <v>170</v>
      </c>
      <c r="AB518" s="4" t="s">
        <v>109</v>
      </c>
      <c r="AN518" s="4">
        <v>0</v>
      </c>
      <c r="AO518" s="4">
        <v>0</v>
      </c>
      <c r="AP518" s="4">
        <v>0</v>
      </c>
    </row>
    <row r="519" spans="1:42" x14ac:dyDescent="0.3">
      <c r="A519" s="3" t="s">
        <v>323</v>
      </c>
      <c r="B519" s="6">
        <v>518</v>
      </c>
      <c r="C519" s="4">
        <v>100</v>
      </c>
      <c r="D519" s="4">
        <v>1</v>
      </c>
      <c r="E519" s="4">
        <v>1</v>
      </c>
      <c r="F519" s="4">
        <v>10</v>
      </c>
      <c r="H519" s="4">
        <v>7</v>
      </c>
      <c r="L519" s="4">
        <v>1</v>
      </c>
      <c r="M519" s="1">
        <v>101</v>
      </c>
      <c r="N519" s="4" t="s">
        <v>322</v>
      </c>
      <c r="O519" s="4">
        <v>4</v>
      </c>
      <c r="Z519" s="4">
        <v>1</v>
      </c>
      <c r="AA519" s="4" t="s">
        <v>170</v>
      </c>
      <c r="AB519" s="4" t="s">
        <v>75</v>
      </c>
      <c r="AC519" s="4" t="s">
        <v>72</v>
      </c>
      <c r="AD519" s="4" t="s">
        <v>76</v>
      </c>
      <c r="AE519" s="4" t="s">
        <v>53</v>
      </c>
      <c r="AN519" s="4">
        <v>0</v>
      </c>
      <c r="AO519" s="4">
        <v>0</v>
      </c>
      <c r="AP519" s="4">
        <v>0</v>
      </c>
    </row>
    <row r="520" spans="1:42" x14ac:dyDescent="0.3">
      <c r="A520" s="3" t="s">
        <v>324</v>
      </c>
      <c r="B520" s="6">
        <v>519</v>
      </c>
      <c r="C520" s="4">
        <v>100</v>
      </c>
      <c r="D520" s="4">
        <v>1</v>
      </c>
      <c r="E520" s="4">
        <v>1</v>
      </c>
      <c r="F520" s="4">
        <v>20</v>
      </c>
      <c r="H520" s="4">
        <v>15</v>
      </c>
      <c r="L520" s="4">
        <v>1</v>
      </c>
      <c r="M520" s="1">
        <v>101</v>
      </c>
      <c r="N520" s="4" t="s">
        <v>322</v>
      </c>
      <c r="O520" s="4">
        <v>18</v>
      </c>
      <c r="Z520" s="4">
        <v>1</v>
      </c>
      <c r="AA520" s="4" t="s">
        <v>170</v>
      </c>
      <c r="AB520" s="4" t="s">
        <v>109</v>
      </c>
      <c r="AN520" s="4">
        <v>0</v>
      </c>
      <c r="AO520" s="4">
        <v>0</v>
      </c>
      <c r="AP520" s="4">
        <v>0</v>
      </c>
    </row>
    <row r="521" spans="1:42" x14ac:dyDescent="0.3">
      <c r="A521" s="3" t="s">
        <v>324</v>
      </c>
      <c r="B521" s="6">
        <v>520</v>
      </c>
      <c r="C521" s="4">
        <v>100</v>
      </c>
      <c r="D521" s="4">
        <v>1</v>
      </c>
      <c r="E521" s="4">
        <v>1</v>
      </c>
      <c r="F521" s="4">
        <v>20</v>
      </c>
      <c r="H521" s="4">
        <v>15</v>
      </c>
      <c r="L521" s="4">
        <v>1</v>
      </c>
      <c r="M521" s="1">
        <v>101</v>
      </c>
      <c r="N521" s="4" t="s">
        <v>322</v>
      </c>
      <c r="O521" s="4">
        <v>4</v>
      </c>
      <c r="Z521" s="4">
        <v>1</v>
      </c>
      <c r="AA521" s="4" t="s">
        <v>170</v>
      </c>
      <c r="AB521" s="4" t="s">
        <v>75</v>
      </c>
      <c r="AC521" s="4" t="s">
        <v>72</v>
      </c>
      <c r="AD521" s="4" t="s">
        <v>76</v>
      </c>
      <c r="AE521" s="4" t="s">
        <v>53</v>
      </c>
      <c r="AN521" s="4">
        <v>0</v>
      </c>
      <c r="AO521" s="4">
        <v>0</v>
      </c>
      <c r="AP521" s="4">
        <v>0</v>
      </c>
    </row>
    <row r="522" spans="1:42" x14ac:dyDescent="0.3">
      <c r="A522" s="3" t="s">
        <v>325</v>
      </c>
      <c r="B522" s="6">
        <v>521</v>
      </c>
      <c r="C522" s="4">
        <v>100</v>
      </c>
      <c r="D522" s="4">
        <v>1</v>
      </c>
      <c r="E522" s="4">
        <v>1</v>
      </c>
      <c r="F522" s="4">
        <v>30</v>
      </c>
      <c r="H522" s="4">
        <v>22</v>
      </c>
      <c r="L522" s="4">
        <v>3</v>
      </c>
      <c r="M522" s="1">
        <v>101</v>
      </c>
      <c r="N522" s="4" t="s">
        <v>322</v>
      </c>
      <c r="O522" s="4">
        <v>24</v>
      </c>
      <c r="Z522" s="4">
        <v>1</v>
      </c>
      <c r="AA522" s="4" t="s">
        <v>170</v>
      </c>
      <c r="AB522" s="4" t="s">
        <v>109</v>
      </c>
      <c r="AN522" s="4">
        <v>0</v>
      </c>
      <c r="AO522" s="4">
        <v>0</v>
      </c>
      <c r="AP522" s="4">
        <v>0</v>
      </c>
    </row>
    <row r="523" spans="1:42" x14ac:dyDescent="0.3">
      <c r="A523" s="3" t="s">
        <v>325</v>
      </c>
      <c r="B523" s="6">
        <v>522</v>
      </c>
      <c r="C523" s="4">
        <v>100</v>
      </c>
      <c r="D523" s="4">
        <v>1</v>
      </c>
      <c r="E523" s="4">
        <v>1</v>
      </c>
      <c r="F523" s="4">
        <v>30</v>
      </c>
      <c r="H523" s="4">
        <v>22</v>
      </c>
      <c r="L523" s="4">
        <v>3</v>
      </c>
      <c r="M523" s="1">
        <v>101</v>
      </c>
      <c r="N523" s="4" t="s">
        <v>322</v>
      </c>
      <c r="O523" s="4">
        <v>6</v>
      </c>
      <c r="Z523" s="4">
        <v>1</v>
      </c>
      <c r="AA523" s="4" t="s">
        <v>170</v>
      </c>
      <c r="AB523" s="4" t="s">
        <v>75</v>
      </c>
      <c r="AC523" s="4" t="s">
        <v>72</v>
      </c>
      <c r="AD523" s="4" t="s">
        <v>76</v>
      </c>
      <c r="AE523" s="4" t="s">
        <v>53</v>
      </c>
      <c r="AN523" s="4">
        <v>0</v>
      </c>
      <c r="AO523" s="4">
        <v>0</v>
      </c>
      <c r="AP523" s="4">
        <v>0</v>
      </c>
    </row>
    <row r="524" spans="1:42" x14ac:dyDescent="0.3">
      <c r="A524" s="3" t="s">
        <v>326</v>
      </c>
      <c r="B524" s="6">
        <v>523</v>
      </c>
      <c r="C524" s="4">
        <v>100</v>
      </c>
      <c r="D524" s="4">
        <v>1</v>
      </c>
      <c r="E524" s="4">
        <v>0</v>
      </c>
      <c r="F524" s="4">
        <v>1</v>
      </c>
      <c r="H524" s="4">
        <v>1</v>
      </c>
      <c r="L524" s="4">
        <v>1</v>
      </c>
      <c r="M524" s="1">
        <v>111</v>
      </c>
      <c r="N524" s="4" t="s">
        <v>327</v>
      </c>
      <c r="O524" s="4">
        <v>4</v>
      </c>
      <c r="R524" s="4" t="s">
        <v>328</v>
      </c>
      <c r="S524" s="4">
        <v>1</v>
      </c>
      <c r="Z524" s="4">
        <v>1</v>
      </c>
      <c r="AA524" s="4" t="s">
        <v>170</v>
      </c>
      <c r="AB524" s="4" t="s">
        <v>57</v>
      </c>
      <c r="AI524" s="4" t="s">
        <v>63</v>
      </c>
      <c r="AJ524" s="4" t="s">
        <v>64</v>
      </c>
      <c r="AK524" s="4" t="s">
        <v>177</v>
      </c>
      <c r="AN524" s="4">
        <v>0</v>
      </c>
      <c r="AO524" s="4">
        <v>0</v>
      </c>
      <c r="AP524" s="4">
        <v>0</v>
      </c>
    </row>
    <row r="525" spans="1:42" x14ac:dyDescent="0.3">
      <c r="A525" s="3" t="s">
        <v>329</v>
      </c>
      <c r="B525" s="6">
        <v>524</v>
      </c>
      <c r="C525" s="4">
        <v>100</v>
      </c>
      <c r="D525" s="4">
        <v>1</v>
      </c>
      <c r="E525" s="4">
        <v>1</v>
      </c>
      <c r="F525" s="4">
        <v>10</v>
      </c>
      <c r="H525" s="4">
        <v>7</v>
      </c>
      <c r="L525" s="4">
        <v>1</v>
      </c>
      <c r="M525" s="1">
        <v>111</v>
      </c>
      <c r="N525" s="4" t="s">
        <v>327</v>
      </c>
      <c r="O525" s="4">
        <v>6</v>
      </c>
      <c r="R525" s="4" t="s">
        <v>328</v>
      </c>
      <c r="S525" s="4">
        <v>2</v>
      </c>
      <c r="Z525" s="4">
        <v>1</v>
      </c>
      <c r="AA525" s="4" t="s">
        <v>170</v>
      </c>
      <c r="AB525" s="4" t="s">
        <v>57</v>
      </c>
      <c r="AI525" s="4" t="s">
        <v>63</v>
      </c>
      <c r="AJ525" s="4" t="s">
        <v>64</v>
      </c>
      <c r="AK525" s="4" t="s">
        <v>177</v>
      </c>
      <c r="AN525" s="4">
        <v>0</v>
      </c>
      <c r="AO525" s="4">
        <v>0</v>
      </c>
      <c r="AP525" s="4">
        <v>0</v>
      </c>
    </row>
    <row r="526" spans="1:42" x14ac:dyDescent="0.3">
      <c r="A526" s="3" t="s">
        <v>330</v>
      </c>
      <c r="B526" s="6">
        <v>525</v>
      </c>
      <c r="C526" s="4">
        <v>100</v>
      </c>
      <c r="D526" s="4">
        <v>1</v>
      </c>
      <c r="E526" s="4">
        <v>1</v>
      </c>
      <c r="F526" s="4">
        <v>20</v>
      </c>
      <c r="H526" s="4">
        <v>15</v>
      </c>
      <c r="L526" s="4">
        <v>1</v>
      </c>
      <c r="M526" s="1">
        <v>111</v>
      </c>
      <c r="N526" s="4" t="s">
        <v>327</v>
      </c>
      <c r="O526" s="4">
        <v>8</v>
      </c>
      <c r="R526" s="4" t="s">
        <v>328</v>
      </c>
      <c r="S526" s="4">
        <v>3</v>
      </c>
      <c r="Z526" s="4">
        <v>1</v>
      </c>
      <c r="AA526" s="4" t="s">
        <v>170</v>
      </c>
      <c r="AB526" s="4" t="s">
        <v>57</v>
      </c>
      <c r="AI526" s="4" t="s">
        <v>63</v>
      </c>
      <c r="AJ526" s="4" t="s">
        <v>64</v>
      </c>
      <c r="AK526" s="4" t="s">
        <v>177</v>
      </c>
      <c r="AN526" s="4">
        <v>0</v>
      </c>
      <c r="AO526" s="4">
        <v>0</v>
      </c>
      <c r="AP526" s="4">
        <v>0</v>
      </c>
    </row>
    <row r="527" spans="1:42" x14ac:dyDescent="0.3">
      <c r="A527" s="3" t="s">
        <v>331</v>
      </c>
      <c r="B527" s="6">
        <v>526</v>
      </c>
      <c r="C527" s="4">
        <v>100</v>
      </c>
      <c r="D527" s="4">
        <v>1</v>
      </c>
      <c r="E527" s="4">
        <v>1</v>
      </c>
      <c r="F527" s="4">
        <v>35</v>
      </c>
      <c r="H527" s="4">
        <v>26</v>
      </c>
      <c r="L527" s="4">
        <v>1</v>
      </c>
      <c r="M527" s="1">
        <v>111</v>
      </c>
      <c r="N527" s="4" t="s">
        <v>327</v>
      </c>
      <c r="O527" s="4">
        <v>10</v>
      </c>
      <c r="R527" s="4" t="s">
        <v>328</v>
      </c>
      <c r="S527" s="4">
        <v>4</v>
      </c>
      <c r="Z527" s="4">
        <v>1</v>
      </c>
      <c r="AA527" s="4" t="s">
        <v>170</v>
      </c>
      <c r="AB527" s="4" t="s">
        <v>57</v>
      </c>
      <c r="AI527" s="4" t="s">
        <v>63</v>
      </c>
      <c r="AJ527" s="4" t="s">
        <v>64</v>
      </c>
      <c r="AK527" s="4" t="s">
        <v>177</v>
      </c>
      <c r="AN527" s="4">
        <v>0</v>
      </c>
      <c r="AO527" s="4">
        <v>0</v>
      </c>
      <c r="AP527" s="4">
        <v>0</v>
      </c>
    </row>
    <row r="528" spans="1:42" x14ac:dyDescent="0.3">
      <c r="A528" s="3" t="s">
        <v>332</v>
      </c>
      <c r="B528" s="6">
        <v>527</v>
      </c>
      <c r="C528" s="4">
        <v>100</v>
      </c>
      <c r="D528" s="4">
        <v>1</v>
      </c>
      <c r="E528" s="4">
        <v>1</v>
      </c>
      <c r="F528" s="4">
        <v>50</v>
      </c>
      <c r="H528" s="4">
        <v>37</v>
      </c>
      <c r="L528" s="4">
        <v>1</v>
      </c>
      <c r="M528" s="1">
        <v>111</v>
      </c>
      <c r="N528" s="4" t="s">
        <v>327</v>
      </c>
      <c r="O528" s="4">
        <v>12</v>
      </c>
      <c r="R528" s="4" t="s">
        <v>328</v>
      </c>
      <c r="S528" s="4">
        <v>5</v>
      </c>
      <c r="Z528" s="4">
        <v>1</v>
      </c>
      <c r="AA528" s="4" t="s">
        <v>170</v>
      </c>
      <c r="AB528" s="4" t="s">
        <v>57</v>
      </c>
      <c r="AI528" s="4" t="s">
        <v>63</v>
      </c>
      <c r="AJ528" s="4" t="s">
        <v>64</v>
      </c>
      <c r="AK528" s="4" t="s">
        <v>177</v>
      </c>
      <c r="AN528" s="4">
        <v>0</v>
      </c>
      <c r="AO528" s="4">
        <v>0</v>
      </c>
      <c r="AP528" s="4">
        <v>0</v>
      </c>
    </row>
    <row r="529" spans="1:42" x14ac:dyDescent="0.3">
      <c r="A529" s="3" t="s">
        <v>333</v>
      </c>
      <c r="B529" s="6">
        <v>528</v>
      </c>
      <c r="C529" s="4">
        <v>100</v>
      </c>
      <c r="D529" s="4">
        <v>1</v>
      </c>
      <c r="E529" s="4">
        <v>0</v>
      </c>
      <c r="F529" s="4">
        <v>1</v>
      </c>
      <c r="H529" s="4">
        <v>1</v>
      </c>
      <c r="L529" s="4">
        <v>1</v>
      </c>
      <c r="M529" s="1">
        <v>105</v>
      </c>
      <c r="N529" s="4" t="s">
        <v>327</v>
      </c>
      <c r="O529" s="4">
        <v>6</v>
      </c>
      <c r="Z529" s="4">
        <v>1</v>
      </c>
      <c r="AA529" s="4" t="s">
        <v>170</v>
      </c>
      <c r="AB529" s="4" t="s">
        <v>57</v>
      </c>
      <c r="AI529" s="4" t="s">
        <v>63</v>
      </c>
      <c r="AJ529" s="4" t="s">
        <v>64</v>
      </c>
      <c r="AK529" s="4" t="s">
        <v>177</v>
      </c>
      <c r="AN529" s="4">
        <v>0</v>
      </c>
      <c r="AO529" s="4">
        <v>0</v>
      </c>
      <c r="AP529" s="4">
        <v>0</v>
      </c>
    </row>
    <row r="530" spans="1:42" x14ac:dyDescent="0.3">
      <c r="A530" s="3" t="s">
        <v>334</v>
      </c>
      <c r="B530" s="6">
        <v>529</v>
      </c>
      <c r="C530" s="4">
        <v>100</v>
      </c>
      <c r="D530" s="4">
        <v>1</v>
      </c>
      <c r="E530" s="4">
        <v>1</v>
      </c>
      <c r="F530" s="4">
        <v>10</v>
      </c>
      <c r="H530" s="4">
        <v>7</v>
      </c>
      <c r="L530" s="4">
        <v>1</v>
      </c>
      <c r="M530" s="1">
        <v>105</v>
      </c>
      <c r="N530" s="4" t="s">
        <v>327</v>
      </c>
      <c r="O530" s="4">
        <v>8</v>
      </c>
      <c r="Z530" s="4">
        <v>1</v>
      </c>
      <c r="AA530" s="4" t="s">
        <v>170</v>
      </c>
      <c r="AB530" s="4" t="s">
        <v>57</v>
      </c>
      <c r="AI530" s="4" t="s">
        <v>63</v>
      </c>
      <c r="AJ530" s="4" t="s">
        <v>64</v>
      </c>
      <c r="AK530" s="4" t="s">
        <v>177</v>
      </c>
      <c r="AN530" s="4">
        <v>0</v>
      </c>
      <c r="AO530" s="4">
        <v>0</v>
      </c>
      <c r="AP530" s="4">
        <v>0</v>
      </c>
    </row>
    <row r="531" spans="1:42" x14ac:dyDescent="0.3">
      <c r="A531" s="3" t="s">
        <v>335</v>
      </c>
      <c r="B531" s="6">
        <v>530</v>
      </c>
      <c r="C531" s="4">
        <v>100</v>
      </c>
      <c r="D531" s="4">
        <v>1</v>
      </c>
      <c r="E531" s="4">
        <v>1</v>
      </c>
      <c r="F531" s="4">
        <v>20</v>
      </c>
      <c r="H531" s="4">
        <v>15</v>
      </c>
      <c r="L531" s="4">
        <v>1</v>
      </c>
      <c r="M531" s="1">
        <v>105</v>
      </c>
      <c r="N531" s="4" t="s">
        <v>327</v>
      </c>
      <c r="O531" s="4">
        <v>10</v>
      </c>
      <c r="Z531" s="4">
        <v>1</v>
      </c>
      <c r="AA531" s="4" t="s">
        <v>170</v>
      </c>
      <c r="AB531" s="4" t="s">
        <v>57</v>
      </c>
      <c r="AI531" s="4" t="s">
        <v>63</v>
      </c>
      <c r="AJ531" s="4" t="s">
        <v>64</v>
      </c>
      <c r="AK531" s="4" t="s">
        <v>177</v>
      </c>
      <c r="AN531" s="4">
        <v>0</v>
      </c>
      <c r="AO531" s="4">
        <v>0</v>
      </c>
      <c r="AP531" s="4">
        <v>0</v>
      </c>
    </row>
    <row r="532" spans="1:42" x14ac:dyDescent="0.3">
      <c r="A532" s="3" t="s">
        <v>336</v>
      </c>
      <c r="B532" s="6">
        <v>531</v>
      </c>
      <c r="C532" s="4">
        <v>100</v>
      </c>
      <c r="D532" s="4">
        <v>1</v>
      </c>
      <c r="E532" s="4">
        <v>1</v>
      </c>
      <c r="F532" s="4">
        <v>35</v>
      </c>
      <c r="H532" s="4">
        <v>26</v>
      </c>
      <c r="L532" s="4">
        <v>1</v>
      </c>
      <c r="M532" s="1">
        <v>105</v>
      </c>
      <c r="N532" s="4" t="s">
        <v>327</v>
      </c>
      <c r="O532" s="4">
        <v>12</v>
      </c>
      <c r="Z532" s="4">
        <v>1</v>
      </c>
      <c r="AA532" s="4" t="s">
        <v>170</v>
      </c>
      <c r="AB532" s="4" t="s">
        <v>57</v>
      </c>
      <c r="AI532" s="4" t="s">
        <v>63</v>
      </c>
      <c r="AJ532" s="4" t="s">
        <v>64</v>
      </c>
      <c r="AK532" s="4" t="s">
        <v>177</v>
      </c>
      <c r="AN532" s="4">
        <v>0</v>
      </c>
      <c r="AO532" s="4">
        <v>0</v>
      </c>
      <c r="AP532" s="4">
        <v>0</v>
      </c>
    </row>
    <row r="533" spans="1:42" x14ac:dyDescent="0.3">
      <c r="A533" s="3" t="s">
        <v>337</v>
      </c>
      <c r="B533" s="6">
        <v>532</v>
      </c>
      <c r="C533" s="4">
        <v>100</v>
      </c>
      <c r="D533" s="4">
        <v>1</v>
      </c>
      <c r="E533" s="4">
        <v>1</v>
      </c>
      <c r="F533" s="4">
        <v>50</v>
      </c>
      <c r="H533" s="4">
        <v>37</v>
      </c>
      <c r="L533" s="4">
        <v>1</v>
      </c>
      <c r="M533" s="1">
        <v>105</v>
      </c>
      <c r="N533" s="4" t="s">
        <v>327</v>
      </c>
      <c r="O533" s="4">
        <v>14</v>
      </c>
      <c r="Z533" s="4">
        <v>1</v>
      </c>
      <c r="AA533" s="4" t="s">
        <v>170</v>
      </c>
      <c r="AB533" s="4" t="s">
        <v>57</v>
      </c>
      <c r="AI533" s="4" t="s">
        <v>63</v>
      </c>
      <c r="AJ533" s="4" t="s">
        <v>64</v>
      </c>
      <c r="AK533" s="4" t="s">
        <v>177</v>
      </c>
      <c r="AN533" s="4">
        <v>0</v>
      </c>
      <c r="AO533" s="4">
        <v>0</v>
      </c>
      <c r="AP533" s="4">
        <v>0</v>
      </c>
    </row>
    <row r="534" spans="1:42" x14ac:dyDescent="0.3">
      <c r="A534" s="3" t="s">
        <v>338</v>
      </c>
      <c r="B534" s="6">
        <v>533</v>
      </c>
      <c r="C534" s="4">
        <v>100</v>
      </c>
      <c r="D534" s="4">
        <v>1</v>
      </c>
      <c r="E534" s="4">
        <v>1</v>
      </c>
      <c r="F534" s="4">
        <v>25</v>
      </c>
      <c r="H534" s="4">
        <v>18</v>
      </c>
      <c r="L534" s="4">
        <v>1</v>
      </c>
      <c r="M534" s="1">
        <v>101</v>
      </c>
      <c r="N534" s="4" t="s">
        <v>339</v>
      </c>
      <c r="O534" s="4">
        <v>12</v>
      </c>
      <c r="Z534" s="4">
        <v>1</v>
      </c>
      <c r="AA534" s="4" t="s">
        <v>170</v>
      </c>
      <c r="AB534" s="4" t="s">
        <v>109</v>
      </c>
      <c r="AN534" s="4">
        <v>0</v>
      </c>
      <c r="AO534" s="4">
        <v>0</v>
      </c>
      <c r="AP534" s="4">
        <v>0</v>
      </c>
    </row>
    <row r="535" spans="1:42" x14ac:dyDescent="0.3">
      <c r="A535" s="3" t="s">
        <v>338</v>
      </c>
      <c r="B535" s="6">
        <v>534</v>
      </c>
      <c r="C535" s="4">
        <v>100</v>
      </c>
      <c r="D535" s="4">
        <v>1</v>
      </c>
      <c r="E535" s="4">
        <v>1</v>
      </c>
      <c r="F535" s="4">
        <v>25</v>
      </c>
      <c r="H535" s="4">
        <v>18</v>
      </c>
      <c r="L535" s="4">
        <v>1</v>
      </c>
      <c r="M535" s="1">
        <v>105</v>
      </c>
      <c r="N535" s="4" t="s">
        <v>340</v>
      </c>
      <c r="O535" s="4">
        <v>12</v>
      </c>
      <c r="Z535" s="4">
        <v>1</v>
      </c>
      <c r="AA535" s="4" t="s">
        <v>170</v>
      </c>
      <c r="AB535" s="4" t="s">
        <v>57</v>
      </c>
      <c r="AI535" s="4" t="s">
        <v>63</v>
      </c>
      <c r="AJ535" s="4" t="s">
        <v>64</v>
      </c>
      <c r="AK535" s="4" t="s">
        <v>177</v>
      </c>
      <c r="AN535" s="4">
        <v>0</v>
      </c>
      <c r="AO535" s="4">
        <v>0</v>
      </c>
      <c r="AP535" s="4">
        <v>0</v>
      </c>
    </row>
    <row r="536" spans="1:42" x14ac:dyDescent="0.3">
      <c r="A536" s="3" t="s">
        <v>341</v>
      </c>
      <c r="B536" s="6">
        <v>535</v>
      </c>
      <c r="C536" s="4">
        <v>100</v>
      </c>
      <c r="D536" s="4">
        <v>1</v>
      </c>
      <c r="E536" s="4">
        <v>1</v>
      </c>
      <c r="F536" s="4">
        <v>1</v>
      </c>
      <c r="H536" s="4">
        <v>1</v>
      </c>
      <c r="L536" s="4">
        <v>1</v>
      </c>
      <c r="M536" s="1">
        <v>111</v>
      </c>
      <c r="N536" s="4" t="s">
        <v>328</v>
      </c>
      <c r="O536" s="4">
        <v>2</v>
      </c>
      <c r="Z536" s="4">
        <v>1</v>
      </c>
      <c r="AA536" s="4" t="s">
        <v>170</v>
      </c>
      <c r="AB536" s="4" t="s">
        <v>57</v>
      </c>
      <c r="AI536" s="4" t="s">
        <v>63</v>
      </c>
      <c r="AJ536" s="4" t="s">
        <v>64</v>
      </c>
      <c r="AK536" s="4" t="s">
        <v>177</v>
      </c>
      <c r="AN536" s="4">
        <v>0</v>
      </c>
      <c r="AO536" s="4">
        <v>0</v>
      </c>
      <c r="AP536" s="4">
        <v>0</v>
      </c>
    </row>
    <row r="537" spans="1:42" x14ac:dyDescent="0.3">
      <c r="A537" s="3" t="s">
        <v>342</v>
      </c>
      <c r="B537" s="6">
        <v>536</v>
      </c>
      <c r="C537" s="4">
        <v>100</v>
      </c>
      <c r="D537" s="4">
        <v>1</v>
      </c>
      <c r="E537" s="4">
        <v>1</v>
      </c>
      <c r="F537" s="4">
        <v>10</v>
      </c>
      <c r="H537" s="4">
        <v>7</v>
      </c>
      <c r="L537" s="4">
        <v>1</v>
      </c>
      <c r="M537" s="1">
        <v>111</v>
      </c>
      <c r="N537" s="4" t="s">
        <v>328</v>
      </c>
      <c r="O537" s="4">
        <v>3</v>
      </c>
      <c r="Z537" s="4">
        <v>1</v>
      </c>
      <c r="AA537" s="4" t="s">
        <v>170</v>
      </c>
      <c r="AB537" s="4" t="s">
        <v>57</v>
      </c>
      <c r="AI537" s="4" t="s">
        <v>63</v>
      </c>
      <c r="AJ537" s="4" t="s">
        <v>64</v>
      </c>
      <c r="AK537" s="4" t="s">
        <v>177</v>
      </c>
      <c r="AN537" s="4">
        <v>0</v>
      </c>
      <c r="AO537" s="4">
        <v>0</v>
      </c>
      <c r="AP537" s="4">
        <v>0</v>
      </c>
    </row>
    <row r="538" spans="1:42" x14ac:dyDescent="0.3">
      <c r="A538" s="3" t="s">
        <v>343</v>
      </c>
      <c r="B538" s="6">
        <v>537</v>
      </c>
      <c r="C538" s="4">
        <v>100</v>
      </c>
      <c r="D538" s="4">
        <v>1</v>
      </c>
      <c r="E538" s="4">
        <v>1</v>
      </c>
      <c r="F538" s="4">
        <v>20</v>
      </c>
      <c r="H538" s="4">
        <v>15</v>
      </c>
      <c r="L538" s="4">
        <v>1</v>
      </c>
      <c r="M538" s="1">
        <v>111</v>
      </c>
      <c r="N538" s="4" t="s">
        <v>328</v>
      </c>
      <c r="O538" s="4">
        <v>4</v>
      </c>
      <c r="Z538" s="4">
        <v>1</v>
      </c>
      <c r="AA538" s="4" t="s">
        <v>170</v>
      </c>
      <c r="AB538" s="4" t="s">
        <v>57</v>
      </c>
      <c r="AI538" s="4" t="s">
        <v>63</v>
      </c>
      <c r="AJ538" s="4" t="s">
        <v>64</v>
      </c>
      <c r="AK538" s="4" t="s">
        <v>177</v>
      </c>
      <c r="AN538" s="4">
        <v>0</v>
      </c>
      <c r="AO538" s="4">
        <v>0</v>
      </c>
      <c r="AP538" s="4">
        <v>0</v>
      </c>
    </row>
    <row r="539" spans="1:42" x14ac:dyDescent="0.3">
      <c r="A539" s="3" t="s">
        <v>344</v>
      </c>
      <c r="B539" s="6">
        <v>538</v>
      </c>
      <c r="C539" s="4">
        <v>100</v>
      </c>
      <c r="D539" s="4">
        <v>1</v>
      </c>
      <c r="E539" s="4">
        <v>1</v>
      </c>
      <c r="F539" s="4">
        <v>35</v>
      </c>
      <c r="H539" s="4">
        <v>26</v>
      </c>
      <c r="L539" s="4">
        <v>1</v>
      </c>
      <c r="M539" s="1">
        <v>111</v>
      </c>
      <c r="N539" s="4" t="s">
        <v>328</v>
      </c>
      <c r="O539" s="4">
        <v>5</v>
      </c>
      <c r="Z539" s="4">
        <v>1</v>
      </c>
      <c r="AA539" s="4" t="s">
        <v>170</v>
      </c>
      <c r="AB539" s="4" t="s">
        <v>57</v>
      </c>
      <c r="AI539" s="4" t="s">
        <v>63</v>
      </c>
      <c r="AJ539" s="4" t="s">
        <v>64</v>
      </c>
      <c r="AK539" s="4" t="s">
        <v>177</v>
      </c>
      <c r="AN539" s="4">
        <v>0</v>
      </c>
      <c r="AO539" s="4">
        <v>0</v>
      </c>
      <c r="AP539" s="4">
        <v>0</v>
      </c>
    </row>
    <row r="540" spans="1:42" x14ac:dyDescent="0.3">
      <c r="A540" s="3" t="s">
        <v>345</v>
      </c>
      <c r="B540" s="6">
        <v>539</v>
      </c>
      <c r="C540" s="4">
        <v>100</v>
      </c>
      <c r="D540" s="4">
        <v>1</v>
      </c>
      <c r="E540" s="4">
        <v>0</v>
      </c>
      <c r="F540" s="4">
        <v>50</v>
      </c>
      <c r="H540" s="4">
        <v>37</v>
      </c>
      <c r="L540" s="4">
        <v>1</v>
      </c>
      <c r="M540" s="1">
        <v>111</v>
      </c>
      <c r="N540" s="4" t="s">
        <v>328</v>
      </c>
      <c r="O540" s="4">
        <v>6</v>
      </c>
      <c r="Z540" s="4">
        <v>1</v>
      </c>
      <c r="AA540" s="4" t="s">
        <v>170</v>
      </c>
      <c r="AB540" s="4" t="s">
        <v>57</v>
      </c>
      <c r="AI540" s="4" t="s">
        <v>63</v>
      </c>
      <c r="AJ540" s="4" t="s">
        <v>64</v>
      </c>
      <c r="AK540" s="4" t="s">
        <v>177</v>
      </c>
      <c r="AN540" s="4">
        <v>0</v>
      </c>
      <c r="AO540" s="4">
        <v>0</v>
      </c>
      <c r="AP540" s="4">
        <v>0</v>
      </c>
    </row>
    <row r="541" spans="1:42" x14ac:dyDescent="0.3">
      <c r="A541" s="3" t="s">
        <v>346</v>
      </c>
      <c r="B541" s="6">
        <v>540</v>
      </c>
      <c r="C541" s="4">
        <v>100</v>
      </c>
      <c r="D541" s="4">
        <v>1</v>
      </c>
      <c r="E541" s="4">
        <v>1</v>
      </c>
      <c r="F541" s="4">
        <v>25</v>
      </c>
      <c r="H541" s="4">
        <v>18</v>
      </c>
      <c r="L541" s="4">
        <v>1</v>
      </c>
      <c r="M541" s="1">
        <v>111</v>
      </c>
      <c r="N541" s="4" t="s">
        <v>347</v>
      </c>
      <c r="O541" s="4">
        <v>3</v>
      </c>
      <c r="Z541" s="4">
        <v>1</v>
      </c>
      <c r="AA541" s="4" t="s">
        <v>170</v>
      </c>
      <c r="AB541" s="4" t="s">
        <v>110</v>
      </c>
      <c r="AC541" s="4" t="s">
        <v>97</v>
      </c>
      <c r="AN541" s="4">
        <v>0</v>
      </c>
      <c r="AO541" s="4">
        <v>0</v>
      </c>
      <c r="AP541" s="4">
        <v>0</v>
      </c>
    </row>
    <row r="542" spans="1:42" x14ac:dyDescent="0.3">
      <c r="A542" s="3" t="s">
        <v>348</v>
      </c>
      <c r="B542" s="6">
        <v>541</v>
      </c>
      <c r="C542" s="4">
        <v>100</v>
      </c>
      <c r="D542" s="4">
        <v>1</v>
      </c>
      <c r="E542" s="4">
        <v>1</v>
      </c>
      <c r="F542" s="4">
        <v>25</v>
      </c>
      <c r="H542" s="4">
        <v>18</v>
      </c>
      <c r="L542" s="4">
        <v>1</v>
      </c>
      <c r="M542" s="1">
        <v>115</v>
      </c>
      <c r="N542" s="4" t="s">
        <v>349</v>
      </c>
      <c r="O542" s="4">
        <v>8</v>
      </c>
      <c r="Z542" s="4">
        <v>1</v>
      </c>
      <c r="AA542" s="4" t="s">
        <v>68</v>
      </c>
      <c r="AB542" s="4" t="s">
        <v>110</v>
      </c>
      <c r="AN542" s="4">
        <v>0</v>
      </c>
      <c r="AO542" s="4">
        <v>0</v>
      </c>
      <c r="AP542" s="4">
        <v>0</v>
      </c>
    </row>
    <row r="543" spans="1:42" x14ac:dyDescent="0.3">
      <c r="A543" s="3" t="s">
        <v>350</v>
      </c>
      <c r="B543" s="6">
        <v>542</v>
      </c>
      <c r="C543" s="4">
        <v>100</v>
      </c>
      <c r="D543" s="4">
        <v>1</v>
      </c>
      <c r="E543" s="4">
        <v>1</v>
      </c>
      <c r="F543" s="4">
        <v>25</v>
      </c>
      <c r="H543" s="4">
        <v>18</v>
      </c>
      <c r="L543" s="4">
        <v>3</v>
      </c>
      <c r="M543" s="1">
        <v>137</v>
      </c>
      <c r="N543" s="4" t="s">
        <v>351</v>
      </c>
      <c r="P543" s="4">
        <v>25</v>
      </c>
      <c r="Q543" s="4">
        <v>25</v>
      </c>
      <c r="R543" s="4" t="s">
        <v>352</v>
      </c>
      <c r="T543" s="4">
        <v>12</v>
      </c>
      <c r="U543" s="4">
        <v>18</v>
      </c>
      <c r="V543" s="4" t="s">
        <v>353</v>
      </c>
      <c r="X543" s="4">
        <v>38</v>
      </c>
      <c r="Y543" s="4">
        <v>60</v>
      </c>
      <c r="Z543" s="4">
        <v>1</v>
      </c>
      <c r="AA543" s="4" t="s">
        <v>124</v>
      </c>
      <c r="AB543" s="4" t="s">
        <v>57</v>
      </c>
      <c r="AC543" s="4" t="s">
        <v>176</v>
      </c>
      <c r="AN543" s="4">
        <v>0</v>
      </c>
      <c r="AO543" s="4">
        <v>0</v>
      </c>
      <c r="AP543" s="4">
        <v>0</v>
      </c>
    </row>
    <row r="544" spans="1:42" x14ac:dyDescent="0.3">
      <c r="A544" s="3" t="s">
        <v>354</v>
      </c>
      <c r="B544" s="6">
        <v>543</v>
      </c>
      <c r="C544" s="4">
        <v>100</v>
      </c>
      <c r="D544" s="4">
        <v>1</v>
      </c>
      <c r="E544" s="4">
        <v>1</v>
      </c>
      <c r="F544" s="4">
        <v>35</v>
      </c>
      <c r="H544" s="4">
        <v>26</v>
      </c>
      <c r="L544" s="4">
        <v>2</v>
      </c>
      <c r="M544" s="1">
        <v>137</v>
      </c>
      <c r="N544" s="4" t="s">
        <v>351</v>
      </c>
      <c r="P544" s="4">
        <v>50</v>
      </c>
      <c r="Q544" s="4">
        <v>50</v>
      </c>
      <c r="R544" s="4" t="s">
        <v>352</v>
      </c>
      <c r="T544" s="4">
        <v>20</v>
      </c>
      <c r="U544" s="4">
        <v>30</v>
      </c>
      <c r="V544" s="4" t="s">
        <v>353</v>
      </c>
      <c r="X544" s="4">
        <v>62</v>
      </c>
      <c r="Y544" s="4">
        <v>90</v>
      </c>
      <c r="Z544" s="4">
        <v>1</v>
      </c>
      <c r="AA544" s="4" t="s">
        <v>124</v>
      </c>
      <c r="AB544" s="4" t="s">
        <v>57</v>
      </c>
      <c r="AN544" s="4">
        <v>0</v>
      </c>
      <c r="AO544" s="4">
        <v>0</v>
      </c>
      <c r="AP544" s="4">
        <v>0</v>
      </c>
    </row>
    <row r="545" spans="1:42" x14ac:dyDescent="0.3">
      <c r="A545" s="3" t="s">
        <v>355</v>
      </c>
      <c r="B545" s="6">
        <v>544</v>
      </c>
      <c r="C545" s="4">
        <v>100</v>
      </c>
      <c r="D545" s="4">
        <v>1</v>
      </c>
      <c r="E545" s="4">
        <v>1</v>
      </c>
      <c r="F545" s="4">
        <v>50</v>
      </c>
      <c r="H545" s="4">
        <v>40</v>
      </c>
      <c r="L545" s="4">
        <v>1</v>
      </c>
      <c r="M545" s="1">
        <v>137</v>
      </c>
      <c r="N545" s="4" t="s">
        <v>351</v>
      </c>
      <c r="P545" s="4">
        <v>75</v>
      </c>
      <c r="Q545" s="4">
        <v>75</v>
      </c>
      <c r="R545" s="4" t="s">
        <v>352</v>
      </c>
      <c r="T545" s="4">
        <v>32</v>
      </c>
      <c r="U545" s="4">
        <v>46</v>
      </c>
      <c r="V545" s="4" t="s">
        <v>353</v>
      </c>
      <c r="X545" s="4">
        <v>92</v>
      </c>
      <c r="Y545" s="4">
        <v>180</v>
      </c>
      <c r="Z545" s="4">
        <v>1</v>
      </c>
      <c r="AA545" s="4" t="s">
        <v>124</v>
      </c>
      <c r="AB545" s="4" t="s">
        <v>57</v>
      </c>
      <c r="AN545" s="4">
        <v>0</v>
      </c>
      <c r="AO545" s="4">
        <v>0</v>
      </c>
      <c r="AP545" s="4">
        <v>0</v>
      </c>
    </row>
    <row r="546" spans="1:42" x14ac:dyDescent="0.3">
      <c r="A546" s="3" t="s">
        <v>356</v>
      </c>
      <c r="B546" s="6">
        <v>545</v>
      </c>
      <c r="C546" s="4">
        <v>100</v>
      </c>
      <c r="D546" s="4">
        <v>1</v>
      </c>
      <c r="E546" s="4">
        <v>1</v>
      </c>
      <c r="F546" s="4">
        <v>70</v>
      </c>
      <c r="H546" s="4">
        <v>60</v>
      </c>
      <c r="L546" s="4">
        <v>1</v>
      </c>
      <c r="M546" s="1">
        <v>137</v>
      </c>
      <c r="N546" s="4" t="s">
        <v>351</v>
      </c>
      <c r="P546" s="4">
        <v>100</v>
      </c>
      <c r="Q546" s="4">
        <v>100</v>
      </c>
      <c r="R546" s="4" t="s">
        <v>352</v>
      </c>
      <c r="T546" s="4">
        <v>48</v>
      </c>
      <c r="U546" s="4">
        <v>90</v>
      </c>
      <c r="V546" s="4" t="s">
        <v>353</v>
      </c>
      <c r="X546" s="4">
        <v>182</v>
      </c>
      <c r="Y546" s="4">
        <v>280</v>
      </c>
      <c r="Z546" s="4">
        <v>1</v>
      </c>
      <c r="AA546" s="4" t="s">
        <v>124</v>
      </c>
      <c r="AB546" s="4" t="s">
        <v>57</v>
      </c>
      <c r="AN546" s="4">
        <v>0</v>
      </c>
      <c r="AO546" s="4">
        <v>0</v>
      </c>
      <c r="AP546" s="4">
        <v>0</v>
      </c>
    </row>
    <row r="547" spans="1:42" x14ac:dyDescent="0.3">
      <c r="A547" s="3" t="s">
        <v>357</v>
      </c>
      <c r="B547" s="6">
        <v>546</v>
      </c>
      <c r="C547" s="4">
        <v>100</v>
      </c>
      <c r="D547" s="4">
        <v>1</v>
      </c>
      <c r="E547" s="4">
        <v>1</v>
      </c>
      <c r="F547" s="4">
        <v>25</v>
      </c>
      <c r="H547" s="4">
        <v>18</v>
      </c>
      <c r="L547" s="4">
        <v>3</v>
      </c>
      <c r="M547" s="1">
        <v>138</v>
      </c>
      <c r="N547" s="4" t="s">
        <v>358</v>
      </c>
      <c r="P547" s="4">
        <v>32</v>
      </c>
      <c r="Q547" s="4">
        <v>50</v>
      </c>
      <c r="R547" s="4" t="s">
        <v>359</v>
      </c>
      <c r="T547" s="4">
        <v>62</v>
      </c>
      <c r="U547" s="4">
        <v>120</v>
      </c>
      <c r="Z547" s="4">
        <v>1</v>
      </c>
      <c r="AA547" s="4" t="s">
        <v>183</v>
      </c>
      <c r="AB547" s="4" t="s">
        <v>57</v>
      </c>
      <c r="AC547" s="4" t="s">
        <v>176</v>
      </c>
      <c r="AN547" s="4">
        <v>0</v>
      </c>
      <c r="AO547" s="4">
        <v>0</v>
      </c>
      <c r="AP547" s="4">
        <v>0</v>
      </c>
    </row>
    <row r="548" spans="1:42" x14ac:dyDescent="0.3">
      <c r="A548" s="3" t="s">
        <v>360</v>
      </c>
      <c r="B548" s="6">
        <v>547</v>
      </c>
      <c r="C548" s="4">
        <v>100</v>
      </c>
      <c r="D548" s="4">
        <v>1</v>
      </c>
      <c r="E548" s="4">
        <v>1</v>
      </c>
      <c r="F548" s="4">
        <v>35</v>
      </c>
      <c r="H548" s="4">
        <v>26</v>
      </c>
      <c r="L548" s="4">
        <v>2</v>
      </c>
      <c r="M548" s="1">
        <v>138</v>
      </c>
      <c r="N548" s="4" t="s">
        <v>358</v>
      </c>
      <c r="P548" s="4">
        <v>52</v>
      </c>
      <c r="Q548" s="4">
        <v>100</v>
      </c>
      <c r="R548" s="4" t="s">
        <v>359</v>
      </c>
      <c r="T548" s="4">
        <v>122</v>
      </c>
      <c r="U548" s="4">
        <v>180</v>
      </c>
      <c r="Z548" s="4">
        <v>1</v>
      </c>
      <c r="AA548" s="4" t="s">
        <v>183</v>
      </c>
      <c r="AB548" s="4" t="s">
        <v>57</v>
      </c>
      <c r="AN548" s="4">
        <v>0</v>
      </c>
      <c r="AO548" s="4">
        <v>0</v>
      </c>
      <c r="AP548" s="4">
        <v>0</v>
      </c>
    </row>
    <row r="549" spans="1:42" x14ac:dyDescent="0.3">
      <c r="A549" s="3" t="s">
        <v>361</v>
      </c>
      <c r="B549" s="6">
        <v>548</v>
      </c>
      <c r="C549" s="4">
        <v>100</v>
      </c>
      <c r="D549" s="4">
        <v>1</v>
      </c>
      <c r="E549" s="4">
        <v>1</v>
      </c>
      <c r="F549" s="4">
        <v>47</v>
      </c>
      <c r="H549" s="4">
        <v>37</v>
      </c>
      <c r="L549" s="4">
        <v>1</v>
      </c>
      <c r="M549" s="1">
        <v>138</v>
      </c>
      <c r="N549" s="4" t="s">
        <v>358</v>
      </c>
      <c r="P549" s="4">
        <v>102</v>
      </c>
      <c r="Q549" s="4">
        <v>160</v>
      </c>
      <c r="R549" s="4" t="s">
        <v>359</v>
      </c>
      <c r="T549" s="4">
        <v>182</v>
      </c>
      <c r="U549" s="4">
        <v>260</v>
      </c>
      <c r="Z549" s="4">
        <v>1</v>
      </c>
      <c r="AA549" s="4" t="s">
        <v>183</v>
      </c>
      <c r="AB549" s="4" t="s">
        <v>57</v>
      </c>
      <c r="AN549" s="4">
        <v>0</v>
      </c>
      <c r="AO549" s="4">
        <v>0</v>
      </c>
      <c r="AP549" s="4">
        <v>0</v>
      </c>
    </row>
    <row r="550" spans="1:42" x14ac:dyDescent="0.3">
      <c r="A550" s="3" t="s">
        <v>362</v>
      </c>
      <c r="B550" s="6">
        <v>549</v>
      </c>
      <c r="C550" s="4">
        <v>100</v>
      </c>
      <c r="D550" s="4">
        <v>1</v>
      </c>
      <c r="E550" s="4">
        <v>1</v>
      </c>
      <c r="F550" s="4">
        <v>61</v>
      </c>
      <c r="H550" s="4">
        <v>51</v>
      </c>
      <c r="L550" s="4">
        <v>1</v>
      </c>
      <c r="M550" s="1">
        <v>138</v>
      </c>
      <c r="N550" s="4" t="s">
        <v>358</v>
      </c>
      <c r="P550" s="4">
        <v>162</v>
      </c>
      <c r="Q550" s="4">
        <v>240</v>
      </c>
      <c r="R550" s="4" t="s">
        <v>359</v>
      </c>
      <c r="T550" s="4">
        <v>262</v>
      </c>
      <c r="U550" s="4">
        <v>360</v>
      </c>
      <c r="Z550" s="4">
        <v>1</v>
      </c>
      <c r="AA550" s="4" t="s">
        <v>183</v>
      </c>
      <c r="AB550" s="4" t="s">
        <v>57</v>
      </c>
      <c r="AN550" s="4">
        <v>0</v>
      </c>
      <c r="AO550" s="4">
        <v>0</v>
      </c>
      <c r="AP550" s="4">
        <v>0</v>
      </c>
    </row>
    <row r="551" spans="1:42" x14ac:dyDescent="0.3">
      <c r="A551" s="3" t="s">
        <v>363</v>
      </c>
      <c r="B551" s="6">
        <v>550</v>
      </c>
      <c r="C551" s="4">
        <v>100</v>
      </c>
      <c r="D551" s="4">
        <v>1</v>
      </c>
      <c r="E551" s="4">
        <v>1</v>
      </c>
      <c r="F551" s="4">
        <v>77</v>
      </c>
      <c r="H551" s="4">
        <v>67</v>
      </c>
      <c r="L551" s="4">
        <v>1</v>
      </c>
      <c r="M551" s="1">
        <v>138</v>
      </c>
      <c r="N551" s="4" t="s">
        <v>358</v>
      </c>
      <c r="P551" s="4">
        <v>242</v>
      </c>
      <c r="Q551" s="4">
        <v>340</v>
      </c>
      <c r="R551" s="4" t="s">
        <v>359</v>
      </c>
      <c r="T551" s="4">
        <v>362</v>
      </c>
      <c r="U551" s="4">
        <v>480</v>
      </c>
      <c r="Z551" s="4">
        <v>1</v>
      </c>
      <c r="AA551" s="4" t="s">
        <v>183</v>
      </c>
      <c r="AB551" s="4" t="s">
        <v>57</v>
      </c>
      <c r="AN551" s="4">
        <v>0</v>
      </c>
      <c r="AO551" s="4">
        <v>0</v>
      </c>
      <c r="AP551" s="4">
        <v>0</v>
      </c>
    </row>
    <row r="552" spans="1:42" x14ac:dyDescent="0.3">
      <c r="A552" s="3" t="s">
        <v>364</v>
      </c>
      <c r="B552" s="6">
        <v>551</v>
      </c>
      <c r="C552" s="4">
        <v>100</v>
      </c>
      <c r="D552" s="4">
        <v>1</v>
      </c>
      <c r="E552" s="4">
        <v>1</v>
      </c>
      <c r="F552" s="4">
        <v>25</v>
      </c>
      <c r="H552" s="4">
        <v>18</v>
      </c>
      <c r="L552" s="4">
        <v>3</v>
      </c>
      <c r="M552" s="1">
        <v>139</v>
      </c>
      <c r="N552" s="4" t="s">
        <v>365</v>
      </c>
      <c r="P552" s="4">
        <v>1</v>
      </c>
      <c r="Q552" s="4">
        <v>1</v>
      </c>
      <c r="R552" s="4" t="s">
        <v>366</v>
      </c>
      <c r="T552" s="4">
        <v>98</v>
      </c>
      <c r="U552" s="4">
        <v>240</v>
      </c>
      <c r="Z552" s="4">
        <v>1</v>
      </c>
      <c r="AA552" s="4" t="s">
        <v>103</v>
      </c>
      <c r="AB552" s="4" t="s">
        <v>57</v>
      </c>
      <c r="AC552" s="4" t="s">
        <v>176</v>
      </c>
      <c r="AN552" s="4">
        <v>0</v>
      </c>
      <c r="AO552" s="4">
        <v>0</v>
      </c>
      <c r="AP552" s="4">
        <v>0</v>
      </c>
    </row>
    <row r="553" spans="1:42" x14ac:dyDescent="0.3">
      <c r="A553" s="3" t="s">
        <v>102</v>
      </c>
      <c r="B553" s="6">
        <v>552</v>
      </c>
      <c r="C553" s="4">
        <v>100</v>
      </c>
      <c r="D553" s="4">
        <v>1</v>
      </c>
      <c r="E553" s="4">
        <v>1</v>
      </c>
      <c r="F553" s="4">
        <v>34</v>
      </c>
      <c r="H553" s="4">
        <v>25</v>
      </c>
      <c r="L553" s="4">
        <v>2</v>
      </c>
      <c r="M553" s="1">
        <v>139</v>
      </c>
      <c r="N553" s="4" t="s">
        <v>365</v>
      </c>
      <c r="P553" s="4">
        <v>1</v>
      </c>
      <c r="Q553" s="4">
        <v>1</v>
      </c>
      <c r="R553" s="4" t="s">
        <v>366</v>
      </c>
      <c r="T553" s="4">
        <v>242</v>
      </c>
      <c r="U553" s="4">
        <v>360</v>
      </c>
      <c r="Z553" s="4">
        <v>1</v>
      </c>
      <c r="AA553" s="4" t="s">
        <v>103</v>
      </c>
      <c r="AB553" s="4" t="s">
        <v>57</v>
      </c>
      <c r="AN553" s="4">
        <v>0</v>
      </c>
      <c r="AO553" s="4">
        <v>0</v>
      </c>
      <c r="AP553" s="4">
        <v>0</v>
      </c>
    </row>
    <row r="554" spans="1:42" x14ac:dyDescent="0.3">
      <c r="A554" s="3" t="s">
        <v>367</v>
      </c>
      <c r="B554" s="6">
        <v>553</v>
      </c>
      <c r="C554" s="4">
        <v>100</v>
      </c>
      <c r="D554" s="4">
        <v>1</v>
      </c>
      <c r="E554" s="4">
        <v>1</v>
      </c>
      <c r="F554" s="4">
        <v>46</v>
      </c>
      <c r="H554" s="4">
        <v>36</v>
      </c>
      <c r="L554" s="4">
        <v>1</v>
      </c>
      <c r="M554" s="1">
        <v>139</v>
      </c>
      <c r="N554" s="4" t="s">
        <v>365</v>
      </c>
      <c r="P554" s="4">
        <v>1</v>
      </c>
      <c r="Q554" s="4">
        <v>1</v>
      </c>
      <c r="R554" s="4" t="s">
        <v>366</v>
      </c>
      <c r="T554" s="4">
        <v>362</v>
      </c>
      <c r="U554" s="4">
        <v>520</v>
      </c>
      <c r="Z554" s="4">
        <v>1</v>
      </c>
      <c r="AA554" s="4" t="s">
        <v>103</v>
      </c>
      <c r="AB554" s="4" t="s">
        <v>57</v>
      </c>
      <c r="AN554" s="4">
        <v>0</v>
      </c>
      <c r="AO554" s="4">
        <v>0</v>
      </c>
      <c r="AP554" s="4">
        <v>0</v>
      </c>
    </row>
    <row r="555" spans="1:42" x14ac:dyDescent="0.3">
      <c r="A555" s="3" t="s">
        <v>368</v>
      </c>
      <c r="B555" s="6">
        <v>554</v>
      </c>
      <c r="C555" s="4">
        <v>100</v>
      </c>
      <c r="D555" s="4">
        <v>1</v>
      </c>
      <c r="E555" s="4">
        <v>1</v>
      </c>
      <c r="F555" s="4">
        <v>60</v>
      </c>
      <c r="H555" s="4">
        <v>50</v>
      </c>
      <c r="L555" s="4">
        <v>1</v>
      </c>
      <c r="M555" s="1">
        <v>139</v>
      </c>
      <c r="N555" s="4" t="s">
        <v>365</v>
      </c>
      <c r="P555" s="4">
        <v>1</v>
      </c>
      <c r="Q555" s="4">
        <v>1</v>
      </c>
      <c r="R555" s="4" t="s">
        <v>366</v>
      </c>
      <c r="T555" s="4">
        <v>522</v>
      </c>
      <c r="U555" s="4">
        <v>720</v>
      </c>
      <c r="Z555" s="4">
        <v>1</v>
      </c>
      <c r="AA555" s="4" t="s">
        <v>103</v>
      </c>
      <c r="AB555" s="4" t="s">
        <v>57</v>
      </c>
      <c r="AN555" s="4">
        <v>0</v>
      </c>
      <c r="AO555" s="4">
        <v>0</v>
      </c>
      <c r="AP555" s="4">
        <v>0</v>
      </c>
    </row>
    <row r="556" spans="1:42" x14ac:dyDescent="0.3">
      <c r="A556" s="3" t="s">
        <v>369</v>
      </c>
      <c r="B556" s="6">
        <v>555</v>
      </c>
      <c r="C556" s="4">
        <v>100</v>
      </c>
      <c r="D556" s="4">
        <v>1</v>
      </c>
      <c r="E556" s="4">
        <v>1</v>
      </c>
      <c r="F556" s="4">
        <v>76</v>
      </c>
      <c r="H556" s="4">
        <v>66</v>
      </c>
      <c r="L556" s="4">
        <v>1</v>
      </c>
      <c r="M556" s="1">
        <v>139</v>
      </c>
      <c r="N556" s="4" t="s">
        <v>365</v>
      </c>
      <c r="P556" s="4">
        <v>1</v>
      </c>
      <c r="Q556" s="4">
        <v>1</v>
      </c>
      <c r="R556" s="4" t="s">
        <v>366</v>
      </c>
      <c r="T556" s="4">
        <v>722</v>
      </c>
      <c r="U556" s="4">
        <v>960</v>
      </c>
      <c r="Z556" s="4">
        <v>1</v>
      </c>
      <c r="AA556" s="4" t="s">
        <v>103</v>
      </c>
      <c r="AB556" s="4" t="s">
        <v>57</v>
      </c>
      <c r="AN556" s="4">
        <v>0</v>
      </c>
      <c r="AO556" s="4">
        <v>0</v>
      </c>
      <c r="AP556" s="4">
        <v>0</v>
      </c>
    </row>
    <row r="557" spans="1:42" x14ac:dyDescent="0.3">
      <c r="A557" s="3" t="s">
        <v>370</v>
      </c>
      <c r="B557" s="6">
        <v>556</v>
      </c>
      <c r="C557" s="4">
        <v>100</v>
      </c>
      <c r="D557" s="4">
        <v>1</v>
      </c>
      <c r="E557" s="4">
        <v>1</v>
      </c>
      <c r="F557" s="4">
        <v>1</v>
      </c>
      <c r="H557" s="4">
        <v>1</v>
      </c>
      <c r="L557" s="4">
        <v>3</v>
      </c>
      <c r="M557" s="1">
        <v>140</v>
      </c>
      <c r="N557" s="4" t="s">
        <v>371</v>
      </c>
      <c r="O557" s="4">
        <v>50</v>
      </c>
      <c r="P557" s="4">
        <v>62</v>
      </c>
      <c r="Q557" s="4">
        <v>62</v>
      </c>
      <c r="Z557" s="4">
        <v>1</v>
      </c>
      <c r="AA557" s="4" t="s">
        <v>372</v>
      </c>
      <c r="AB557" s="4" t="s">
        <v>57</v>
      </c>
      <c r="AC557" s="4" t="s">
        <v>176</v>
      </c>
      <c r="AN557" s="4">
        <v>0</v>
      </c>
      <c r="AO557" s="4">
        <v>0</v>
      </c>
      <c r="AP557" s="4">
        <v>0</v>
      </c>
    </row>
    <row r="558" spans="1:42" x14ac:dyDescent="0.3">
      <c r="A558" s="3" t="s">
        <v>373</v>
      </c>
      <c r="B558" s="6">
        <v>557</v>
      </c>
      <c r="C558" s="4">
        <v>100</v>
      </c>
      <c r="D558" s="4">
        <v>1</v>
      </c>
      <c r="E558" s="4">
        <v>1</v>
      </c>
      <c r="F558" s="4">
        <v>10</v>
      </c>
      <c r="H558" s="4">
        <v>7</v>
      </c>
      <c r="L558" s="4">
        <v>2</v>
      </c>
      <c r="M558" s="1">
        <v>140</v>
      </c>
      <c r="N558" s="4" t="s">
        <v>371</v>
      </c>
      <c r="O558" s="4">
        <v>75</v>
      </c>
      <c r="P558" s="4">
        <v>82</v>
      </c>
      <c r="Q558" s="4">
        <v>82</v>
      </c>
      <c r="Z558" s="4">
        <v>1</v>
      </c>
      <c r="AA558" s="4" t="s">
        <v>372</v>
      </c>
      <c r="AB558" s="4" t="s">
        <v>57</v>
      </c>
      <c r="AN558" s="4">
        <v>0</v>
      </c>
      <c r="AO558" s="4">
        <v>0</v>
      </c>
      <c r="AP558" s="4">
        <v>0</v>
      </c>
    </row>
    <row r="559" spans="1:42" x14ac:dyDescent="0.3">
      <c r="A559" s="3" t="s">
        <v>374</v>
      </c>
      <c r="B559" s="6">
        <v>558</v>
      </c>
      <c r="C559" s="4">
        <v>100</v>
      </c>
      <c r="D559" s="4">
        <v>1</v>
      </c>
      <c r="E559" s="4">
        <v>1</v>
      </c>
      <c r="F559" s="4">
        <v>20</v>
      </c>
      <c r="H559" s="4">
        <v>15</v>
      </c>
      <c r="L559" s="4">
        <v>1</v>
      </c>
      <c r="M559" s="1">
        <v>140</v>
      </c>
      <c r="N559" s="4" t="s">
        <v>371</v>
      </c>
      <c r="O559" s="4">
        <v>100</v>
      </c>
      <c r="P559" s="4">
        <v>410</v>
      </c>
      <c r="Q559" s="4">
        <v>410</v>
      </c>
      <c r="Z559" s="4">
        <v>1</v>
      </c>
      <c r="AA559" s="4" t="s">
        <v>372</v>
      </c>
      <c r="AB559" s="4" t="s">
        <v>57</v>
      </c>
      <c r="AN559" s="4">
        <v>0</v>
      </c>
      <c r="AO559" s="4">
        <v>0</v>
      </c>
      <c r="AP559" s="4">
        <v>0</v>
      </c>
    </row>
    <row r="560" spans="1:42" x14ac:dyDescent="0.3">
      <c r="A560" s="3" t="s">
        <v>375</v>
      </c>
      <c r="B560" s="6">
        <v>559</v>
      </c>
      <c r="C560" s="4">
        <v>100</v>
      </c>
      <c r="D560" s="4">
        <v>1</v>
      </c>
      <c r="E560" s="4">
        <v>1</v>
      </c>
      <c r="F560" s="4">
        <v>35</v>
      </c>
      <c r="H560" s="4">
        <v>26</v>
      </c>
      <c r="L560" s="4">
        <v>1</v>
      </c>
      <c r="M560" s="1">
        <v>140</v>
      </c>
      <c r="N560" s="4" t="s">
        <v>371</v>
      </c>
      <c r="O560" s="4">
        <v>125</v>
      </c>
      <c r="P560" s="4">
        <v>616</v>
      </c>
      <c r="Q560" s="4">
        <v>616</v>
      </c>
      <c r="Z560" s="4">
        <v>1</v>
      </c>
      <c r="AA560" s="4" t="s">
        <v>372</v>
      </c>
      <c r="AB560" s="4" t="s">
        <v>57</v>
      </c>
      <c r="AN560" s="4">
        <v>0</v>
      </c>
      <c r="AO560" s="4">
        <v>0</v>
      </c>
      <c r="AP560" s="4">
        <v>0</v>
      </c>
    </row>
    <row r="561" spans="1:42" x14ac:dyDescent="0.3">
      <c r="A561" s="3" t="s">
        <v>376</v>
      </c>
      <c r="B561" s="6">
        <v>560</v>
      </c>
      <c r="C561" s="4">
        <v>100</v>
      </c>
      <c r="D561" s="4">
        <v>1</v>
      </c>
      <c r="E561" s="4">
        <v>0</v>
      </c>
      <c r="F561" s="4">
        <v>50</v>
      </c>
      <c r="H561" s="4">
        <v>37</v>
      </c>
      <c r="L561" s="4">
        <v>1</v>
      </c>
      <c r="M561" s="1">
        <v>140</v>
      </c>
      <c r="N561" s="4" t="s">
        <v>371</v>
      </c>
      <c r="O561" s="4">
        <v>150</v>
      </c>
      <c r="P561" s="4">
        <v>940</v>
      </c>
      <c r="Q561" s="4">
        <v>940</v>
      </c>
      <c r="Z561" s="4">
        <v>1</v>
      </c>
      <c r="AA561" s="4" t="s">
        <v>372</v>
      </c>
      <c r="AB561" s="4" t="s">
        <v>57</v>
      </c>
      <c r="AN561" s="4">
        <v>0</v>
      </c>
      <c r="AO561" s="4">
        <v>0</v>
      </c>
      <c r="AP561" s="4">
        <v>0</v>
      </c>
    </row>
    <row r="562" spans="1:42" x14ac:dyDescent="0.3">
      <c r="A562" s="3" t="s">
        <v>377</v>
      </c>
      <c r="B562" s="6">
        <v>561</v>
      </c>
      <c r="C562" s="4">
        <v>1</v>
      </c>
      <c r="D562" s="4">
        <v>1</v>
      </c>
      <c r="E562" s="4">
        <v>1</v>
      </c>
      <c r="F562" s="4">
        <v>36</v>
      </c>
      <c r="H562" s="4">
        <v>27</v>
      </c>
      <c r="I562" s="4" t="s">
        <v>144</v>
      </c>
      <c r="L562" s="4">
        <v>4</v>
      </c>
      <c r="M562" s="1">
        <v>125</v>
      </c>
      <c r="N562" s="4" t="s">
        <v>144</v>
      </c>
      <c r="P562" s="4">
        <v>1</v>
      </c>
      <c r="Q562" s="4">
        <v>2</v>
      </c>
      <c r="AB562" s="4" t="s">
        <v>69</v>
      </c>
      <c r="AC562" s="4" t="s">
        <v>176</v>
      </c>
      <c r="AN562" s="4">
        <v>0</v>
      </c>
      <c r="AO562" s="4">
        <v>0</v>
      </c>
      <c r="AP562" s="4">
        <v>0</v>
      </c>
    </row>
    <row r="563" spans="1:42" x14ac:dyDescent="0.3">
      <c r="A563" s="3" t="s">
        <v>378</v>
      </c>
      <c r="B563" s="6">
        <v>562</v>
      </c>
      <c r="C563" s="4">
        <v>1</v>
      </c>
      <c r="D563" s="4">
        <v>1</v>
      </c>
      <c r="E563" s="4">
        <v>1</v>
      </c>
      <c r="F563" s="4">
        <v>90</v>
      </c>
      <c r="H563" s="4">
        <v>67</v>
      </c>
      <c r="I563" s="4" t="s">
        <v>144</v>
      </c>
      <c r="L563" s="4">
        <v>2</v>
      </c>
      <c r="M563" s="1">
        <v>125</v>
      </c>
      <c r="N563" s="4" t="s">
        <v>144</v>
      </c>
      <c r="P563" s="4">
        <v>2</v>
      </c>
      <c r="Q563" s="4">
        <v>3</v>
      </c>
      <c r="Z563" s="4">
        <v>1</v>
      </c>
      <c r="AA563" s="4" t="s">
        <v>146</v>
      </c>
      <c r="AB563" s="4" t="s">
        <v>69</v>
      </c>
      <c r="AC563" s="4" t="s">
        <v>176</v>
      </c>
      <c r="AN563" s="4">
        <v>0</v>
      </c>
      <c r="AO563" s="4">
        <v>0</v>
      </c>
      <c r="AP563" s="4">
        <v>0</v>
      </c>
    </row>
    <row r="564" spans="1:42" x14ac:dyDescent="0.3">
      <c r="A564" s="3" t="s">
        <v>377</v>
      </c>
      <c r="B564" s="6">
        <v>563</v>
      </c>
      <c r="C564" s="4">
        <v>1</v>
      </c>
      <c r="D564" s="4">
        <v>1</v>
      </c>
      <c r="E564" s="4">
        <v>1</v>
      </c>
      <c r="F564" s="4">
        <v>30</v>
      </c>
      <c r="H564" s="4">
        <v>22</v>
      </c>
      <c r="I564" s="4" t="s">
        <v>144</v>
      </c>
      <c r="L564" s="4">
        <v>4</v>
      </c>
      <c r="M564" s="1">
        <v>125</v>
      </c>
      <c r="N564" s="4" t="s">
        <v>144</v>
      </c>
      <c r="P564" s="4">
        <v>1</v>
      </c>
      <c r="Q564" s="4">
        <v>2</v>
      </c>
      <c r="AB564" s="4" t="s">
        <v>97</v>
      </c>
      <c r="AC564" s="4" t="s">
        <v>216</v>
      </c>
      <c r="AN564" s="4">
        <v>0</v>
      </c>
      <c r="AO564" s="4">
        <v>0</v>
      </c>
      <c r="AP564" s="4">
        <v>0</v>
      </c>
    </row>
    <row r="565" spans="1:42" x14ac:dyDescent="0.3">
      <c r="A565" s="3" t="s">
        <v>378</v>
      </c>
      <c r="B565" s="6">
        <v>564</v>
      </c>
      <c r="C565" s="4">
        <v>1</v>
      </c>
      <c r="D565" s="4">
        <v>1</v>
      </c>
      <c r="E565" s="4">
        <v>1</v>
      </c>
      <c r="F565" s="4">
        <v>50</v>
      </c>
      <c r="H565" s="4">
        <v>42</v>
      </c>
      <c r="I565" s="4" t="s">
        <v>144</v>
      </c>
      <c r="L565" s="4">
        <v>2</v>
      </c>
      <c r="M565" s="1">
        <v>125</v>
      </c>
      <c r="N565" s="4" t="s">
        <v>144</v>
      </c>
      <c r="P565" s="4">
        <v>2</v>
      </c>
      <c r="Q565" s="4">
        <v>3</v>
      </c>
      <c r="Z565" s="4">
        <v>1</v>
      </c>
      <c r="AA565" s="4" t="s">
        <v>146</v>
      </c>
      <c r="AB565" s="4" t="s">
        <v>97</v>
      </c>
      <c r="AC565" s="4" t="s">
        <v>216</v>
      </c>
      <c r="AN565" s="4">
        <v>0</v>
      </c>
      <c r="AO565" s="4">
        <v>0</v>
      </c>
      <c r="AP565" s="4">
        <v>0</v>
      </c>
    </row>
    <row r="566" spans="1:42" x14ac:dyDescent="0.3">
      <c r="A566" s="3" t="s">
        <v>147</v>
      </c>
      <c r="B566" s="6">
        <v>565</v>
      </c>
      <c r="C566" s="4">
        <v>1</v>
      </c>
      <c r="D566" s="4">
        <v>1</v>
      </c>
      <c r="E566" s="4">
        <v>1</v>
      </c>
      <c r="F566" s="4">
        <v>36</v>
      </c>
      <c r="H566" s="4">
        <v>27</v>
      </c>
      <c r="I566" s="4" t="s">
        <v>148</v>
      </c>
      <c r="L566" s="4">
        <v>4</v>
      </c>
      <c r="M566" s="1">
        <v>125</v>
      </c>
      <c r="N566" s="4" t="s">
        <v>148</v>
      </c>
      <c r="P566" s="4">
        <v>1</v>
      </c>
      <c r="Q566" s="4">
        <v>2</v>
      </c>
      <c r="AB566" s="4" t="s">
        <v>69</v>
      </c>
      <c r="AC566" s="4" t="s">
        <v>176</v>
      </c>
      <c r="AN566" s="4">
        <v>0</v>
      </c>
      <c r="AO566" s="4">
        <v>0</v>
      </c>
      <c r="AP566" s="4">
        <v>0</v>
      </c>
    </row>
    <row r="567" spans="1:42" x14ac:dyDescent="0.3">
      <c r="A567" s="3" t="s">
        <v>149</v>
      </c>
      <c r="B567" s="6">
        <v>566</v>
      </c>
      <c r="C567" s="4">
        <v>1</v>
      </c>
      <c r="D567" s="4">
        <v>1</v>
      </c>
      <c r="E567" s="4">
        <v>1</v>
      </c>
      <c r="F567" s="4">
        <v>90</v>
      </c>
      <c r="H567" s="4">
        <v>67</v>
      </c>
      <c r="I567" s="4" t="s">
        <v>148</v>
      </c>
      <c r="L567" s="4">
        <v>2</v>
      </c>
      <c r="M567" s="1">
        <v>125</v>
      </c>
      <c r="N567" s="4" t="s">
        <v>148</v>
      </c>
      <c r="P567" s="4">
        <v>2</v>
      </c>
      <c r="Q567" s="4">
        <v>3</v>
      </c>
      <c r="Z567" s="4">
        <v>1</v>
      </c>
      <c r="AA567" s="4" t="s">
        <v>146</v>
      </c>
      <c r="AB567" s="4" t="s">
        <v>69</v>
      </c>
      <c r="AC567" s="4" t="s">
        <v>176</v>
      </c>
      <c r="AN567" s="4">
        <v>0</v>
      </c>
      <c r="AO567" s="4">
        <v>0</v>
      </c>
      <c r="AP567" s="4">
        <v>0</v>
      </c>
    </row>
    <row r="568" spans="1:42" x14ac:dyDescent="0.3">
      <c r="A568" s="3" t="s">
        <v>147</v>
      </c>
      <c r="B568" s="6">
        <v>567</v>
      </c>
      <c r="C568" s="4">
        <v>1</v>
      </c>
      <c r="D568" s="4">
        <v>1</v>
      </c>
      <c r="E568" s="4">
        <v>1</v>
      </c>
      <c r="F568" s="4">
        <v>30</v>
      </c>
      <c r="H568" s="4">
        <v>22</v>
      </c>
      <c r="I568" s="4" t="s">
        <v>148</v>
      </c>
      <c r="L568" s="4">
        <v>4</v>
      </c>
      <c r="M568" s="1">
        <v>125</v>
      </c>
      <c r="N568" s="4" t="s">
        <v>148</v>
      </c>
      <c r="P568" s="4">
        <v>1</v>
      </c>
      <c r="Q568" s="4">
        <v>2</v>
      </c>
      <c r="AB568" s="4" t="s">
        <v>125</v>
      </c>
      <c r="AC568" s="4" t="s">
        <v>283</v>
      </c>
      <c r="AN568" s="4">
        <v>0</v>
      </c>
      <c r="AO568" s="4">
        <v>0</v>
      </c>
      <c r="AP568" s="4">
        <v>0</v>
      </c>
    </row>
    <row r="569" spans="1:42" x14ac:dyDescent="0.3">
      <c r="A569" s="3" t="s">
        <v>149</v>
      </c>
      <c r="B569" s="6">
        <v>568</v>
      </c>
      <c r="C569" s="4">
        <v>1</v>
      </c>
      <c r="D569" s="4">
        <v>1</v>
      </c>
      <c r="E569" s="4">
        <v>1</v>
      </c>
      <c r="F569" s="4">
        <v>50</v>
      </c>
      <c r="H569" s="4">
        <v>42</v>
      </c>
      <c r="I569" s="4" t="s">
        <v>148</v>
      </c>
      <c r="L569" s="4">
        <v>2</v>
      </c>
      <c r="M569" s="1">
        <v>125</v>
      </c>
      <c r="N569" s="4" t="s">
        <v>148</v>
      </c>
      <c r="P569" s="4">
        <v>2</v>
      </c>
      <c r="Q569" s="4">
        <v>3</v>
      </c>
      <c r="Z569" s="4">
        <v>1</v>
      </c>
      <c r="AA569" s="4" t="s">
        <v>146</v>
      </c>
      <c r="AB569" s="4" t="s">
        <v>125</v>
      </c>
      <c r="AC569" s="4" t="s">
        <v>283</v>
      </c>
      <c r="AN569" s="4">
        <v>0</v>
      </c>
      <c r="AO569" s="4">
        <v>0</v>
      </c>
      <c r="AP569" s="4">
        <v>0</v>
      </c>
    </row>
    <row r="570" spans="1:42" x14ac:dyDescent="0.3">
      <c r="A570" s="3" t="s">
        <v>147</v>
      </c>
      <c r="B570" s="6">
        <v>569</v>
      </c>
      <c r="C570" s="4">
        <v>1</v>
      </c>
      <c r="D570" s="4">
        <v>1</v>
      </c>
      <c r="E570" s="4">
        <v>1</v>
      </c>
      <c r="F570" s="4">
        <v>35</v>
      </c>
      <c r="H570" s="4">
        <v>27</v>
      </c>
      <c r="I570" s="4" t="s">
        <v>148</v>
      </c>
      <c r="L570" s="4">
        <v>4</v>
      </c>
      <c r="M570" s="1">
        <v>125</v>
      </c>
      <c r="N570" s="4" t="s">
        <v>148</v>
      </c>
      <c r="P570" s="4">
        <v>1</v>
      </c>
      <c r="Q570" s="4">
        <v>2</v>
      </c>
      <c r="AB570" s="4" t="s">
        <v>213</v>
      </c>
      <c r="AC570" s="4" t="s">
        <v>282</v>
      </c>
      <c r="AD570" s="4" t="s">
        <v>379</v>
      </c>
      <c r="AE570" s="4" t="s">
        <v>53</v>
      </c>
      <c r="AN570" s="4">
        <v>0</v>
      </c>
      <c r="AO570" s="4">
        <v>0</v>
      </c>
      <c r="AP570" s="4">
        <v>0</v>
      </c>
    </row>
    <row r="571" spans="1:42" x14ac:dyDescent="0.3">
      <c r="A571" s="3" t="s">
        <v>149</v>
      </c>
      <c r="B571" s="6">
        <v>570</v>
      </c>
      <c r="C571" s="4">
        <v>1</v>
      </c>
      <c r="D571" s="4">
        <v>1</v>
      </c>
      <c r="E571" s="4">
        <v>1</v>
      </c>
      <c r="F571" s="4">
        <v>65</v>
      </c>
      <c r="H571" s="4">
        <v>58</v>
      </c>
      <c r="I571" s="4" t="s">
        <v>148</v>
      </c>
      <c r="L571" s="4">
        <v>2</v>
      </c>
      <c r="M571" s="1">
        <v>125</v>
      </c>
      <c r="N571" s="4" t="s">
        <v>148</v>
      </c>
      <c r="P571" s="4">
        <v>2</v>
      </c>
      <c r="Q571" s="4">
        <v>3</v>
      </c>
      <c r="Z571" s="4">
        <v>1</v>
      </c>
      <c r="AA571" s="4" t="s">
        <v>146</v>
      </c>
      <c r="AB571" s="4" t="s">
        <v>213</v>
      </c>
      <c r="AC571" s="4" t="s">
        <v>282</v>
      </c>
      <c r="AD571" s="4" t="s">
        <v>379</v>
      </c>
      <c r="AE571" s="4" t="s">
        <v>53</v>
      </c>
      <c r="AN571" s="4">
        <v>0</v>
      </c>
      <c r="AO571" s="4">
        <v>0</v>
      </c>
      <c r="AP571" s="4">
        <v>0</v>
      </c>
    </row>
    <row r="572" spans="1:42" x14ac:dyDescent="0.3">
      <c r="A572" s="3" t="s">
        <v>150</v>
      </c>
      <c r="B572" s="6">
        <v>571</v>
      </c>
      <c r="C572" s="4">
        <v>1</v>
      </c>
      <c r="D572" s="4">
        <v>1</v>
      </c>
      <c r="E572" s="4">
        <v>1</v>
      </c>
      <c r="F572" s="4">
        <v>36</v>
      </c>
      <c r="H572" s="4">
        <v>27</v>
      </c>
      <c r="I572" s="4" t="s">
        <v>151</v>
      </c>
      <c r="L572" s="4">
        <v>4</v>
      </c>
      <c r="M572" s="1">
        <v>125</v>
      </c>
      <c r="N572" s="4" t="s">
        <v>151</v>
      </c>
      <c r="P572" s="4">
        <v>1</v>
      </c>
      <c r="Q572" s="4">
        <v>2</v>
      </c>
      <c r="AB572" s="4" t="s">
        <v>69</v>
      </c>
      <c r="AC572" s="4" t="s">
        <v>176</v>
      </c>
      <c r="AN572" s="4">
        <v>0</v>
      </c>
      <c r="AO572" s="4">
        <v>0</v>
      </c>
      <c r="AP572" s="4">
        <v>0</v>
      </c>
    </row>
    <row r="573" spans="1:42" x14ac:dyDescent="0.3">
      <c r="A573" s="3" t="s">
        <v>152</v>
      </c>
      <c r="B573" s="6">
        <v>572</v>
      </c>
      <c r="C573" s="4">
        <v>1</v>
      </c>
      <c r="D573" s="4">
        <v>1</v>
      </c>
      <c r="E573" s="4">
        <v>1</v>
      </c>
      <c r="F573" s="4">
        <v>90</v>
      </c>
      <c r="H573" s="4">
        <v>67</v>
      </c>
      <c r="I573" s="4" t="s">
        <v>151</v>
      </c>
      <c r="L573" s="4">
        <v>2</v>
      </c>
      <c r="M573" s="1">
        <v>125</v>
      </c>
      <c r="N573" s="4" t="s">
        <v>151</v>
      </c>
      <c r="P573" s="4">
        <v>2</v>
      </c>
      <c r="Q573" s="4">
        <v>3</v>
      </c>
      <c r="Z573" s="4">
        <v>1</v>
      </c>
      <c r="AA573" s="4" t="s">
        <v>146</v>
      </c>
      <c r="AB573" s="4" t="s">
        <v>69</v>
      </c>
      <c r="AC573" s="4" t="s">
        <v>176</v>
      </c>
      <c r="AN573" s="4">
        <v>0</v>
      </c>
      <c r="AO573" s="4">
        <v>0</v>
      </c>
      <c r="AP573" s="4">
        <v>0</v>
      </c>
    </row>
    <row r="574" spans="1:42" x14ac:dyDescent="0.3">
      <c r="A574" s="3" t="s">
        <v>150</v>
      </c>
      <c r="B574" s="6">
        <v>573</v>
      </c>
      <c r="C574" s="4">
        <v>1</v>
      </c>
      <c r="D574" s="4">
        <v>1</v>
      </c>
      <c r="E574" s="4">
        <v>1</v>
      </c>
      <c r="F574" s="4">
        <v>30</v>
      </c>
      <c r="H574" s="4">
        <v>22</v>
      </c>
      <c r="I574" s="4" t="s">
        <v>151</v>
      </c>
      <c r="L574" s="4">
        <v>4</v>
      </c>
      <c r="M574" s="1">
        <v>125</v>
      </c>
      <c r="N574" s="4" t="s">
        <v>151</v>
      </c>
      <c r="P574" s="4">
        <v>1</v>
      </c>
      <c r="Q574" s="4">
        <v>2</v>
      </c>
      <c r="AB574" s="4" t="s">
        <v>64</v>
      </c>
      <c r="AC574" s="4" t="s">
        <v>273</v>
      </c>
      <c r="AD574" s="4" t="s">
        <v>270</v>
      </c>
      <c r="AN574" s="4">
        <v>0</v>
      </c>
      <c r="AO574" s="4">
        <v>0</v>
      </c>
      <c r="AP574" s="4">
        <v>0</v>
      </c>
    </row>
    <row r="575" spans="1:42" x14ac:dyDescent="0.3">
      <c r="A575" s="3" t="s">
        <v>152</v>
      </c>
      <c r="B575" s="6">
        <v>574</v>
      </c>
      <c r="C575" s="4">
        <v>1</v>
      </c>
      <c r="D575" s="4">
        <v>1</v>
      </c>
      <c r="E575" s="4">
        <v>1</v>
      </c>
      <c r="F575" s="4">
        <v>50</v>
      </c>
      <c r="H575" s="4">
        <v>42</v>
      </c>
      <c r="I575" s="4" t="s">
        <v>151</v>
      </c>
      <c r="L575" s="4">
        <v>2</v>
      </c>
      <c r="M575" s="1">
        <v>125</v>
      </c>
      <c r="N575" s="4" t="s">
        <v>151</v>
      </c>
      <c r="P575" s="4">
        <v>2</v>
      </c>
      <c r="Q575" s="4">
        <v>3</v>
      </c>
      <c r="Z575" s="4">
        <v>1</v>
      </c>
      <c r="AA575" s="4" t="s">
        <v>146</v>
      </c>
      <c r="AB575" s="4" t="s">
        <v>64</v>
      </c>
      <c r="AC575" s="4" t="s">
        <v>273</v>
      </c>
      <c r="AD575" s="4" t="s">
        <v>270</v>
      </c>
      <c r="AN575" s="4">
        <v>0</v>
      </c>
      <c r="AO575" s="4">
        <v>0</v>
      </c>
      <c r="AP575" s="4">
        <v>0</v>
      </c>
    </row>
    <row r="576" spans="1:42" x14ac:dyDescent="0.3">
      <c r="A576" s="3" t="s">
        <v>153</v>
      </c>
      <c r="B576" s="6">
        <v>575</v>
      </c>
      <c r="C576" s="4">
        <v>1</v>
      </c>
      <c r="D576" s="4">
        <v>1</v>
      </c>
      <c r="E576" s="4">
        <v>1</v>
      </c>
      <c r="F576" s="4">
        <v>36</v>
      </c>
      <c r="H576" s="4">
        <v>27</v>
      </c>
      <c r="I576" s="4" t="s">
        <v>154</v>
      </c>
      <c r="L576" s="4">
        <v>4</v>
      </c>
      <c r="M576" s="1">
        <v>125</v>
      </c>
      <c r="N576" s="4" t="s">
        <v>154</v>
      </c>
      <c r="P576" s="4">
        <v>1</v>
      </c>
      <c r="Q576" s="4">
        <v>2</v>
      </c>
      <c r="AB576" s="4" t="s">
        <v>69</v>
      </c>
      <c r="AC576" s="4" t="s">
        <v>176</v>
      </c>
      <c r="AN576" s="4">
        <v>0</v>
      </c>
      <c r="AO576" s="4">
        <v>0</v>
      </c>
      <c r="AP576" s="4">
        <v>0</v>
      </c>
    </row>
    <row r="577" spans="1:42" x14ac:dyDescent="0.3">
      <c r="A577" s="3" t="s">
        <v>155</v>
      </c>
      <c r="B577" s="6">
        <v>576</v>
      </c>
      <c r="C577" s="4">
        <v>1</v>
      </c>
      <c r="D577" s="4">
        <v>1</v>
      </c>
      <c r="E577" s="4">
        <v>1</v>
      </c>
      <c r="F577" s="4">
        <v>90</v>
      </c>
      <c r="H577" s="4">
        <v>67</v>
      </c>
      <c r="I577" s="4" t="s">
        <v>154</v>
      </c>
      <c r="L577" s="4">
        <v>2</v>
      </c>
      <c r="M577" s="1">
        <v>125</v>
      </c>
      <c r="N577" s="4" t="s">
        <v>154</v>
      </c>
      <c r="P577" s="4">
        <v>2</v>
      </c>
      <c r="Q577" s="4">
        <v>3</v>
      </c>
      <c r="Z577" s="4">
        <v>1</v>
      </c>
      <c r="AA577" s="4" t="s">
        <v>146</v>
      </c>
      <c r="AB577" s="4" t="s">
        <v>69</v>
      </c>
      <c r="AC577" s="4" t="s">
        <v>176</v>
      </c>
      <c r="AN577" s="4">
        <v>0</v>
      </c>
      <c r="AO577" s="4">
        <v>0</v>
      </c>
      <c r="AP577" s="4">
        <v>0</v>
      </c>
    </row>
    <row r="578" spans="1:42" x14ac:dyDescent="0.3">
      <c r="A578" s="3" t="s">
        <v>153</v>
      </c>
      <c r="B578" s="6">
        <v>577</v>
      </c>
      <c r="C578" s="4">
        <v>1</v>
      </c>
      <c r="D578" s="4">
        <v>1</v>
      </c>
      <c r="E578" s="4">
        <v>1</v>
      </c>
      <c r="F578" s="4">
        <v>30</v>
      </c>
      <c r="H578" s="4">
        <v>22</v>
      </c>
      <c r="I578" s="4" t="s">
        <v>154</v>
      </c>
      <c r="L578" s="4">
        <v>4</v>
      </c>
      <c r="M578" s="1">
        <v>125</v>
      </c>
      <c r="N578" s="4" t="s">
        <v>154</v>
      </c>
      <c r="P578" s="4">
        <v>1</v>
      </c>
      <c r="Q578" s="4">
        <v>2</v>
      </c>
      <c r="AB578" s="4" t="s">
        <v>63</v>
      </c>
      <c r="AC578" s="4" t="s">
        <v>177</v>
      </c>
      <c r="AN578" s="4">
        <v>0</v>
      </c>
      <c r="AO578" s="4">
        <v>0</v>
      </c>
      <c r="AP578" s="4">
        <v>0</v>
      </c>
    </row>
    <row r="579" spans="1:42" x14ac:dyDescent="0.3">
      <c r="A579" s="3" t="s">
        <v>155</v>
      </c>
      <c r="B579" s="6">
        <v>578</v>
      </c>
      <c r="C579" s="4">
        <v>1</v>
      </c>
      <c r="D579" s="4">
        <v>1</v>
      </c>
      <c r="E579" s="4">
        <v>1</v>
      </c>
      <c r="F579" s="4">
        <v>50</v>
      </c>
      <c r="H579" s="4">
        <v>42</v>
      </c>
      <c r="I579" s="4" t="s">
        <v>154</v>
      </c>
      <c r="L579" s="4">
        <v>2</v>
      </c>
      <c r="M579" s="1">
        <v>125</v>
      </c>
      <c r="N579" s="4" t="s">
        <v>154</v>
      </c>
      <c r="P579" s="4">
        <v>2</v>
      </c>
      <c r="Q579" s="4">
        <v>3</v>
      </c>
      <c r="Z579" s="4">
        <v>1</v>
      </c>
      <c r="AA579" s="4" t="s">
        <v>146</v>
      </c>
      <c r="AB579" s="4" t="s">
        <v>63</v>
      </c>
      <c r="AC579" s="4" t="s">
        <v>177</v>
      </c>
      <c r="AN579" s="4">
        <v>0</v>
      </c>
      <c r="AO579" s="4">
        <v>0</v>
      </c>
      <c r="AP579" s="4">
        <v>0</v>
      </c>
    </row>
    <row r="580" spans="1:42" x14ac:dyDescent="0.3">
      <c r="A580" s="3" t="s">
        <v>156</v>
      </c>
      <c r="B580" s="6">
        <v>579</v>
      </c>
      <c r="C580" s="4">
        <v>1</v>
      </c>
      <c r="D580" s="4">
        <v>1</v>
      </c>
      <c r="E580" s="4">
        <v>1</v>
      </c>
      <c r="F580" s="4">
        <v>36</v>
      </c>
      <c r="H580" s="4">
        <v>27</v>
      </c>
      <c r="I580" s="4" t="s">
        <v>157</v>
      </c>
      <c r="L580" s="4">
        <v>4</v>
      </c>
      <c r="M580" s="1">
        <v>125</v>
      </c>
      <c r="N580" s="4" t="s">
        <v>157</v>
      </c>
      <c r="P580" s="4">
        <v>1</v>
      </c>
      <c r="Q580" s="4">
        <v>2</v>
      </c>
      <c r="AB580" s="4" t="s">
        <v>69</v>
      </c>
      <c r="AC580" s="4" t="s">
        <v>176</v>
      </c>
      <c r="AN580" s="4">
        <v>0</v>
      </c>
      <c r="AO580" s="4">
        <v>0</v>
      </c>
      <c r="AP580" s="4">
        <v>0</v>
      </c>
    </row>
    <row r="581" spans="1:42" x14ac:dyDescent="0.3">
      <c r="A581" s="3" t="s">
        <v>158</v>
      </c>
      <c r="B581" s="6">
        <v>580</v>
      </c>
      <c r="C581" s="4">
        <v>1</v>
      </c>
      <c r="D581" s="4">
        <v>1</v>
      </c>
      <c r="E581" s="4">
        <v>1</v>
      </c>
      <c r="F581" s="4">
        <v>90</v>
      </c>
      <c r="H581" s="4">
        <v>67</v>
      </c>
      <c r="I581" s="4" t="s">
        <v>157</v>
      </c>
      <c r="L581" s="4">
        <v>2</v>
      </c>
      <c r="M581" s="1">
        <v>125</v>
      </c>
      <c r="N581" s="4" t="s">
        <v>157</v>
      </c>
      <c r="P581" s="4">
        <v>2</v>
      </c>
      <c r="Q581" s="4">
        <v>3</v>
      </c>
      <c r="Z581" s="4">
        <v>1</v>
      </c>
      <c r="AA581" s="4" t="s">
        <v>146</v>
      </c>
      <c r="AB581" s="4" t="s">
        <v>69</v>
      </c>
      <c r="AC581" s="4" t="s">
        <v>176</v>
      </c>
      <c r="AN581" s="4">
        <v>0</v>
      </c>
      <c r="AO581" s="4">
        <v>0</v>
      </c>
      <c r="AP581" s="4">
        <v>0</v>
      </c>
    </row>
    <row r="582" spans="1:42" x14ac:dyDescent="0.3">
      <c r="A582" s="3" t="s">
        <v>156</v>
      </c>
      <c r="B582" s="6">
        <v>581</v>
      </c>
      <c r="C582" s="4">
        <v>1</v>
      </c>
      <c r="D582" s="4">
        <v>1</v>
      </c>
      <c r="E582" s="4">
        <v>1</v>
      </c>
      <c r="F582" s="4">
        <v>30</v>
      </c>
      <c r="H582" s="4">
        <v>22</v>
      </c>
      <c r="I582" s="4" t="s">
        <v>157</v>
      </c>
      <c r="L582" s="4">
        <v>4</v>
      </c>
      <c r="M582" s="1">
        <v>125</v>
      </c>
      <c r="N582" s="4" t="s">
        <v>157</v>
      </c>
      <c r="P582" s="4">
        <v>1</v>
      </c>
      <c r="Q582" s="4">
        <v>2</v>
      </c>
      <c r="AB582" s="4" t="s">
        <v>274</v>
      </c>
      <c r="AC582" s="4" t="s">
        <v>214</v>
      </c>
      <c r="AD582" s="4" t="s">
        <v>216</v>
      </c>
      <c r="AE582" s="4" t="s">
        <v>303</v>
      </c>
      <c r="AF582" s="4" t="s">
        <v>213</v>
      </c>
      <c r="AG582" s="4" t="s">
        <v>379</v>
      </c>
      <c r="AH582" s="4" t="s">
        <v>282</v>
      </c>
      <c r="AI582" s="4" t="s">
        <v>380</v>
      </c>
      <c r="AN582" s="4">
        <v>0</v>
      </c>
      <c r="AO582" s="4">
        <v>0</v>
      </c>
      <c r="AP582" s="4">
        <v>0</v>
      </c>
    </row>
    <row r="583" spans="1:42" x14ac:dyDescent="0.3">
      <c r="A583" s="3" t="s">
        <v>158</v>
      </c>
      <c r="B583" s="6">
        <v>582</v>
      </c>
      <c r="C583" s="4">
        <v>1</v>
      </c>
      <c r="D583" s="4">
        <v>1</v>
      </c>
      <c r="E583" s="4">
        <v>1</v>
      </c>
      <c r="F583" s="4">
        <v>50</v>
      </c>
      <c r="H583" s="4">
        <v>42</v>
      </c>
      <c r="I583" s="4" t="s">
        <v>157</v>
      </c>
      <c r="L583" s="4">
        <v>1</v>
      </c>
      <c r="M583" s="1">
        <v>125</v>
      </c>
      <c r="N583" s="4" t="s">
        <v>157</v>
      </c>
      <c r="P583" s="4">
        <v>2</v>
      </c>
      <c r="Q583" s="4">
        <v>3</v>
      </c>
      <c r="Z583" s="4">
        <v>1</v>
      </c>
      <c r="AA583" s="4" t="s">
        <v>146</v>
      </c>
      <c r="AB583" s="4" t="s">
        <v>274</v>
      </c>
      <c r="AC583" s="4" t="s">
        <v>214</v>
      </c>
      <c r="AD583" s="4" t="s">
        <v>216</v>
      </c>
      <c r="AE583" s="4" t="s">
        <v>303</v>
      </c>
      <c r="AF583" s="4" t="s">
        <v>213</v>
      </c>
      <c r="AG583" s="4" t="s">
        <v>379</v>
      </c>
      <c r="AH583" s="4" t="s">
        <v>282</v>
      </c>
      <c r="AI583" s="4" t="s">
        <v>380</v>
      </c>
      <c r="AN583" s="4">
        <v>0</v>
      </c>
      <c r="AO583" s="4">
        <v>0</v>
      </c>
      <c r="AP583" s="4">
        <v>0</v>
      </c>
    </row>
    <row r="584" spans="1:42" x14ac:dyDescent="0.3">
      <c r="A584" s="3" t="s">
        <v>156</v>
      </c>
      <c r="B584" s="6">
        <v>583</v>
      </c>
      <c r="C584" s="4">
        <v>100</v>
      </c>
      <c r="D584" s="4">
        <v>1</v>
      </c>
      <c r="E584" s="4">
        <v>1</v>
      </c>
      <c r="F584" s="4">
        <v>30</v>
      </c>
      <c r="H584" s="4">
        <v>22</v>
      </c>
      <c r="I584" s="4" t="s">
        <v>157</v>
      </c>
      <c r="L584" s="4">
        <v>4</v>
      </c>
      <c r="M584" s="1">
        <v>125</v>
      </c>
      <c r="N584" s="4" t="s">
        <v>157</v>
      </c>
      <c r="P584" s="4">
        <v>1</v>
      </c>
      <c r="Q584" s="4">
        <v>2</v>
      </c>
      <c r="AB584" s="4" t="s">
        <v>293</v>
      </c>
      <c r="AN584" s="4">
        <v>0</v>
      </c>
      <c r="AO584" s="4">
        <v>0</v>
      </c>
      <c r="AP584" s="4">
        <v>0</v>
      </c>
    </row>
    <row r="585" spans="1:42" x14ac:dyDescent="0.3">
      <c r="A585" s="3" t="s">
        <v>158</v>
      </c>
      <c r="B585" s="6">
        <v>584</v>
      </c>
      <c r="C585" s="4">
        <v>100</v>
      </c>
      <c r="D585" s="4">
        <v>1</v>
      </c>
      <c r="E585" s="4">
        <v>1</v>
      </c>
      <c r="F585" s="4">
        <v>50</v>
      </c>
      <c r="H585" s="4">
        <v>42</v>
      </c>
      <c r="I585" s="4" t="s">
        <v>157</v>
      </c>
      <c r="L585" s="4">
        <v>2</v>
      </c>
      <c r="M585" s="1">
        <v>125</v>
      </c>
      <c r="N585" s="4" t="s">
        <v>157</v>
      </c>
      <c r="P585" s="4">
        <v>2</v>
      </c>
      <c r="Q585" s="4">
        <v>3</v>
      </c>
      <c r="Z585" s="4">
        <v>1</v>
      </c>
      <c r="AA585" s="4" t="s">
        <v>146</v>
      </c>
      <c r="AB585" s="4" t="s">
        <v>293</v>
      </c>
      <c r="AN585" s="4">
        <v>0</v>
      </c>
      <c r="AO585" s="4">
        <v>0</v>
      </c>
      <c r="AP585" s="4">
        <v>0</v>
      </c>
    </row>
    <row r="586" spans="1:42" x14ac:dyDescent="0.3">
      <c r="A586" s="3" t="s">
        <v>381</v>
      </c>
      <c r="B586" s="6">
        <v>585</v>
      </c>
      <c r="C586" s="4">
        <v>100</v>
      </c>
      <c r="D586" s="4">
        <v>1</v>
      </c>
      <c r="E586" s="4">
        <v>1</v>
      </c>
      <c r="F586" s="4">
        <v>36</v>
      </c>
      <c r="H586" s="4">
        <v>27</v>
      </c>
      <c r="I586" s="4" t="s">
        <v>300</v>
      </c>
      <c r="L586" s="4">
        <v>4</v>
      </c>
      <c r="M586" s="1">
        <v>125</v>
      </c>
      <c r="N586" s="4" t="s">
        <v>300</v>
      </c>
      <c r="P586" s="4">
        <v>1</v>
      </c>
      <c r="Q586" s="4">
        <v>2</v>
      </c>
      <c r="AB586" s="4" t="s">
        <v>69</v>
      </c>
      <c r="AC586" s="4" t="s">
        <v>176</v>
      </c>
      <c r="AN586" s="4">
        <v>0</v>
      </c>
      <c r="AO586" s="4">
        <v>0</v>
      </c>
      <c r="AP586" s="4">
        <v>0</v>
      </c>
    </row>
    <row r="587" spans="1:42" x14ac:dyDescent="0.3">
      <c r="A587" s="3" t="s">
        <v>382</v>
      </c>
      <c r="B587" s="6">
        <v>586</v>
      </c>
      <c r="C587" s="4">
        <v>100</v>
      </c>
      <c r="D587" s="4">
        <v>1</v>
      </c>
      <c r="E587" s="4">
        <v>1</v>
      </c>
      <c r="F587" s="4">
        <v>90</v>
      </c>
      <c r="H587" s="4">
        <v>67</v>
      </c>
      <c r="I587" s="4" t="s">
        <v>300</v>
      </c>
      <c r="L587" s="4">
        <v>2</v>
      </c>
      <c r="M587" s="1">
        <v>125</v>
      </c>
      <c r="N587" s="4" t="s">
        <v>300</v>
      </c>
      <c r="P587" s="4">
        <v>2</v>
      </c>
      <c r="Q587" s="4">
        <v>3</v>
      </c>
      <c r="Z587" s="4">
        <v>1</v>
      </c>
      <c r="AA587" s="4" t="s">
        <v>146</v>
      </c>
      <c r="AB587" s="4" t="s">
        <v>69</v>
      </c>
      <c r="AC587" s="4" t="s">
        <v>176</v>
      </c>
      <c r="AN587" s="4">
        <v>0</v>
      </c>
      <c r="AO587" s="4">
        <v>0</v>
      </c>
      <c r="AP587" s="4">
        <v>0</v>
      </c>
    </row>
    <row r="588" spans="1:42" x14ac:dyDescent="0.3">
      <c r="A588" s="3" t="s">
        <v>381</v>
      </c>
      <c r="B588" s="6">
        <v>587</v>
      </c>
      <c r="C588" s="4">
        <v>100</v>
      </c>
      <c r="D588" s="4">
        <v>1</v>
      </c>
      <c r="E588" s="4">
        <v>1</v>
      </c>
      <c r="F588" s="4">
        <v>30</v>
      </c>
      <c r="H588" s="4">
        <v>22</v>
      </c>
      <c r="I588" s="4" t="s">
        <v>300</v>
      </c>
      <c r="L588" s="4">
        <v>4</v>
      </c>
      <c r="M588" s="1">
        <v>125</v>
      </c>
      <c r="N588" s="4" t="s">
        <v>300</v>
      </c>
      <c r="P588" s="4">
        <v>1</v>
      </c>
      <c r="Q588" s="4">
        <v>2</v>
      </c>
      <c r="AB588" s="4" t="s">
        <v>303</v>
      </c>
      <c r="AC588" s="4" t="s">
        <v>304</v>
      </c>
      <c r="AN588" s="4">
        <v>0</v>
      </c>
      <c r="AO588" s="4">
        <v>0</v>
      </c>
      <c r="AP588" s="4">
        <v>0</v>
      </c>
    </row>
    <row r="589" spans="1:42" x14ac:dyDescent="0.3">
      <c r="A589" s="3" t="s">
        <v>382</v>
      </c>
      <c r="B589" s="6">
        <v>588</v>
      </c>
      <c r="C589" s="4">
        <v>100</v>
      </c>
      <c r="D589" s="4">
        <v>1</v>
      </c>
      <c r="E589" s="4">
        <v>1</v>
      </c>
      <c r="F589" s="4">
        <v>50</v>
      </c>
      <c r="H589" s="4">
        <v>42</v>
      </c>
      <c r="I589" s="4" t="s">
        <v>300</v>
      </c>
      <c r="L589" s="4">
        <v>2</v>
      </c>
      <c r="M589" s="1">
        <v>125</v>
      </c>
      <c r="N589" s="4" t="s">
        <v>300</v>
      </c>
      <c r="P589" s="4">
        <v>2</v>
      </c>
      <c r="Q589" s="4">
        <v>3</v>
      </c>
      <c r="Z589" s="4">
        <v>1</v>
      </c>
      <c r="AA589" s="4" t="s">
        <v>146</v>
      </c>
      <c r="AB589" s="4" t="s">
        <v>303</v>
      </c>
      <c r="AC589" s="4" t="s">
        <v>304</v>
      </c>
      <c r="AN589" s="4">
        <v>0</v>
      </c>
      <c r="AO589" s="4">
        <v>0</v>
      </c>
      <c r="AP589" s="4">
        <v>0</v>
      </c>
    </row>
    <row r="590" spans="1:42" x14ac:dyDescent="0.3">
      <c r="A590" s="3" t="s">
        <v>383</v>
      </c>
      <c r="B590" s="6">
        <v>589</v>
      </c>
      <c r="C590" s="4">
        <v>100</v>
      </c>
      <c r="D590" s="4">
        <v>1</v>
      </c>
      <c r="E590" s="4">
        <v>1</v>
      </c>
      <c r="F590" s="4">
        <v>36</v>
      </c>
      <c r="H590" s="4">
        <v>27</v>
      </c>
      <c r="I590" s="4" t="s">
        <v>312</v>
      </c>
      <c r="L590" s="4">
        <v>4</v>
      </c>
      <c r="M590" s="1">
        <v>125</v>
      </c>
      <c r="N590" s="4" t="s">
        <v>312</v>
      </c>
      <c r="P590" s="4">
        <v>1</v>
      </c>
      <c r="Q590" s="4">
        <v>2</v>
      </c>
      <c r="AB590" s="4" t="s">
        <v>69</v>
      </c>
      <c r="AC590" s="4" t="s">
        <v>176</v>
      </c>
      <c r="AN590" s="4">
        <v>0</v>
      </c>
      <c r="AO590" s="4">
        <v>0</v>
      </c>
      <c r="AP590" s="4">
        <v>0</v>
      </c>
    </row>
    <row r="591" spans="1:42" x14ac:dyDescent="0.3">
      <c r="A591" s="3" t="s">
        <v>384</v>
      </c>
      <c r="B591" s="6">
        <v>590</v>
      </c>
      <c r="C591" s="4">
        <v>100</v>
      </c>
      <c r="D591" s="4">
        <v>1</v>
      </c>
      <c r="E591" s="4">
        <v>1</v>
      </c>
      <c r="F591" s="4">
        <v>90</v>
      </c>
      <c r="H591" s="4">
        <v>67</v>
      </c>
      <c r="I591" s="4" t="s">
        <v>312</v>
      </c>
      <c r="L591" s="4">
        <v>2</v>
      </c>
      <c r="M591" s="1">
        <v>125</v>
      </c>
      <c r="N591" s="4" t="s">
        <v>312</v>
      </c>
      <c r="P591" s="4">
        <v>2</v>
      </c>
      <c r="Q591" s="4">
        <v>3</v>
      </c>
      <c r="Z591" s="4">
        <v>1</v>
      </c>
      <c r="AA591" s="4" t="s">
        <v>146</v>
      </c>
      <c r="AB591" s="4" t="s">
        <v>69</v>
      </c>
      <c r="AC591" s="4" t="s">
        <v>176</v>
      </c>
      <c r="AN591" s="4">
        <v>0</v>
      </c>
      <c r="AO591" s="4">
        <v>0</v>
      </c>
      <c r="AP591" s="4">
        <v>0</v>
      </c>
    </row>
    <row r="592" spans="1:42" x14ac:dyDescent="0.3">
      <c r="A592" s="3" t="s">
        <v>383</v>
      </c>
      <c r="B592" s="6">
        <v>591</v>
      </c>
      <c r="C592" s="4">
        <v>100</v>
      </c>
      <c r="D592" s="4">
        <v>1</v>
      </c>
      <c r="E592" s="4">
        <v>1</v>
      </c>
      <c r="F592" s="4">
        <v>30</v>
      </c>
      <c r="H592" s="4">
        <v>22</v>
      </c>
      <c r="I592" s="4" t="s">
        <v>312</v>
      </c>
      <c r="L592" s="4">
        <v>4</v>
      </c>
      <c r="M592" s="1">
        <v>125</v>
      </c>
      <c r="N592" s="4" t="s">
        <v>312</v>
      </c>
      <c r="P592" s="4">
        <v>1</v>
      </c>
      <c r="Q592" s="4">
        <v>2</v>
      </c>
      <c r="AB592" s="4" t="s">
        <v>112</v>
      </c>
      <c r="AN592" s="4">
        <v>0</v>
      </c>
      <c r="AO592" s="4">
        <v>0</v>
      </c>
      <c r="AP592" s="4">
        <v>0</v>
      </c>
    </row>
    <row r="593" spans="1:42" x14ac:dyDescent="0.3">
      <c r="A593" s="3" t="s">
        <v>384</v>
      </c>
      <c r="B593" s="6">
        <v>592</v>
      </c>
      <c r="C593" s="4">
        <v>100</v>
      </c>
      <c r="D593" s="4">
        <v>1</v>
      </c>
      <c r="E593" s="4">
        <v>1</v>
      </c>
      <c r="F593" s="4">
        <v>50</v>
      </c>
      <c r="H593" s="4">
        <v>42</v>
      </c>
      <c r="I593" s="4" t="s">
        <v>312</v>
      </c>
      <c r="L593" s="4">
        <v>2</v>
      </c>
      <c r="M593" s="1">
        <v>125</v>
      </c>
      <c r="N593" s="4" t="s">
        <v>312</v>
      </c>
      <c r="P593" s="4">
        <v>2</v>
      </c>
      <c r="Q593" s="4">
        <v>3</v>
      </c>
      <c r="Z593" s="4">
        <v>1</v>
      </c>
      <c r="AA593" s="4" t="s">
        <v>146</v>
      </c>
      <c r="AB593" s="4" t="s">
        <v>112</v>
      </c>
      <c r="AN593" s="4">
        <v>0</v>
      </c>
      <c r="AO593" s="4">
        <v>0</v>
      </c>
      <c r="AP593" s="4">
        <v>0</v>
      </c>
    </row>
    <row r="594" spans="1:42" x14ac:dyDescent="0.3">
      <c r="A594" s="3" t="s">
        <v>385</v>
      </c>
      <c r="B594" s="6">
        <v>593</v>
      </c>
      <c r="C594" s="4">
        <v>100</v>
      </c>
      <c r="D594" s="4">
        <v>1</v>
      </c>
      <c r="E594" s="4">
        <v>1</v>
      </c>
      <c r="F594" s="4">
        <v>1</v>
      </c>
      <c r="H594" s="4">
        <v>1</v>
      </c>
      <c r="L594" s="4">
        <v>3</v>
      </c>
      <c r="M594" s="1">
        <v>141</v>
      </c>
      <c r="N594" s="4" t="s">
        <v>386</v>
      </c>
      <c r="P594" s="4">
        <v>20</v>
      </c>
      <c r="Q594" s="4">
        <v>40</v>
      </c>
      <c r="AB594" s="4" t="s">
        <v>237</v>
      </c>
      <c r="AN594" s="4">
        <v>0</v>
      </c>
      <c r="AO594" s="4">
        <v>0</v>
      </c>
      <c r="AP594" s="4">
        <v>0</v>
      </c>
    </row>
    <row r="595" spans="1:42" x14ac:dyDescent="0.3">
      <c r="A595" s="3" t="s">
        <v>387</v>
      </c>
      <c r="B595" s="6">
        <v>594</v>
      </c>
      <c r="C595" s="4">
        <v>100</v>
      </c>
      <c r="D595" s="4">
        <v>1</v>
      </c>
      <c r="E595" s="4">
        <v>1</v>
      </c>
      <c r="F595" s="4">
        <v>17</v>
      </c>
      <c r="H595" s="4">
        <v>12</v>
      </c>
      <c r="L595" s="4">
        <v>3</v>
      </c>
      <c r="M595" s="1">
        <v>141</v>
      </c>
      <c r="N595" s="4" t="s">
        <v>386</v>
      </c>
      <c r="P595" s="4">
        <v>41</v>
      </c>
      <c r="Q595" s="4">
        <v>80</v>
      </c>
      <c r="AB595" s="4" t="s">
        <v>237</v>
      </c>
      <c r="AN595" s="4">
        <v>0</v>
      </c>
      <c r="AO595" s="4">
        <v>0</v>
      </c>
      <c r="AP595" s="4">
        <v>0</v>
      </c>
    </row>
    <row r="596" spans="1:42" x14ac:dyDescent="0.3">
      <c r="A596" s="3" t="s">
        <v>388</v>
      </c>
      <c r="B596" s="6">
        <v>595</v>
      </c>
      <c r="C596" s="4">
        <v>100</v>
      </c>
      <c r="D596" s="4">
        <v>1</v>
      </c>
      <c r="E596" s="4">
        <v>1</v>
      </c>
      <c r="F596" s="4">
        <v>38</v>
      </c>
      <c r="H596" s="4">
        <v>30</v>
      </c>
      <c r="L596" s="4">
        <v>3</v>
      </c>
      <c r="M596" s="1">
        <v>141</v>
      </c>
      <c r="N596" s="4" t="s">
        <v>386</v>
      </c>
      <c r="P596" s="4">
        <v>81</v>
      </c>
      <c r="Q596" s="4">
        <v>120</v>
      </c>
      <c r="AB596" s="4" t="s">
        <v>237</v>
      </c>
      <c r="AN596" s="4">
        <v>0</v>
      </c>
      <c r="AO596" s="4">
        <v>0</v>
      </c>
      <c r="AP596" s="4">
        <v>0</v>
      </c>
    </row>
    <row r="597" spans="1:42" x14ac:dyDescent="0.3">
      <c r="A597" s="3" t="s">
        <v>389</v>
      </c>
      <c r="B597" s="6">
        <v>596</v>
      </c>
      <c r="C597" s="4">
        <v>100</v>
      </c>
      <c r="D597" s="4">
        <v>1</v>
      </c>
      <c r="E597" s="4">
        <v>1</v>
      </c>
      <c r="F597" s="4">
        <v>1</v>
      </c>
      <c r="H597" s="4">
        <v>1</v>
      </c>
      <c r="L597" s="4">
        <v>3</v>
      </c>
      <c r="M597" s="1">
        <v>142</v>
      </c>
      <c r="N597" s="4" t="s">
        <v>390</v>
      </c>
      <c r="P597" s="4">
        <v>25</v>
      </c>
      <c r="Q597" s="4">
        <v>75</v>
      </c>
      <c r="R597" s="4" t="s">
        <v>391</v>
      </c>
      <c r="T597" s="4">
        <v>25</v>
      </c>
      <c r="U597" s="4">
        <v>75</v>
      </c>
      <c r="AB597" s="4" t="s">
        <v>57</v>
      </c>
      <c r="AI597" s="4" t="s">
        <v>64</v>
      </c>
      <c r="AJ597" s="4" t="s">
        <v>177</v>
      </c>
      <c r="AN597" s="4">
        <v>0</v>
      </c>
      <c r="AO597" s="4">
        <v>0</v>
      </c>
      <c r="AP597" s="4">
        <v>0</v>
      </c>
    </row>
    <row r="598" spans="1:42" x14ac:dyDescent="0.3">
      <c r="A598" s="3" t="s">
        <v>392</v>
      </c>
      <c r="B598" s="6">
        <v>597</v>
      </c>
      <c r="C598" s="4">
        <v>100</v>
      </c>
      <c r="D598" s="4">
        <v>1</v>
      </c>
      <c r="E598" s="4">
        <v>1</v>
      </c>
      <c r="F598" s="4">
        <v>15</v>
      </c>
      <c r="H598" s="4">
        <v>11</v>
      </c>
      <c r="L598" s="4">
        <v>3</v>
      </c>
      <c r="M598" s="1">
        <v>142</v>
      </c>
      <c r="N598" s="4" t="s">
        <v>390</v>
      </c>
      <c r="P598" s="4">
        <v>76</v>
      </c>
      <c r="Q598" s="4">
        <v>175</v>
      </c>
      <c r="R598" s="4" t="s">
        <v>391</v>
      </c>
      <c r="T598" s="4">
        <v>76</v>
      </c>
      <c r="U598" s="4">
        <v>125</v>
      </c>
      <c r="AA598" s="4" t="s">
        <v>84</v>
      </c>
      <c r="AB598" s="4" t="s">
        <v>57</v>
      </c>
      <c r="AI598" s="4" t="s">
        <v>64</v>
      </c>
      <c r="AJ598" s="4" t="s">
        <v>177</v>
      </c>
      <c r="AN598" s="4">
        <v>0</v>
      </c>
      <c r="AO598" s="4">
        <v>0</v>
      </c>
      <c r="AP598" s="4">
        <v>0</v>
      </c>
    </row>
    <row r="599" spans="1:42" x14ac:dyDescent="0.3">
      <c r="A599" s="3" t="s">
        <v>393</v>
      </c>
      <c r="B599" s="6">
        <v>598</v>
      </c>
      <c r="C599" s="4">
        <v>100</v>
      </c>
      <c r="D599" s="4">
        <v>1</v>
      </c>
      <c r="E599" s="4">
        <v>1</v>
      </c>
      <c r="F599" s="4">
        <v>25</v>
      </c>
      <c r="H599" s="4">
        <v>18</v>
      </c>
      <c r="L599" s="4">
        <v>3</v>
      </c>
      <c r="M599" s="1">
        <v>142</v>
      </c>
      <c r="N599" s="4" t="s">
        <v>390</v>
      </c>
      <c r="P599" s="4">
        <v>175</v>
      </c>
      <c r="Q599" s="4">
        <v>250</v>
      </c>
      <c r="R599" s="4" t="s">
        <v>391</v>
      </c>
      <c r="T599" s="4">
        <v>126</v>
      </c>
      <c r="U599" s="4">
        <v>200</v>
      </c>
      <c r="AA599" s="4" t="s">
        <v>84</v>
      </c>
      <c r="AB599" s="4" t="s">
        <v>57</v>
      </c>
      <c r="AI599" s="4" t="s">
        <v>64</v>
      </c>
      <c r="AJ599" s="4" t="s">
        <v>177</v>
      </c>
      <c r="AN599" s="4">
        <v>0</v>
      </c>
      <c r="AO599" s="4">
        <v>0</v>
      </c>
      <c r="AP599" s="4">
        <v>0</v>
      </c>
    </row>
    <row r="600" spans="1:42" x14ac:dyDescent="0.3">
      <c r="A600" s="3" t="s">
        <v>394</v>
      </c>
      <c r="B600" s="6">
        <v>599</v>
      </c>
      <c r="C600" s="4">
        <v>100</v>
      </c>
      <c r="D600" s="4">
        <v>1</v>
      </c>
      <c r="E600" s="4">
        <v>1</v>
      </c>
      <c r="F600" s="4">
        <v>35</v>
      </c>
      <c r="H600" s="4">
        <v>27</v>
      </c>
      <c r="L600" s="4">
        <v>3</v>
      </c>
      <c r="M600" s="1">
        <v>142</v>
      </c>
      <c r="N600" s="4" t="s">
        <v>390</v>
      </c>
      <c r="P600" s="4">
        <v>251</v>
      </c>
      <c r="Q600" s="4">
        <v>325</v>
      </c>
      <c r="R600" s="4" t="s">
        <v>391</v>
      </c>
      <c r="T600" s="4">
        <v>201</v>
      </c>
      <c r="U600" s="4">
        <v>275</v>
      </c>
      <c r="AA600" s="4" t="s">
        <v>84</v>
      </c>
      <c r="AB600" s="4" t="s">
        <v>57</v>
      </c>
      <c r="AI600" s="4" t="s">
        <v>64</v>
      </c>
      <c r="AJ600" s="4" t="s">
        <v>177</v>
      </c>
      <c r="AN600" s="4">
        <v>0</v>
      </c>
      <c r="AO600" s="4">
        <v>0</v>
      </c>
      <c r="AP600" s="4">
        <v>0</v>
      </c>
    </row>
    <row r="601" spans="1:42" x14ac:dyDescent="0.3">
      <c r="A601" s="3" t="s">
        <v>395</v>
      </c>
      <c r="B601" s="6">
        <v>600</v>
      </c>
      <c r="C601" s="4">
        <v>100</v>
      </c>
      <c r="D601" s="4">
        <v>1</v>
      </c>
      <c r="E601" s="4">
        <v>0</v>
      </c>
      <c r="F601" s="4">
        <v>45</v>
      </c>
      <c r="H601" s="4">
        <v>37</v>
      </c>
      <c r="L601" s="4">
        <v>3</v>
      </c>
      <c r="M601" s="1">
        <v>142</v>
      </c>
      <c r="N601" s="4" t="s">
        <v>390</v>
      </c>
      <c r="P601" s="4">
        <v>326</v>
      </c>
      <c r="Q601" s="4">
        <v>450</v>
      </c>
      <c r="R601" s="4" t="s">
        <v>391</v>
      </c>
      <c r="T601" s="4">
        <v>276</v>
      </c>
      <c r="U601" s="4">
        <v>350</v>
      </c>
      <c r="AA601" s="4" t="s">
        <v>84</v>
      </c>
      <c r="AB601" s="4" t="s">
        <v>57</v>
      </c>
      <c r="AI601" s="4" t="s">
        <v>64</v>
      </c>
      <c r="AJ601" s="4" t="s">
        <v>177</v>
      </c>
      <c r="AN601" s="4">
        <v>0</v>
      </c>
      <c r="AO601" s="4">
        <v>0</v>
      </c>
      <c r="AP601" s="4">
        <v>0</v>
      </c>
    </row>
    <row r="602" spans="1:42" x14ac:dyDescent="0.3">
      <c r="A602" s="3" t="s">
        <v>396</v>
      </c>
      <c r="B602" s="6">
        <v>601</v>
      </c>
      <c r="C602" s="4">
        <v>100</v>
      </c>
      <c r="D602" s="4">
        <v>1</v>
      </c>
      <c r="E602" s="4">
        <v>1</v>
      </c>
      <c r="F602" s="4">
        <v>18</v>
      </c>
      <c r="H602" s="4">
        <v>13</v>
      </c>
      <c r="L602" s="4">
        <v>3</v>
      </c>
      <c r="M602" s="1">
        <v>142</v>
      </c>
      <c r="N602" s="4" t="s">
        <v>390</v>
      </c>
      <c r="P602" s="4">
        <v>50</v>
      </c>
      <c r="Q602" s="4">
        <v>75</v>
      </c>
      <c r="R602" s="4" t="s">
        <v>391</v>
      </c>
      <c r="T602" s="4">
        <v>50</v>
      </c>
      <c r="U602" s="4">
        <v>75</v>
      </c>
      <c r="AB602" s="4" t="s">
        <v>171</v>
      </c>
      <c r="AN602" s="4">
        <v>0</v>
      </c>
      <c r="AO602" s="4">
        <v>0</v>
      </c>
      <c r="AP602" s="4">
        <v>0</v>
      </c>
    </row>
    <row r="603" spans="1:42" x14ac:dyDescent="0.3">
      <c r="A603" s="3" t="s">
        <v>126</v>
      </c>
      <c r="B603" s="6">
        <v>602</v>
      </c>
      <c r="C603" s="4">
        <v>1</v>
      </c>
      <c r="D603" s="4">
        <v>1</v>
      </c>
      <c r="E603" s="4">
        <v>1</v>
      </c>
      <c r="F603" s="4">
        <v>5</v>
      </c>
      <c r="H603" s="4">
        <v>3</v>
      </c>
      <c r="L603" s="4">
        <v>4</v>
      </c>
      <c r="M603" s="1">
        <v>118</v>
      </c>
      <c r="N603" s="4" t="s">
        <v>127</v>
      </c>
      <c r="P603" s="4">
        <v>8</v>
      </c>
      <c r="Q603" s="4">
        <v>15</v>
      </c>
      <c r="AB603" s="4" t="s">
        <v>43</v>
      </c>
      <c r="AC603" s="4" t="s">
        <v>77</v>
      </c>
      <c r="AD603" s="4" t="s">
        <v>69</v>
      </c>
      <c r="AE603" s="4" t="s">
        <v>177</v>
      </c>
      <c r="AF603" s="4" t="s">
        <v>176</v>
      </c>
      <c r="AG603" s="4" t="s">
        <v>57</v>
      </c>
      <c r="AN603" s="4">
        <v>0</v>
      </c>
      <c r="AO603" s="4">
        <v>0</v>
      </c>
      <c r="AP603" s="4">
        <v>0</v>
      </c>
    </row>
    <row r="604" spans="1:42" x14ac:dyDescent="0.3">
      <c r="A604" s="3" t="s">
        <v>181</v>
      </c>
      <c r="B604" s="6">
        <v>603</v>
      </c>
      <c r="C604" s="4">
        <v>100</v>
      </c>
      <c r="D604" s="4">
        <v>1</v>
      </c>
      <c r="E604" s="4">
        <v>1</v>
      </c>
      <c r="F604" s="4">
        <v>15</v>
      </c>
      <c r="H604" s="4">
        <v>11</v>
      </c>
      <c r="L604" s="4">
        <v>4</v>
      </c>
      <c r="M604" s="1">
        <v>103</v>
      </c>
      <c r="N604" s="4" t="s">
        <v>182</v>
      </c>
      <c r="P604" s="4">
        <v>3</v>
      </c>
      <c r="Q604" s="4">
        <v>5</v>
      </c>
      <c r="Z604" s="4">
        <v>1</v>
      </c>
      <c r="AA604" s="4" t="s">
        <v>183</v>
      </c>
      <c r="AB604" s="4" t="s">
        <v>164</v>
      </c>
      <c r="AN604" s="4">
        <v>0</v>
      </c>
      <c r="AO604" s="4">
        <v>0</v>
      </c>
      <c r="AP604" s="4">
        <v>0</v>
      </c>
    </row>
    <row r="605" spans="1:42" x14ac:dyDescent="0.3">
      <c r="A605" s="3" t="s">
        <v>184</v>
      </c>
      <c r="B605" s="6">
        <v>604</v>
      </c>
      <c r="C605" s="4">
        <v>100</v>
      </c>
      <c r="D605" s="4">
        <v>1</v>
      </c>
      <c r="E605" s="4">
        <v>1</v>
      </c>
      <c r="F605" s="4">
        <v>45</v>
      </c>
      <c r="H605" s="4">
        <v>37</v>
      </c>
      <c r="L605" s="4">
        <v>4</v>
      </c>
      <c r="M605" s="1">
        <v>103</v>
      </c>
      <c r="N605" s="4" t="s">
        <v>182</v>
      </c>
      <c r="P605" s="4">
        <v>6</v>
      </c>
      <c r="Q605" s="4">
        <v>10</v>
      </c>
      <c r="Z605" s="4">
        <v>1</v>
      </c>
      <c r="AA605" s="4" t="s">
        <v>183</v>
      </c>
      <c r="AB605" s="4" t="s">
        <v>164</v>
      </c>
      <c r="AN605" s="4">
        <v>0</v>
      </c>
      <c r="AO605" s="4">
        <v>0</v>
      </c>
      <c r="AP605" s="4">
        <v>0</v>
      </c>
    </row>
    <row r="606" spans="1:42" x14ac:dyDescent="0.3">
      <c r="A606" s="3" t="s">
        <v>185</v>
      </c>
      <c r="B606" s="6">
        <v>605</v>
      </c>
      <c r="C606" s="4">
        <v>100</v>
      </c>
      <c r="D606" s="4">
        <v>1</v>
      </c>
      <c r="E606" s="4">
        <v>0</v>
      </c>
      <c r="F606" s="4">
        <v>75</v>
      </c>
      <c r="H606" s="4">
        <v>67</v>
      </c>
      <c r="L606" s="4">
        <v>4</v>
      </c>
      <c r="M606" s="1">
        <v>103</v>
      </c>
      <c r="N606" s="4" t="s">
        <v>182</v>
      </c>
      <c r="P606" s="4">
        <v>11</v>
      </c>
      <c r="Q606" s="4">
        <v>20</v>
      </c>
      <c r="Z606" s="4">
        <v>1</v>
      </c>
      <c r="AA606" s="4" t="s">
        <v>183</v>
      </c>
      <c r="AB606" s="4" t="s">
        <v>164</v>
      </c>
      <c r="AN606" s="4">
        <v>0</v>
      </c>
      <c r="AO606" s="4">
        <v>0</v>
      </c>
      <c r="AP606" s="4">
        <v>0</v>
      </c>
    </row>
    <row r="607" spans="1:42" x14ac:dyDescent="0.3">
      <c r="A607" s="3" t="s">
        <v>181</v>
      </c>
      <c r="B607" s="6">
        <v>606</v>
      </c>
      <c r="C607" s="4">
        <v>100</v>
      </c>
      <c r="D607" s="4">
        <v>1</v>
      </c>
      <c r="E607" s="4">
        <v>1</v>
      </c>
      <c r="F607" s="4">
        <v>30</v>
      </c>
      <c r="H607" s="4">
        <v>22</v>
      </c>
      <c r="L607" s="4">
        <v>4</v>
      </c>
      <c r="M607" s="1">
        <v>103</v>
      </c>
      <c r="N607" s="4" t="s">
        <v>182</v>
      </c>
      <c r="P607" s="4">
        <v>3</v>
      </c>
      <c r="Q607" s="4">
        <v>5</v>
      </c>
      <c r="Z607" s="4">
        <v>1</v>
      </c>
      <c r="AA607" s="4" t="s">
        <v>183</v>
      </c>
      <c r="AB607" s="4" t="s">
        <v>167</v>
      </c>
      <c r="AN607" s="4">
        <v>0</v>
      </c>
      <c r="AO607" s="4">
        <v>0</v>
      </c>
      <c r="AP607" s="4">
        <v>0</v>
      </c>
    </row>
    <row r="608" spans="1:42" x14ac:dyDescent="0.3">
      <c r="A608" s="3" t="s">
        <v>184</v>
      </c>
      <c r="B608" s="6">
        <v>607</v>
      </c>
      <c r="C608" s="4">
        <v>100</v>
      </c>
      <c r="D608" s="4">
        <v>1</v>
      </c>
      <c r="E608" s="4">
        <v>0</v>
      </c>
      <c r="F608" s="4">
        <v>60</v>
      </c>
      <c r="H608" s="4">
        <v>52</v>
      </c>
      <c r="L608" s="4">
        <v>4</v>
      </c>
      <c r="M608" s="1">
        <v>103</v>
      </c>
      <c r="N608" s="4" t="s">
        <v>182</v>
      </c>
      <c r="P608" s="4">
        <v>6</v>
      </c>
      <c r="Q608" s="4">
        <v>10</v>
      </c>
      <c r="Z608" s="4">
        <v>1</v>
      </c>
      <c r="AA608" s="4" t="s">
        <v>183</v>
      </c>
      <c r="AB608" s="4" t="s">
        <v>167</v>
      </c>
      <c r="AN608" s="4">
        <v>0</v>
      </c>
      <c r="AO608" s="4">
        <v>0</v>
      </c>
      <c r="AP608" s="4">
        <v>0</v>
      </c>
    </row>
    <row r="609" spans="1:42" x14ac:dyDescent="0.3">
      <c r="A609" s="3" t="s">
        <v>181</v>
      </c>
      <c r="B609" s="6">
        <v>608</v>
      </c>
      <c r="C609" s="4">
        <v>100</v>
      </c>
      <c r="D609" s="4">
        <v>1</v>
      </c>
      <c r="E609" s="4">
        <v>1</v>
      </c>
      <c r="F609" s="4">
        <v>90</v>
      </c>
      <c r="H609" s="4">
        <v>82</v>
      </c>
      <c r="L609" s="4">
        <v>4</v>
      </c>
      <c r="M609" s="1">
        <v>103</v>
      </c>
      <c r="N609" s="4" t="s">
        <v>182</v>
      </c>
      <c r="P609" s="4">
        <v>3</v>
      </c>
      <c r="Q609" s="4">
        <v>7</v>
      </c>
      <c r="Z609" s="4">
        <v>1</v>
      </c>
      <c r="AA609" s="4" t="s">
        <v>183</v>
      </c>
      <c r="AB609" s="4" t="s">
        <v>168</v>
      </c>
      <c r="AN609" s="4">
        <v>0</v>
      </c>
      <c r="AO609" s="4">
        <v>0</v>
      </c>
      <c r="AP609" s="4">
        <v>0</v>
      </c>
    </row>
    <row r="610" spans="1:42" x14ac:dyDescent="0.3">
      <c r="A610" s="3" t="s">
        <v>55</v>
      </c>
      <c r="B610" s="6">
        <v>609</v>
      </c>
      <c r="C610" s="4">
        <v>100</v>
      </c>
      <c r="D610" s="4">
        <v>1</v>
      </c>
      <c r="E610" s="4">
        <v>1</v>
      </c>
      <c r="F610" s="4">
        <v>7</v>
      </c>
      <c r="H610" s="4">
        <v>5</v>
      </c>
      <c r="L610" s="4">
        <v>4</v>
      </c>
      <c r="M610" s="1">
        <v>104</v>
      </c>
      <c r="N610" s="4" t="s">
        <v>187</v>
      </c>
      <c r="P610" s="4">
        <v>3</v>
      </c>
      <c r="Q610" s="4">
        <v>5</v>
      </c>
      <c r="Z610" s="4">
        <v>1</v>
      </c>
      <c r="AA610" s="4" t="s">
        <v>188</v>
      </c>
      <c r="AB610" s="4" t="s">
        <v>164</v>
      </c>
      <c r="AN610" s="4">
        <v>0</v>
      </c>
      <c r="AO610" s="4">
        <v>0</v>
      </c>
      <c r="AP610" s="4">
        <v>0</v>
      </c>
    </row>
    <row r="611" spans="1:42" x14ac:dyDescent="0.3">
      <c r="A611" s="3" t="s">
        <v>189</v>
      </c>
      <c r="B611" s="6">
        <v>610</v>
      </c>
      <c r="C611" s="4">
        <v>100</v>
      </c>
      <c r="D611" s="4">
        <v>1</v>
      </c>
      <c r="E611" s="4">
        <v>1</v>
      </c>
      <c r="F611" s="4">
        <v>37</v>
      </c>
      <c r="H611" s="4">
        <v>29</v>
      </c>
      <c r="L611" s="4">
        <v>4</v>
      </c>
      <c r="M611" s="1">
        <v>104</v>
      </c>
      <c r="N611" s="4" t="s">
        <v>187</v>
      </c>
      <c r="P611" s="4">
        <v>6</v>
      </c>
      <c r="Q611" s="4">
        <v>10</v>
      </c>
      <c r="Z611" s="4">
        <v>1</v>
      </c>
      <c r="AA611" s="4" t="s">
        <v>188</v>
      </c>
      <c r="AB611" s="4" t="s">
        <v>164</v>
      </c>
      <c r="AN611" s="4">
        <v>0</v>
      </c>
      <c r="AO611" s="4">
        <v>0</v>
      </c>
      <c r="AP611" s="4">
        <v>0</v>
      </c>
    </row>
    <row r="612" spans="1:42" x14ac:dyDescent="0.3">
      <c r="A612" s="3" t="s">
        <v>190</v>
      </c>
      <c r="B612" s="6">
        <v>611</v>
      </c>
      <c r="C612" s="4">
        <v>100</v>
      </c>
      <c r="D612" s="4">
        <v>1</v>
      </c>
      <c r="E612" s="4">
        <v>0</v>
      </c>
      <c r="F612" s="4">
        <v>67</v>
      </c>
      <c r="H612" s="4">
        <v>59</v>
      </c>
      <c r="L612" s="4">
        <v>4</v>
      </c>
      <c r="M612" s="1">
        <v>104</v>
      </c>
      <c r="N612" s="4" t="s">
        <v>187</v>
      </c>
      <c r="P612" s="4">
        <v>11</v>
      </c>
      <c r="Q612" s="4">
        <v>20</v>
      </c>
      <c r="Z612" s="4">
        <v>1</v>
      </c>
      <c r="AA612" s="4" t="s">
        <v>188</v>
      </c>
      <c r="AB612" s="4" t="s">
        <v>164</v>
      </c>
      <c r="AN612" s="4">
        <v>0</v>
      </c>
      <c r="AO612" s="4">
        <v>0</v>
      </c>
      <c r="AP612" s="4">
        <v>0</v>
      </c>
    </row>
    <row r="613" spans="1:42" x14ac:dyDescent="0.3">
      <c r="A613" s="3" t="s">
        <v>55</v>
      </c>
      <c r="B613" s="6">
        <v>612</v>
      </c>
      <c r="C613" s="4">
        <v>100</v>
      </c>
      <c r="D613" s="4">
        <v>1</v>
      </c>
      <c r="E613" s="4">
        <v>1</v>
      </c>
      <c r="F613" s="4">
        <v>22</v>
      </c>
      <c r="H613" s="4">
        <v>16</v>
      </c>
      <c r="L613" s="4">
        <v>4</v>
      </c>
      <c r="M613" s="1">
        <v>104</v>
      </c>
      <c r="N613" s="4" t="s">
        <v>187</v>
      </c>
      <c r="P613" s="4">
        <v>3</v>
      </c>
      <c r="Q613" s="4">
        <v>5</v>
      </c>
      <c r="Z613" s="4">
        <v>1</v>
      </c>
      <c r="AA613" s="4" t="s">
        <v>188</v>
      </c>
      <c r="AB613" s="4" t="s">
        <v>167</v>
      </c>
      <c r="AN613" s="4">
        <v>0</v>
      </c>
      <c r="AO613" s="4">
        <v>0</v>
      </c>
      <c r="AP613" s="4">
        <v>0</v>
      </c>
    </row>
    <row r="614" spans="1:42" x14ac:dyDescent="0.3">
      <c r="A614" s="3" t="s">
        <v>189</v>
      </c>
      <c r="B614" s="6">
        <v>613</v>
      </c>
      <c r="C614" s="4">
        <v>100</v>
      </c>
      <c r="D614" s="4">
        <v>1</v>
      </c>
      <c r="E614" s="4">
        <v>0</v>
      </c>
      <c r="F614" s="4">
        <v>52</v>
      </c>
      <c r="H614" s="4">
        <v>44</v>
      </c>
      <c r="L614" s="4">
        <v>4</v>
      </c>
      <c r="M614" s="1">
        <v>104</v>
      </c>
      <c r="N614" s="4" t="s">
        <v>187</v>
      </c>
      <c r="P614" s="4">
        <v>6</v>
      </c>
      <c r="Q614" s="4">
        <v>10</v>
      </c>
      <c r="Z614" s="4">
        <v>1</v>
      </c>
      <c r="AA614" s="4" t="s">
        <v>188</v>
      </c>
      <c r="AB614" s="4" t="s">
        <v>167</v>
      </c>
      <c r="AN614" s="4">
        <v>0</v>
      </c>
      <c r="AO614" s="4">
        <v>0</v>
      </c>
      <c r="AP614" s="4">
        <v>0</v>
      </c>
    </row>
    <row r="615" spans="1:42" x14ac:dyDescent="0.3">
      <c r="A615" s="3" t="s">
        <v>55</v>
      </c>
      <c r="B615" s="6">
        <v>614</v>
      </c>
      <c r="C615" s="4">
        <v>100</v>
      </c>
      <c r="D615" s="4">
        <v>1</v>
      </c>
      <c r="E615" s="4">
        <v>1</v>
      </c>
      <c r="F615" s="4">
        <v>81</v>
      </c>
      <c r="H615" s="4">
        <v>73</v>
      </c>
      <c r="L615" s="4">
        <v>4</v>
      </c>
      <c r="M615" s="1">
        <v>104</v>
      </c>
      <c r="N615" s="4" t="s">
        <v>187</v>
      </c>
      <c r="P615" s="4">
        <v>3</v>
      </c>
      <c r="Q615" s="4">
        <v>7</v>
      </c>
      <c r="Z615" s="4">
        <v>1</v>
      </c>
      <c r="AA615" s="4" t="s">
        <v>188</v>
      </c>
      <c r="AB615" s="4" t="s">
        <v>168</v>
      </c>
      <c r="AN615" s="4">
        <v>0</v>
      </c>
      <c r="AO615" s="4">
        <v>0</v>
      </c>
      <c r="AP615" s="4">
        <v>0</v>
      </c>
    </row>
    <row r="616" spans="1:42" x14ac:dyDescent="0.3">
      <c r="A616" s="3" t="s">
        <v>350</v>
      </c>
      <c r="B616" s="6">
        <v>615</v>
      </c>
      <c r="C616" s="4">
        <v>100</v>
      </c>
      <c r="D616" s="4">
        <v>1</v>
      </c>
      <c r="E616" s="4">
        <v>1</v>
      </c>
      <c r="F616" s="4">
        <v>9</v>
      </c>
      <c r="H616" s="4">
        <v>6</v>
      </c>
      <c r="L616" s="4">
        <v>2</v>
      </c>
      <c r="M616" s="1">
        <v>137</v>
      </c>
      <c r="N616" s="4" t="s">
        <v>351</v>
      </c>
      <c r="P616" s="4">
        <v>25</v>
      </c>
      <c r="Q616" s="4">
        <v>25</v>
      </c>
      <c r="R616" s="4" t="s">
        <v>352</v>
      </c>
      <c r="T616" s="4">
        <v>2</v>
      </c>
      <c r="U616" s="4">
        <v>2</v>
      </c>
      <c r="V616" s="4" t="s">
        <v>353</v>
      </c>
      <c r="X616" s="4">
        <v>6</v>
      </c>
      <c r="Y616" s="4">
        <v>10</v>
      </c>
      <c r="AB616" s="4" t="s">
        <v>164</v>
      </c>
      <c r="AN616" s="4">
        <v>0</v>
      </c>
      <c r="AO616" s="4">
        <v>0</v>
      </c>
      <c r="AP616" s="4">
        <v>0</v>
      </c>
    </row>
    <row r="617" spans="1:42" x14ac:dyDescent="0.3">
      <c r="A617" s="3" t="s">
        <v>354</v>
      </c>
      <c r="B617" s="6">
        <v>616</v>
      </c>
      <c r="C617" s="4">
        <v>100</v>
      </c>
      <c r="D617" s="4">
        <v>1</v>
      </c>
      <c r="E617" s="4">
        <v>1</v>
      </c>
      <c r="F617" s="4">
        <v>15</v>
      </c>
      <c r="H617" s="4">
        <v>11</v>
      </c>
      <c r="L617" s="4">
        <v>1</v>
      </c>
      <c r="M617" s="1">
        <v>137</v>
      </c>
      <c r="N617" s="4" t="s">
        <v>351</v>
      </c>
      <c r="P617" s="4">
        <v>25</v>
      </c>
      <c r="Q617" s="4">
        <v>25</v>
      </c>
      <c r="R617" s="4" t="s">
        <v>352</v>
      </c>
      <c r="T617" s="4">
        <v>4</v>
      </c>
      <c r="U617" s="4">
        <v>8</v>
      </c>
      <c r="V617" s="4" t="s">
        <v>353</v>
      </c>
      <c r="X617" s="4">
        <v>11</v>
      </c>
      <c r="Y617" s="4">
        <v>20</v>
      </c>
      <c r="AB617" s="4" t="s">
        <v>164</v>
      </c>
      <c r="AN617" s="4">
        <v>0</v>
      </c>
      <c r="AO617" s="4">
        <v>0</v>
      </c>
      <c r="AP617" s="4">
        <v>0</v>
      </c>
    </row>
    <row r="618" spans="1:42" x14ac:dyDescent="0.3">
      <c r="A618" s="3" t="s">
        <v>355</v>
      </c>
      <c r="B618" s="6">
        <v>617</v>
      </c>
      <c r="C618" s="4">
        <v>100</v>
      </c>
      <c r="D618" s="4">
        <v>1</v>
      </c>
      <c r="E618" s="4">
        <v>1</v>
      </c>
      <c r="F618" s="4">
        <v>30</v>
      </c>
      <c r="H618" s="4">
        <v>22</v>
      </c>
      <c r="L618" s="4">
        <v>1</v>
      </c>
      <c r="M618" s="1">
        <v>137</v>
      </c>
      <c r="N618" s="4" t="s">
        <v>351</v>
      </c>
      <c r="P618" s="4">
        <v>25</v>
      </c>
      <c r="Q618" s="4">
        <v>25</v>
      </c>
      <c r="R618" s="4" t="s">
        <v>352</v>
      </c>
      <c r="T618" s="4">
        <v>10</v>
      </c>
      <c r="U618" s="4">
        <v>15</v>
      </c>
      <c r="V618" s="4" t="s">
        <v>353</v>
      </c>
      <c r="X618" s="4">
        <v>21</v>
      </c>
      <c r="Y618" s="4">
        <v>30</v>
      </c>
      <c r="Z618" s="4">
        <v>1</v>
      </c>
      <c r="AA618" s="4" t="s">
        <v>124</v>
      </c>
      <c r="AB618" s="4" t="s">
        <v>164</v>
      </c>
      <c r="AN618" s="4">
        <v>0</v>
      </c>
      <c r="AO618" s="4">
        <v>0</v>
      </c>
      <c r="AP618" s="4">
        <v>0</v>
      </c>
    </row>
    <row r="619" spans="1:42" x14ac:dyDescent="0.3">
      <c r="A619" s="3" t="s">
        <v>356</v>
      </c>
      <c r="B619" s="6">
        <v>618</v>
      </c>
      <c r="C619" s="4">
        <v>100</v>
      </c>
      <c r="D619" s="4">
        <v>1</v>
      </c>
      <c r="E619" s="4">
        <v>0</v>
      </c>
      <c r="F619" s="4">
        <v>45</v>
      </c>
      <c r="H619" s="4">
        <v>38</v>
      </c>
      <c r="L619" s="4">
        <v>1</v>
      </c>
      <c r="M619" s="1">
        <v>137</v>
      </c>
      <c r="N619" s="4" t="s">
        <v>351</v>
      </c>
      <c r="P619" s="4">
        <v>25</v>
      </c>
      <c r="Q619" s="4">
        <v>25</v>
      </c>
      <c r="R619" s="4" t="s">
        <v>352</v>
      </c>
      <c r="T619" s="4">
        <v>16</v>
      </c>
      <c r="U619" s="4">
        <v>25</v>
      </c>
      <c r="V619" s="4" t="s">
        <v>353</v>
      </c>
      <c r="X619" s="4">
        <v>31</v>
      </c>
      <c r="Y619" s="4">
        <v>50</v>
      </c>
      <c r="Z619" s="4">
        <v>1</v>
      </c>
      <c r="AA619" s="4" t="s">
        <v>124</v>
      </c>
      <c r="AB619" s="4" t="s">
        <v>164</v>
      </c>
      <c r="AN619" s="4">
        <v>0</v>
      </c>
      <c r="AO619" s="4">
        <v>0</v>
      </c>
      <c r="AP619" s="4">
        <v>0</v>
      </c>
    </row>
    <row r="620" spans="1:42" x14ac:dyDescent="0.3">
      <c r="A620" s="3" t="s">
        <v>350</v>
      </c>
      <c r="B620" s="6">
        <v>619</v>
      </c>
      <c r="C620" s="4">
        <v>100</v>
      </c>
      <c r="D620" s="4">
        <v>1</v>
      </c>
      <c r="E620" s="4">
        <v>1</v>
      </c>
      <c r="F620" s="4">
        <v>18</v>
      </c>
      <c r="H620" s="4">
        <v>13</v>
      </c>
      <c r="L620" s="4">
        <v>2</v>
      </c>
      <c r="M620" s="1">
        <v>137</v>
      </c>
      <c r="N620" s="4" t="s">
        <v>351</v>
      </c>
      <c r="P620" s="4">
        <v>25</v>
      </c>
      <c r="Q620" s="4">
        <v>25</v>
      </c>
      <c r="R620" s="4" t="s">
        <v>352</v>
      </c>
      <c r="T620" s="4">
        <v>2</v>
      </c>
      <c r="U620" s="4">
        <v>5</v>
      </c>
      <c r="V620" s="4" t="s">
        <v>353</v>
      </c>
      <c r="X620" s="4">
        <v>6</v>
      </c>
      <c r="Y620" s="4">
        <v>10</v>
      </c>
      <c r="AB620" s="4" t="s">
        <v>167</v>
      </c>
      <c r="AN620" s="4">
        <v>0</v>
      </c>
      <c r="AO620" s="4">
        <v>0</v>
      </c>
      <c r="AP620" s="4">
        <v>0</v>
      </c>
    </row>
    <row r="621" spans="1:42" x14ac:dyDescent="0.3">
      <c r="A621" s="3" t="s">
        <v>354</v>
      </c>
      <c r="B621" s="6">
        <v>620</v>
      </c>
      <c r="C621" s="4">
        <v>100</v>
      </c>
      <c r="D621" s="4">
        <v>1</v>
      </c>
      <c r="E621" s="4">
        <v>1</v>
      </c>
      <c r="F621" s="4">
        <v>29</v>
      </c>
      <c r="H621" s="4">
        <v>21</v>
      </c>
      <c r="L621" s="4">
        <v>1</v>
      </c>
      <c r="M621" s="1">
        <v>137</v>
      </c>
      <c r="N621" s="4" t="s">
        <v>351</v>
      </c>
      <c r="P621" s="4">
        <v>25</v>
      </c>
      <c r="Q621" s="4">
        <v>25</v>
      </c>
      <c r="R621" s="4" t="s">
        <v>352</v>
      </c>
      <c r="T621" s="4">
        <v>6</v>
      </c>
      <c r="U621" s="4">
        <v>10</v>
      </c>
      <c r="V621" s="4" t="s">
        <v>353</v>
      </c>
      <c r="X621" s="4">
        <v>11</v>
      </c>
      <c r="Y621" s="4">
        <v>20</v>
      </c>
      <c r="AB621" s="4" t="s">
        <v>167</v>
      </c>
      <c r="AN621" s="4">
        <v>0</v>
      </c>
      <c r="AO621" s="4">
        <v>0</v>
      </c>
      <c r="AP621" s="4">
        <v>0</v>
      </c>
    </row>
    <row r="622" spans="1:42" x14ac:dyDescent="0.3">
      <c r="A622" s="3" t="s">
        <v>355</v>
      </c>
      <c r="B622" s="6">
        <v>621</v>
      </c>
      <c r="C622" s="4">
        <v>100</v>
      </c>
      <c r="D622" s="4">
        <v>1</v>
      </c>
      <c r="E622" s="4">
        <v>1</v>
      </c>
      <c r="F622" s="4">
        <v>49</v>
      </c>
      <c r="H622" s="4">
        <v>41</v>
      </c>
      <c r="L622" s="4">
        <v>1</v>
      </c>
      <c r="M622" s="1">
        <v>137</v>
      </c>
      <c r="N622" s="4" t="s">
        <v>351</v>
      </c>
      <c r="P622" s="4">
        <v>25</v>
      </c>
      <c r="Q622" s="4">
        <v>25</v>
      </c>
      <c r="R622" s="4" t="s">
        <v>352</v>
      </c>
      <c r="T622" s="4">
        <v>11</v>
      </c>
      <c r="U622" s="4">
        <v>15</v>
      </c>
      <c r="V622" s="4" t="s">
        <v>353</v>
      </c>
      <c r="X622" s="4">
        <v>21</v>
      </c>
      <c r="Y622" s="4">
        <v>40</v>
      </c>
      <c r="Z622" s="4">
        <v>1</v>
      </c>
      <c r="AA622" s="4" t="s">
        <v>124</v>
      </c>
      <c r="AB622" s="4" t="s">
        <v>167</v>
      </c>
      <c r="AN622" s="4">
        <v>0</v>
      </c>
      <c r="AO622" s="4">
        <v>0</v>
      </c>
      <c r="AP622" s="4">
        <v>0</v>
      </c>
    </row>
    <row r="623" spans="1:42" x14ac:dyDescent="0.3">
      <c r="A623" s="3" t="s">
        <v>356</v>
      </c>
      <c r="B623" s="6">
        <v>622</v>
      </c>
      <c r="C623" s="4">
        <v>100</v>
      </c>
      <c r="D623" s="4">
        <v>1</v>
      </c>
      <c r="E623" s="4">
        <v>0</v>
      </c>
      <c r="F623" s="4">
        <v>69</v>
      </c>
      <c r="H623" s="4">
        <v>61</v>
      </c>
      <c r="L623" s="4">
        <v>1</v>
      </c>
      <c r="M623" s="1">
        <v>137</v>
      </c>
      <c r="N623" s="4" t="s">
        <v>351</v>
      </c>
      <c r="P623" s="4">
        <v>25</v>
      </c>
      <c r="Q623" s="4">
        <v>25</v>
      </c>
      <c r="R623" s="4" t="s">
        <v>352</v>
      </c>
      <c r="T623" s="4">
        <v>16</v>
      </c>
      <c r="U623" s="4">
        <v>20</v>
      </c>
      <c r="V623" s="4" t="s">
        <v>353</v>
      </c>
      <c r="X623" s="4">
        <v>41</v>
      </c>
      <c r="Y623" s="4">
        <v>60</v>
      </c>
      <c r="Z623" s="4">
        <v>1</v>
      </c>
      <c r="AA623" s="4" t="s">
        <v>124</v>
      </c>
      <c r="AB623" s="4" t="s">
        <v>167</v>
      </c>
      <c r="AN623" s="4">
        <v>0</v>
      </c>
      <c r="AO623" s="4">
        <v>0</v>
      </c>
      <c r="AP623" s="4">
        <v>0</v>
      </c>
    </row>
    <row r="624" spans="1:42" x14ac:dyDescent="0.3">
      <c r="A624" s="3" t="s">
        <v>350</v>
      </c>
      <c r="B624" s="6">
        <v>623</v>
      </c>
      <c r="C624" s="4">
        <v>100</v>
      </c>
      <c r="D624" s="4">
        <v>1</v>
      </c>
      <c r="E624" s="4">
        <v>1</v>
      </c>
      <c r="F624" s="4">
        <v>27</v>
      </c>
      <c r="H624" s="4">
        <v>20</v>
      </c>
      <c r="L624" s="4">
        <v>2</v>
      </c>
      <c r="M624" s="1">
        <v>137</v>
      </c>
      <c r="N624" s="4" t="s">
        <v>351</v>
      </c>
      <c r="P624" s="4">
        <v>25</v>
      </c>
      <c r="Q624" s="4">
        <v>25</v>
      </c>
      <c r="R624" s="4" t="s">
        <v>352</v>
      </c>
      <c r="T624" s="4">
        <v>1</v>
      </c>
      <c r="U624" s="4">
        <v>4</v>
      </c>
      <c r="V624" s="4" t="s">
        <v>353</v>
      </c>
      <c r="X624" s="4">
        <v>6</v>
      </c>
      <c r="Y624" s="4">
        <v>10</v>
      </c>
      <c r="AB624" s="4" t="s">
        <v>168</v>
      </c>
      <c r="AN624" s="4">
        <v>0</v>
      </c>
      <c r="AO624" s="4">
        <v>0</v>
      </c>
      <c r="AP624" s="4">
        <v>0</v>
      </c>
    </row>
    <row r="625" spans="1:42" x14ac:dyDescent="0.3">
      <c r="A625" s="3" t="s">
        <v>354</v>
      </c>
      <c r="B625" s="6">
        <v>624</v>
      </c>
      <c r="C625" s="4">
        <v>100</v>
      </c>
      <c r="D625" s="4">
        <v>1</v>
      </c>
      <c r="E625" s="4">
        <v>1</v>
      </c>
      <c r="F625" s="4">
        <v>42</v>
      </c>
      <c r="H625" s="4">
        <v>34</v>
      </c>
      <c r="L625" s="4">
        <v>1</v>
      </c>
      <c r="M625" s="1">
        <v>137</v>
      </c>
      <c r="N625" s="4" t="s">
        <v>351</v>
      </c>
      <c r="P625" s="4">
        <v>25</v>
      </c>
      <c r="Q625" s="4">
        <v>25</v>
      </c>
      <c r="R625" s="4" t="s">
        <v>352</v>
      </c>
      <c r="T625" s="4">
        <v>5</v>
      </c>
      <c r="U625" s="4">
        <v>8</v>
      </c>
      <c r="V625" s="4" t="s">
        <v>353</v>
      </c>
      <c r="X625" s="4">
        <v>11</v>
      </c>
      <c r="Y625" s="4">
        <v>20</v>
      </c>
      <c r="AB625" s="4" t="s">
        <v>168</v>
      </c>
      <c r="AN625" s="4">
        <v>0</v>
      </c>
      <c r="AO625" s="4">
        <v>0</v>
      </c>
      <c r="AP625" s="4">
        <v>0</v>
      </c>
    </row>
    <row r="626" spans="1:42" x14ac:dyDescent="0.3">
      <c r="A626" s="3" t="s">
        <v>355</v>
      </c>
      <c r="B626" s="6">
        <v>625</v>
      </c>
      <c r="C626" s="4">
        <v>100</v>
      </c>
      <c r="D626" s="4">
        <v>1</v>
      </c>
      <c r="E626" s="4">
        <v>1</v>
      </c>
      <c r="F626" s="4">
        <v>66</v>
      </c>
      <c r="H626" s="4">
        <v>58</v>
      </c>
      <c r="L626" s="4">
        <v>1</v>
      </c>
      <c r="M626" s="1">
        <v>137</v>
      </c>
      <c r="N626" s="4" t="s">
        <v>351</v>
      </c>
      <c r="P626" s="4">
        <v>25</v>
      </c>
      <c r="Q626" s="4">
        <v>25</v>
      </c>
      <c r="R626" s="4" t="s">
        <v>352</v>
      </c>
      <c r="T626" s="4">
        <v>9</v>
      </c>
      <c r="U626" s="4">
        <v>15</v>
      </c>
      <c r="V626" s="4" t="s">
        <v>353</v>
      </c>
      <c r="X626" s="4">
        <v>21</v>
      </c>
      <c r="Y626" s="4">
        <v>30</v>
      </c>
      <c r="Z626" s="4">
        <v>1</v>
      </c>
      <c r="AA626" s="4" t="s">
        <v>124</v>
      </c>
      <c r="AB626" s="4" t="s">
        <v>168</v>
      </c>
      <c r="AN626" s="4">
        <v>0</v>
      </c>
      <c r="AO626" s="4">
        <v>0</v>
      </c>
      <c r="AP626" s="4">
        <v>0</v>
      </c>
    </row>
    <row r="627" spans="1:42" x14ac:dyDescent="0.3">
      <c r="A627" s="3" t="s">
        <v>356</v>
      </c>
      <c r="B627" s="6">
        <v>626</v>
      </c>
      <c r="C627" s="4">
        <v>100</v>
      </c>
      <c r="D627" s="4">
        <v>1</v>
      </c>
      <c r="E627" s="4">
        <v>0</v>
      </c>
      <c r="F627" s="4">
        <v>91</v>
      </c>
      <c r="H627" s="4">
        <v>83</v>
      </c>
      <c r="L627" s="4">
        <v>1</v>
      </c>
      <c r="M627" s="1">
        <v>137</v>
      </c>
      <c r="N627" s="4" t="s">
        <v>351</v>
      </c>
      <c r="P627" s="4">
        <v>25</v>
      </c>
      <c r="Q627" s="4">
        <v>25</v>
      </c>
      <c r="R627" s="4" t="s">
        <v>352</v>
      </c>
      <c r="T627" s="4">
        <v>16</v>
      </c>
      <c r="U627" s="4">
        <v>20</v>
      </c>
      <c r="V627" s="4" t="s">
        <v>353</v>
      </c>
      <c r="X627" s="4">
        <v>31</v>
      </c>
      <c r="Y627" s="4">
        <v>40</v>
      </c>
      <c r="Z627" s="4">
        <v>1</v>
      </c>
      <c r="AA627" s="4" t="s">
        <v>124</v>
      </c>
      <c r="AB627" s="4" t="s">
        <v>168</v>
      </c>
      <c r="AN627" s="4">
        <v>0</v>
      </c>
      <c r="AO627" s="4">
        <v>0</v>
      </c>
      <c r="AP627" s="4">
        <v>0</v>
      </c>
    </row>
    <row r="628" spans="1:42" x14ac:dyDescent="0.3">
      <c r="A628" s="3" t="s">
        <v>357</v>
      </c>
      <c r="B628" s="6">
        <v>627</v>
      </c>
      <c r="C628" s="4">
        <v>100</v>
      </c>
      <c r="D628" s="4">
        <v>1</v>
      </c>
      <c r="E628" s="4">
        <v>1</v>
      </c>
      <c r="F628" s="4">
        <v>5</v>
      </c>
      <c r="H628" s="4">
        <v>3</v>
      </c>
      <c r="L628" s="4">
        <v>2</v>
      </c>
      <c r="M628" s="1">
        <v>138</v>
      </c>
      <c r="N628" s="4" t="s">
        <v>358</v>
      </c>
      <c r="P628" s="4">
        <v>2</v>
      </c>
      <c r="Q628" s="4">
        <v>4</v>
      </c>
      <c r="R628" s="4" t="s">
        <v>359</v>
      </c>
      <c r="T628" s="4">
        <v>5</v>
      </c>
      <c r="U628" s="4">
        <v>10</v>
      </c>
      <c r="AB628" s="4" t="s">
        <v>164</v>
      </c>
      <c r="AN628" s="4">
        <v>0</v>
      </c>
      <c r="AO628" s="4">
        <v>0</v>
      </c>
      <c r="AP628" s="4">
        <v>0</v>
      </c>
    </row>
    <row r="629" spans="1:42" x14ac:dyDescent="0.3">
      <c r="A629" s="3" t="s">
        <v>360</v>
      </c>
      <c r="B629" s="6">
        <v>628</v>
      </c>
      <c r="C629" s="4">
        <v>100</v>
      </c>
      <c r="D629" s="4">
        <v>1</v>
      </c>
      <c r="E629" s="4">
        <v>1</v>
      </c>
      <c r="F629" s="4">
        <v>15</v>
      </c>
      <c r="H629" s="4">
        <v>11</v>
      </c>
      <c r="L629" s="4">
        <v>1</v>
      </c>
      <c r="M629" s="1">
        <v>138</v>
      </c>
      <c r="N629" s="4" t="s">
        <v>358</v>
      </c>
      <c r="P629" s="4">
        <v>4</v>
      </c>
      <c r="Q629" s="4">
        <v>10</v>
      </c>
      <c r="R629" s="4" t="s">
        <v>359</v>
      </c>
      <c r="T629" s="4">
        <v>11</v>
      </c>
      <c r="U629" s="4">
        <v>15</v>
      </c>
      <c r="AB629" s="4" t="s">
        <v>164</v>
      </c>
      <c r="AN629" s="4">
        <v>0</v>
      </c>
      <c r="AO629" s="4">
        <v>0</v>
      </c>
      <c r="AP629" s="4">
        <v>0</v>
      </c>
    </row>
    <row r="630" spans="1:42" x14ac:dyDescent="0.3">
      <c r="A630" s="3" t="s">
        <v>361</v>
      </c>
      <c r="B630" s="6">
        <v>629</v>
      </c>
      <c r="C630" s="4">
        <v>100</v>
      </c>
      <c r="D630" s="4">
        <v>1</v>
      </c>
      <c r="E630" s="4">
        <v>1</v>
      </c>
      <c r="F630" s="4">
        <v>28</v>
      </c>
      <c r="H630" s="4">
        <v>21</v>
      </c>
      <c r="L630" s="4">
        <v>1</v>
      </c>
      <c r="M630" s="1">
        <v>138</v>
      </c>
      <c r="N630" s="4" t="s">
        <v>358</v>
      </c>
      <c r="P630" s="4">
        <v>8</v>
      </c>
      <c r="Q630" s="4">
        <v>15</v>
      </c>
      <c r="R630" s="4" t="s">
        <v>359</v>
      </c>
      <c r="T630" s="4">
        <v>16</v>
      </c>
      <c r="U630" s="4">
        <v>40</v>
      </c>
      <c r="Z630" s="4">
        <v>1</v>
      </c>
      <c r="AA630" s="4" t="s">
        <v>131</v>
      </c>
      <c r="AB630" s="4" t="s">
        <v>164</v>
      </c>
      <c r="AN630" s="4">
        <v>0</v>
      </c>
      <c r="AO630" s="4">
        <v>0</v>
      </c>
      <c r="AP630" s="4">
        <v>0</v>
      </c>
    </row>
    <row r="631" spans="1:42" x14ac:dyDescent="0.3">
      <c r="A631" s="3" t="s">
        <v>362</v>
      </c>
      <c r="B631" s="6">
        <v>630</v>
      </c>
      <c r="C631" s="4">
        <v>100</v>
      </c>
      <c r="D631" s="4">
        <v>1</v>
      </c>
      <c r="E631" s="4">
        <v>0</v>
      </c>
      <c r="F631" s="4">
        <v>43</v>
      </c>
      <c r="H631" s="4">
        <v>35</v>
      </c>
      <c r="L631" s="4">
        <v>1</v>
      </c>
      <c r="M631" s="1">
        <v>138</v>
      </c>
      <c r="N631" s="4" t="s">
        <v>358</v>
      </c>
      <c r="P631" s="4">
        <v>16</v>
      </c>
      <c r="Q631" s="4">
        <v>30</v>
      </c>
      <c r="R631" s="4" t="s">
        <v>359</v>
      </c>
      <c r="T631" s="4">
        <v>21</v>
      </c>
      <c r="U631" s="4">
        <v>75</v>
      </c>
      <c r="Z631" s="4">
        <v>1</v>
      </c>
      <c r="AA631" s="4" t="s">
        <v>131</v>
      </c>
      <c r="AB631" s="4" t="s">
        <v>164</v>
      </c>
      <c r="AN631" s="4">
        <v>0</v>
      </c>
      <c r="AO631" s="4">
        <v>0</v>
      </c>
      <c r="AP631" s="4">
        <v>0</v>
      </c>
    </row>
    <row r="632" spans="1:42" x14ac:dyDescent="0.3">
      <c r="A632" s="3" t="s">
        <v>357</v>
      </c>
      <c r="B632" s="6">
        <v>631</v>
      </c>
      <c r="C632" s="4">
        <v>100</v>
      </c>
      <c r="D632" s="4">
        <v>1</v>
      </c>
      <c r="E632" s="4">
        <v>1</v>
      </c>
      <c r="F632" s="4">
        <v>13</v>
      </c>
      <c r="H632" s="4">
        <v>9</v>
      </c>
      <c r="L632" s="4">
        <v>2</v>
      </c>
      <c r="M632" s="1">
        <v>138</v>
      </c>
      <c r="N632" s="4" t="s">
        <v>358</v>
      </c>
      <c r="P632" s="4">
        <v>2</v>
      </c>
      <c r="Q632" s="4">
        <v>5</v>
      </c>
      <c r="R632" s="4" t="s">
        <v>359</v>
      </c>
      <c r="T632" s="4">
        <v>6</v>
      </c>
      <c r="U632" s="4">
        <v>15</v>
      </c>
      <c r="AB632" s="4" t="s">
        <v>167</v>
      </c>
      <c r="AN632" s="4">
        <v>0</v>
      </c>
      <c r="AO632" s="4">
        <v>0</v>
      </c>
      <c r="AP632" s="4">
        <v>0</v>
      </c>
    </row>
    <row r="633" spans="1:42" x14ac:dyDescent="0.3">
      <c r="A633" s="3" t="s">
        <v>360</v>
      </c>
      <c r="B633" s="6">
        <v>632</v>
      </c>
      <c r="C633" s="4">
        <v>100</v>
      </c>
      <c r="D633" s="4">
        <v>1</v>
      </c>
      <c r="E633" s="4">
        <v>1</v>
      </c>
      <c r="F633" s="4">
        <v>27</v>
      </c>
      <c r="H633" s="4">
        <v>20</v>
      </c>
      <c r="L633" s="4">
        <v>1</v>
      </c>
      <c r="M633" s="1">
        <v>138</v>
      </c>
      <c r="N633" s="4" t="s">
        <v>358</v>
      </c>
      <c r="P633" s="4">
        <v>5</v>
      </c>
      <c r="Q633" s="4">
        <v>10</v>
      </c>
      <c r="R633" s="4" t="s">
        <v>359</v>
      </c>
      <c r="T633" s="4">
        <v>16</v>
      </c>
      <c r="U633" s="4">
        <v>20</v>
      </c>
      <c r="AB633" s="4" t="s">
        <v>167</v>
      </c>
      <c r="AN633" s="4">
        <v>0</v>
      </c>
      <c r="AO633" s="4">
        <v>0</v>
      </c>
      <c r="AP633" s="4">
        <v>0</v>
      </c>
    </row>
    <row r="634" spans="1:42" x14ac:dyDescent="0.3">
      <c r="A634" s="3" t="s">
        <v>361</v>
      </c>
      <c r="B634" s="6">
        <v>633</v>
      </c>
      <c r="C634" s="4">
        <v>100</v>
      </c>
      <c r="D634" s="4">
        <v>1</v>
      </c>
      <c r="E634" s="4">
        <v>1</v>
      </c>
      <c r="F634" s="4">
        <v>47</v>
      </c>
      <c r="H634" s="4">
        <v>39</v>
      </c>
      <c r="L634" s="4">
        <v>1</v>
      </c>
      <c r="M634" s="1">
        <v>138</v>
      </c>
      <c r="N634" s="4" t="s">
        <v>358</v>
      </c>
      <c r="P634" s="4">
        <v>10</v>
      </c>
      <c r="Q634" s="4">
        <v>20</v>
      </c>
      <c r="R634" s="4" t="s">
        <v>359</v>
      </c>
      <c r="T634" s="4">
        <v>31</v>
      </c>
      <c r="U634" s="4">
        <v>50</v>
      </c>
      <c r="Z634" s="4">
        <v>1</v>
      </c>
      <c r="AA634" s="4" t="s">
        <v>131</v>
      </c>
      <c r="AB634" s="4" t="s">
        <v>167</v>
      </c>
      <c r="AN634" s="4">
        <v>0</v>
      </c>
      <c r="AO634" s="4">
        <v>0</v>
      </c>
      <c r="AP634" s="4">
        <v>0</v>
      </c>
    </row>
    <row r="635" spans="1:42" x14ac:dyDescent="0.3">
      <c r="A635" s="3" t="s">
        <v>362</v>
      </c>
      <c r="B635" s="6">
        <v>634</v>
      </c>
      <c r="C635" s="4">
        <v>100</v>
      </c>
      <c r="D635" s="4">
        <v>1</v>
      </c>
      <c r="E635" s="4">
        <v>0</v>
      </c>
      <c r="F635" s="4">
        <v>67</v>
      </c>
      <c r="H635" s="4">
        <v>59</v>
      </c>
      <c r="L635" s="4">
        <v>1</v>
      </c>
      <c r="M635" s="1">
        <v>138</v>
      </c>
      <c r="N635" s="4" t="s">
        <v>358</v>
      </c>
      <c r="P635" s="4">
        <v>20</v>
      </c>
      <c r="Q635" s="4">
        <v>40</v>
      </c>
      <c r="R635" s="4" t="s">
        <v>359</v>
      </c>
      <c r="T635" s="4">
        <v>51</v>
      </c>
      <c r="U635" s="4">
        <v>85</v>
      </c>
      <c r="Z635" s="4">
        <v>1</v>
      </c>
      <c r="AA635" s="4" t="s">
        <v>131</v>
      </c>
      <c r="AB635" s="4" t="s">
        <v>167</v>
      </c>
      <c r="AN635" s="4">
        <v>0</v>
      </c>
      <c r="AO635" s="4">
        <v>0</v>
      </c>
      <c r="AP635" s="4">
        <v>0</v>
      </c>
    </row>
    <row r="636" spans="1:42" x14ac:dyDescent="0.3">
      <c r="A636" s="3" t="s">
        <v>357</v>
      </c>
      <c r="B636" s="6">
        <v>635</v>
      </c>
      <c r="C636" s="4">
        <v>100</v>
      </c>
      <c r="D636" s="4">
        <v>1</v>
      </c>
      <c r="E636" s="4">
        <v>1</v>
      </c>
      <c r="F636" s="4">
        <v>21</v>
      </c>
      <c r="H636" s="4">
        <v>15</v>
      </c>
      <c r="L636" s="4">
        <v>2</v>
      </c>
      <c r="M636" s="1">
        <v>138</v>
      </c>
      <c r="N636" s="4" t="s">
        <v>358</v>
      </c>
      <c r="P636" s="4">
        <v>1</v>
      </c>
      <c r="Q636" s="4">
        <v>2</v>
      </c>
      <c r="R636" s="4" t="s">
        <v>359</v>
      </c>
      <c r="T636" s="4">
        <v>5</v>
      </c>
      <c r="U636" s="4">
        <v>10</v>
      </c>
      <c r="AB636" s="4" t="s">
        <v>168</v>
      </c>
      <c r="AN636" s="4">
        <v>0</v>
      </c>
      <c r="AO636" s="4">
        <v>0</v>
      </c>
      <c r="AP636" s="4">
        <v>0</v>
      </c>
    </row>
    <row r="637" spans="1:42" x14ac:dyDescent="0.3">
      <c r="A637" s="3" t="s">
        <v>360</v>
      </c>
      <c r="B637" s="6">
        <v>636</v>
      </c>
      <c r="C637" s="4">
        <v>100</v>
      </c>
      <c r="D637" s="4">
        <v>1</v>
      </c>
      <c r="E637" s="4">
        <v>1</v>
      </c>
      <c r="F637" s="4">
        <v>40</v>
      </c>
      <c r="H637" s="4">
        <v>32</v>
      </c>
      <c r="L637" s="4">
        <v>1</v>
      </c>
      <c r="M637" s="1">
        <v>138</v>
      </c>
      <c r="N637" s="4" t="s">
        <v>358</v>
      </c>
      <c r="P637" s="4">
        <v>4</v>
      </c>
      <c r="Q637" s="4">
        <v>6</v>
      </c>
      <c r="R637" s="4" t="s">
        <v>359</v>
      </c>
      <c r="T637" s="4">
        <v>10</v>
      </c>
      <c r="U637" s="4">
        <v>20</v>
      </c>
      <c r="AB637" s="4" t="s">
        <v>168</v>
      </c>
      <c r="AN637" s="4">
        <v>0</v>
      </c>
      <c r="AO637" s="4">
        <v>0</v>
      </c>
      <c r="AP637" s="4">
        <v>0</v>
      </c>
    </row>
    <row r="638" spans="1:42" x14ac:dyDescent="0.3">
      <c r="A638" s="3" t="s">
        <v>361</v>
      </c>
      <c r="B638" s="6">
        <v>637</v>
      </c>
      <c r="C638" s="4">
        <v>100</v>
      </c>
      <c r="D638" s="4">
        <v>1</v>
      </c>
      <c r="E638" s="4">
        <v>1</v>
      </c>
      <c r="F638" s="4">
        <v>64</v>
      </c>
      <c r="H638" s="4">
        <v>56</v>
      </c>
      <c r="L638" s="4">
        <v>1</v>
      </c>
      <c r="M638" s="1">
        <v>138</v>
      </c>
      <c r="N638" s="4" t="s">
        <v>358</v>
      </c>
      <c r="P638" s="4">
        <v>8</v>
      </c>
      <c r="Q638" s="4">
        <v>15</v>
      </c>
      <c r="R638" s="4" t="s">
        <v>359</v>
      </c>
      <c r="T638" s="4">
        <v>20</v>
      </c>
      <c r="U638" s="4">
        <v>40</v>
      </c>
      <c r="Z638" s="4">
        <v>1</v>
      </c>
      <c r="AA638" s="4" t="s">
        <v>131</v>
      </c>
      <c r="AB638" s="4" t="s">
        <v>168</v>
      </c>
      <c r="AN638" s="4">
        <v>0</v>
      </c>
      <c r="AO638" s="4">
        <v>0</v>
      </c>
      <c r="AP638" s="4">
        <v>0</v>
      </c>
    </row>
    <row r="639" spans="1:42" x14ac:dyDescent="0.3">
      <c r="A639" s="3" t="s">
        <v>362</v>
      </c>
      <c r="B639" s="6">
        <v>638</v>
      </c>
      <c r="C639" s="4">
        <v>100</v>
      </c>
      <c r="D639" s="4">
        <v>1</v>
      </c>
      <c r="E639" s="4">
        <v>0</v>
      </c>
      <c r="F639" s="4">
        <v>89</v>
      </c>
      <c r="H639" s="4">
        <v>81</v>
      </c>
      <c r="L639" s="4">
        <v>1</v>
      </c>
      <c r="M639" s="1">
        <v>138</v>
      </c>
      <c r="N639" s="4" t="s">
        <v>358</v>
      </c>
      <c r="P639" s="4">
        <v>16</v>
      </c>
      <c r="Q639" s="4">
        <v>25</v>
      </c>
      <c r="R639" s="4" t="s">
        <v>359</v>
      </c>
      <c r="T639" s="4">
        <v>30</v>
      </c>
      <c r="U639" s="4">
        <v>60</v>
      </c>
      <c r="Z639" s="4">
        <v>1</v>
      </c>
      <c r="AA639" s="4" t="s">
        <v>131</v>
      </c>
      <c r="AB639" s="4" t="s">
        <v>168</v>
      </c>
      <c r="AN639" s="4">
        <v>0</v>
      </c>
      <c r="AO639" s="4">
        <v>0</v>
      </c>
      <c r="AP639" s="4">
        <v>0</v>
      </c>
    </row>
    <row r="640" spans="1:42" x14ac:dyDescent="0.3">
      <c r="A640" s="3" t="s">
        <v>364</v>
      </c>
      <c r="B640" s="6">
        <v>639</v>
      </c>
      <c r="C640" s="4">
        <v>100</v>
      </c>
      <c r="D640" s="4">
        <v>1</v>
      </c>
      <c r="E640" s="4">
        <v>1</v>
      </c>
      <c r="F640" s="4">
        <v>7</v>
      </c>
      <c r="H640" s="4">
        <v>5</v>
      </c>
      <c r="L640" s="4">
        <v>2</v>
      </c>
      <c r="M640" s="1">
        <v>139</v>
      </c>
      <c r="N640" s="4" t="s">
        <v>365</v>
      </c>
      <c r="P640" s="4">
        <v>1</v>
      </c>
      <c r="Q640" s="4">
        <v>1</v>
      </c>
      <c r="R640" s="4" t="s">
        <v>366</v>
      </c>
      <c r="T640" s="4">
        <v>12</v>
      </c>
      <c r="U640" s="4">
        <v>20</v>
      </c>
      <c r="AB640" s="4" t="s">
        <v>164</v>
      </c>
      <c r="AN640" s="4">
        <v>0</v>
      </c>
      <c r="AO640" s="4">
        <v>0</v>
      </c>
      <c r="AP640" s="4">
        <v>0</v>
      </c>
    </row>
    <row r="641" spans="1:42" x14ac:dyDescent="0.3">
      <c r="A641" s="3" t="s">
        <v>102</v>
      </c>
      <c r="B641" s="6">
        <v>640</v>
      </c>
      <c r="C641" s="4">
        <v>100</v>
      </c>
      <c r="D641" s="4">
        <v>1</v>
      </c>
      <c r="E641" s="4">
        <v>1</v>
      </c>
      <c r="F641" s="4">
        <v>14</v>
      </c>
      <c r="H641" s="4">
        <v>10</v>
      </c>
      <c r="L641" s="4">
        <v>1</v>
      </c>
      <c r="M641" s="1">
        <v>139</v>
      </c>
      <c r="N641" s="4" t="s">
        <v>365</v>
      </c>
      <c r="P641" s="4">
        <v>1</v>
      </c>
      <c r="Q641" s="4">
        <v>1</v>
      </c>
      <c r="R641" s="4" t="s">
        <v>366</v>
      </c>
      <c r="T641" s="4">
        <v>30</v>
      </c>
      <c r="U641" s="4">
        <v>68</v>
      </c>
      <c r="AB641" s="4" t="s">
        <v>164</v>
      </c>
      <c r="AN641" s="4">
        <v>0</v>
      </c>
      <c r="AO641" s="4">
        <v>0</v>
      </c>
      <c r="AP641" s="4">
        <v>0</v>
      </c>
    </row>
    <row r="642" spans="1:42" x14ac:dyDescent="0.3">
      <c r="A642" s="3" t="s">
        <v>368</v>
      </c>
      <c r="B642" s="6">
        <v>641</v>
      </c>
      <c r="C642" s="4">
        <v>100</v>
      </c>
      <c r="D642" s="4">
        <v>1</v>
      </c>
      <c r="E642" s="4">
        <v>1</v>
      </c>
      <c r="F642" s="4">
        <v>29</v>
      </c>
      <c r="H642" s="4">
        <v>21</v>
      </c>
      <c r="L642" s="4">
        <v>1</v>
      </c>
      <c r="M642" s="1">
        <v>139</v>
      </c>
      <c r="N642" s="4" t="s">
        <v>365</v>
      </c>
      <c r="P642" s="4">
        <v>1</v>
      </c>
      <c r="Q642" s="4">
        <v>1</v>
      </c>
      <c r="R642" s="4" t="s">
        <v>366</v>
      </c>
      <c r="T642" s="4">
        <v>80</v>
      </c>
      <c r="U642" s="4">
        <v>176</v>
      </c>
      <c r="Z642" s="4">
        <v>1</v>
      </c>
      <c r="AA642" s="4" t="s">
        <v>170</v>
      </c>
      <c r="AB642" s="4" t="s">
        <v>164</v>
      </c>
      <c r="AN642" s="4">
        <v>0</v>
      </c>
      <c r="AO642" s="4">
        <v>0</v>
      </c>
      <c r="AP642" s="4">
        <v>0</v>
      </c>
    </row>
    <row r="643" spans="1:42" x14ac:dyDescent="0.3">
      <c r="A643" s="3" t="s">
        <v>369</v>
      </c>
      <c r="B643" s="6">
        <v>642</v>
      </c>
      <c r="C643" s="4">
        <v>100</v>
      </c>
      <c r="D643" s="4">
        <v>1</v>
      </c>
      <c r="E643" s="4">
        <v>0</v>
      </c>
      <c r="F643" s="4">
        <v>44</v>
      </c>
      <c r="H643" s="4">
        <v>36</v>
      </c>
      <c r="L643" s="4">
        <v>1</v>
      </c>
      <c r="M643" s="1">
        <v>139</v>
      </c>
      <c r="N643" s="4" t="s">
        <v>365</v>
      </c>
      <c r="P643" s="4">
        <v>1</v>
      </c>
      <c r="Q643" s="4">
        <v>1</v>
      </c>
      <c r="R643" s="4" t="s">
        <v>366</v>
      </c>
      <c r="T643" s="4">
        <v>160</v>
      </c>
      <c r="U643" s="4">
        <v>316</v>
      </c>
      <c r="Z643" s="4">
        <v>1</v>
      </c>
      <c r="AA643" s="4" t="s">
        <v>170</v>
      </c>
      <c r="AB643" s="4" t="s">
        <v>164</v>
      </c>
      <c r="AN643" s="4">
        <v>0</v>
      </c>
      <c r="AO643" s="4">
        <v>0</v>
      </c>
      <c r="AP643" s="4">
        <v>0</v>
      </c>
    </row>
    <row r="644" spans="1:42" x14ac:dyDescent="0.3">
      <c r="A644" s="3" t="s">
        <v>364</v>
      </c>
      <c r="B644" s="6">
        <v>643</v>
      </c>
      <c r="C644" s="4">
        <v>100</v>
      </c>
      <c r="D644" s="4">
        <v>1</v>
      </c>
      <c r="E644" s="4">
        <v>1</v>
      </c>
      <c r="F644" s="4">
        <v>14</v>
      </c>
      <c r="H644" s="4">
        <v>10</v>
      </c>
      <c r="L644" s="4">
        <v>2</v>
      </c>
      <c r="M644" s="1">
        <v>139</v>
      </c>
      <c r="N644" s="4" t="s">
        <v>365</v>
      </c>
      <c r="P644" s="4">
        <v>1</v>
      </c>
      <c r="Q644" s="4">
        <v>1</v>
      </c>
      <c r="R644" s="4" t="s">
        <v>366</v>
      </c>
      <c r="T644" s="4">
        <v>18</v>
      </c>
      <c r="U644" s="4">
        <v>36</v>
      </c>
      <c r="AB644" s="4" t="s">
        <v>167</v>
      </c>
      <c r="AN644" s="4">
        <v>0</v>
      </c>
      <c r="AO644" s="4">
        <v>0</v>
      </c>
      <c r="AP644" s="4">
        <v>0</v>
      </c>
    </row>
    <row r="645" spans="1:42" x14ac:dyDescent="0.3">
      <c r="A645" s="3" t="s">
        <v>102</v>
      </c>
      <c r="B645" s="6">
        <v>644</v>
      </c>
      <c r="C645" s="4">
        <v>100</v>
      </c>
      <c r="D645" s="4">
        <v>1</v>
      </c>
      <c r="E645" s="4">
        <v>1</v>
      </c>
      <c r="F645" s="4">
        <v>28</v>
      </c>
      <c r="H645" s="4">
        <v>20</v>
      </c>
      <c r="L645" s="4">
        <v>1</v>
      </c>
      <c r="M645" s="1">
        <v>139</v>
      </c>
      <c r="N645" s="4" t="s">
        <v>365</v>
      </c>
      <c r="P645" s="4">
        <v>1</v>
      </c>
      <c r="Q645" s="4">
        <v>1</v>
      </c>
      <c r="R645" s="4" t="s">
        <v>366</v>
      </c>
      <c r="T645" s="4">
        <v>50</v>
      </c>
      <c r="U645" s="4">
        <v>104</v>
      </c>
      <c r="AB645" s="4" t="s">
        <v>167</v>
      </c>
      <c r="AN645" s="4">
        <v>0</v>
      </c>
      <c r="AO645" s="4">
        <v>0</v>
      </c>
      <c r="AP645" s="4">
        <v>0</v>
      </c>
    </row>
    <row r="646" spans="1:42" x14ac:dyDescent="0.3">
      <c r="A646" s="3" t="s">
        <v>368</v>
      </c>
      <c r="B646" s="6">
        <v>645</v>
      </c>
      <c r="C646" s="4">
        <v>100</v>
      </c>
      <c r="D646" s="4">
        <v>1</v>
      </c>
      <c r="E646" s="4">
        <v>1</v>
      </c>
      <c r="F646" s="4">
        <v>48</v>
      </c>
      <c r="H646" s="4">
        <v>40</v>
      </c>
      <c r="L646" s="4">
        <v>1</v>
      </c>
      <c r="M646" s="1">
        <v>139</v>
      </c>
      <c r="N646" s="4" t="s">
        <v>365</v>
      </c>
      <c r="P646" s="4">
        <v>1</v>
      </c>
      <c r="Q646" s="4">
        <v>1</v>
      </c>
      <c r="R646" s="4" t="s">
        <v>366</v>
      </c>
      <c r="T646" s="4">
        <v>100</v>
      </c>
      <c r="U646" s="4">
        <v>232</v>
      </c>
      <c r="Z646" s="4">
        <v>1</v>
      </c>
      <c r="AA646" s="4" t="s">
        <v>170</v>
      </c>
      <c r="AB646" s="4" t="s">
        <v>167</v>
      </c>
      <c r="AN646" s="4">
        <v>0</v>
      </c>
      <c r="AO646" s="4">
        <v>0</v>
      </c>
      <c r="AP646" s="4">
        <v>0</v>
      </c>
    </row>
    <row r="647" spans="1:42" x14ac:dyDescent="0.3">
      <c r="A647" s="3" t="s">
        <v>369</v>
      </c>
      <c r="B647" s="6">
        <v>646</v>
      </c>
      <c r="C647" s="4">
        <v>100</v>
      </c>
      <c r="D647" s="4">
        <v>1</v>
      </c>
      <c r="E647" s="4">
        <v>0</v>
      </c>
      <c r="F647" s="4">
        <v>68</v>
      </c>
      <c r="H647" s="4">
        <v>60</v>
      </c>
      <c r="L647" s="4">
        <v>1</v>
      </c>
      <c r="M647" s="1">
        <v>139</v>
      </c>
      <c r="N647" s="4" t="s">
        <v>365</v>
      </c>
      <c r="P647" s="4">
        <v>1</v>
      </c>
      <c r="Q647" s="4">
        <v>1</v>
      </c>
      <c r="R647" s="4" t="s">
        <v>366</v>
      </c>
      <c r="T647" s="4">
        <v>180</v>
      </c>
      <c r="U647" s="4">
        <v>360</v>
      </c>
      <c r="Z647" s="4">
        <v>1</v>
      </c>
      <c r="AA647" s="4" t="s">
        <v>170</v>
      </c>
      <c r="AB647" s="4" t="s">
        <v>167</v>
      </c>
      <c r="AN647" s="4">
        <v>0</v>
      </c>
      <c r="AO647" s="4">
        <v>0</v>
      </c>
      <c r="AP647" s="4">
        <v>0</v>
      </c>
    </row>
    <row r="648" spans="1:42" x14ac:dyDescent="0.3">
      <c r="A648" s="3" t="s">
        <v>364</v>
      </c>
      <c r="B648" s="6">
        <v>647</v>
      </c>
      <c r="C648" s="4">
        <v>100</v>
      </c>
      <c r="D648" s="4">
        <v>1</v>
      </c>
      <c r="E648" s="4">
        <v>1</v>
      </c>
      <c r="F648" s="4">
        <v>23</v>
      </c>
      <c r="H648" s="4">
        <v>17</v>
      </c>
      <c r="L648" s="4">
        <v>2</v>
      </c>
      <c r="M648" s="1">
        <v>139</v>
      </c>
      <c r="N648" s="4" t="s">
        <v>365</v>
      </c>
      <c r="P648" s="4">
        <v>1</v>
      </c>
      <c r="Q648" s="4">
        <v>1</v>
      </c>
      <c r="R648" s="4" t="s">
        <v>366</v>
      </c>
      <c r="T648" s="4">
        <v>24</v>
      </c>
      <c r="U648" s="4">
        <v>44</v>
      </c>
      <c r="AB648" s="4" t="s">
        <v>168</v>
      </c>
      <c r="AN648" s="4">
        <v>0</v>
      </c>
      <c r="AO648" s="4">
        <v>0</v>
      </c>
      <c r="AP648" s="4">
        <v>0</v>
      </c>
    </row>
    <row r="649" spans="1:42" x14ac:dyDescent="0.3">
      <c r="A649" s="3" t="s">
        <v>102</v>
      </c>
      <c r="B649" s="6">
        <v>648</v>
      </c>
      <c r="C649" s="4">
        <v>100</v>
      </c>
      <c r="D649" s="4">
        <v>1</v>
      </c>
      <c r="E649" s="4">
        <v>1</v>
      </c>
      <c r="F649" s="4">
        <v>41</v>
      </c>
      <c r="H649" s="4">
        <v>33</v>
      </c>
      <c r="L649" s="4">
        <v>1</v>
      </c>
      <c r="M649" s="1">
        <v>139</v>
      </c>
      <c r="N649" s="4" t="s">
        <v>365</v>
      </c>
      <c r="P649" s="4">
        <v>1</v>
      </c>
      <c r="Q649" s="4">
        <v>1</v>
      </c>
      <c r="R649" s="4" t="s">
        <v>366</v>
      </c>
      <c r="T649" s="4">
        <v>48</v>
      </c>
      <c r="U649" s="4">
        <v>96</v>
      </c>
      <c r="AB649" s="4" t="s">
        <v>168</v>
      </c>
      <c r="AN649" s="4">
        <v>0</v>
      </c>
      <c r="AO649" s="4">
        <v>0</v>
      </c>
      <c r="AP649" s="4">
        <v>0</v>
      </c>
    </row>
    <row r="650" spans="1:42" x14ac:dyDescent="0.3">
      <c r="A650" s="3" t="s">
        <v>368</v>
      </c>
      <c r="B650" s="6">
        <v>649</v>
      </c>
      <c r="C650" s="4">
        <v>100</v>
      </c>
      <c r="D650" s="4">
        <v>1</v>
      </c>
      <c r="E650" s="4">
        <v>1</v>
      </c>
      <c r="F650" s="4">
        <v>65</v>
      </c>
      <c r="H650" s="4">
        <v>57</v>
      </c>
      <c r="L650" s="4">
        <v>1</v>
      </c>
      <c r="M650" s="1">
        <v>139</v>
      </c>
      <c r="N650" s="4" t="s">
        <v>365</v>
      </c>
      <c r="P650" s="4">
        <v>1</v>
      </c>
      <c r="Q650" s="4">
        <v>1</v>
      </c>
      <c r="R650" s="4" t="s">
        <v>366</v>
      </c>
      <c r="T650" s="4">
        <v>75</v>
      </c>
      <c r="U650" s="4">
        <v>172</v>
      </c>
      <c r="Z650" s="4">
        <v>1</v>
      </c>
      <c r="AA650" s="4" t="s">
        <v>170</v>
      </c>
      <c r="AB650" s="4" t="s">
        <v>168</v>
      </c>
      <c r="AN650" s="4">
        <v>0</v>
      </c>
      <c r="AO650" s="4">
        <v>0</v>
      </c>
      <c r="AP650" s="4">
        <v>0</v>
      </c>
    </row>
    <row r="651" spans="1:42" x14ac:dyDescent="0.3">
      <c r="A651" s="3" t="s">
        <v>369</v>
      </c>
      <c r="B651" s="6">
        <v>650</v>
      </c>
      <c r="C651" s="4">
        <v>100</v>
      </c>
      <c r="D651" s="4">
        <v>1</v>
      </c>
      <c r="E651" s="4">
        <v>0</v>
      </c>
      <c r="F651" s="4">
        <v>90</v>
      </c>
      <c r="H651" s="4">
        <v>82</v>
      </c>
      <c r="L651" s="4">
        <v>1</v>
      </c>
      <c r="M651" s="1">
        <v>139</v>
      </c>
      <c r="N651" s="4" t="s">
        <v>365</v>
      </c>
      <c r="P651" s="4">
        <v>1</v>
      </c>
      <c r="Q651" s="4">
        <v>1</v>
      </c>
      <c r="R651" s="4" t="s">
        <v>366</v>
      </c>
      <c r="T651" s="4">
        <v>150</v>
      </c>
      <c r="U651" s="4">
        <v>284</v>
      </c>
      <c r="Z651" s="4">
        <v>1</v>
      </c>
      <c r="AA651" s="4" t="s">
        <v>170</v>
      </c>
      <c r="AB651" s="4" t="s">
        <v>168</v>
      </c>
      <c r="AN651" s="4">
        <v>0</v>
      </c>
      <c r="AO651" s="4">
        <v>0</v>
      </c>
      <c r="AP651" s="4">
        <v>0</v>
      </c>
    </row>
    <row r="652" spans="1:42" x14ac:dyDescent="0.3">
      <c r="A652" s="3" t="s">
        <v>370</v>
      </c>
      <c r="B652" s="6">
        <v>651</v>
      </c>
      <c r="C652" s="4">
        <v>100</v>
      </c>
      <c r="D652" s="4">
        <v>1</v>
      </c>
      <c r="E652" s="4">
        <v>1</v>
      </c>
      <c r="F652" s="4">
        <v>1</v>
      </c>
      <c r="H652" s="4">
        <v>1</v>
      </c>
      <c r="L652" s="4">
        <v>2</v>
      </c>
      <c r="M652" s="1">
        <v>140</v>
      </c>
      <c r="N652" s="4" t="s">
        <v>371</v>
      </c>
      <c r="O652" s="4">
        <v>75</v>
      </c>
      <c r="P652" s="4">
        <v>36</v>
      </c>
      <c r="Q652" s="4">
        <v>36</v>
      </c>
      <c r="AB652" s="4" t="s">
        <v>164</v>
      </c>
      <c r="AN652" s="4">
        <v>0</v>
      </c>
      <c r="AO652" s="4">
        <v>0</v>
      </c>
      <c r="AP652" s="4">
        <v>0</v>
      </c>
    </row>
    <row r="653" spans="1:42" x14ac:dyDescent="0.3">
      <c r="A653" s="3" t="s">
        <v>373</v>
      </c>
      <c r="B653" s="6">
        <v>652</v>
      </c>
      <c r="C653" s="4">
        <v>100</v>
      </c>
      <c r="D653" s="4">
        <v>1</v>
      </c>
      <c r="E653" s="4">
        <v>1</v>
      </c>
      <c r="F653" s="4">
        <v>12</v>
      </c>
      <c r="H653" s="4">
        <v>9</v>
      </c>
      <c r="L653" s="4">
        <v>1</v>
      </c>
      <c r="M653" s="1">
        <v>140</v>
      </c>
      <c r="N653" s="4" t="s">
        <v>371</v>
      </c>
      <c r="O653" s="4">
        <v>100</v>
      </c>
      <c r="P653" s="4">
        <v>78</v>
      </c>
      <c r="Q653" s="4">
        <v>78</v>
      </c>
      <c r="AB653" s="4" t="s">
        <v>164</v>
      </c>
      <c r="AN653" s="4">
        <v>0</v>
      </c>
      <c r="AO653" s="4">
        <v>0</v>
      </c>
      <c r="AP653" s="4">
        <v>0</v>
      </c>
    </row>
    <row r="654" spans="1:42" x14ac:dyDescent="0.3">
      <c r="A654" s="3" t="s">
        <v>375</v>
      </c>
      <c r="B654" s="6">
        <v>653</v>
      </c>
      <c r="C654" s="4">
        <v>100</v>
      </c>
      <c r="D654" s="4">
        <v>1</v>
      </c>
      <c r="E654" s="4">
        <v>1</v>
      </c>
      <c r="F654" s="4">
        <v>27</v>
      </c>
      <c r="H654" s="4">
        <v>20</v>
      </c>
      <c r="L654" s="4">
        <v>1</v>
      </c>
      <c r="M654" s="1">
        <v>140</v>
      </c>
      <c r="N654" s="4" t="s">
        <v>371</v>
      </c>
      <c r="O654" s="4">
        <v>125</v>
      </c>
      <c r="P654" s="4">
        <v>206</v>
      </c>
      <c r="Q654" s="4">
        <v>206</v>
      </c>
      <c r="Z654" s="4">
        <v>1</v>
      </c>
      <c r="AA654" s="4" t="s">
        <v>372</v>
      </c>
      <c r="AB654" s="4" t="s">
        <v>164</v>
      </c>
      <c r="AN654" s="4">
        <v>0</v>
      </c>
      <c r="AO654" s="4">
        <v>0</v>
      </c>
      <c r="AP654" s="4">
        <v>0</v>
      </c>
    </row>
    <row r="655" spans="1:42" x14ac:dyDescent="0.3">
      <c r="A655" s="3" t="s">
        <v>376</v>
      </c>
      <c r="B655" s="6">
        <v>654</v>
      </c>
      <c r="C655" s="4">
        <v>100</v>
      </c>
      <c r="D655" s="4">
        <v>1</v>
      </c>
      <c r="E655" s="4">
        <v>0</v>
      </c>
      <c r="F655" s="4">
        <v>42</v>
      </c>
      <c r="H655" s="4">
        <v>34</v>
      </c>
      <c r="L655" s="4">
        <v>1</v>
      </c>
      <c r="M655" s="1">
        <v>140</v>
      </c>
      <c r="N655" s="4" t="s">
        <v>371</v>
      </c>
      <c r="O655" s="4">
        <v>150</v>
      </c>
      <c r="P655" s="4">
        <v>342</v>
      </c>
      <c r="Q655" s="4">
        <v>342</v>
      </c>
      <c r="Z655" s="4">
        <v>1</v>
      </c>
      <c r="AA655" s="4" t="s">
        <v>372</v>
      </c>
      <c r="AB655" s="4" t="s">
        <v>164</v>
      </c>
      <c r="AN655" s="4">
        <v>0</v>
      </c>
      <c r="AO655" s="4">
        <v>0</v>
      </c>
      <c r="AP655" s="4">
        <v>0</v>
      </c>
    </row>
    <row r="656" spans="1:42" x14ac:dyDescent="0.3">
      <c r="A656" s="3" t="s">
        <v>370</v>
      </c>
      <c r="B656" s="6">
        <v>655</v>
      </c>
      <c r="C656" s="4">
        <v>100</v>
      </c>
      <c r="D656" s="4">
        <v>1</v>
      </c>
      <c r="E656" s="4">
        <v>1</v>
      </c>
      <c r="F656" s="4">
        <v>9</v>
      </c>
      <c r="H656" s="4">
        <v>6</v>
      </c>
      <c r="L656" s="4">
        <v>2</v>
      </c>
      <c r="M656" s="1">
        <v>140</v>
      </c>
      <c r="N656" s="4" t="s">
        <v>371</v>
      </c>
      <c r="O656" s="4">
        <v>75</v>
      </c>
      <c r="P656" s="4">
        <v>70</v>
      </c>
      <c r="Q656" s="4">
        <v>70</v>
      </c>
      <c r="AB656" s="4" t="s">
        <v>167</v>
      </c>
      <c r="AN656" s="4">
        <v>0</v>
      </c>
      <c r="AO656" s="4">
        <v>0</v>
      </c>
      <c r="AP656" s="4">
        <v>0</v>
      </c>
    </row>
    <row r="657" spans="1:42" x14ac:dyDescent="0.3">
      <c r="A657" s="3" t="s">
        <v>373</v>
      </c>
      <c r="B657" s="6">
        <v>656</v>
      </c>
      <c r="C657" s="4">
        <v>100</v>
      </c>
      <c r="D657" s="4">
        <v>1</v>
      </c>
      <c r="E657" s="4">
        <v>1</v>
      </c>
      <c r="F657" s="4">
        <v>26</v>
      </c>
      <c r="H657" s="4">
        <v>19</v>
      </c>
      <c r="L657" s="4">
        <v>1</v>
      </c>
      <c r="M657" s="1">
        <v>140</v>
      </c>
      <c r="N657" s="4" t="s">
        <v>371</v>
      </c>
      <c r="O657" s="4">
        <v>100</v>
      </c>
      <c r="P657" s="4">
        <v>154</v>
      </c>
      <c r="Q657" s="4">
        <v>154</v>
      </c>
      <c r="AB657" s="4" t="s">
        <v>167</v>
      </c>
      <c r="AN657" s="4">
        <v>0</v>
      </c>
      <c r="AO657" s="4">
        <v>0</v>
      </c>
      <c r="AP657" s="4">
        <v>0</v>
      </c>
    </row>
    <row r="658" spans="1:42" x14ac:dyDescent="0.3">
      <c r="A658" s="3" t="s">
        <v>375</v>
      </c>
      <c r="B658" s="6">
        <v>657</v>
      </c>
      <c r="C658" s="4">
        <v>100</v>
      </c>
      <c r="D658" s="4">
        <v>1</v>
      </c>
      <c r="E658" s="4">
        <v>1</v>
      </c>
      <c r="F658" s="4">
        <v>46</v>
      </c>
      <c r="H658" s="4">
        <v>38</v>
      </c>
      <c r="L658" s="4">
        <v>1</v>
      </c>
      <c r="M658" s="1">
        <v>140</v>
      </c>
      <c r="N658" s="4" t="s">
        <v>371</v>
      </c>
      <c r="O658" s="4">
        <v>125</v>
      </c>
      <c r="P658" s="4">
        <v>370</v>
      </c>
      <c r="Q658" s="4">
        <v>370</v>
      </c>
      <c r="Z658" s="4">
        <v>1</v>
      </c>
      <c r="AA658" s="4" t="s">
        <v>372</v>
      </c>
      <c r="AB658" s="4" t="s">
        <v>167</v>
      </c>
      <c r="AN658" s="4">
        <v>0</v>
      </c>
      <c r="AO658" s="4">
        <v>0</v>
      </c>
      <c r="AP658" s="4">
        <v>0</v>
      </c>
    </row>
    <row r="659" spans="1:42" x14ac:dyDescent="0.3">
      <c r="A659" s="3" t="s">
        <v>376</v>
      </c>
      <c r="B659" s="6">
        <v>658</v>
      </c>
      <c r="C659" s="4">
        <v>100</v>
      </c>
      <c r="D659" s="4">
        <v>1</v>
      </c>
      <c r="E659" s="4">
        <v>0</v>
      </c>
      <c r="F659" s="4">
        <v>66</v>
      </c>
      <c r="H659" s="4">
        <v>58</v>
      </c>
      <c r="L659" s="4">
        <v>1</v>
      </c>
      <c r="M659" s="1">
        <v>140</v>
      </c>
      <c r="N659" s="4" t="s">
        <v>371</v>
      </c>
      <c r="O659" s="4">
        <v>150</v>
      </c>
      <c r="P659" s="4">
        <v>598</v>
      </c>
      <c r="Q659" s="4">
        <v>598</v>
      </c>
      <c r="Z659" s="4">
        <v>1</v>
      </c>
      <c r="AA659" s="4" t="s">
        <v>372</v>
      </c>
      <c r="AB659" s="4" t="s">
        <v>167</v>
      </c>
      <c r="AN659" s="4">
        <v>0</v>
      </c>
      <c r="AO659" s="4">
        <v>0</v>
      </c>
      <c r="AP659" s="4">
        <v>0</v>
      </c>
    </row>
    <row r="660" spans="1:42" x14ac:dyDescent="0.3">
      <c r="A660" s="3" t="s">
        <v>370</v>
      </c>
      <c r="B660" s="6">
        <v>659</v>
      </c>
      <c r="C660" s="4">
        <v>100</v>
      </c>
      <c r="D660" s="4">
        <v>1</v>
      </c>
      <c r="E660" s="4">
        <v>1</v>
      </c>
      <c r="F660" s="4">
        <v>18</v>
      </c>
      <c r="H660" s="4">
        <v>13</v>
      </c>
      <c r="L660" s="4">
        <v>2</v>
      </c>
      <c r="M660" s="1">
        <v>140</v>
      </c>
      <c r="N660" s="4" t="s">
        <v>371</v>
      </c>
      <c r="O660" s="4">
        <v>75</v>
      </c>
      <c r="P660" s="4">
        <v>104</v>
      </c>
      <c r="Q660" s="4">
        <v>104</v>
      </c>
      <c r="AB660" s="4" t="s">
        <v>168</v>
      </c>
      <c r="AN660" s="4">
        <v>0</v>
      </c>
      <c r="AO660" s="4">
        <v>0</v>
      </c>
      <c r="AP660" s="4">
        <v>0</v>
      </c>
    </row>
    <row r="661" spans="1:42" x14ac:dyDescent="0.3">
      <c r="A661" s="3" t="s">
        <v>373</v>
      </c>
      <c r="B661" s="6">
        <v>660</v>
      </c>
      <c r="C661" s="4">
        <v>100</v>
      </c>
      <c r="D661" s="4">
        <v>1</v>
      </c>
      <c r="E661" s="4">
        <v>1</v>
      </c>
      <c r="F661" s="4">
        <v>39</v>
      </c>
      <c r="H661" s="4">
        <v>31</v>
      </c>
      <c r="L661" s="4">
        <v>1</v>
      </c>
      <c r="M661" s="1">
        <v>140</v>
      </c>
      <c r="N661" s="4" t="s">
        <v>371</v>
      </c>
      <c r="O661" s="4">
        <v>100</v>
      </c>
      <c r="P661" s="4">
        <v>256</v>
      </c>
      <c r="Q661" s="4">
        <v>256</v>
      </c>
      <c r="AB661" s="4" t="s">
        <v>168</v>
      </c>
      <c r="AN661" s="4">
        <v>0</v>
      </c>
      <c r="AO661" s="4">
        <v>0</v>
      </c>
      <c r="AP661" s="4">
        <v>0</v>
      </c>
    </row>
    <row r="662" spans="1:42" x14ac:dyDescent="0.3">
      <c r="A662" s="3" t="s">
        <v>375</v>
      </c>
      <c r="B662" s="6">
        <v>661</v>
      </c>
      <c r="C662" s="4">
        <v>100</v>
      </c>
      <c r="D662" s="4">
        <v>1</v>
      </c>
      <c r="E662" s="4">
        <v>1</v>
      </c>
      <c r="F662" s="4">
        <v>63</v>
      </c>
      <c r="H662" s="4">
        <v>55</v>
      </c>
      <c r="L662" s="4">
        <v>1</v>
      </c>
      <c r="M662" s="1">
        <v>140</v>
      </c>
      <c r="N662" s="4" t="s">
        <v>371</v>
      </c>
      <c r="O662" s="4">
        <v>125</v>
      </c>
      <c r="P662" s="4">
        <v>410</v>
      </c>
      <c r="Q662" s="4">
        <v>410</v>
      </c>
      <c r="Z662" s="4">
        <v>1</v>
      </c>
      <c r="AA662" s="4" t="s">
        <v>372</v>
      </c>
      <c r="AB662" s="4" t="s">
        <v>168</v>
      </c>
      <c r="AN662" s="4">
        <v>0</v>
      </c>
      <c r="AO662" s="4">
        <v>0</v>
      </c>
      <c r="AP662" s="4">
        <v>0</v>
      </c>
    </row>
    <row r="663" spans="1:42" x14ac:dyDescent="0.3">
      <c r="A663" s="3" t="s">
        <v>376</v>
      </c>
      <c r="B663" s="6">
        <v>662</v>
      </c>
      <c r="C663" s="4">
        <v>100</v>
      </c>
      <c r="D663" s="4">
        <v>1</v>
      </c>
      <c r="E663" s="4">
        <v>0</v>
      </c>
      <c r="F663" s="4">
        <v>88</v>
      </c>
      <c r="H663" s="4">
        <v>80</v>
      </c>
      <c r="L663" s="4">
        <v>1</v>
      </c>
      <c r="M663" s="1">
        <v>140</v>
      </c>
      <c r="N663" s="4" t="s">
        <v>371</v>
      </c>
      <c r="O663" s="4">
        <v>150</v>
      </c>
      <c r="P663" s="4">
        <v>598</v>
      </c>
      <c r="Q663" s="4">
        <v>598</v>
      </c>
      <c r="Z663" s="4">
        <v>1</v>
      </c>
      <c r="AA663" s="4" t="s">
        <v>372</v>
      </c>
      <c r="AB663" s="4" t="s">
        <v>168</v>
      </c>
      <c r="AN663" s="4">
        <v>0</v>
      </c>
      <c r="AO663" s="4">
        <v>0</v>
      </c>
      <c r="AP663" s="4">
        <v>0</v>
      </c>
    </row>
    <row r="664" spans="1:42" x14ac:dyDescent="0.3">
      <c r="A664" s="3" t="s">
        <v>70</v>
      </c>
      <c r="B664" s="6">
        <v>663</v>
      </c>
      <c r="C664" s="4">
        <v>1</v>
      </c>
      <c r="D664" s="4">
        <v>1</v>
      </c>
      <c r="E664" s="4">
        <v>1</v>
      </c>
      <c r="F664" s="4">
        <v>1</v>
      </c>
      <c r="G664" s="4">
        <v>5</v>
      </c>
      <c r="H664" s="4">
        <v>1</v>
      </c>
      <c r="L664" s="4">
        <v>4</v>
      </c>
      <c r="M664" s="1">
        <v>108</v>
      </c>
      <c r="N664" s="4" t="s">
        <v>71</v>
      </c>
      <c r="P664" s="4">
        <v>15</v>
      </c>
      <c r="Q664" s="4">
        <v>15</v>
      </c>
      <c r="AB664" s="4" t="s">
        <v>72</v>
      </c>
      <c r="AN664" s="4">
        <v>0</v>
      </c>
      <c r="AO664" s="4">
        <v>0</v>
      </c>
      <c r="AP664" s="4">
        <v>0</v>
      </c>
    </row>
    <row r="665" spans="1:42" x14ac:dyDescent="0.3">
      <c r="A665" s="3" t="s">
        <v>104</v>
      </c>
      <c r="B665" s="6">
        <v>664</v>
      </c>
      <c r="C665" s="4">
        <v>1</v>
      </c>
      <c r="D665" s="4">
        <v>1</v>
      </c>
      <c r="E665" s="4">
        <v>1</v>
      </c>
      <c r="F665" s="4">
        <v>1</v>
      </c>
      <c r="G665" s="4">
        <v>2</v>
      </c>
      <c r="H665" s="4">
        <v>1</v>
      </c>
      <c r="L665" s="4">
        <v>4</v>
      </c>
      <c r="M665" s="1">
        <v>115</v>
      </c>
      <c r="N665" s="4" t="s">
        <v>105</v>
      </c>
      <c r="P665" s="4">
        <v>5</v>
      </c>
      <c r="Q665" s="4">
        <v>8</v>
      </c>
      <c r="AB665" s="4" t="s">
        <v>43</v>
      </c>
      <c r="AC665" s="4" t="s">
        <v>77</v>
      </c>
      <c r="AD665" s="4" t="s">
        <v>69</v>
      </c>
      <c r="AE665" s="4" t="s">
        <v>106</v>
      </c>
      <c r="AF665" s="4" t="s">
        <v>177</v>
      </c>
      <c r="AI665" s="4" t="s">
        <v>72</v>
      </c>
      <c r="AJ665" s="4" t="s">
        <v>75</v>
      </c>
      <c r="AN665" s="4">
        <v>0</v>
      </c>
      <c r="AO665" s="4">
        <v>0</v>
      </c>
      <c r="AP665" s="4">
        <v>0</v>
      </c>
    </row>
    <row r="666" spans="1:42" x14ac:dyDescent="0.3">
      <c r="A666" s="3" t="s">
        <v>119</v>
      </c>
      <c r="B666" s="6">
        <v>665</v>
      </c>
      <c r="C666" s="4">
        <v>1</v>
      </c>
      <c r="D666" s="4">
        <v>1</v>
      </c>
      <c r="E666" s="4">
        <v>1</v>
      </c>
      <c r="F666" s="4">
        <v>1</v>
      </c>
      <c r="G666" s="4">
        <v>4</v>
      </c>
      <c r="H666" s="4">
        <v>1</v>
      </c>
      <c r="L666" s="4">
        <v>3</v>
      </c>
      <c r="M666" s="1">
        <v>117</v>
      </c>
      <c r="N666" s="4" t="s">
        <v>120</v>
      </c>
      <c r="P666" s="4">
        <v>10</v>
      </c>
      <c r="Q666" s="4">
        <v>15</v>
      </c>
      <c r="AB666" s="4" t="s">
        <v>43</v>
      </c>
      <c r="AC666" s="4" t="s">
        <v>77</v>
      </c>
      <c r="AD666" s="4" t="s">
        <v>69</v>
      </c>
      <c r="AE666" s="4" t="s">
        <v>177</v>
      </c>
      <c r="AF666" s="4" t="s">
        <v>176</v>
      </c>
      <c r="AN666" s="4">
        <v>0</v>
      </c>
      <c r="AO666" s="4">
        <v>0</v>
      </c>
      <c r="AP666" s="4">
        <v>0</v>
      </c>
    </row>
    <row r="667" spans="1:42" x14ac:dyDescent="0.3">
      <c r="A667" s="3" t="s">
        <v>126</v>
      </c>
      <c r="B667" s="6">
        <v>666</v>
      </c>
      <c r="C667" s="4">
        <v>1</v>
      </c>
      <c r="D667" s="4">
        <v>1</v>
      </c>
      <c r="E667" s="4">
        <v>1</v>
      </c>
      <c r="F667" s="4">
        <v>1</v>
      </c>
      <c r="G667" s="4">
        <v>4</v>
      </c>
      <c r="H667" s="4">
        <v>1</v>
      </c>
      <c r="L667" s="4">
        <v>3</v>
      </c>
      <c r="M667" s="1">
        <v>118</v>
      </c>
      <c r="N667" s="4" t="s">
        <v>127</v>
      </c>
      <c r="P667" s="4">
        <v>10</v>
      </c>
      <c r="Q667" s="4">
        <v>15</v>
      </c>
      <c r="AB667" s="4" t="s">
        <v>43</v>
      </c>
      <c r="AC667" s="4" t="s">
        <v>77</v>
      </c>
      <c r="AD667" s="4" t="s">
        <v>69</v>
      </c>
      <c r="AE667" s="4" t="s">
        <v>177</v>
      </c>
      <c r="AF667" s="4" t="s">
        <v>176</v>
      </c>
      <c r="AN667" s="4">
        <v>0</v>
      </c>
      <c r="AO667" s="4">
        <v>0</v>
      </c>
      <c r="AP667" s="4">
        <v>0</v>
      </c>
    </row>
    <row r="668" spans="1:42" x14ac:dyDescent="0.3">
      <c r="A668" s="3" t="s">
        <v>134</v>
      </c>
      <c r="B668" s="6">
        <v>667</v>
      </c>
      <c r="C668" s="4">
        <v>1</v>
      </c>
      <c r="D668" s="4">
        <v>1</v>
      </c>
      <c r="E668" s="4">
        <v>1</v>
      </c>
      <c r="F668" s="4">
        <v>1</v>
      </c>
      <c r="G668" s="4">
        <v>4</v>
      </c>
      <c r="H668" s="4">
        <v>1</v>
      </c>
      <c r="L668" s="4">
        <v>3</v>
      </c>
      <c r="M668" s="1">
        <v>119</v>
      </c>
      <c r="N668" s="4" t="s">
        <v>133</v>
      </c>
      <c r="P668" s="4">
        <v>10</v>
      </c>
      <c r="Q668" s="4">
        <v>15</v>
      </c>
      <c r="AB668" s="4" t="s">
        <v>43</v>
      </c>
      <c r="AC668" s="4" t="s">
        <v>77</v>
      </c>
      <c r="AD668" s="4" t="s">
        <v>69</v>
      </c>
      <c r="AE668" s="4" t="s">
        <v>177</v>
      </c>
      <c r="AF668" s="4" t="s">
        <v>176</v>
      </c>
      <c r="AN668" s="4">
        <v>0</v>
      </c>
      <c r="AO668" s="4">
        <v>0</v>
      </c>
      <c r="AP668" s="4">
        <v>0</v>
      </c>
    </row>
    <row r="669" spans="1:42" x14ac:dyDescent="0.3">
      <c r="A669" s="3" t="s">
        <v>137</v>
      </c>
      <c r="B669" s="6">
        <v>668</v>
      </c>
      <c r="C669" s="4">
        <v>1</v>
      </c>
      <c r="D669" s="4">
        <v>1</v>
      </c>
      <c r="E669" s="4">
        <v>1</v>
      </c>
      <c r="F669" s="4">
        <v>1</v>
      </c>
      <c r="G669" s="4">
        <v>4</v>
      </c>
      <c r="H669" s="4">
        <v>1</v>
      </c>
      <c r="L669" s="4">
        <v>3</v>
      </c>
      <c r="M669" s="1">
        <v>120</v>
      </c>
      <c r="N669" s="4" t="s">
        <v>138</v>
      </c>
      <c r="P669" s="4">
        <v>10</v>
      </c>
      <c r="Q669" s="4">
        <v>15</v>
      </c>
      <c r="AB669" s="4" t="s">
        <v>43</v>
      </c>
      <c r="AC669" s="4" t="s">
        <v>77</v>
      </c>
      <c r="AD669" s="4" t="s">
        <v>69</v>
      </c>
      <c r="AE669" s="4" t="s">
        <v>177</v>
      </c>
      <c r="AF669" s="4" t="s">
        <v>176</v>
      </c>
      <c r="AN669" s="4">
        <v>0</v>
      </c>
      <c r="AO669" s="4">
        <v>0</v>
      </c>
      <c r="AP669" s="4">
        <v>0</v>
      </c>
    </row>
    <row r="670" spans="1:42" x14ac:dyDescent="0.3">
      <c r="A670" s="3" t="s">
        <v>175</v>
      </c>
      <c r="B670" s="6">
        <v>669</v>
      </c>
      <c r="C670" s="4">
        <v>100</v>
      </c>
      <c r="D670" s="4">
        <v>1</v>
      </c>
      <c r="E670" s="4">
        <v>1</v>
      </c>
      <c r="F670" s="4">
        <v>50</v>
      </c>
      <c r="H670" s="4">
        <v>43</v>
      </c>
      <c r="L670" s="4">
        <v>1</v>
      </c>
      <c r="M670" s="1">
        <v>101</v>
      </c>
      <c r="N670" s="4" t="s">
        <v>42</v>
      </c>
      <c r="P670" s="4">
        <v>151</v>
      </c>
      <c r="Q670" s="4">
        <v>250</v>
      </c>
      <c r="Z670" s="4">
        <v>1</v>
      </c>
      <c r="AA670" s="4" t="s">
        <v>48</v>
      </c>
      <c r="AB670" s="4" t="s">
        <v>43</v>
      </c>
      <c r="AN670" s="4">
        <v>0</v>
      </c>
      <c r="AO670" s="4">
        <v>0</v>
      </c>
      <c r="AP670" s="4">
        <v>0</v>
      </c>
    </row>
    <row r="671" spans="1:42" x14ac:dyDescent="0.3">
      <c r="A671" s="3" t="s">
        <v>195</v>
      </c>
      <c r="B671" s="6">
        <v>670</v>
      </c>
      <c r="C671" s="4">
        <v>100</v>
      </c>
      <c r="D671" s="4">
        <v>1</v>
      </c>
      <c r="E671" s="4">
        <v>1</v>
      </c>
      <c r="F671" s="4">
        <v>56</v>
      </c>
      <c r="H671" s="4">
        <v>48</v>
      </c>
      <c r="L671" s="4">
        <v>1</v>
      </c>
      <c r="M671" s="1">
        <v>105</v>
      </c>
      <c r="N671" s="4" t="s">
        <v>56</v>
      </c>
      <c r="P671" s="4">
        <v>301</v>
      </c>
      <c r="Q671" s="4">
        <v>360</v>
      </c>
      <c r="Z671" s="4">
        <v>1</v>
      </c>
      <c r="AA671" s="4" t="s">
        <v>188</v>
      </c>
      <c r="AB671" s="4" t="s">
        <v>57</v>
      </c>
      <c r="AI671" s="4" t="s">
        <v>63</v>
      </c>
      <c r="AJ671" s="4" t="s">
        <v>64</v>
      </c>
      <c r="AK671" s="4" t="s">
        <v>177</v>
      </c>
      <c r="AN671" s="4">
        <v>0</v>
      </c>
      <c r="AO671" s="4">
        <v>0</v>
      </c>
      <c r="AP671" s="4">
        <v>0</v>
      </c>
    </row>
  </sheetData>
  <autoFilter ref="AB1:AB671" xr:uid="{00000000-0009-0000-0000-000000000000}"/>
  <sortState xmlns:xlrd2="http://schemas.microsoft.com/office/spreadsheetml/2017/richdata2" ref="A2:AP671">
    <sortCondition ref="B2:B671"/>
  </sortState>
  <phoneticPr fontId="18" type="noConversion"/>
  <conditionalFormatting sqref="D1:F104857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{41AC86CC-9318-460F-96D6-A8A18D45D6D8}</x14:id>
        </ext>
      </extLst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E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{B7C865C1-1B91-4828-895A-4AEB3F5EC854}</x14:id>
        </ext>
      </extLst>
    </cfRule>
  </conditionalFormatting>
  <conditionalFormatting sqref="AB1:AB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42" operator="containsText" text="weap">
      <formula>NOT(ISERROR(SEARCH("weap",AB1)))</formula>
    </cfRule>
    <cfRule type="containsText" dxfId="4" priority="41" operator="containsText" text="jewl">
      <formula>NOT(ISERROR(SEARCH("jewl",AB1)))</formula>
    </cfRule>
    <cfRule type="containsText" dxfId="3" priority="40" operator="containsText" text="jewl">
      <formula>NOT(ISERROR(SEARCH("jewl",AB1)))</formula>
    </cfRule>
  </conditionalFormatting>
  <conditionalFormatting sqref="N1:N1048576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{2129BF47-93CA-42F6-B041-274079C94512}</x14:id>
        </ext>
      </extLst>
    </cfRule>
  </conditionalFormatting>
  <conditionalFormatting sqref="AB1:AH1048576">
    <cfRule type="containsText" dxfId="2" priority="39" operator="containsText" text="weap">
      <formula>NOT(ISERROR(SEARCH("weap",AB1)))</formula>
    </cfRule>
    <cfRule type="containsText" dxfId="1" priority="38" operator="containsText" text="jewl">
      <formula>NOT(ISERROR(SEARCH("jewl",AB1)))</formula>
    </cfRule>
    <cfRule type="containsText" dxfId="0" priority="37" operator="containsText" text="cha">
      <formula>NOT(ISERROR(SEARCH("cha",AB1)))</formula>
    </cfRule>
  </conditionalFormatting>
  <conditionalFormatting sqref="M1:M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{02F8A4E7-4EA5-43A1-938E-04BFBF7C3B9D}</x14:id>
        </ext>
      </extLst>
    </cfRule>
  </conditionalFormatting>
  <conditionalFormatting sqref="P220:Q26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{6300AEE0-F8DA-481E-8D54-85DBD2F20DA5}</x14:id>
        </ext>
      </extLst>
    </cfRule>
  </conditionalFormatting>
  <conditionalFormatting sqref="P206:Q219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{A2F2A92B-4D86-46D1-B0B6-B456DA653C0B}</x14:id>
        </ext>
      </extLst>
    </cfRule>
  </conditionalFormatting>
  <conditionalFormatting sqref="P2:Q25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{6FE8DC81-76F5-47E1-ADEE-978C5CAA140E}</x14:id>
        </ext>
      </extLst>
    </cfRule>
  </conditionalFormatting>
  <conditionalFormatting sqref="P26:Q40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{BAADE18B-5E31-49F2-8DF2-22B3BFBE9BBE}</x14:id>
        </ext>
      </extLst>
    </cfRule>
  </conditionalFormatting>
  <conditionalFormatting sqref="O42:O4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{D9D920FD-CC6A-4972-AF85-C52C5DBC3FB3}</x14:id>
        </ext>
      </extLst>
    </cfRule>
  </conditionalFormatting>
  <conditionalFormatting sqref="P61:Q122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{843DCD35-E390-4B72-BA93-856FC0C69ECE}</x14:id>
        </ext>
      </extLst>
    </cfRule>
  </conditionalFormatting>
  <conditionalFormatting sqref="P129:Q14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{A59ABC4B-ACD4-452A-8376-9F97D36D85F1}</x14:id>
        </ext>
      </extLst>
    </cfRule>
  </conditionalFormatting>
  <conditionalFormatting sqref="T129:U14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{A6D811F1-16AC-478A-99BC-E73CA4919865}</x14:id>
        </ext>
      </extLst>
    </cfRule>
  </conditionalFormatting>
  <conditionalFormatting sqref="T114:U12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{5A074926-F5F6-46B8-814B-5F639165BBB6}</x14:id>
        </ext>
      </extLst>
    </cfRule>
  </conditionalFormatting>
  <conditionalFormatting sqref="T108:U113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{70CBE904-05F8-40E3-B70B-5FC5BF3BAC3C}</x14:id>
        </ext>
      </extLst>
    </cfRule>
  </conditionalFormatting>
  <conditionalFormatting sqref="T151:U16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{C41C130A-D52B-4A58-A4F9-F137FABE1C2B}</x14:id>
        </ext>
      </extLst>
    </cfRule>
  </conditionalFormatting>
  <conditionalFormatting sqref="P167:Q187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{21D4BE8A-C430-4B83-80BA-D1A5AB26574C}</x14:id>
        </ext>
      </extLst>
    </cfRule>
  </conditionalFormatting>
  <conditionalFormatting sqref="P199:Q205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{80A6769A-497A-4282-BC9D-7595FFF6A9B7}</x14:id>
        </ext>
      </extLst>
    </cfRule>
  </conditionalFormatting>
  <conditionalFormatting sqref="P206:Q222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{5EBD444C-9CDC-4C6B-B29B-88D85C74348D}</x14:id>
        </ext>
      </extLst>
    </cfRule>
  </conditionalFormatting>
  <conditionalFormatting sqref="P223:Q24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{7CA45B02-40EC-4E93-ABD1-43B013CB00ED}</x14:id>
        </ext>
      </extLst>
    </cfRule>
  </conditionalFormatting>
  <conditionalFormatting sqref="P266:U27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{C944BC54-127A-48F9-98C5-CEA59E5E14CE}</x14:id>
        </ext>
      </extLst>
    </cfRule>
  </conditionalFormatting>
  <conditionalFormatting sqref="T271:U28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{E0CD6A4F-C390-4C83-B202-51CF51837F12}</x14:id>
        </ext>
      </extLst>
    </cfRule>
  </conditionalFormatting>
  <conditionalFormatting sqref="P271:Q28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{1C96A17E-134E-4436-9104-89CB53C7ADF6}</x14:id>
        </ext>
      </extLst>
    </cfRule>
  </conditionalFormatting>
  <conditionalFormatting sqref="T295:U299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{80D054E0-5937-4F46-9432-B0C3CC987D16}</x14:id>
        </ext>
      </extLst>
    </cfRule>
  </conditionalFormatting>
  <conditionalFormatting sqref="T300:U31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{DD132209-761C-42BD-9440-ECBE4B45BB7B}</x14:id>
        </ext>
      </extLst>
    </cfRule>
  </conditionalFormatting>
  <conditionalFormatting sqref="P312:Q32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{2BD0C781-CD5B-4D19-8DAD-A648F89FDDA4}</x14:id>
        </ext>
      </extLst>
    </cfRule>
  </conditionalFormatting>
  <conditionalFormatting sqref="P322:Q329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{9143DB60-0108-4138-ADA5-783605836A54}</x14:id>
        </ext>
      </extLst>
    </cfRule>
  </conditionalFormatting>
  <conditionalFormatting sqref="P330:Q36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{A05D372B-5232-4098-9C88-FB1DF9BAFBA6}</x14:id>
        </ext>
      </extLst>
    </cfRule>
  </conditionalFormatting>
  <conditionalFormatting sqref="P396:Q418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{37EA2307-6009-4191-85DF-AC6F630323F6}</x14:id>
        </ext>
      </extLst>
    </cfRule>
  </conditionalFormatting>
  <conditionalFormatting sqref="P419:Q52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{97EE84BA-C960-4EBF-B007-CB51361776C6}</x14:id>
        </ext>
      </extLst>
    </cfRule>
  </conditionalFormatting>
  <conditionalFormatting sqref="P306:Q3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{293F876B-17FE-4A22-B6EF-02CDA03C50D5}</x14:id>
        </ext>
      </extLst>
    </cfRule>
  </conditionalFormatting>
  <conditionalFormatting sqref="P286:Q30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{2D1E709A-F2C7-4432-B725-78539577FA1A}</x14:id>
        </ext>
      </extLst>
    </cfRule>
  </conditionalFormatting>
  <conditionalFormatting sqref="P364:Q3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{098D9A1F-0535-4FCF-835B-FA0DB891ABAB}</x14:id>
        </ext>
      </extLst>
    </cfRule>
  </conditionalFormatting>
  <conditionalFormatting sqref="T543:U55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{C452F719-DD5A-412E-AFA2-E155003F00CD}</x14:id>
        </ext>
      </extLst>
    </cfRule>
  </conditionalFormatting>
  <conditionalFormatting sqref="P557:Q56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{1C5EA93D-5CB7-452C-8969-84E3613C114B}</x14:id>
        </ext>
      </extLst>
    </cfRule>
  </conditionalFormatting>
  <conditionalFormatting sqref="P652:Q66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{9B7EB4EB-4C9C-4038-BB72-3EFA58D6DE37}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AC86CC-9318-460F-96D6-A8A18D45D6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D1:F1048576</xm:sqref>
        </x14:conditionalFormatting>
        <x14:conditionalFormatting xmlns:xm="http://schemas.microsoft.com/office/excel/2006/main">
          <x14:cfRule type="dataBar" id="{B7C865C1-1B91-4828-895A-4AEB3F5EC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2129BF47-93CA-42F6-B041-274079C945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02F8A4E7-4EA5-43A1-938E-04BFBF7C3B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6300AEE0-F8DA-481E-8D54-85DBD2F20D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P220:Q267</xm:sqref>
        </x14:conditionalFormatting>
        <x14:conditionalFormatting xmlns:xm="http://schemas.microsoft.com/office/excel/2006/main">
          <x14:cfRule type="dataBar" id="{A2F2A92B-4D86-46D1-B0B6-B456DA653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P206:Q219</xm:sqref>
        </x14:conditionalFormatting>
        <x14:conditionalFormatting xmlns:xm="http://schemas.microsoft.com/office/excel/2006/main">
          <x14:cfRule type="dataBar" id="{6FE8DC81-76F5-47E1-ADEE-978C5CAA14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P2:Q25</xm:sqref>
        </x14:conditionalFormatting>
        <x14:conditionalFormatting xmlns:xm="http://schemas.microsoft.com/office/excel/2006/main">
          <x14:cfRule type="dataBar" id="{BAADE18B-5E31-49F2-8DF2-22B3BFBE9B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P26:Q40</xm:sqref>
        </x14:conditionalFormatting>
        <x14:conditionalFormatting xmlns:xm="http://schemas.microsoft.com/office/excel/2006/main">
          <x14:cfRule type="dataBar" id="{D9D920FD-CC6A-4972-AF85-C52C5DBC3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O42:O49</xm:sqref>
        </x14:conditionalFormatting>
        <x14:conditionalFormatting xmlns:xm="http://schemas.microsoft.com/office/excel/2006/main">
          <x14:cfRule type="dataBar" id="{843DCD35-E390-4B72-BA93-856FC0C69E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P61:Q122</xm:sqref>
        </x14:conditionalFormatting>
        <x14:conditionalFormatting xmlns:xm="http://schemas.microsoft.com/office/excel/2006/main">
          <x14:cfRule type="dataBar" id="{A59ABC4B-ACD4-452A-8376-9F97D36D85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P129:Q141</xm:sqref>
        </x14:conditionalFormatting>
        <x14:conditionalFormatting xmlns:xm="http://schemas.microsoft.com/office/excel/2006/main">
          <x14:cfRule type="dataBar" id="{A6D811F1-16AC-478A-99BC-E73CA49198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T129:U141</xm:sqref>
        </x14:conditionalFormatting>
        <x14:conditionalFormatting xmlns:xm="http://schemas.microsoft.com/office/excel/2006/main">
          <x14:cfRule type="dataBar" id="{5A074926-F5F6-46B8-814B-5F639165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T114:U122</xm:sqref>
        </x14:conditionalFormatting>
        <x14:conditionalFormatting xmlns:xm="http://schemas.microsoft.com/office/excel/2006/main">
          <x14:cfRule type="dataBar" id="{70CBE904-05F8-40E3-B70B-5FC5BF3BAC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T108:U113</xm:sqref>
        </x14:conditionalFormatting>
        <x14:conditionalFormatting xmlns:xm="http://schemas.microsoft.com/office/excel/2006/main">
          <x14:cfRule type="dataBar" id="{C41C130A-D52B-4A58-A4F9-F137FABE1C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T151:U166</xm:sqref>
        </x14:conditionalFormatting>
        <x14:conditionalFormatting xmlns:xm="http://schemas.microsoft.com/office/excel/2006/main">
          <x14:cfRule type="dataBar" id="{21D4BE8A-C430-4B83-80BA-D1A5AB265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P167:Q187</xm:sqref>
        </x14:conditionalFormatting>
        <x14:conditionalFormatting xmlns:xm="http://schemas.microsoft.com/office/excel/2006/main">
          <x14:cfRule type="dataBar" id="{80A6769A-497A-4282-BC9D-7595FFF6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P199:Q205</xm:sqref>
        </x14:conditionalFormatting>
        <x14:conditionalFormatting xmlns:xm="http://schemas.microsoft.com/office/excel/2006/main">
          <x14:cfRule type="dataBar" id="{5EBD444C-9CDC-4C6B-B29B-88D85C743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P206:Q222</xm:sqref>
        </x14:conditionalFormatting>
        <x14:conditionalFormatting xmlns:xm="http://schemas.microsoft.com/office/excel/2006/main">
          <x14:cfRule type="dataBar" id="{7CA45B02-40EC-4E93-ABD1-43B013CB0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P223:Q241</xm:sqref>
        </x14:conditionalFormatting>
        <x14:conditionalFormatting xmlns:xm="http://schemas.microsoft.com/office/excel/2006/main">
          <x14:cfRule type="dataBar" id="{C944BC54-127A-48F9-98C5-CEA59E5E1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P266:U270</xm:sqref>
        </x14:conditionalFormatting>
        <x14:conditionalFormatting xmlns:xm="http://schemas.microsoft.com/office/excel/2006/main">
          <x14:cfRule type="dataBar" id="{E0CD6A4F-C390-4C83-B202-51CF51837F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T271:U282</xm:sqref>
        </x14:conditionalFormatting>
        <x14:conditionalFormatting xmlns:xm="http://schemas.microsoft.com/office/excel/2006/main">
          <x14:cfRule type="dataBar" id="{1C96A17E-134E-4436-9104-89CB53C7AD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P271:Q282</xm:sqref>
        </x14:conditionalFormatting>
        <x14:conditionalFormatting xmlns:xm="http://schemas.microsoft.com/office/excel/2006/main">
          <x14:cfRule type="dataBar" id="{80D054E0-5937-4F46-9432-B0C3CC987D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T295:U299</xm:sqref>
        </x14:conditionalFormatting>
        <x14:conditionalFormatting xmlns:xm="http://schemas.microsoft.com/office/excel/2006/main">
          <x14:cfRule type="dataBar" id="{DD132209-761C-42BD-9440-ECBE4B45B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T300:U311</xm:sqref>
        </x14:conditionalFormatting>
        <x14:conditionalFormatting xmlns:xm="http://schemas.microsoft.com/office/excel/2006/main">
          <x14:cfRule type="dataBar" id="{2BD0C781-CD5B-4D19-8DAD-A648F89FD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P312:Q321</xm:sqref>
        </x14:conditionalFormatting>
        <x14:conditionalFormatting xmlns:xm="http://schemas.microsoft.com/office/excel/2006/main">
          <x14:cfRule type="dataBar" id="{9143DB60-0108-4138-ADA5-783605836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P322:Q329</xm:sqref>
        </x14:conditionalFormatting>
        <x14:conditionalFormatting xmlns:xm="http://schemas.microsoft.com/office/excel/2006/main">
          <x14:cfRule type="dataBar" id="{A05D372B-5232-4098-9C88-FB1DF9BAF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P330:Q363</xm:sqref>
        </x14:conditionalFormatting>
        <x14:conditionalFormatting xmlns:xm="http://schemas.microsoft.com/office/excel/2006/main">
          <x14:cfRule type="dataBar" id="{37EA2307-6009-4191-85DF-AC6F630323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P396:Q418</xm:sqref>
        </x14:conditionalFormatting>
        <x14:conditionalFormatting xmlns:xm="http://schemas.microsoft.com/office/excel/2006/main">
          <x14:cfRule type="dataBar" id="{97EE84BA-C960-4EBF-B007-CB51361776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P419:Q526</xm:sqref>
        </x14:conditionalFormatting>
        <x14:conditionalFormatting xmlns:xm="http://schemas.microsoft.com/office/excel/2006/main">
          <x14:cfRule type="dataBar" id="{293F876B-17FE-4A22-B6EF-02CDA03C5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P306:Q311</xm:sqref>
        </x14:conditionalFormatting>
        <x14:conditionalFormatting xmlns:xm="http://schemas.microsoft.com/office/excel/2006/main">
          <x14:cfRule type="dataBar" id="{2D1E709A-F2C7-4432-B725-78539577F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P286:Q305</xm:sqref>
        </x14:conditionalFormatting>
        <x14:conditionalFormatting xmlns:xm="http://schemas.microsoft.com/office/excel/2006/main">
          <x14:cfRule type="dataBar" id="{098D9A1F-0535-4FCF-835B-FA0DB891A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P364:Q395</xm:sqref>
        </x14:conditionalFormatting>
        <x14:conditionalFormatting xmlns:xm="http://schemas.microsoft.com/office/excel/2006/main">
          <x14:cfRule type="dataBar" id="{C452F719-DD5A-412E-AFA2-E155003F00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T543:U556</xm:sqref>
        </x14:conditionalFormatting>
        <x14:conditionalFormatting xmlns:xm="http://schemas.microsoft.com/office/excel/2006/main">
          <x14:cfRule type="dataBar" id="{1C5EA93D-5CB7-452C-8969-84E3613C1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P557:Q561</xm:sqref>
        </x14:conditionalFormatting>
        <x14:conditionalFormatting xmlns:xm="http://schemas.microsoft.com/office/excel/2006/main">
          <x14:cfRule type="dataBar" id="{9B7EB4EB-4C9C-4038-BB72-3EFA58D6D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P652:Q663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MagicPrefix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王维</cp:lastModifiedBy>
  <dcterms:created xsi:type="dcterms:W3CDTF">2020-09-06T14:19:59Z</dcterms:created>
  <dcterms:modified xsi:type="dcterms:W3CDTF">2020-09-06T15:39:03Z</dcterms:modified>
</cp:coreProperties>
</file>